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u\Downloads\"/>
    </mc:Choice>
  </mc:AlternateContent>
  <xr:revisionPtr revIDLastSave="0" documentId="13_ncr:1_{E8454D85-20D2-4126-A19D-285850E8BD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to 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H2" i="1" s="1"/>
  <c r="B3" i="1" a="1"/>
  <c r="B3" i="1" s="1"/>
  <c r="B4" i="1" a="1"/>
  <c r="B4" i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/>
  <c r="B11" i="1" a="1"/>
  <c r="B11" i="1" s="1"/>
  <c r="B12" i="1" a="1"/>
  <c r="B12" i="1" s="1"/>
  <c r="H12" i="1" s="1"/>
  <c r="B13" i="1" a="1"/>
  <c r="B13" i="1" s="1"/>
  <c r="B14" i="1" a="1"/>
  <c r="B14" i="1"/>
  <c r="B15" i="1" a="1"/>
  <c r="B15" i="1" s="1"/>
  <c r="B16" i="1" a="1"/>
  <c r="B16" i="1" s="1"/>
  <c r="B17" i="1" a="1"/>
  <c r="B17" i="1" s="1"/>
  <c r="B18" i="1" a="1"/>
  <c r="B18" i="1"/>
  <c r="H18" i="1" s="1"/>
  <c r="B19" i="1" a="1"/>
  <c r="B19" i="1" s="1"/>
  <c r="B20" i="1" a="1"/>
  <c r="B20" i="1" s="1"/>
  <c r="B21" i="1" a="1"/>
  <c r="B21" i="1" s="1"/>
  <c r="B22" i="1" a="1"/>
  <c r="B22" i="1"/>
  <c r="B23" i="1" a="1"/>
  <c r="B23" i="1" s="1"/>
  <c r="B24" i="1" a="1"/>
  <c r="B24" i="1" s="1"/>
  <c r="B25" i="1" a="1"/>
  <c r="B25" i="1" s="1"/>
  <c r="B26" i="1" a="1"/>
  <c r="B26" i="1"/>
  <c r="B27" i="1" a="1"/>
  <c r="B27" i="1" s="1"/>
  <c r="B28" i="1" a="1"/>
  <c r="B28" i="1" s="1"/>
  <c r="H28" i="1" s="1"/>
  <c r="B29" i="1" a="1"/>
  <c r="B29" i="1" s="1"/>
  <c r="B30" i="1" a="1"/>
  <c r="B30" i="1"/>
  <c r="B31" i="1" a="1"/>
  <c r="B31" i="1" s="1"/>
  <c r="B32" i="1" a="1"/>
  <c r="B32" i="1" s="1"/>
  <c r="B33" i="1" a="1"/>
  <c r="B33" i="1" s="1"/>
  <c r="B34" i="1" a="1"/>
  <c r="B34" i="1"/>
  <c r="H34" i="1" s="1"/>
  <c r="B35" i="1" a="1"/>
  <c r="B35" i="1" s="1"/>
  <c r="B36" i="1" a="1"/>
  <c r="B36" i="1" s="1"/>
  <c r="B37" i="1" a="1"/>
  <c r="B37" i="1" s="1"/>
  <c r="B38" i="1" a="1"/>
  <c r="B38" i="1"/>
  <c r="B39" i="1" a="1"/>
  <c r="B39" i="1" s="1"/>
  <c r="B40" i="1" a="1"/>
  <c r="B40" i="1" s="1"/>
  <c r="B41" i="1" a="1"/>
  <c r="B41" i="1" s="1"/>
  <c r="B42" i="1" a="1"/>
  <c r="B42" i="1"/>
  <c r="B43" i="1" a="1"/>
  <c r="B43" i="1" s="1"/>
  <c r="B44" i="1" a="1"/>
  <c r="B44" i="1" s="1"/>
  <c r="H44" i="1" s="1"/>
  <c r="B45" i="1" a="1"/>
  <c r="B45" i="1" s="1"/>
  <c r="B46" i="1" a="1"/>
  <c r="B46" i="1"/>
  <c r="B47" i="1" a="1"/>
  <c r="B47" i="1" s="1"/>
  <c r="B48" i="1" a="1"/>
  <c r="B48" i="1" s="1"/>
  <c r="B49" i="1" a="1"/>
  <c r="B49" i="1" s="1"/>
  <c r="B50" i="1" a="1"/>
  <c r="B50" i="1"/>
  <c r="H50" i="1" s="1"/>
  <c r="B51" i="1" a="1"/>
  <c r="B51" i="1" s="1"/>
  <c r="B52" i="1" a="1"/>
  <c r="B52" i="1" s="1"/>
  <c r="B53" i="1" a="1"/>
  <c r="B53" i="1" s="1"/>
  <c r="B54" i="1" a="1"/>
  <c r="B54" i="1"/>
  <c r="B55" i="1" a="1"/>
  <c r="B55" i="1" s="1"/>
  <c r="B56" i="1" a="1"/>
  <c r="B56" i="1" s="1"/>
  <c r="B57" i="1" a="1"/>
  <c r="B57" i="1" s="1"/>
  <c r="B58" i="1" a="1"/>
  <c r="B58" i="1"/>
  <c r="B59" i="1" a="1"/>
  <c r="B59" i="1" s="1"/>
  <c r="B60" i="1" a="1"/>
  <c r="B60" i="1" s="1"/>
  <c r="B61" i="1" a="1"/>
  <c r="B61" i="1" s="1"/>
  <c r="B62" i="1" a="1"/>
  <c r="B62" i="1"/>
  <c r="B63" i="1" a="1"/>
  <c r="B63" i="1" s="1"/>
  <c r="B64" i="1" a="1"/>
  <c r="B64" i="1" s="1"/>
  <c r="B65" i="1" a="1"/>
  <c r="B65" i="1" s="1"/>
  <c r="B66" i="1" a="1"/>
  <c r="B66" i="1"/>
  <c r="H66" i="1" s="1"/>
  <c r="B67" i="1" a="1"/>
  <c r="B67" i="1" s="1"/>
  <c r="B68" i="1" a="1"/>
  <c r="B68" i="1" s="1"/>
  <c r="B69" i="1" a="1"/>
  <c r="B69" i="1" s="1"/>
  <c r="B70" i="1" a="1"/>
  <c r="B70" i="1"/>
  <c r="B71" i="1" a="1"/>
  <c r="B71" i="1" s="1"/>
  <c r="B72" i="1" a="1"/>
  <c r="B72" i="1" s="1"/>
  <c r="B73" i="1" a="1"/>
  <c r="B73" i="1" s="1"/>
  <c r="B74" i="1" a="1"/>
  <c r="B74" i="1"/>
  <c r="B75" i="1" a="1"/>
  <c r="B75" i="1" s="1"/>
  <c r="B76" i="1" a="1"/>
  <c r="B76" i="1" s="1"/>
  <c r="H76" i="1" s="1"/>
  <c r="B77" i="1" a="1"/>
  <c r="B77" i="1" s="1"/>
  <c r="B78" i="1" a="1"/>
  <c r="B78" i="1"/>
  <c r="B79" i="1" a="1"/>
  <c r="B79" i="1" s="1"/>
  <c r="B80" i="1" a="1"/>
  <c r="B80" i="1" s="1"/>
  <c r="B81" i="1" a="1"/>
  <c r="B81" i="1" s="1"/>
  <c r="B82" i="1" a="1"/>
  <c r="B82" i="1"/>
  <c r="H82" i="1" s="1"/>
  <c r="B83" i="1" a="1"/>
  <c r="B83" i="1" s="1"/>
  <c r="B84" i="1" a="1"/>
  <c r="B84" i="1" s="1"/>
  <c r="B85" i="1" a="1"/>
  <c r="B85" i="1" s="1"/>
  <c r="B86" i="1" a="1"/>
  <c r="B86" i="1"/>
  <c r="B87" i="1" a="1"/>
  <c r="B87" i="1" s="1"/>
  <c r="B88" i="1" a="1"/>
  <c r="B88" i="1" s="1"/>
  <c r="B89" i="1" a="1"/>
  <c r="B89" i="1" s="1"/>
  <c r="B90" i="1" a="1"/>
  <c r="B90" i="1"/>
  <c r="B91" i="1" a="1"/>
  <c r="B91" i="1" s="1"/>
  <c r="B92" i="1" a="1"/>
  <c r="B92" i="1" s="1"/>
  <c r="H92" i="1" s="1"/>
  <c r="B93" i="1" a="1"/>
  <c r="B93" i="1" s="1"/>
  <c r="B94" i="1" a="1"/>
  <c r="B94" i="1"/>
  <c r="B95" i="1" a="1"/>
  <c r="B95" i="1" s="1"/>
  <c r="B96" i="1" a="1"/>
  <c r="B96" i="1" s="1"/>
  <c r="B97" i="1" a="1"/>
  <c r="B97" i="1" s="1"/>
  <c r="B98" i="1" a="1"/>
  <c r="B98" i="1"/>
  <c r="H98" i="1" s="1"/>
  <c r="B99" i="1" a="1"/>
  <c r="B99" i="1" s="1"/>
  <c r="B100" i="1" a="1"/>
  <c r="B100" i="1" s="1"/>
  <c r="B101" i="1" a="1"/>
  <c r="B101" i="1" s="1"/>
  <c r="B102" i="1" a="1"/>
  <c r="B102" i="1"/>
  <c r="B103" i="1" a="1"/>
  <c r="B103" i="1" s="1"/>
  <c r="B104" i="1" a="1"/>
  <c r="B104" i="1" s="1"/>
  <c r="B105" i="1" a="1"/>
  <c r="B105" i="1" s="1"/>
  <c r="B106" i="1" a="1"/>
  <c r="B106" i="1"/>
  <c r="B107" i="1" a="1"/>
  <c r="B107" i="1" s="1"/>
  <c r="B108" i="1" a="1"/>
  <c r="B108" i="1" s="1"/>
  <c r="H108" i="1" s="1"/>
  <c r="B109" i="1" a="1"/>
  <c r="B109" i="1" s="1"/>
  <c r="B110" i="1" a="1"/>
  <c r="B110" i="1"/>
  <c r="B111" i="1" a="1"/>
  <c r="B111" i="1" s="1"/>
  <c r="B112" i="1" a="1"/>
  <c r="B112" i="1" s="1"/>
  <c r="B113" i="1" a="1"/>
  <c r="B113" i="1" s="1"/>
  <c r="B114" i="1" a="1"/>
  <c r="B114" i="1"/>
  <c r="H114" i="1" s="1"/>
  <c r="B115" i="1" a="1"/>
  <c r="B115" i="1" s="1"/>
  <c r="B116" i="1" a="1"/>
  <c r="B116" i="1" s="1"/>
  <c r="B117" i="1" a="1"/>
  <c r="B117" i="1" s="1"/>
  <c r="B118" i="1" a="1"/>
  <c r="B118" i="1"/>
  <c r="B119" i="1" a="1"/>
  <c r="B119" i="1" s="1"/>
  <c r="B120" i="1" a="1"/>
  <c r="B120" i="1" s="1"/>
  <c r="B121" i="1" a="1"/>
  <c r="B121" i="1" s="1"/>
  <c r="B122" i="1" a="1"/>
  <c r="B122" i="1"/>
  <c r="B123" i="1" a="1"/>
  <c r="B123" i="1" s="1"/>
  <c r="B124" i="1" a="1"/>
  <c r="B124" i="1" s="1"/>
  <c r="B125" i="1" a="1"/>
  <c r="B125" i="1" s="1"/>
  <c r="B126" i="1" a="1"/>
  <c r="B126" i="1"/>
  <c r="B127" i="1" a="1"/>
  <c r="B127" i="1" s="1"/>
  <c r="B128" i="1" a="1"/>
  <c r="B128" i="1" s="1"/>
  <c r="B129" i="1" a="1"/>
  <c r="B129" i="1" s="1"/>
  <c r="B130" i="1" a="1"/>
  <c r="B130" i="1"/>
  <c r="H130" i="1" s="1"/>
  <c r="B131" i="1" a="1"/>
  <c r="B131" i="1" s="1"/>
  <c r="B132" i="1" a="1"/>
  <c r="B132" i="1" s="1"/>
  <c r="B133" i="1" a="1"/>
  <c r="B133" i="1" s="1"/>
  <c r="B134" i="1" a="1"/>
  <c r="B134" i="1"/>
  <c r="B135" i="1" a="1"/>
  <c r="B135" i="1" s="1"/>
  <c r="B136" i="1" a="1"/>
  <c r="B136" i="1" s="1"/>
  <c r="B137" i="1" a="1"/>
  <c r="B137" i="1" s="1"/>
  <c r="B138" i="1" a="1"/>
  <c r="B138" i="1"/>
  <c r="B139" i="1" a="1"/>
  <c r="B139" i="1" s="1"/>
  <c r="B140" i="1" a="1"/>
  <c r="B140" i="1" s="1"/>
  <c r="H140" i="1" s="1"/>
  <c r="B141" i="1" a="1"/>
  <c r="B141" i="1" s="1"/>
  <c r="B142" i="1" a="1"/>
  <c r="B142" i="1"/>
  <c r="B143" i="1" a="1"/>
  <c r="B143" i="1" s="1"/>
  <c r="B144" i="1" a="1"/>
  <c r="B144" i="1" s="1"/>
  <c r="B145" i="1" a="1"/>
  <c r="B145" i="1" s="1"/>
  <c r="B146" i="1" a="1"/>
  <c r="B146" i="1"/>
  <c r="H146" i="1" s="1"/>
  <c r="B147" i="1" a="1"/>
  <c r="B147" i="1" s="1"/>
  <c r="B148" i="1" a="1"/>
  <c r="B148" i="1"/>
  <c r="B149" i="1" a="1"/>
  <c r="B149" i="1" s="1"/>
  <c r="B150" i="1" a="1"/>
  <c r="B150" i="1"/>
  <c r="B151" i="1" a="1"/>
  <c r="B151" i="1" s="1"/>
  <c r="B152" i="1" a="1"/>
  <c r="B152" i="1" s="1"/>
  <c r="H152" i="1" s="1"/>
  <c r="B153" i="1" a="1"/>
  <c r="B153" i="1" s="1"/>
  <c r="B154" i="1" a="1"/>
  <c r="B154" i="1"/>
  <c r="B155" i="1" a="1"/>
  <c r="B155" i="1" s="1"/>
  <c r="B156" i="1" a="1"/>
  <c r="B156" i="1" s="1"/>
  <c r="B157" i="1" a="1"/>
  <c r="B157" i="1" s="1"/>
  <c r="B158" i="1" a="1"/>
  <c r="B158" i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/>
  <c r="H172" i="1" s="1"/>
  <c r="B173" i="1" a="1"/>
  <c r="B173" i="1" s="1"/>
  <c r="B174" i="1" a="1"/>
  <c r="B174" i="1"/>
  <c r="B175" i="1" a="1"/>
  <c r="B175" i="1" s="1"/>
  <c r="H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/>
  <c r="B181" i="1" a="1"/>
  <c r="B181" i="1" s="1"/>
  <c r="B182" i="1" a="1"/>
  <c r="B182" i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/>
  <c r="B189" i="1" a="1"/>
  <c r="B189" i="1" s="1"/>
  <c r="B190" i="1" a="1"/>
  <c r="B190" i="1"/>
  <c r="B191" i="1" a="1"/>
  <c r="B191" i="1" s="1"/>
  <c r="H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/>
  <c r="B197" i="1" a="1"/>
  <c r="B197" i="1" s="1"/>
  <c r="B198" i="1" a="1"/>
  <c r="B198" i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/>
  <c r="H204" i="1" s="1"/>
  <c r="B205" i="1" a="1"/>
  <c r="B205" i="1" s="1"/>
  <c r="B206" i="1" a="1"/>
  <c r="B206" i="1"/>
  <c r="B207" i="1" a="1"/>
  <c r="B207" i="1" s="1"/>
  <c r="H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/>
  <c r="B213" i="1" a="1"/>
  <c r="B213" i="1" s="1"/>
  <c r="B214" i="1" a="1"/>
  <c r="B214" i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/>
  <c r="B221" i="1" a="1"/>
  <c r="B221" i="1" s="1"/>
  <c r="B222" i="1" a="1"/>
  <c r="B222" i="1"/>
  <c r="B223" i="1" a="1"/>
  <c r="B223" i="1" s="1"/>
  <c r="H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/>
  <c r="B229" i="1" a="1"/>
  <c r="B229" i="1" s="1"/>
  <c r="B230" i="1" a="1"/>
  <c r="B230" i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/>
  <c r="H236" i="1" s="1"/>
  <c r="B237" i="1" a="1"/>
  <c r="B237" i="1" s="1"/>
  <c r="B238" i="1" a="1"/>
  <c r="B238" i="1"/>
  <c r="B239" i="1" a="1"/>
  <c r="B239" i="1" s="1"/>
  <c r="H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/>
  <c r="B245" i="1" a="1"/>
  <c r="B245" i="1" s="1"/>
  <c r="B246" i="1" a="1"/>
  <c r="B246" i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/>
  <c r="H252" i="1" s="1"/>
  <c r="B253" i="1" a="1"/>
  <c r="B253" i="1" s="1"/>
  <c r="B254" i="1" a="1"/>
  <c r="B254" i="1"/>
  <c r="B255" i="1" a="1"/>
  <c r="B255" i="1" s="1"/>
  <c r="H255" i="1" s="1"/>
  <c r="B256" i="1" a="1"/>
  <c r="B256" i="1" s="1"/>
  <c r="B257" i="1" a="1"/>
  <c r="B257" i="1" s="1"/>
  <c r="B258" i="1" a="1"/>
  <c r="B258" i="1"/>
  <c r="B259" i="1" a="1"/>
  <c r="B259" i="1" s="1"/>
  <c r="B260" i="1" a="1"/>
  <c r="B260" i="1"/>
  <c r="B261" i="1" a="1"/>
  <c r="B261" i="1" s="1"/>
  <c r="H261" i="1" s="1"/>
  <c r="B262" i="1" a="1"/>
  <c r="B262" i="1"/>
  <c r="B263" i="1" a="1"/>
  <c r="B263" i="1" s="1"/>
  <c r="B264" i="1" a="1"/>
  <c r="B264" i="1" s="1"/>
  <c r="H264" i="1" s="1"/>
  <c r="B265" i="1" a="1"/>
  <c r="B265" i="1" s="1"/>
  <c r="B266" i="1" a="1"/>
  <c r="B266" i="1"/>
  <c r="B267" i="1" a="1"/>
  <c r="B267" i="1" s="1"/>
  <c r="B268" i="1" a="1"/>
  <c r="B268" i="1" s="1"/>
  <c r="B269" i="1" a="1"/>
  <c r="B269" i="1" s="1"/>
  <c r="B270" i="1" a="1"/>
  <c r="B270" i="1"/>
  <c r="B271" i="1" a="1"/>
  <c r="B271" i="1" s="1"/>
  <c r="B272" i="1" a="1"/>
  <c r="B272" i="1" s="1"/>
  <c r="B273" i="1" a="1"/>
  <c r="B273" i="1" s="1"/>
  <c r="B274" i="1" a="1"/>
  <c r="B274" i="1" s="1"/>
  <c r="H274" i="1" s="1"/>
  <c r="B275" i="1" a="1"/>
  <c r="B275" i="1" s="1"/>
  <c r="B276" i="1" a="1"/>
  <c r="B276" i="1" s="1"/>
  <c r="B277" i="1" a="1"/>
  <c r="B277" i="1" s="1"/>
  <c r="B278" i="1" a="1"/>
  <c r="B278" i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/>
  <c r="B285" i="1" a="1"/>
  <c r="B285" i="1" s="1"/>
  <c r="B286" i="1" a="1"/>
  <c r="B286" i="1"/>
  <c r="B287" i="1" a="1"/>
  <c r="B287" i="1" s="1"/>
  <c r="H287" i="1" s="1"/>
  <c r="B288" i="1" a="1"/>
  <c r="B288" i="1" s="1"/>
  <c r="B289" i="1" a="1"/>
  <c r="B289" i="1" s="1"/>
  <c r="B290" i="1" a="1"/>
  <c r="B290" i="1"/>
  <c r="H290" i="1" s="1"/>
  <c r="B291" i="1" a="1"/>
  <c r="B291" i="1" s="1"/>
  <c r="B292" i="1" a="1"/>
  <c r="B292" i="1"/>
  <c r="B293" i="1" a="1"/>
  <c r="B293" i="1" s="1"/>
  <c r="H293" i="1" s="1"/>
  <c r="B294" i="1" a="1"/>
  <c r="B294" i="1"/>
  <c r="B295" i="1" a="1"/>
  <c r="B295" i="1" s="1"/>
  <c r="B296" i="1" a="1"/>
  <c r="B296" i="1" s="1"/>
  <c r="H296" i="1" s="1"/>
  <c r="B297" i="1" a="1"/>
  <c r="B297" i="1" s="1"/>
  <c r="B298" i="1" a="1"/>
  <c r="B298" i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/>
  <c r="B305" i="1" a="1"/>
  <c r="B305" i="1" s="1"/>
  <c r="B306" i="1" a="1"/>
  <c r="B306" i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/>
  <c r="B313" i="1" a="1"/>
  <c r="B313" i="1" s="1"/>
  <c r="B314" i="1" a="1"/>
  <c r="B314" i="1"/>
  <c r="B315" i="1" a="1"/>
  <c r="B315" i="1" s="1"/>
  <c r="H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/>
  <c r="B321" i="1" a="1"/>
  <c r="B321" i="1" s="1"/>
  <c r="B322" i="1" a="1"/>
  <c r="B322" i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/>
  <c r="B329" i="1" a="1"/>
  <c r="B329" i="1" s="1"/>
  <c r="B330" i="1" a="1"/>
  <c r="B330" i="1"/>
  <c r="B331" i="1" a="1"/>
  <c r="B331" i="1" s="1"/>
  <c r="H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/>
  <c r="B337" i="1" a="1"/>
  <c r="B337" i="1" s="1"/>
  <c r="B338" i="1" a="1"/>
  <c r="B338" i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/>
  <c r="B345" i="1" a="1"/>
  <c r="B345" i="1" s="1"/>
  <c r="B346" i="1" a="1"/>
  <c r="B346" i="1"/>
  <c r="B347" i="1" a="1"/>
  <c r="B347" i="1" s="1"/>
  <c r="H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/>
  <c r="B353" i="1" a="1"/>
  <c r="B353" i="1" s="1"/>
  <c r="B354" i="1" a="1"/>
  <c r="B354" i="1"/>
  <c r="B355" i="1" a="1"/>
  <c r="B355" i="1" s="1"/>
  <c r="B356" i="1" a="1"/>
  <c r="B356" i="1"/>
  <c r="B357" i="1" a="1"/>
  <c r="B357" i="1" s="1"/>
  <c r="B358" i="1" a="1"/>
  <c r="B358" i="1" s="1"/>
  <c r="B359" i="1" a="1"/>
  <c r="B359" i="1" s="1"/>
  <c r="B360" i="1" a="1"/>
  <c r="B360" i="1"/>
  <c r="B361" i="1" a="1"/>
  <c r="B361" i="1" s="1"/>
  <c r="B362" i="1" a="1"/>
  <c r="B362" i="1"/>
  <c r="B363" i="1" a="1"/>
  <c r="B363" i="1" s="1"/>
  <c r="B364" i="1" a="1"/>
  <c r="B364" i="1"/>
  <c r="B365" i="1" a="1"/>
  <c r="B365" i="1" s="1"/>
  <c r="B366" i="1" a="1"/>
  <c r="B366" i="1" s="1"/>
  <c r="B367" i="1" a="1"/>
  <c r="B367" i="1" s="1"/>
  <c r="B368" i="1" a="1"/>
  <c r="B368" i="1"/>
  <c r="H368" i="1" s="1"/>
  <c r="B369" i="1" a="1"/>
  <c r="B369" i="1" s="1"/>
  <c r="B370" i="1" a="1"/>
  <c r="B370" i="1"/>
  <c r="B371" i="1" a="1"/>
  <c r="B371" i="1" s="1"/>
  <c r="H371" i="1" s="1"/>
  <c r="B372" i="1" a="1"/>
  <c r="B372" i="1"/>
  <c r="B373" i="1" a="1"/>
  <c r="B373" i="1" s="1"/>
  <c r="B374" i="1" a="1"/>
  <c r="B374" i="1" s="1"/>
  <c r="H374" i="1" s="1"/>
  <c r="B375" i="1" a="1"/>
  <c r="B375" i="1" s="1"/>
  <c r="B376" i="1" a="1"/>
  <c r="B376" i="1"/>
  <c r="B377" i="1" a="1"/>
  <c r="B377" i="1" s="1"/>
  <c r="B378" i="1" a="1"/>
  <c r="B378" i="1"/>
  <c r="B379" i="1" a="1"/>
  <c r="B379" i="1" s="1"/>
  <c r="B380" i="1" a="1"/>
  <c r="B380" i="1"/>
  <c r="B381" i="1" a="1"/>
  <c r="B381" i="1" s="1"/>
  <c r="B382" i="1" a="1"/>
  <c r="B382" i="1" s="1"/>
  <c r="B383" i="1" a="1"/>
  <c r="B383" i="1" s="1"/>
  <c r="B384" i="1" a="1"/>
  <c r="B384" i="1"/>
  <c r="B385" i="1" a="1"/>
  <c r="B385" i="1" s="1"/>
  <c r="B386" i="1" a="1"/>
  <c r="B386" i="1"/>
  <c r="B387" i="1" a="1"/>
  <c r="B387" i="1" s="1"/>
  <c r="B388" i="1" a="1"/>
  <c r="B388" i="1"/>
  <c r="B389" i="1" a="1"/>
  <c r="B389" i="1" s="1"/>
  <c r="B390" i="1" a="1"/>
  <c r="B390" i="1" s="1"/>
  <c r="B391" i="1" a="1"/>
  <c r="B391" i="1" s="1"/>
  <c r="B392" i="1" a="1"/>
  <c r="B392" i="1"/>
  <c r="B393" i="1" a="1"/>
  <c r="B393" i="1" s="1"/>
  <c r="B394" i="1" a="1"/>
  <c r="B394" i="1"/>
  <c r="B395" i="1" a="1"/>
  <c r="B395" i="1" s="1"/>
  <c r="B396" i="1" a="1"/>
  <c r="B396" i="1"/>
  <c r="B397" i="1" a="1"/>
  <c r="B397" i="1" s="1"/>
  <c r="B398" i="1" a="1"/>
  <c r="B398" i="1" s="1"/>
  <c r="B399" i="1" a="1"/>
  <c r="B399" i="1" s="1"/>
  <c r="B400" i="1" a="1"/>
  <c r="B400" i="1"/>
  <c r="H400" i="1" s="1"/>
  <c r="B401" i="1" a="1"/>
  <c r="B401" i="1" s="1"/>
  <c r="B402" i="1" a="1"/>
  <c r="B402" i="1"/>
  <c r="B403" i="1" a="1"/>
  <c r="B403" i="1" s="1"/>
  <c r="H403" i="1" s="1"/>
  <c r="B404" i="1" a="1"/>
  <c r="B404" i="1"/>
  <c r="B405" i="1" a="1"/>
  <c r="B405" i="1" s="1"/>
  <c r="B406" i="1" a="1"/>
  <c r="B406" i="1" s="1"/>
  <c r="H406" i="1" s="1"/>
  <c r="B407" i="1" a="1"/>
  <c r="B407" i="1" s="1"/>
  <c r="B408" i="1" a="1"/>
  <c r="B408" i="1"/>
  <c r="B409" i="1" a="1"/>
  <c r="B409" i="1" s="1"/>
  <c r="B410" i="1" a="1"/>
  <c r="B410" i="1"/>
  <c r="B411" i="1" a="1"/>
  <c r="B411" i="1" s="1"/>
  <c r="B412" i="1" a="1"/>
  <c r="B412" i="1"/>
  <c r="B413" i="1" a="1"/>
  <c r="B413" i="1" s="1"/>
  <c r="B414" i="1" a="1"/>
  <c r="B414" i="1" s="1"/>
  <c r="B415" i="1" a="1"/>
  <c r="B415" i="1" s="1"/>
  <c r="B416" i="1" a="1"/>
  <c r="B416" i="1"/>
  <c r="B417" i="1" a="1"/>
  <c r="B417" i="1" s="1"/>
  <c r="B418" i="1" a="1"/>
  <c r="B418" i="1"/>
  <c r="B419" i="1" a="1"/>
  <c r="B419" i="1" s="1"/>
  <c r="B420" i="1" a="1"/>
  <c r="B420" i="1"/>
  <c r="B421" i="1" a="1"/>
  <c r="B421" i="1" s="1"/>
  <c r="B422" i="1" a="1"/>
  <c r="B422" i="1" s="1"/>
  <c r="B423" i="1" a="1"/>
  <c r="B423" i="1" s="1"/>
  <c r="B424" i="1" a="1"/>
  <c r="B424" i="1"/>
  <c r="B425" i="1" a="1"/>
  <c r="B425" i="1" s="1"/>
  <c r="B426" i="1" a="1"/>
  <c r="B426" i="1"/>
  <c r="B427" i="1" a="1"/>
  <c r="B427" i="1" s="1"/>
  <c r="B428" i="1" a="1"/>
  <c r="B428" i="1"/>
  <c r="B429" i="1" a="1"/>
  <c r="B429" i="1" s="1"/>
  <c r="B430" i="1" a="1"/>
  <c r="B430" i="1" s="1"/>
  <c r="B431" i="1" a="1"/>
  <c r="B431" i="1" s="1"/>
  <c r="B432" i="1" a="1"/>
  <c r="B432" i="1"/>
  <c r="H432" i="1" s="1"/>
  <c r="B433" i="1" a="1"/>
  <c r="B433" i="1" s="1"/>
  <c r="B434" i="1" a="1"/>
  <c r="B434" i="1"/>
  <c r="B435" i="1" a="1"/>
  <c r="B435" i="1" s="1"/>
  <c r="H435" i="1" s="1"/>
  <c r="B436" i="1" a="1"/>
  <c r="B436" i="1"/>
  <c r="B437" i="1" a="1"/>
  <c r="B437" i="1" s="1"/>
  <c r="B438" i="1" a="1"/>
  <c r="B438" i="1" s="1"/>
  <c r="H438" i="1" s="1"/>
  <c r="B439" i="1" a="1"/>
  <c r="B439" i="1" s="1"/>
  <c r="B440" i="1" a="1"/>
  <c r="B440" i="1"/>
  <c r="B441" i="1" a="1"/>
  <c r="B441" i="1" s="1"/>
  <c r="B442" i="1" a="1"/>
  <c r="B442" i="1"/>
  <c r="B443" i="1" a="1"/>
  <c r="B443" i="1" s="1"/>
  <c r="B444" i="1" a="1"/>
  <c r="B444" i="1"/>
  <c r="B445" i="1" a="1"/>
  <c r="B445" i="1" s="1"/>
  <c r="B446" i="1" a="1"/>
  <c r="B446" i="1" s="1"/>
  <c r="B447" i="1" a="1"/>
  <c r="B447" i="1" s="1"/>
  <c r="B448" i="1" a="1"/>
  <c r="B448" i="1"/>
  <c r="B449" i="1" a="1"/>
  <c r="B449" i="1" s="1"/>
  <c r="B450" i="1" a="1"/>
  <c r="B450" i="1"/>
  <c r="B451" i="1" a="1"/>
  <c r="B451" i="1" s="1"/>
  <c r="B452" i="1" a="1"/>
  <c r="B452" i="1"/>
  <c r="B453" i="1" a="1"/>
  <c r="B453" i="1" s="1"/>
  <c r="B454" i="1" a="1"/>
  <c r="B454" i="1" s="1"/>
  <c r="B455" i="1" a="1"/>
  <c r="B455" i="1" s="1"/>
  <c r="B456" i="1" a="1"/>
  <c r="B456" i="1"/>
  <c r="B457" i="1" a="1"/>
  <c r="B457" i="1" s="1"/>
  <c r="B458" i="1" a="1"/>
  <c r="B458" i="1"/>
  <c r="B459" i="1" a="1"/>
  <c r="B459" i="1" s="1"/>
  <c r="B460" i="1" a="1"/>
  <c r="B460" i="1"/>
  <c r="B461" i="1" a="1"/>
  <c r="B461" i="1" s="1"/>
  <c r="B462" i="1" a="1"/>
  <c r="B462" i="1" s="1"/>
  <c r="B463" i="1" a="1"/>
  <c r="B463" i="1" s="1"/>
  <c r="B464" i="1" a="1"/>
  <c r="B464" i="1"/>
  <c r="B465" i="1" a="1"/>
  <c r="B465" i="1" s="1"/>
  <c r="B466" i="1" a="1"/>
  <c r="B466" i="1"/>
  <c r="B467" i="1" a="1"/>
  <c r="B467" i="1" s="1"/>
  <c r="H467" i="1" s="1"/>
  <c r="B468" i="1" a="1"/>
  <c r="B468" i="1"/>
  <c r="B469" i="1" a="1"/>
  <c r="B469" i="1" s="1"/>
  <c r="B470" i="1" a="1"/>
  <c r="B470" i="1" s="1"/>
  <c r="H470" i="1" s="1"/>
  <c r="B471" i="1" a="1"/>
  <c r="B471" i="1" s="1"/>
  <c r="B472" i="1" a="1"/>
  <c r="B472" i="1"/>
  <c r="B473" i="1" a="1"/>
  <c r="B473" i="1" s="1"/>
  <c r="B474" i="1" a="1"/>
  <c r="B474" i="1"/>
  <c r="B475" i="1" a="1"/>
  <c r="B475" i="1" s="1"/>
  <c r="B476" i="1" a="1"/>
  <c r="B476" i="1"/>
  <c r="B477" i="1" a="1"/>
  <c r="B477" i="1" s="1"/>
  <c r="B478" i="1" a="1"/>
  <c r="B478" i="1" s="1"/>
  <c r="B479" i="1" a="1"/>
  <c r="B479" i="1" s="1"/>
  <c r="B480" i="1" a="1"/>
  <c r="B480" i="1"/>
  <c r="B481" i="1" a="1"/>
  <c r="B481" i="1" s="1"/>
  <c r="B482" i="1" a="1"/>
  <c r="B482" i="1"/>
  <c r="B483" i="1" a="1"/>
  <c r="B483" i="1" s="1"/>
  <c r="B484" i="1" a="1"/>
  <c r="B484" i="1"/>
  <c r="B485" i="1" a="1"/>
  <c r="B485" i="1" s="1"/>
  <c r="B486" i="1" a="1"/>
  <c r="B486" i="1" s="1"/>
  <c r="B487" i="1" a="1"/>
  <c r="B487" i="1" s="1"/>
  <c r="B488" i="1" a="1"/>
  <c r="B488" i="1"/>
  <c r="B489" i="1" a="1"/>
  <c r="B489" i="1" s="1"/>
  <c r="B490" i="1" a="1"/>
  <c r="B490" i="1"/>
  <c r="B491" i="1" a="1"/>
  <c r="B491" i="1" s="1"/>
  <c r="B492" i="1" a="1"/>
  <c r="B492" i="1"/>
  <c r="B493" i="1" a="1"/>
  <c r="B493" i="1" s="1"/>
  <c r="B494" i="1" a="1"/>
  <c r="B494" i="1" s="1"/>
  <c r="B495" i="1" a="1"/>
  <c r="B495" i="1" s="1"/>
  <c r="B496" i="1" a="1"/>
  <c r="B496" i="1"/>
  <c r="H496" i="1" s="1"/>
  <c r="B497" i="1" a="1"/>
  <c r="B497" i="1" s="1"/>
  <c r="B498" i="1" a="1"/>
  <c r="B498" i="1"/>
  <c r="B499" i="1" a="1"/>
  <c r="B499" i="1" s="1"/>
  <c r="H499" i="1" s="1"/>
  <c r="B500" i="1" a="1"/>
  <c r="B500" i="1"/>
  <c r="B501" i="1" a="1"/>
  <c r="B501" i="1" s="1"/>
  <c r="B502" i="1" a="1"/>
  <c r="B502" i="1" s="1"/>
  <c r="B503" i="1" a="1"/>
  <c r="B503" i="1" s="1"/>
  <c r="B504" i="1" a="1"/>
  <c r="B504" i="1"/>
  <c r="B505" i="1" a="1"/>
  <c r="B505" i="1" s="1"/>
  <c r="B506" i="1" a="1"/>
  <c r="B506" i="1"/>
  <c r="B507" i="1" a="1"/>
  <c r="B507" i="1" s="1"/>
  <c r="B508" i="1" a="1"/>
  <c r="B508" i="1"/>
  <c r="B509" i="1" a="1"/>
  <c r="B509" i="1" s="1"/>
  <c r="B510" i="1" a="1"/>
  <c r="B510" i="1" s="1"/>
  <c r="B511" i="1" a="1"/>
  <c r="B511" i="1" s="1"/>
  <c r="B512" i="1" a="1"/>
  <c r="B512" i="1"/>
  <c r="B513" i="1" a="1"/>
  <c r="B513" i="1" s="1"/>
  <c r="B514" i="1" a="1"/>
  <c r="B514" i="1"/>
  <c r="B515" i="1" a="1"/>
  <c r="B515" i="1" s="1"/>
  <c r="B516" i="1" a="1"/>
  <c r="B516" i="1"/>
  <c r="B517" i="1" a="1"/>
  <c r="B517" i="1" s="1"/>
  <c r="B518" i="1" a="1"/>
  <c r="B518" i="1" s="1"/>
  <c r="B519" i="1" a="1"/>
  <c r="B519" i="1" s="1"/>
  <c r="B520" i="1" a="1"/>
  <c r="B520" i="1"/>
  <c r="B521" i="1" a="1"/>
  <c r="B521" i="1" s="1"/>
  <c r="B522" i="1" a="1"/>
  <c r="B522" i="1"/>
  <c r="B523" i="1" a="1"/>
  <c r="B523" i="1" s="1"/>
  <c r="B524" i="1" a="1"/>
  <c r="B524" i="1"/>
  <c r="B525" i="1" a="1"/>
  <c r="B525" i="1" s="1"/>
  <c r="B526" i="1" a="1"/>
  <c r="B526" i="1" s="1"/>
  <c r="B527" i="1" a="1"/>
  <c r="B527" i="1" s="1"/>
  <c r="B528" i="1" a="1"/>
  <c r="B528" i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/>
  <c r="B537" i="1" a="1"/>
  <c r="B537" i="1" s="1"/>
  <c r="B538" i="1" a="1"/>
  <c r="B538" i="1" s="1"/>
  <c r="B539" i="1" a="1"/>
  <c r="B539" i="1" s="1"/>
  <c r="H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/>
  <c r="B545" i="1" a="1"/>
  <c r="B545" i="1" s="1"/>
  <c r="B546" i="1" a="1"/>
  <c r="B546" i="1" s="1"/>
  <c r="H546" i="1" s="1"/>
  <c r="B547" i="1" a="1"/>
  <c r="B547" i="1" s="1"/>
  <c r="B548" i="1" a="1"/>
  <c r="B548" i="1" s="1"/>
  <c r="B549" i="1" a="1"/>
  <c r="B549" i="1" s="1"/>
  <c r="B550" i="1" a="1"/>
  <c r="B550" i="1" s="1"/>
  <c r="H550" i="1" s="1"/>
  <c r="B551" i="1" a="1"/>
  <c r="B551" i="1" s="1"/>
  <c r="B552" i="1" a="1"/>
  <c r="B552" i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/>
  <c r="B569" i="1" a="1"/>
  <c r="B569" i="1" s="1"/>
  <c r="B570" i="1" a="1"/>
  <c r="B570" i="1" s="1"/>
  <c r="B571" i="1" a="1"/>
  <c r="B571" i="1" s="1"/>
  <c r="H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/>
  <c r="B577" i="1" a="1"/>
  <c r="B577" i="1" s="1"/>
  <c r="B578" i="1" a="1"/>
  <c r="B578" i="1" s="1"/>
  <c r="H578" i="1" s="1"/>
  <c r="B579" i="1" a="1"/>
  <c r="B579" i="1" s="1"/>
  <c r="B580" i="1" a="1"/>
  <c r="B580" i="1" s="1"/>
  <c r="B581" i="1" a="1"/>
  <c r="B581" i="1" s="1"/>
  <c r="B582" i="1" a="1"/>
  <c r="B582" i="1" s="1"/>
  <c r="H582" i="1" s="1"/>
  <c r="B583" i="1" a="1"/>
  <c r="B583" i="1" s="1"/>
  <c r="B584" i="1" a="1"/>
  <c r="B584" i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/>
  <c r="H592" i="1" s="1"/>
  <c r="B593" i="1" a="1"/>
  <c r="B593" i="1" s="1"/>
  <c r="B594" i="1" a="1"/>
  <c r="B594" i="1" s="1"/>
  <c r="B595" i="1" a="1"/>
  <c r="B595" i="1" s="1"/>
  <c r="B596" i="1" a="1"/>
  <c r="B596" i="1" s="1"/>
  <c r="H596" i="1" s="1"/>
  <c r="B597" i="1" a="1"/>
  <c r="B597" i="1" s="1"/>
  <c r="B598" i="1" a="1"/>
  <c r="B598" i="1" s="1"/>
  <c r="B599" i="1" a="1"/>
  <c r="B599" i="1" s="1"/>
  <c r="B600" i="1" a="1"/>
  <c r="B600" i="1"/>
  <c r="B601" i="1" a="1"/>
  <c r="B601" i="1" s="1"/>
  <c r="B602" i="1" a="1"/>
  <c r="B602" i="1" s="1"/>
  <c r="B603" i="1" a="1"/>
  <c r="B603" i="1" s="1"/>
  <c r="B604" i="1" a="1"/>
  <c r="B604" i="1" s="1"/>
  <c r="B605" i="1" a="1"/>
  <c r="B605" i="1"/>
  <c r="B606" i="1" a="1"/>
  <c r="B606" i="1" s="1"/>
  <c r="H606" i="1" s="1"/>
  <c r="B607" i="1" a="1"/>
  <c r="B607" i="1"/>
  <c r="B608" i="1" a="1"/>
  <c r="B608" i="1" s="1"/>
  <c r="B609" i="1" a="1"/>
  <c r="B609" i="1"/>
  <c r="B610" i="1" a="1"/>
  <c r="B610" i="1" s="1"/>
  <c r="B611" i="1" a="1"/>
  <c r="B611" i="1"/>
  <c r="B612" i="1" a="1"/>
  <c r="B612" i="1" s="1"/>
  <c r="B613" i="1" a="1"/>
  <c r="B613" i="1"/>
  <c r="B614" i="1" a="1"/>
  <c r="B614" i="1" s="1"/>
  <c r="H614" i="1" s="1"/>
  <c r="B615" i="1" a="1"/>
  <c r="B615" i="1"/>
  <c r="B616" i="1" a="1"/>
  <c r="B616" i="1" s="1"/>
  <c r="B617" i="1" a="1"/>
  <c r="B617" i="1"/>
  <c r="B618" i="1" a="1"/>
  <c r="B618" i="1" s="1"/>
  <c r="B619" i="1" a="1"/>
  <c r="B619" i="1"/>
  <c r="B620" i="1" a="1"/>
  <c r="B620" i="1" s="1"/>
  <c r="B621" i="1" a="1"/>
  <c r="B621" i="1" s="1"/>
  <c r="B622" i="1" a="1"/>
  <c r="B622" i="1" s="1"/>
  <c r="B623" i="1" a="1"/>
  <c r="B623" i="1"/>
  <c r="B624" i="1" a="1"/>
  <c r="B624" i="1" s="1"/>
  <c r="B625" i="1" a="1"/>
  <c r="B625" i="1" s="1"/>
  <c r="B626" i="1" a="1"/>
  <c r="B626" i="1" s="1"/>
  <c r="B627" i="1" a="1"/>
  <c r="B627" i="1"/>
  <c r="B628" i="1" a="1"/>
  <c r="B628" i="1" s="1"/>
  <c r="B629" i="1" a="1"/>
  <c r="B629" i="1" s="1"/>
  <c r="H629" i="1" s="1"/>
  <c r="B630" i="1" a="1"/>
  <c r="B630" i="1" s="1"/>
  <c r="B631" i="1" a="1"/>
  <c r="B631" i="1"/>
  <c r="B632" i="1" a="1"/>
  <c r="B632" i="1" s="1"/>
  <c r="B633" i="1" a="1"/>
  <c r="B633" i="1" s="1"/>
  <c r="B634" i="1" a="1"/>
  <c r="B634" i="1" s="1"/>
  <c r="B635" i="1" a="1"/>
  <c r="B635" i="1"/>
  <c r="H635" i="1" s="1"/>
  <c r="B636" i="1" a="1"/>
  <c r="B636" i="1" s="1"/>
  <c r="B637" i="1" a="1"/>
  <c r="B637" i="1" s="1"/>
  <c r="B638" i="1" a="1"/>
  <c r="B638" i="1" s="1"/>
  <c r="B639" i="1" a="1"/>
  <c r="B639" i="1"/>
  <c r="B640" i="1" a="1"/>
  <c r="B640" i="1" s="1"/>
  <c r="B641" i="1" a="1"/>
  <c r="B641" i="1" s="1"/>
  <c r="B642" i="1" a="1"/>
  <c r="B642" i="1" s="1"/>
  <c r="B643" i="1" a="1"/>
  <c r="B643" i="1"/>
  <c r="B644" i="1" a="1"/>
  <c r="B644" i="1" s="1"/>
  <c r="B645" i="1" a="1"/>
  <c r="B645" i="1" s="1"/>
  <c r="H645" i="1" s="1"/>
  <c r="B646" i="1" a="1"/>
  <c r="B646" i="1" s="1"/>
  <c r="B647" i="1" a="1"/>
  <c r="B647" i="1"/>
  <c r="B648" i="1" a="1"/>
  <c r="B648" i="1" s="1"/>
  <c r="B649" i="1" a="1"/>
  <c r="B649" i="1" s="1"/>
  <c r="B650" i="1" a="1"/>
  <c r="B650" i="1" s="1"/>
  <c r="B651" i="1" a="1"/>
  <c r="B651" i="1"/>
  <c r="H651" i="1" s="1"/>
  <c r="B652" i="1" a="1"/>
  <c r="B652" i="1" s="1"/>
  <c r="B653" i="1" a="1"/>
  <c r="B653" i="1" s="1"/>
  <c r="B654" i="1" a="1"/>
  <c r="B654" i="1" s="1"/>
  <c r="B655" i="1" a="1"/>
  <c r="B655" i="1"/>
  <c r="B656" i="1" a="1"/>
  <c r="B656" i="1" s="1"/>
  <c r="B657" i="1" a="1"/>
  <c r="B657" i="1" s="1"/>
  <c r="B658" i="1" a="1"/>
  <c r="B658" i="1" s="1"/>
  <c r="B659" i="1" a="1"/>
  <c r="B659" i="1"/>
  <c r="B660" i="1" a="1"/>
  <c r="B660" i="1" s="1"/>
  <c r="B661" i="1" a="1"/>
  <c r="B661" i="1" s="1"/>
  <c r="B662" i="1" a="1"/>
  <c r="B662" i="1" s="1"/>
  <c r="B663" i="1" a="1"/>
  <c r="B663" i="1"/>
  <c r="B664" i="1" a="1"/>
  <c r="B664" i="1" s="1"/>
  <c r="B665" i="1" a="1"/>
  <c r="B665" i="1" s="1"/>
  <c r="B666" i="1" a="1"/>
  <c r="B666" i="1" s="1"/>
  <c r="B667" i="1" a="1"/>
  <c r="B667" i="1"/>
  <c r="H667" i="1" s="1"/>
  <c r="B668" i="1" a="1"/>
  <c r="B668" i="1" s="1"/>
  <c r="B669" i="1" a="1"/>
  <c r="B669" i="1" s="1"/>
  <c r="B670" i="1" a="1"/>
  <c r="B670" i="1" s="1"/>
  <c r="B671" i="1" a="1"/>
  <c r="B671" i="1"/>
  <c r="B672" i="1" a="1"/>
  <c r="B672" i="1" s="1"/>
  <c r="B673" i="1" a="1"/>
  <c r="B673" i="1" s="1"/>
  <c r="B674" i="1" a="1"/>
  <c r="B674" i="1" s="1"/>
  <c r="B675" i="1" a="1"/>
  <c r="B675" i="1"/>
  <c r="B676" i="1" a="1"/>
  <c r="B676" i="1" s="1"/>
  <c r="B677" i="1" a="1"/>
  <c r="B677" i="1" s="1"/>
  <c r="H677" i="1" s="1"/>
  <c r="B678" i="1" a="1"/>
  <c r="B678" i="1" s="1"/>
  <c r="B679" i="1" a="1"/>
  <c r="B679" i="1"/>
  <c r="B680" i="1" a="1"/>
  <c r="B680" i="1" s="1"/>
  <c r="B681" i="1" a="1"/>
  <c r="B681" i="1" s="1"/>
  <c r="B682" i="1" a="1"/>
  <c r="B682" i="1" s="1"/>
  <c r="B683" i="1" a="1"/>
  <c r="B683" i="1"/>
  <c r="B684" i="1" a="1"/>
  <c r="B684" i="1" s="1"/>
  <c r="B685" i="1" a="1"/>
  <c r="B685" i="1" s="1"/>
  <c r="B686" i="1" a="1"/>
  <c r="B686" i="1" s="1"/>
  <c r="B687" i="1" a="1"/>
  <c r="B687" i="1"/>
  <c r="B688" i="1" a="1"/>
  <c r="B688" i="1" s="1"/>
  <c r="B689" i="1" a="1"/>
  <c r="B689" i="1" s="1"/>
  <c r="B690" i="1" a="1"/>
  <c r="B690" i="1" s="1"/>
  <c r="B691" i="1" a="1"/>
  <c r="B691" i="1"/>
  <c r="B692" i="1" a="1"/>
  <c r="B692" i="1" s="1"/>
  <c r="B693" i="1" a="1"/>
  <c r="B693" i="1" s="1"/>
  <c r="H693" i="1" s="1"/>
  <c r="B694" i="1" a="1"/>
  <c r="B694" i="1" s="1"/>
  <c r="B695" i="1" a="1"/>
  <c r="B695" i="1"/>
  <c r="B696" i="1" a="1"/>
  <c r="B696" i="1" s="1"/>
  <c r="B697" i="1" a="1"/>
  <c r="B697" i="1" s="1"/>
  <c r="B698" i="1" a="1"/>
  <c r="B698" i="1" s="1"/>
  <c r="B699" i="1" a="1"/>
  <c r="B699" i="1"/>
  <c r="H699" i="1" s="1"/>
  <c r="B700" i="1" a="1"/>
  <c r="B700" i="1" s="1"/>
  <c r="B701" i="1" a="1"/>
  <c r="B701" i="1" s="1"/>
  <c r="B702" i="1" a="1"/>
  <c r="B702" i="1" s="1"/>
  <c r="B703" i="1" a="1"/>
  <c r="B703" i="1"/>
  <c r="B704" i="1" a="1"/>
  <c r="B704" i="1" s="1"/>
  <c r="B705" i="1" a="1"/>
  <c r="B705" i="1" s="1"/>
  <c r="B706" i="1" a="1"/>
  <c r="B706" i="1" s="1"/>
  <c r="B707" i="1" a="1"/>
  <c r="B707" i="1"/>
  <c r="B708" i="1" a="1"/>
  <c r="B708" i="1" s="1"/>
  <c r="B709" i="1" a="1"/>
  <c r="B709" i="1" s="1"/>
  <c r="H709" i="1" s="1"/>
  <c r="B710" i="1" a="1"/>
  <c r="B710" i="1" s="1"/>
  <c r="B711" i="1" a="1"/>
  <c r="B711" i="1"/>
  <c r="B712" i="1" a="1"/>
  <c r="B712" i="1" s="1"/>
  <c r="B713" i="1" a="1"/>
  <c r="B713" i="1" s="1"/>
  <c r="B714" i="1" a="1"/>
  <c r="B714" i="1" s="1"/>
  <c r="B715" i="1" a="1"/>
  <c r="B715" i="1"/>
  <c r="H715" i="1" s="1"/>
  <c r="B716" i="1" a="1"/>
  <c r="B716" i="1" s="1"/>
  <c r="B717" i="1" a="1"/>
  <c r="B717" i="1" s="1"/>
  <c r="B718" i="1" a="1"/>
  <c r="B718" i="1" s="1"/>
  <c r="B719" i="1" a="1"/>
  <c r="B719" i="1"/>
  <c r="B720" i="1" a="1"/>
  <c r="B720" i="1" s="1"/>
  <c r="B721" i="1" a="1"/>
  <c r="B721" i="1" s="1"/>
  <c r="B722" i="1" a="1"/>
  <c r="B722" i="1" s="1"/>
  <c r="B723" i="1" a="1"/>
  <c r="B723" i="1"/>
  <c r="B724" i="1" a="1"/>
  <c r="B724" i="1" s="1"/>
  <c r="B725" i="1" a="1"/>
  <c r="B725" i="1" s="1"/>
  <c r="H725" i="1" s="1"/>
  <c r="B726" i="1" a="1"/>
  <c r="B726" i="1" s="1"/>
  <c r="B727" i="1" a="1"/>
  <c r="B727" i="1"/>
  <c r="B728" i="1" a="1"/>
  <c r="B728" i="1" s="1"/>
  <c r="B729" i="1" a="1"/>
  <c r="B729" i="1" s="1"/>
  <c r="B730" i="1" a="1"/>
  <c r="B730" i="1" s="1"/>
  <c r="B731" i="1" a="1"/>
  <c r="B731" i="1"/>
  <c r="B732" i="1" a="1"/>
  <c r="B732" i="1" s="1"/>
  <c r="B733" i="1" a="1"/>
  <c r="B733" i="1" s="1"/>
  <c r="B734" i="1" a="1"/>
  <c r="B734" i="1" s="1"/>
  <c r="B735" i="1" a="1"/>
  <c r="B735" i="1"/>
  <c r="B736" i="1" a="1"/>
  <c r="B736" i="1" s="1"/>
  <c r="B737" i="1" a="1"/>
  <c r="B737" i="1" s="1"/>
  <c r="B738" i="1" a="1"/>
  <c r="B738" i="1" s="1"/>
  <c r="B739" i="1" a="1"/>
  <c r="B739" i="1"/>
  <c r="B740" i="1" a="1"/>
  <c r="B740" i="1" s="1"/>
  <c r="B741" i="1" a="1"/>
  <c r="B741" i="1" s="1"/>
  <c r="H741" i="1" s="1"/>
  <c r="B742" i="1" a="1"/>
  <c r="B742" i="1" s="1"/>
  <c r="B743" i="1" a="1"/>
  <c r="B743" i="1"/>
  <c r="B744" i="1" a="1"/>
  <c r="B744" i="1" s="1"/>
  <c r="B745" i="1" a="1"/>
  <c r="B745" i="1" s="1"/>
  <c r="B746" i="1" a="1"/>
  <c r="B746" i="1" s="1"/>
  <c r="B747" i="1" a="1"/>
  <c r="B747" i="1"/>
  <c r="B748" i="1" a="1"/>
  <c r="B748" i="1" s="1"/>
  <c r="B749" i="1" a="1"/>
  <c r="B749" i="1" s="1"/>
  <c r="B750" i="1" a="1"/>
  <c r="B750" i="1" s="1"/>
  <c r="B751" i="1" a="1"/>
  <c r="B751" i="1"/>
  <c r="B752" i="1" a="1"/>
  <c r="B752" i="1" s="1"/>
  <c r="B753" i="1" a="1"/>
  <c r="B753" i="1" s="1"/>
  <c r="B754" i="1" a="1"/>
  <c r="B754" i="1" s="1"/>
  <c r="B755" i="1" a="1"/>
  <c r="B755" i="1"/>
  <c r="B756" i="1" a="1"/>
  <c r="B756" i="1" s="1"/>
  <c r="B757" i="1" a="1"/>
  <c r="B757" i="1" s="1"/>
  <c r="H757" i="1" s="1"/>
  <c r="B758" i="1" a="1"/>
  <c r="B758" i="1" s="1"/>
  <c r="B759" i="1" a="1"/>
  <c r="B759" i="1"/>
  <c r="B760" i="1" a="1"/>
  <c r="B760" i="1" s="1"/>
  <c r="B761" i="1" a="1"/>
  <c r="B761" i="1" s="1"/>
  <c r="B762" i="1" a="1"/>
  <c r="B762" i="1" s="1"/>
  <c r="B763" i="1" a="1"/>
  <c r="B763" i="1"/>
  <c r="H763" i="1" s="1"/>
  <c r="B764" i="1" a="1"/>
  <c r="B764" i="1" s="1"/>
  <c r="B765" i="1" a="1"/>
  <c r="B765" i="1" s="1"/>
  <c r="B766" i="1" a="1"/>
  <c r="B766" i="1" s="1"/>
  <c r="B767" i="1" a="1"/>
  <c r="B767" i="1"/>
  <c r="B768" i="1" a="1"/>
  <c r="B768" i="1" s="1"/>
  <c r="B769" i="1" a="1"/>
  <c r="B769" i="1" s="1"/>
  <c r="B770" i="1" a="1"/>
  <c r="B770" i="1" s="1"/>
  <c r="B771" i="1" a="1"/>
  <c r="B771" i="1"/>
  <c r="B772" i="1" a="1"/>
  <c r="B772" i="1" s="1"/>
  <c r="B773" i="1" a="1"/>
  <c r="B773" i="1" s="1"/>
  <c r="H773" i="1" s="1"/>
  <c r="B774" i="1" a="1"/>
  <c r="B774" i="1" s="1"/>
  <c r="B775" i="1" a="1"/>
  <c r="B775" i="1"/>
  <c r="B776" i="1" a="1"/>
  <c r="B776" i="1" s="1"/>
  <c r="B777" i="1" a="1"/>
  <c r="B777" i="1" s="1"/>
  <c r="B778" i="1" a="1"/>
  <c r="B778" i="1" s="1"/>
  <c r="B779" i="1" a="1"/>
  <c r="B779" i="1"/>
  <c r="H779" i="1" s="1"/>
  <c r="B780" i="1" a="1"/>
  <c r="B780" i="1" s="1"/>
  <c r="B781" i="1" a="1"/>
  <c r="B781" i="1" s="1"/>
  <c r="B782" i="1" a="1"/>
  <c r="B782" i="1" s="1"/>
  <c r="B783" i="1" a="1"/>
  <c r="B783" i="1"/>
  <c r="B784" i="1" a="1"/>
  <c r="B784" i="1" s="1"/>
  <c r="B785" i="1" a="1"/>
  <c r="B785" i="1" s="1"/>
  <c r="B786" i="1" a="1"/>
  <c r="B786" i="1" s="1"/>
  <c r="B787" i="1" a="1"/>
  <c r="B787" i="1"/>
  <c r="B788" i="1" a="1"/>
  <c r="B788" i="1" s="1"/>
  <c r="B789" i="1" a="1"/>
  <c r="B789" i="1" s="1"/>
  <c r="H789" i="1" s="1"/>
  <c r="B790" i="1" a="1"/>
  <c r="B790" i="1" s="1"/>
  <c r="B791" i="1" a="1"/>
  <c r="B791" i="1"/>
  <c r="B792" i="1" a="1"/>
  <c r="B792" i="1" s="1"/>
  <c r="B793" i="1" a="1"/>
  <c r="B793" i="1" s="1"/>
  <c r="B794" i="1" a="1"/>
  <c r="B794" i="1" s="1"/>
  <c r="B795" i="1" a="1"/>
  <c r="B795" i="1"/>
  <c r="H795" i="1" s="1"/>
  <c r="B796" i="1" a="1"/>
  <c r="B796" i="1" s="1"/>
  <c r="B797" i="1" a="1"/>
  <c r="B797" i="1" s="1"/>
  <c r="B798" i="1" a="1"/>
  <c r="B798" i="1" s="1"/>
  <c r="B799" i="1" a="1"/>
  <c r="B799" i="1"/>
  <c r="B800" i="1" a="1"/>
  <c r="B800" i="1" s="1"/>
  <c r="B801" i="1" a="1"/>
  <c r="B801" i="1" s="1"/>
  <c r="B802" i="1" a="1"/>
  <c r="B802" i="1" s="1"/>
  <c r="B803" i="1" a="1"/>
  <c r="B803" i="1"/>
  <c r="B804" i="1" a="1"/>
  <c r="B804" i="1" s="1"/>
  <c r="B805" i="1" a="1"/>
  <c r="B805" i="1" s="1"/>
  <c r="H805" i="1" s="1"/>
  <c r="B806" i="1" a="1"/>
  <c r="B806" i="1" s="1"/>
  <c r="B807" i="1" a="1"/>
  <c r="B807" i="1"/>
  <c r="B808" i="1" a="1"/>
  <c r="B808" i="1" s="1"/>
  <c r="B809" i="1" a="1"/>
  <c r="B809" i="1" s="1"/>
  <c r="B810" i="1" a="1"/>
  <c r="B810" i="1" s="1"/>
  <c r="B811" i="1" a="1"/>
  <c r="B811" i="1"/>
  <c r="H811" i="1" s="1"/>
  <c r="B812" i="1" a="1"/>
  <c r="B812" i="1" s="1"/>
  <c r="B813" i="1" a="1"/>
  <c r="B813" i="1" s="1"/>
  <c r="B814" i="1" a="1"/>
  <c r="B814" i="1" s="1"/>
  <c r="B815" i="1" a="1"/>
  <c r="B815" i="1"/>
  <c r="B816" i="1" a="1"/>
  <c r="B816" i="1" s="1"/>
  <c r="B817" i="1" a="1"/>
  <c r="B817" i="1" s="1"/>
  <c r="B818" i="1" a="1"/>
  <c r="B818" i="1" s="1"/>
  <c r="B819" i="1" a="1"/>
  <c r="B819" i="1"/>
  <c r="B820" i="1" a="1"/>
  <c r="B820" i="1" s="1"/>
  <c r="B821" i="1" a="1"/>
  <c r="B821" i="1" s="1"/>
  <c r="B822" i="1" a="1"/>
  <c r="B822" i="1" s="1"/>
  <c r="B823" i="1" a="1"/>
  <c r="B823" i="1"/>
  <c r="B824" i="1" a="1"/>
  <c r="B824" i="1" s="1"/>
  <c r="B825" i="1" a="1"/>
  <c r="B825" i="1" s="1"/>
  <c r="B826" i="1" a="1"/>
  <c r="B826" i="1" s="1"/>
  <c r="B827" i="1" a="1"/>
  <c r="B827" i="1"/>
  <c r="H827" i="1" s="1"/>
  <c r="B828" i="1" a="1"/>
  <c r="B828" i="1" s="1"/>
  <c r="B829" i="1" a="1"/>
  <c r="B829" i="1" s="1"/>
  <c r="B830" i="1" a="1"/>
  <c r="B830" i="1" s="1"/>
  <c r="B831" i="1" a="1"/>
  <c r="B831" i="1"/>
  <c r="B832" i="1" a="1"/>
  <c r="B832" i="1" s="1"/>
  <c r="B833" i="1" a="1"/>
  <c r="B833" i="1" s="1"/>
  <c r="B834" i="1" a="1"/>
  <c r="B834" i="1" s="1"/>
  <c r="B835" i="1" a="1"/>
  <c r="B835" i="1"/>
  <c r="B836" i="1" a="1"/>
  <c r="B836" i="1" s="1"/>
  <c r="B837" i="1" a="1"/>
  <c r="B837" i="1" s="1"/>
  <c r="H837" i="1" s="1"/>
  <c r="B838" i="1" a="1"/>
  <c r="B838" i="1" s="1"/>
  <c r="B839" i="1" a="1"/>
  <c r="B839" i="1"/>
  <c r="B840" i="1" a="1"/>
  <c r="B840" i="1" s="1"/>
  <c r="B841" i="1" a="1"/>
  <c r="B841" i="1" s="1"/>
  <c r="B842" i="1" a="1"/>
  <c r="B842" i="1" s="1"/>
  <c r="B843" i="1" a="1"/>
  <c r="B843" i="1"/>
  <c r="H843" i="1" s="1"/>
  <c r="B844" i="1" a="1"/>
  <c r="B844" i="1" s="1"/>
  <c r="B845" i="1" a="1"/>
  <c r="B845" i="1" s="1"/>
  <c r="B846" i="1" a="1"/>
  <c r="B846" i="1" s="1"/>
  <c r="B847" i="1" a="1"/>
  <c r="B847" i="1"/>
  <c r="B848" i="1" a="1"/>
  <c r="B848" i="1" s="1"/>
  <c r="B849" i="1" a="1"/>
  <c r="B849" i="1" s="1"/>
  <c r="B850" i="1" a="1"/>
  <c r="B850" i="1" s="1"/>
  <c r="B851" i="1" a="1"/>
  <c r="B851" i="1"/>
  <c r="B852" i="1" a="1"/>
  <c r="B852" i="1" s="1"/>
  <c r="B853" i="1" a="1"/>
  <c r="B853" i="1" s="1"/>
  <c r="B854" i="1" a="1"/>
  <c r="B854" i="1" s="1"/>
  <c r="B855" i="1" a="1"/>
  <c r="B855" i="1"/>
  <c r="B856" i="1" a="1"/>
  <c r="B856" i="1" s="1"/>
  <c r="B857" i="1" a="1"/>
  <c r="B857" i="1" s="1"/>
  <c r="B858" i="1" a="1"/>
  <c r="B858" i="1" s="1"/>
  <c r="B859" i="1" a="1"/>
  <c r="B859" i="1"/>
  <c r="H859" i="1" s="1"/>
  <c r="B860" i="1" a="1"/>
  <c r="B860" i="1" s="1"/>
  <c r="B861" i="1" a="1"/>
  <c r="B861" i="1" s="1"/>
  <c r="B862" i="1" a="1"/>
  <c r="B862" i="1" s="1"/>
  <c r="B863" i="1" a="1"/>
  <c r="B863" i="1"/>
  <c r="B864" i="1" a="1"/>
  <c r="B864" i="1" s="1"/>
  <c r="B865" i="1" a="1"/>
  <c r="B865" i="1" s="1"/>
  <c r="B866" i="1" a="1"/>
  <c r="B866" i="1" s="1"/>
  <c r="B867" i="1" a="1"/>
  <c r="B867" i="1"/>
  <c r="B868" i="1" a="1"/>
  <c r="B868" i="1" s="1"/>
  <c r="B869" i="1" a="1"/>
  <c r="B869" i="1" s="1"/>
  <c r="H869" i="1" s="1"/>
  <c r="B870" i="1" a="1"/>
  <c r="B870" i="1" s="1"/>
  <c r="B871" i="1" a="1"/>
  <c r="B871" i="1"/>
  <c r="B872" i="1" a="1"/>
  <c r="B872" i="1" s="1"/>
  <c r="B873" i="1" a="1"/>
  <c r="B873" i="1" s="1"/>
  <c r="B874" i="1" a="1"/>
  <c r="B874" i="1" s="1"/>
  <c r="B875" i="1" a="1"/>
  <c r="B875" i="1"/>
  <c r="H875" i="1" s="1"/>
  <c r="B876" i="1" a="1"/>
  <c r="B876" i="1" s="1"/>
  <c r="B877" i="1" a="1"/>
  <c r="B877" i="1" s="1"/>
  <c r="B878" i="1" a="1"/>
  <c r="B878" i="1" s="1"/>
  <c r="B879" i="1" a="1"/>
  <c r="B879" i="1"/>
  <c r="B880" i="1" a="1"/>
  <c r="B880" i="1" s="1"/>
  <c r="B881" i="1" a="1"/>
  <c r="B881" i="1" s="1"/>
  <c r="B882" i="1" a="1"/>
  <c r="B882" i="1" s="1"/>
  <c r="B883" i="1" a="1"/>
  <c r="B883" i="1"/>
  <c r="B884" i="1" a="1"/>
  <c r="B884" i="1" s="1"/>
  <c r="B885" i="1" a="1"/>
  <c r="B885" i="1" s="1"/>
  <c r="H885" i="1" s="1"/>
  <c r="B886" i="1" a="1"/>
  <c r="B886" i="1" s="1"/>
  <c r="B887" i="1" a="1"/>
  <c r="B887" i="1"/>
  <c r="B888" i="1" a="1"/>
  <c r="B888" i="1" s="1"/>
  <c r="B889" i="1" a="1"/>
  <c r="B889" i="1" s="1"/>
  <c r="B890" i="1" a="1"/>
  <c r="B890" i="1" s="1"/>
  <c r="B891" i="1" a="1"/>
  <c r="B891" i="1"/>
  <c r="B892" i="1" a="1"/>
  <c r="B892" i="1" s="1"/>
  <c r="B893" i="1" a="1"/>
  <c r="B893" i="1" s="1"/>
  <c r="B894" i="1" a="1"/>
  <c r="B894" i="1" s="1"/>
  <c r="B895" i="1" a="1"/>
  <c r="B895" i="1"/>
  <c r="B896" i="1" a="1"/>
  <c r="B896" i="1" s="1"/>
  <c r="B897" i="1" a="1"/>
  <c r="B897" i="1" s="1"/>
  <c r="B898" i="1" a="1"/>
  <c r="B898" i="1" s="1"/>
  <c r="B899" i="1" a="1"/>
  <c r="B899" i="1"/>
  <c r="B900" i="1" a="1"/>
  <c r="B900" i="1" s="1"/>
  <c r="B901" i="1" a="1"/>
  <c r="B901" i="1" s="1"/>
  <c r="B902" i="1" a="1"/>
  <c r="B902" i="1" s="1"/>
  <c r="B903" i="1" a="1"/>
  <c r="B903" i="1"/>
  <c r="B904" i="1" a="1"/>
  <c r="B904" i="1" s="1"/>
  <c r="B905" i="1" a="1"/>
  <c r="B905" i="1" s="1"/>
  <c r="B906" i="1" a="1"/>
  <c r="B906" i="1" s="1"/>
  <c r="B907" i="1" a="1"/>
  <c r="B907" i="1"/>
  <c r="H907" i="1" s="1"/>
  <c r="B908" i="1" a="1"/>
  <c r="B908" i="1" s="1"/>
  <c r="B909" i="1" a="1"/>
  <c r="B909" i="1" s="1"/>
  <c r="B910" i="1" a="1"/>
  <c r="B910" i="1" s="1"/>
  <c r="B911" i="1" a="1"/>
  <c r="B911" i="1"/>
  <c r="B912" i="1" a="1"/>
  <c r="B912" i="1" s="1"/>
  <c r="B913" i="1" a="1"/>
  <c r="B913" i="1" s="1"/>
  <c r="B914" i="1" a="1"/>
  <c r="B914" i="1" s="1"/>
  <c r="B915" i="1" a="1"/>
  <c r="B915" i="1"/>
  <c r="B916" i="1" a="1"/>
  <c r="B916" i="1" s="1"/>
  <c r="B917" i="1" a="1"/>
  <c r="B917" i="1" s="1"/>
  <c r="H917" i="1" s="1"/>
  <c r="B918" i="1" a="1"/>
  <c r="B918" i="1" s="1"/>
  <c r="B919" i="1" a="1"/>
  <c r="B919" i="1"/>
  <c r="B920" i="1" a="1"/>
  <c r="B920" i="1" s="1"/>
  <c r="B921" i="1" a="1"/>
  <c r="B921" i="1" s="1"/>
  <c r="B922" i="1" a="1"/>
  <c r="B922" i="1" s="1"/>
  <c r="B923" i="1" a="1"/>
  <c r="B923" i="1"/>
  <c r="H923" i="1" s="1"/>
  <c r="B924" i="1" a="1"/>
  <c r="B924" i="1" s="1"/>
  <c r="B925" i="1" a="1"/>
  <c r="B925" i="1" s="1"/>
  <c r="B926" i="1" a="1"/>
  <c r="B926" i="1" s="1"/>
  <c r="B927" i="1" a="1"/>
  <c r="B927" i="1"/>
  <c r="B928" i="1" a="1"/>
  <c r="B928" i="1" s="1"/>
  <c r="B929" i="1" a="1"/>
  <c r="B929" i="1" s="1"/>
  <c r="B930" i="1" a="1"/>
  <c r="B930" i="1" s="1"/>
  <c r="B931" i="1" a="1"/>
  <c r="B931" i="1"/>
  <c r="B932" i="1" a="1"/>
  <c r="B932" i="1" s="1"/>
  <c r="B933" i="1" a="1"/>
  <c r="B933" i="1" s="1"/>
  <c r="H933" i="1" s="1"/>
  <c r="B934" i="1" a="1"/>
  <c r="B934" i="1" s="1"/>
  <c r="B935" i="1" a="1"/>
  <c r="B935" i="1"/>
  <c r="B936" i="1" a="1"/>
  <c r="B936" i="1" s="1"/>
  <c r="B937" i="1" a="1"/>
  <c r="B937" i="1" s="1"/>
  <c r="B938" i="1" a="1"/>
  <c r="B938" i="1" s="1"/>
  <c r="B939" i="1" a="1"/>
  <c r="B939" i="1"/>
  <c r="B940" i="1" a="1"/>
  <c r="B940" i="1" s="1"/>
  <c r="B941" i="1" a="1"/>
  <c r="B941" i="1" s="1"/>
  <c r="B942" i="1" a="1"/>
  <c r="B942" i="1" s="1"/>
  <c r="B943" i="1" a="1"/>
  <c r="B943" i="1"/>
  <c r="B944" i="1" a="1"/>
  <c r="B944" i="1" s="1"/>
  <c r="B945" i="1" a="1"/>
  <c r="B945" i="1" s="1"/>
  <c r="B946" i="1" a="1"/>
  <c r="B946" i="1" s="1"/>
  <c r="B947" i="1" a="1"/>
  <c r="B947" i="1"/>
  <c r="B948" i="1" a="1"/>
  <c r="B948" i="1" s="1"/>
  <c r="B949" i="1" a="1"/>
  <c r="B949" i="1" s="1"/>
  <c r="H949" i="1" s="1"/>
  <c r="B950" i="1" a="1"/>
  <c r="B950" i="1" s="1"/>
  <c r="B951" i="1" a="1"/>
  <c r="B951" i="1"/>
  <c r="B952" i="1" a="1"/>
  <c r="B952" i="1" s="1"/>
  <c r="B953" i="1" a="1"/>
  <c r="B953" i="1" s="1"/>
  <c r="B954" i="1" a="1"/>
  <c r="B954" i="1" s="1"/>
  <c r="B955" i="1" a="1"/>
  <c r="B955" i="1"/>
  <c r="H955" i="1" s="1"/>
  <c r="B956" i="1" a="1"/>
  <c r="B956" i="1" s="1"/>
  <c r="B957" i="1" a="1"/>
  <c r="B957" i="1" s="1"/>
  <c r="B958" i="1" a="1"/>
  <c r="B958" i="1" s="1"/>
  <c r="B959" i="1" a="1"/>
  <c r="B959" i="1"/>
  <c r="B960" i="1" a="1"/>
  <c r="B960" i="1" s="1"/>
  <c r="B961" i="1" a="1"/>
  <c r="B961" i="1" s="1"/>
  <c r="B962" i="1" a="1"/>
  <c r="B962" i="1" s="1"/>
  <c r="B963" i="1" a="1"/>
  <c r="B963" i="1"/>
  <c r="B964" i="1" a="1"/>
  <c r="B964" i="1" s="1"/>
  <c r="B965" i="1" a="1"/>
  <c r="B965" i="1" s="1"/>
  <c r="H965" i="1" s="1"/>
  <c r="B966" i="1" a="1"/>
  <c r="B966" i="1" s="1"/>
  <c r="B967" i="1" a="1"/>
  <c r="B967" i="1"/>
  <c r="B968" i="1" a="1"/>
  <c r="B968" i="1" s="1"/>
  <c r="B969" i="1" a="1"/>
  <c r="B969" i="1" s="1"/>
  <c r="B970" i="1" a="1"/>
  <c r="B970" i="1" s="1"/>
  <c r="B971" i="1" a="1"/>
  <c r="B971" i="1"/>
  <c r="H971" i="1" s="1"/>
  <c r="B972" i="1" a="1"/>
  <c r="B972" i="1" s="1"/>
  <c r="B973" i="1" a="1"/>
  <c r="B973" i="1" s="1"/>
  <c r="B974" i="1" a="1"/>
  <c r="B974" i="1" s="1"/>
  <c r="B975" i="1" a="1"/>
  <c r="B975" i="1"/>
  <c r="B976" i="1" a="1"/>
  <c r="B976" i="1" s="1"/>
  <c r="B977" i="1" a="1"/>
  <c r="B977" i="1" s="1"/>
  <c r="B978" i="1" a="1"/>
  <c r="B978" i="1" s="1"/>
  <c r="B979" i="1" a="1"/>
  <c r="B979" i="1"/>
  <c r="B980" i="1" a="1"/>
  <c r="B980" i="1" s="1"/>
  <c r="B981" i="1" a="1"/>
  <c r="B981" i="1" s="1"/>
  <c r="H981" i="1" s="1"/>
  <c r="B982" i="1" a="1"/>
  <c r="B982" i="1" s="1"/>
  <c r="B983" i="1" a="1"/>
  <c r="B983" i="1"/>
  <c r="B984" i="1" a="1"/>
  <c r="B984" i="1" s="1"/>
  <c r="B985" i="1" a="1"/>
  <c r="B985" i="1" s="1"/>
  <c r="B986" i="1" a="1"/>
  <c r="B986" i="1" s="1"/>
  <c r="B987" i="1" a="1"/>
  <c r="B987" i="1"/>
  <c r="H987" i="1" s="1"/>
  <c r="B988" i="1" a="1"/>
  <c r="B988" i="1" s="1"/>
  <c r="B989" i="1" a="1"/>
  <c r="B989" i="1" s="1"/>
  <c r="B990" i="1" a="1"/>
  <c r="B990" i="1" s="1"/>
  <c r="B991" i="1" a="1"/>
  <c r="B991" i="1"/>
  <c r="B992" i="1" a="1"/>
  <c r="B992" i="1" s="1"/>
  <c r="B993" i="1" a="1"/>
  <c r="B993" i="1" s="1"/>
  <c r="B994" i="1" a="1"/>
  <c r="B994" i="1" s="1"/>
  <c r="B995" i="1" a="1"/>
  <c r="B995" i="1"/>
  <c r="B996" i="1" a="1"/>
  <c r="B996" i="1" s="1"/>
  <c r="B997" i="1" a="1"/>
  <c r="B997" i="1" s="1"/>
  <c r="B998" i="1" a="1"/>
  <c r="B998" i="1" s="1"/>
  <c r="B999" i="1" a="1"/>
  <c r="B999" i="1"/>
  <c r="B1000" i="1" a="1"/>
  <c r="B1000" i="1" s="1"/>
  <c r="B1001" i="1" a="1"/>
  <c r="B1001" i="1" s="1"/>
  <c r="B1002" i="1" a="1"/>
  <c r="B1002" i="1" s="1"/>
  <c r="B1003" i="1" a="1"/>
  <c r="B1003" i="1"/>
  <c r="H1003" i="1" s="1"/>
  <c r="B1004" i="1" a="1"/>
  <c r="B1004" i="1" s="1"/>
  <c r="B1005" i="1" a="1"/>
  <c r="B1005" i="1" s="1"/>
  <c r="B1006" i="1" a="1"/>
  <c r="B1006" i="1" s="1"/>
  <c r="B1007" i="1" a="1"/>
  <c r="B1007" i="1"/>
  <c r="B1008" i="1" a="1"/>
  <c r="B1008" i="1" s="1"/>
  <c r="B1009" i="1" a="1"/>
  <c r="B1009" i="1" s="1"/>
  <c r="B1010" i="1" a="1"/>
  <c r="B1010" i="1" s="1"/>
  <c r="B1011" i="1" a="1"/>
  <c r="B1011" i="1"/>
  <c r="B1012" i="1" a="1"/>
  <c r="B1012" i="1" s="1"/>
  <c r="B1013" i="1" a="1"/>
  <c r="B1013" i="1" s="1"/>
  <c r="H1013" i="1" s="1"/>
  <c r="B1014" i="1" a="1"/>
  <c r="B1014" i="1" s="1"/>
  <c r="B1015" i="1" a="1"/>
  <c r="B1015" i="1"/>
  <c r="B1016" i="1" a="1"/>
  <c r="B1016" i="1" s="1"/>
  <c r="B1017" i="1" a="1"/>
  <c r="B1017" i="1" s="1"/>
  <c r="B1018" i="1" a="1"/>
  <c r="B1018" i="1" s="1"/>
  <c r="B1019" i="1" a="1"/>
  <c r="B1019" i="1"/>
  <c r="B1020" i="1" a="1"/>
  <c r="B1020" i="1" s="1"/>
  <c r="B1021" i="1" a="1"/>
  <c r="B1021" i="1" s="1"/>
  <c r="B1022" i="1" a="1"/>
  <c r="B1022" i="1" s="1"/>
  <c r="B1023" i="1" a="1"/>
  <c r="B1023" i="1"/>
  <c r="B1024" i="1" a="1"/>
  <c r="B1024" i="1" s="1"/>
  <c r="B1025" i="1" a="1"/>
  <c r="B1025" i="1" s="1"/>
  <c r="B1026" i="1" a="1"/>
  <c r="B1026" i="1" s="1"/>
  <c r="B1027" i="1" a="1"/>
  <c r="B1027" i="1"/>
  <c r="B1028" i="1" a="1"/>
  <c r="B1028" i="1" s="1"/>
  <c r="B1029" i="1" a="1"/>
  <c r="B1029" i="1" s="1"/>
  <c r="H1029" i="1" s="1"/>
  <c r="B1030" i="1" a="1"/>
  <c r="B1030" i="1" s="1"/>
  <c r="B1031" i="1" a="1"/>
  <c r="B1031" i="1"/>
  <c r="B1032" i="1" a="1"/>
  <c r="B1032" i="1" s="1"/>
  <c r="B1033" i="1" a="1"/>
  <c r="B1033" i="1" s="1"/>
  <c r="B1034" i="1" a="1"/>
  <c r="B1034" i="1" s="1"/>
  <c r="B1035" i="1" a="1"/>
  <c r="B1035" i="1"/>
  <c r="B1036" i="1" a="1"/>
  <c r="B1036" i="1" s="1"/>
  <c r="B1037" i="1" a="1"/>
  <c r="B1037" i="1" s="1"/>
  <c r="B1038" i="1" a="1"/>
  <c r="B1038" i="1" s="1"/>
  <c r="B1039" i="1" a="1"/>
  <c r="B1039" i="1"/>
  <c r="B1040" i="1" a="1"/>
  <c r="B1040" i="1" s="1"/>
  <c r="B1041" i="1" a="1"/>
  <c r="B1041" i="1" s="1"/>
  <c r="B1042" i="1" a="1"/>
  <c r="B1042" i="1" s="1"/>
  <c r="B1043" i="1" a="1"/>
  <c r="B1043" i="1"/>
  <c r="B1044" i="1" a="1"/>
  <c r="B1044" i="1" s="1"/>
  <c r="B1045" i="1" a="1"/>
  <c r="B1045" i="1" s="1"/>
  <c r="H1045" i="1" s="1"/>
  <c r="B1046" i="1" a="1"/>
  <c r="B1046" i="1" s="1"/>
  <c r="B1047" i="1" a="1"/>
  <c r="B1047" i="1"/>
  <c r="B1048" i="1" a="1"/>
  <c r="B1048" i="1" s="1"/>
  <c r="B1049" i="1" a="1"/>
  <c r="B1049" i="1" s="1"/>
  <c r="B1050" i="1" a="1"/>
  <c r="B1050" i="1" s="1"/>
  <c r="B1051" i="1" a="1"/>
  <c r="B1051" i="1"/>
  <c r="H1051" i="1" s="1"/>
  <c r="B1052" i="1" a="1"/>
  <c r="B1052" i="1" s="1"/>
  <c r="B1053" i="1" a="1"/>
  <c r="B1053" i="1" s="1"/>
  <c r="B1054" i="1" a="1"/>
  <c r="B1054" i="1" s="1"/>
  <c r="B1055" i="1" a="1"/>
  <c r="B1055" i="1"/>
  <c r="B1056" i="1" a="1"/>
  <c r="B1056" i="1" s="1"/>
  <c r="B1057" i="1" a="1"/>
  <c r="B1057" i="1" s="1"/>
  <c r="B1058" i="1" a="1"/>
  <c r="B1058" i="1" s="1"/>
  <c r="B1059" i="1" a="1"/>
  <c r="B1059" i="1"/>
  <c r="B1060" i="1" a="1"/>
  <c r="B1060" i="1" s="1"/>
  <c r="B1061" i="1" a="1"/>
  <c r="B1061" i="1" s="1"/>
  <c r="H1061" i="1" s="1"/>
  <c r="B1062" i="1" a="1"/>
  <c r="B1062" i="1" s="1"/>
  <c r="B1063" i="1" a="1"/>
  <c r="B1063" i="1"/>
  <c r="B1064" i="1" a="1"/>
  <c r="B1064" i="1" s="1"/>
  <c r="B1065" i="1" a="1"/>
  <c r="B1065" i="1" s="1"/>
  <c r="B1066" i="1" a="1"/>
  <c r="B1066" i="1" s="1"/>
  <c r="B1067" i="1" a="1"/>
  <c r="B1067" i="1"/>
  <c r="H1067" i="1" s="1"/>
  <c r="B1068" i="1" a="1"/>
  <c r="B1068" i="1" s="1"/>
  <c r="B1069" i="1" a="1"/>
  <c r="B1069" i="1" s="1"/>
  <c r="B1070" i="1" a="1"/>
  <c r="B1070" i="1" s="1"/>
  <c r="B1071" i="1" a="1"/>
  <c r="B1071" i="1"/>
  <c r="B1072" i="1" a="1"/>
  <c r="B1072" i="1" s="1"/>
  <c r="B1073" i="1" a="1"/>
  <c r="B1073" i="1" s="1"/>
  <c r="B1074" i="1" a="1"/>
  <c r="B1074" i="1" s="1"/>
  <c r="B1075" i="1" a="1"/>
  <c r="B1075" i="1"/>
  <c r="B1076" i="1" a="1"/>
  <c r="B1076" i="1" s="1"/>
  <c r="B1077" i="1" a="1"/>
  <c r="B1077" i="1" s="1"/>
  <c r="H1077" i="1" s="1"/>
  <c r="B1078" i="1" a="1"/>
  <c r="B1078" i="1" s="1"/>
  <c r="B1079" i="1" a="1"/>
  <c r="B1079" i="1"/>
  <c r="B1080" i="1" a="1"/>
  <c r="B1080" i="1" s="1"/>
  <c r="B1081" i="1" a="1"/>
  <c r="B1081" i="1" s="1"/>
  <c r="B1082" i="1" a="1"/>
  <c r="B1082" i="1" s="1"/>
  <c r="B1083" i="1" a="1"/>
  <c r="B1083" i="1"/>
  <c r="H1083" i="1" s="1"/>
  <c r="B1084" i="1" a="1"/>
  <c r="B1084" i="1" s="1"/>
  <c r="B1085" i="1" a="1"/>
  <c r="B1085" i="1" s="1"/>
  <c r="B1086" i="1" a="1"/>
  <c r="B1086" i="1" s="1"/>
  <c r="B1087" i="1" a="1"/>
  <c r="B1087" i="1"/>
  <c r="B1088" i="1" a="1"/>
  <c r="B1088" i="1" s="1"/>
  <c r="B1089" i="1" a="1"/>
  <c r="B1089" i="1" s="1"/>
  <c r="B1090" i="1" a="1"/>
  <c r="B1090" i="1" s="1"/>
  <c r="B1091" i="1" a="1"/>
  <c r="B1091" i="1"/>
  <c r="B1092" i="1" a="1"/>
  <c r="B1092" i="1" s="1"/>
  <c r="B1093" i="1" a="1"/>
  <c r="B1093" i="1" s="1"/>
  <c r="H1093" i="1" s="1"/>
  <c r="B1094" i="1" a="1"/>
  <c r="B1094" i="1" s="1"/>
  <c r="B1095" i="1" a="1"/>
  <c r="B1095" i="1"/>
  <c r="B1096" i="1" a="1"/>
  <c r="B1096" i="1" s="1"/>
  <c r="B1097" i="1" a="1"/>
  <c r="B1097" i="1" s="1"/>
  <c r="B1098" i="1" a="1"/>
  <c r="B1098" i="1" s="1"/>
  <c r="B1099" i="1" a="1"/>
  <c r="B1099" i="1"/>
  <c r="H1099" i="1" s="1"/>
  <c r="B1100" i="1" a="1"/>
  <c r="B1100" i="1" s="1"/>
  <c r="B1101" i="1" a="1"/>
  <c r="B1101" i="1" s="1"/>
  <c r="B1102" i="1" a="1"/>
  <c r="B1102" i="1" s="1"/>
  <c r="B1103" i="1" a="1"/>
  <c r="B1103" i="1"/>
  <c r="B1104" i="1" a="1"/>
  <c r="B1104" i="1" s="1"/>
  <c r="B1105" i="1" a="1"/>
  <c r="B1105" i="1" s="1"/>
  <c r="B1106" i="1" a="1"/>
  <c r="B1106" i="1" s="1"/>
  <c r="B1107" i="1" a="1"/>
  <c r="B1107" i="1"/>
  <c r="B1108" i="1" a="1"/>
  <c r="B1108" i="1" s="1"/>
  <c r="B1109" i="1" a="1"/>
  <c r="B1109" i="1" s="1"/>
  <c r="H1109" i="1" s="1"/>
  <c r="B1110" i="1" a="1"/>
  <c r="B1110" i="1" s="1"/>
  <c r="B1111" i="1" a="1"/>
  <c r="B1111" i="1"/>
  <c r="B1112" i="1" a="1"/>
  <c r="B1112" i="1" s="1"/>
  <c r="B1113" i="1" a="1"/>
  <c r="B1113" i="1" s="1"/>
  <c r="B1114" i="1" a="1"/>
  <c r="B1114" i="1" s="1"/>
  <c r="B1115" i="1" a="1"/>
  <c r="B1115" i="1"/>
  <c r="H1115" i="1" s="1"/>
  <c r="B1116" i="1" a="1"/>
  <c r="B1116" i="1" s="1"/>
  <c r="B1117" i="1" a="1"/>
  <c r="B1117" i="1" s="1"/>
  <c r="B1118" i="1" a="1"/>
  <c r="B1118" i="1" s="1"/>
  <c r="B1119" i="1" a="1"/>
  <c r="B1119" i="1"/>
  <c r="B1120" i="1" a="1"/>
  <c r="B1120" i="1" s="1"/>
  <c r="B1121" i="1" a="1"/>
  <c r="B1121" i="1" s="1"/>
  <c r="B1122" i="1" a="1"/>
  <c r="B1122" i="1" s="1"/>
  <c r="B1123" i="1" a="1"/>
  <c r="B1123" i="1"/>
  <c r="B1124" i="1" a="1"/>
  <c r="B1124" i="1" s="1"/>
  <c r="B1125" i="1" a="1"/>
  <c r="B1125" i="1" s="1"/>
  <c r="H1125" i="1" s="1"/>
  <c r="B1126" i="1" a="1"/>
  <c r="B1126" i="1" s="1"/>
  <c r="B1127" i="1" a="1"/>
  <c r="B1127" i="1"/>
  <c r="B1128" i="1" a="1"/>
  <c r="B1128" i="1" s="1"/>
  <c r="B1129" i="1" a="1"/>
  <c r="B1129" i="1" s="1"/>
  <c r="B1130" i="1" a="1"/>
  <c r="B1130" i="1" s="1"/>
  <c r="B1131" i="1" a="1"/>
  <c r="B1131" i="1"/>
  <c r="H1131" i="1" s="1"/>
  <c r="B1132" i="1" a="1"/>
  <c r="B1132" i="1" s="1"/>
  <c r="B1133" i="1" a="1"/>
  <c r="B1133" i="1" s="1"/>
  <c r="B1134" i="1" a="1"/>
  <c r="B1134" i="1" s="1"/>
  <c r="B1135" i="1" a="1"/>
  <c r="B1135" i="1"/>
  <c r="B1136" i="1" a="1"/>
  <c r="B1136" i="1" s="1"/>
  <c r="B1137" i="1" a="1"/>
  <c r="B1137" i="1" s="1"/>
  <c r="B1138" i="1" a="1"/>
  <c r="B1138" i="1" s="1"/>
  <c r="B1139" i="1" a="1"/>
  <c r="B1139" i="1"/>
  <c r="B1140" i="1" a="1"/>
  <c r="B1140" i="1" s="1"/>
  <c r="B1141" i="1" a="1"/>
  <c r="B1141" i="1" s="1"/>
  <c r="H1141" i="1" s="1"/>
  <c r="B1142" i="1" a="1"/>
  <c r="B1142" i="1" s="1"/>
  <c r="B1143" i="1" a="1"/>
  <c r="B1143" i="1"/>
  <c r="B1144" i="1" a="1"/>
  <c r="B1144" i="1" s="1"/>
  <c r="B1145" i="1" a="1"/>
  <c r="B1145" i="1" s="1"/>
  <c r="B1146" i="1" a="1"/>
  <c r="B1146" i="1" s="1"/>
  <c r="B1147" i="1" a="1"/>
  <c r="B1147" i="1"/>
  <c r="H1147" i="1" s="1"/>
  <c r="B1148" i="1" a="1"/>
  <c r="B1148" i="1" s="1"/>
  <c r="B1149" i="1" a="1"/>
  <c r="B1149" i="1" s="1"/>
  <c r="B1150" i="1" a="1"/>
  <c r="B1150" i="1" s="1"/>
  <c r="B1151" i="1" a="1"/>
  <c r="B1151" i="1"/>
  <c r="B1152" i="1" a="1"/>
  <c r="B1152" i="1" s="1"/>
  <c r="B1153" i="1" a="1"/>
  <c r="B1153" i="1" s="1"/>
  <c r="B1154" i="1" a="1"/>
  <c r="B1154" i="1" s="1"/>
  <c r="B1155" i="1" a="1"/>
  <c r="B1155" i="1"/>
  <c r="B1156" i="1" a="1"/>
  <c r="B1156" i="1" s="1"/>
  <c r="B1157" i="1" a="1"/>
  <c r="B1157" i="1" s="1"/>
  <c r="H1157" i="1" s="1"/>
  <c r="B1158" i="1" a="1"/>
  <c r="B1158" i="1" s="1"/>
  <c r="B1159" i="1" a="1"/>
  <c r="B1159" i="1"/>
  <c r="B1160" i="1" a="1"/>
  <c r="B1160" i="1" s="1"/>
  <c r="B1161" i="1" a="1"/>
  <c r="B1161" i="1" s="1"/>
  <c r="B1162" i="1" a="1"/>
  <c r="B1162" i="1" s="1"/>
  <c r="B1163" i="1" a="1"/>
  <c r="B1163" i="1"/>
  <c r="H1163" i="1" s="1"/>
  <c r="B1164" i="1" a="1"/>
  <c r="B1164" i="1" s="1"/>
  <c r="B1165" i="1" a="1"/>
  <c r="B1165" i="1" s="1"/>
  <c r="B1166" i="1" a="1"/>
  <c r="B1166" i="1" s="1"/>
  <c r="B1167" i="1" a="1"/>
  <c r="B1167" i="1"/>
  <c r="B1168" i="1" a="1"/>
  <c r="B1168" i="1" s="1"/>
  <c r="B1169" i="1" a="1"/>
  <c r="B1169" i="1" s="1"/>
  <c r="B1170" i="1" a="1"/>
  <c r="B1170" i="1" s="1"/>
  <c r="B1171" i="1" a="1"/>
  <c r="B1171" i="1"/>
  <c r="B1172" i="1" a="1"/>
  <c r="B1172" i="1" s="1"/>
  <c r="B1173" i="1" a="1"/>
  <c r="B1173" i="1" s="1"/>
  <c r="H1173" i="1" s="1"/>
  <c r="B1174" i="1" a="1"/>
  <c r="B1174" i="1" s="1"/>
  <c r="B1175" i="1" a="1"/>
  <c r="B1175" i="1"/>
  <c r="B1176" i="1" a="1"/>
  <c r="B1176" i="1" s="1"/>
  <c r="B1177" i="1" a="1"/>
  <c r="B1177" i="1" s="1"/>
  <c r="B1178" i="1" a="1"/>
  <c r="B1178" i="1" s="1"/>
  <c r="B1179" i="1" a="1"/>
  <c r="B1179" i="1"/>
  <c r="H1179" i="1" s="1"/>
  <c r="B1180" i="1" a="1"/>
  <c r="B1180" i="1" s="1"/>
  <c r="B1181" i="1" a="1"/>
  <c r="B1181" i="1" s="1"/>
  <c r="B1182" i="1" a="1"/>
  <c r="B1182" i="1" s="1"/>
  <c r="B1183" i="1" a="1"/>
  <c r="B1183" i="1"/>
  <c r="B1184" i="1" a="1"/>
  <c r="B1184" i="1" s="1"/>
  <c r="B1185" i="1" a="1"/>
  <c r="B1185" i="1" s="1"/>
  <c r="B1186" i="1" a="1"/>
  <c r="B1186" i="1" s="1"/>
  <c r="B1187" i="1" a="1"/>
  <c r="B1187" i="1"/>
  <c r="B1188" i="1" a="1"/>
  <c r="B1188" i="1" s="1"/>
  <c r="B1189" i="1" a="1"/>
  <c r="B1189" i="1" s="1"/>
  <c r="H1189" i="1" s="1"/>
  <c r="B1190" i="1" a="1"/>
  <c r="B1190" i="1" s="1"/>
  <c r="B1191" i="1" a="1"/>
  <c r="B1191" i="1"/>
  <c r="B1192" i="1" a="1"/>
  <c r="B1192" i="1" s="1"/>
  <c r="B1193" i="1" a="1"/>
  <c r="B1193" i="1" s="1"/>
  <c r="B1194" i="1" a="1"/>
  <c r="B1194" i="1" s="1"/>
  <c r="B1195" i="1" a="1"/>
  <c r="B1195" i="1"/>
  <c r="H1195" i="1" s="1"/>
  <c r="B1196" i="1" a="1"/>
  <c r="B1196" i="1" s="1"/>
  <c r="B1197" i="1" a="1"/>
  <c r="B1197" i="1" s="1"/>
  <c r="B1198" i="1" a="1"/>
  <c r="B1198" i="1" s="1"/>
  <c r="B1199" i="1" a="1"/>
  <c r="B1199" i="1"/>
  <c r="B1200" i="1" a="1"/>
  <c r="B1200" i="1" s="1"/>
  <c r="B1201" i="1" a="1"/>
  <c r="B1201" i="1" s="1"/>
  <c r="B1202" i="1" a="1"/>
  <c r="B1202" i="1" s="1"/>
  <c r="B1203" i="1" a="1"/>
  <c r="B1203" i="1"/>
  <c r="B1204" i="1" a="1"/>
  <c r="B1204" i="1" s="1"/>
  <c r="B1205" i="1" a="1"/>
  <c r="B1205" i="1" s="1"/>
  <c r="H1205" i="1" s="1"/>
  <c r="B1206" i="1" a="1"/>
  <c r="B1206" i="1" s="1"/>
  <c r="B1207" i="1" a="1"/>
  <c r="B1207" i="1"/>
  <c r="B1208" i="1" a="1"/>
  <c r="B1208" i="1" s="1"/>
  <c r="B1209" i="1" a="1"/>
  <c r="B1209" i="1" s="1"/>
  <c r="B1210" i="1" a="1"/>
  <c r="B1210" i="1" s="1"/>
  <c r="B1211" i="1" a="1"/>
  <c r="B1211" i="1"/>
  <c r="B1212" i="1" a="1"/>
  <c r="B1212" i="1" s="1"/>
  <c r="B1213" i="1" a="1"/>
  <c r="B1213" i="1" s="1"/>
  <c r="B1214" i="1" a="1"/>
  <c r="B1214" i="1" s="1"/>
  <c r="B1215" i="1" a="1"/>
  <c r="B1215" i="1" s="1"/>
  <c r="H1215" i="1" s="1"/>
  <c r="B1216" i="1" a="1"/>
  <c r="B1216" i="1" s="1"/>
  <c r="B1217" i="1" a="1"/>
  <c r="B1217" i="1" s="1"/>
  <c r="B1218" i="1" a="1"/>
  <c r="B1218" i="1" s="1"/>
  <c r="B1219" i="1" a="1"/>
  <c r="B1219" i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/>
  <c r="H1225" i="1" s="1"/>
  <c r="B1226" i="1" a="1"/>
  <c r="B1226" i="1" s="1"/>
  <c r="B1227" i="1" a="1"/>
  <c r="B1227" i="1"/>
  <c r="B1228" i="1" a="1"/>
  <c r="B1228" i="1" s="1"/>
  <c r="H1228" i="1" s="1"/>
  <c r="B1229" i="1" a="1"/>
  <c r="B1229" i="1" s="1"/>
  <c r="B1230" i="1" a="1"/>
  <c r="B1230" i="1" s="1"/>
  <c r="B1231" i="1" a="1"/>
  <c r="B1231" i="1"/>
  <c r="H1231" i="1" s="1"/>
  <c r="B1232" i="1" a="1"/>
  <c r="B1232" i="1" s="1"/>
  <c r="B1233" i="1" a="1"/>
  <c r="B1233" i="1"/>
  <c r="B1234" i="1" a="1"/>
  <c r="B1234" i="1" s="1"/>
  <c r="B1235" i="1" a="1"/>
  <c r="B1235" i="1"/>
  <c r="B1236" i="1" a="1"/>
  <c r="B1236" i="1" s="1"/>
  <c r="B1237" i="1" a="1"/>
  <c r="B1237" i="1" s="1"/>
  <c r="H1237" i="1" s="1"/>
  <c r="B1238" i="1" a="1"/>
  <c r="B1238" i="1" s="1"/>
  <c r="B1239" i="1" a="1"/>
  <c r="B1239" i="1"/>
  <c r="B1240" i="1" a="1"/>
  <c r="B1240" i="1" s="1"/>
  <c r="B1241" i="1" a="1"/>
  <c r="B1241" i="1" s="1"/>
  <c r="B1242" i="1" a="1"/>
  <c r="B1242" i="1" s="1"/>
  <c r="B1243" i="1" a="1"/>
  <c r="B1243" i="1"/>
  <c r="B1244" i="1" a="1"/>
  <c r="B1244" i="1" s="1"/>
  <c r="B1245" i="1" a="1"/>
  <c r="B1245" i="1" s="1"/>
  <c r="B1246" i="1" a="1"/>
  <c r="B1246" i="1" s="1"/>
  <c r="B1247" i="1" a="1"/>
  <c r="B1247" i="1" s="1"/>
  <c r="H1247" i="1" s="1"/>
  <c r="B1248" i="1" a="1"/>
  <c r="B1248" i="1" s="1"/>
  <c r="B1249" i="1" a="1"/>
  <c r="B1249" i="1" s="1"/>
  <c r="B1250" i="1" a="1"/>
  <c r="B1250" i="1" s="1"/>
  <c r="B1251" i="1" a="1"/>
  <c r="B1251" i="1"/>
  <c r="B1252" i="1" a="1"/>
  <c r="B1252" i="1" s="1"/>
  <c r="B1253" i="1" a="1"/>
  <c r="B1253" i="1"/>
  <c r="B1254" i="1" a="1"/>
  <c r="B1254" i="1" s="1"/>
  <c r="B1255" i="1" a="1"/>
  <c r="B1255" i="1" s="1"/>
  <c r="B1256" i="1" a="1"/>
  <c r="B1256" i="1" s="1"/>
  <c r="B1257" i="1" a="1"/>
  <c r="B1257" i="1" s="1"/>
  <c r="H1257" i="1" s="1"/>
  <c r="B1258" i="1" a="1"/>
  <c r="B1258" i="1" s="1"/>
  <c r="B1259" i="1" a="1"/>
  <c r="B1259" i="1"/>
  <c r="B1260" i="1" a="1"/>
  <c r="B1260" i="1" s="1"/>
  <c r="B1261" i="1" a="1"/>
  <c r="B1261" i="1"/>
  <c r="B1262" i="1" a="1"/>
  <c r="B1262" i="1" s="1"/>
  <c r="B1263" i="1" a="1"/>
  <c r="B1263" i="1"/>
  <c r="B1264" i="1" a="1"/>
  <c r="B1264" i="1" s="1"/>
  <c r="B1265" i="1" a="1"/>
  <c r="B1265" i="1"/>
  <c r="B1266" i="1" a="1"/>
  <c r="B1266" i="1" s="1"/>
  <c r="B1267" i="1" a="1"/>
  <c r="B1267" i="1"/>
  <c r="B1268" i="1" a="1"/>
  <c r="B1268" i="1" s="1"/>
  <c r="H1268" i="1" s="1"/>
  <c r="B1269" i="1" a="1"/>
  <c r="B1269" i="1"/>
  <c r="B1270" i="1" a="1"/>
  <c r="B1270" i="1" s="1"/>
  <c r="B1271" i="1" a="1"/>
  <c r="B1271" i="1"/>
  <c r="B1272" i="1" a="1"/>
  <c r="B1272" i="1" s="1"/>
  <c r="B1273" i="1" a="1"/>
  <c r="B1273" i="1"/>
  <c r="B1274" i="1" a="1"/>
  <c r="B1274" i="1" s="1"/>
  <c r="B1275" i="1" a="1"/>
  <c r="B1275" i="1"/>
  <c r="B1276" i="1" a="1"/>
  <c r="B1276" i="1" s="1"/>
  <c r="H1276" i="1" s="1"/>
  <c r="B1277" i="1" a="1"/>
  <c r="B1277" i="1"/>
  <c r="B1278" i="1" a="1"/>
  <c r="B1278" i="1" s="1"/>
  <c r="B1279" i="1" a="1"/>
  <c r="B1279" i="1"/>
  <c r="B1280" i="1" a="1"/>
  <c r="B1280" i="1" s="1"/>
  <c r="B1281" i="1" a="1"/>
  <c r="B1281" i="1"/>
  <c r="B1282" i="1" a="1"/>
  <c r="B1282" i="1" s="1"/>
  <c r="B1283" i="1" a="1"/>
  <c r="B1283" i="1"/>
  <c r="B1284" i="1" a="1"/>
  <c r="B1284" i="1" s="1"/>
  <c r="H1284" i="1" s="1"/>
  <c r="B1285" i="1" a="1"/>
  <c r="B1285" i="1"/>
  <c r="B1286" i="1" a="1"/>
  <c r="B1286" i="1" s="1"/>
  <c r="B1287" i="1" a="1"/>
  <c r="B1287" i="1"/>
  <c r="B1288" i="1" a="1"/>
  <c r="B1288" i="1" s="1"/>
  <c r="B1289" i="1" a="1"/>
  <c r="B1289" i="1"/>
  <c r="B1290" i="1" a="1"/>
  <c r="B1290" i="1" s="1"/>
  <c r="B1291" i="1" a="1"/>
  <c r="B1291" i="1"/>
  <c r="B1292" i="1" a="1"/>
  <c r="B1292" i="1" s="1"/>
  <c r="H1292" i="1" s="1"/>
  <c r="B1293" i="1" a="1"/>
  <c r="B1293" i="1"/>
  <c r="B1294" i="1" a="1"/>
  <c r="B1294" i="1" s="1"/>
  <c r="B1295" i="1" a="1"/>
  <c r="B1295" i="1"/>
  <c r="B1296" i="1" a="1"/>
  <c r="B1296" i="1" s="1"/>
  <c r="B1297" i="1" a="1"/>
  <c r="B1297" i="1"/>
  <c r="B1298" i="1" a="1"/>
  <c r="B1298" i="1" s="1"/>
  <c r="B1299" i="1" a="1"/>
  <c r="B1299" i="1"/>
  <c r="B1300" i="1" a="1"/>
  <c r="B1300" i="1" s="1"/>
  <c r="H1300" i="1" s="1"/>
  <c r="B1301" i="1" a="1"/>
  <c r="B1301" i="1"/>
  <c r="B1302" i="1" a="1"/>
  <c r="B1302" i="1" s="1"/>
  <c r="B1303" i="1" a="1"/>
  <c r="B1303" i="1"/>
  <c r="B1304" i="1" a="1"/>
  <c r="B1304" i="1" s="1"/>
  <c r="B1305" i="1" a="1"/>
  <c r="B1305" i="1"/>
  <c r="B1306" i="1" a="1"/>
  <c r="B1306" i="1" s="1"/>
  <c r="B1307" i="1" a="1"/>
  <c r="B1307" i="1"/>
  <c r="B1308" i="1" a="1"/>
  <c r="B1308" i="1" s="1"/>
  <c r="H1308" i="1" s="1"/>
  <c r="B1309" i="1" a="1"/>
  <c r="B1309" i="1"/>
  <c r="B1310" i="1" a="1"/>
  <c r="B1310" i="1" s="1"/>
  <c r="B1311" i="1" a="1"/>
  <c r="B1311" i="1"/>
  <c r="B1312" i="1" a="1"/>
  <c r="B1312" i="1" s="1"/>
  <c r="B1313" i="1" a="1"/>
  <c r="B1313" i="1"/>
  <c r="B1314" i="1" a="1"/>
  <c r="B1314" i="1" s="1"/>
  <c r="B1315" i="1" a="1"/>
  <c r="B1315" i="1"/>
  <c r="B1316" i="1" a="1"/>
  <c r="B1316" i="1" s="1"/>
  <c r="H1316" i="1" s="1"/>
  <c r="B1317" i="1" a="1"/>
  <c r="B1317" i="1"/>
  <c r="B1318" i="1" a="1"/>
  <c r="B1318" i="1" s="1"/>
  <c r="B1319" i="1" a="1"/>
  <c r="B1319" i="1"/>
  <c r="B1320" i="1" a="1"/>
  <c r="B1320" i="1" s="1"/>
  <c r="B1321" i="1" a="1"/>
  <c r="B1321" i="1"/>
  <c r="B1322" i="1" a="1"/>
  <c r="B1322" i="1" s="1"/>
  <c r="B1323" i="1" a="1"/>
  <c r="B1323" i="1"/>
  <c r="B1324" i="1" a="1"/>
  <c r="B1324" i="1" s="1"/>
  <c r="H1324" i="1" s="1"/>
  <c r="B1325" i="1" a="1"/>
  <c r="B1325" i="1"/>
  <c r="B1326" i="1" a="1"/>
  <c r="B1326" i="1" s="1"/>
  <c r="B1327" i="1" a="1"/>
  <c r="B1327" i="1"/>
  <c r="B1328" i="1" a="1"/>
  <c r="B1328" i="1" s="1"/>
  <c r="B1329" i="1" a="1"/>
  <c r="B1329" i="1"/>
  <c r="B1330" i="1" a="1"/>
  <c r="B1330" i="1" s="1"/>
  <c r="B1331" i="1" a="1"/>
  <c r="B1331" i="1"/>
  <c r="B1332" i="1" a="1"/>
  <c r="B1332" i="1" s="1"/>
  <c r="H1332" i="1" s="1"/>
  <c r="B1333" i="1" a="1"/>
  <c r="B1333" i="1"/>
  <c r="B1334" i="1" a="1"/>
  <c r="B1334" i="1" s="1"/>
  <c r="B1335" i="1" a="1"/>
  <c r="B1335" i="1"/>
  <c r="B1336" i="1" a="1"/>
  <c r="B1336" i="1" s="1"/>
  <c r="B1337" i="1" a="1"/>
  <c r="B1337" i="1"/>
  <c r="B1338" i="1" a="1"/>
  <c r="B1338" i="1" s="1"/>
  <c r="B1339" i="1" a="1"/>
  <c r="B1339" i="1"/>
  <c r="B1340" i="1" a="1"/>
  <c r="B1340" i="1" s="1"/>
  <c r="H1340" i="1" s="1"/>
  <c r="B1341" i="1" a="1"/>
  <c r="B1341" i="1"/>
  <c r="B1342" i="1" a="1"/>
  <c r="B1342" i="1" s="1"/>
  <c r="B1343" i="1" a="1"/>
  <c r="B1343" i="1"/>
  <c r="B1344" i="1" a="1"/>
  <c r="B1344" i="1" s="1"/>
  <c r="B1345" i="1" a="1"/>
  <c r="B1345" i="1"/>
  <c r="B1346" i="1" a="1"/>
  <c r="B1346" i="1" s="1"/>
  <c r="B1347" i="1" a="1"/>
  <c r="B1347" i="1"/>
  <c r="B1348" i="1" a="1"/>
  <c r="B1348" i="1" s="1"/>
  <c r="H1348" i="1" s="1"/>
  <c r="B1349" i="1" a="1"/>
  <c r="B1349" i="1"/>
  <c r="B1350" i="1" a="1"/>
  <c r="B1350" i="1" s="1"/>
  <c r="B1351" i="1" a="1"/>
  <c r="B1351" i="1"/>
  <c r="B1352" i="1" a="1"/>
  <c r="B1352" i="1" s="1"/>
  <c r="B1353" i="1" a="1"/>
  <c r="B1353" i="1"/>
  <c r="B1354" i="1" a="1"/>
  <c r="B1354" i="1" s="1"/>
  <c r="B1355" i="1" a="1"/>
  <c r="B1355" i="1"/>
  <c r="B1356" i="1" a="1"/>
  <c r="B1356" i="1" s="1"/>
  <c r="H1356" i="1" s="1"/>
  <c r="B1357" i="1" a="1"/>
  <c r="B1357" i="1"/>
  <c r="B1358" i="1" a="1"/>
  <c r="B1358" i="1" s="1"/>
  <c r="B1359" i="1" a="1"/>
  <c r="B1359" i="1"/>
  <c r="B1360" i="1" a="1"/>
  <c r="B1360" i="1" s="1"/>
  <c r="B1361" i="1" a="1"/>
  <c r="B1361" i="1"/>
  <c r="B1362" i="1" a="1"/>
  <c r="B1362" i="1" s="1"/>
  <c r="B1363" i="1" a="1"/>
  <c r="B1363" i="1"/>
  <c r="B1364" i="1" a="1"/>
  <c r="B1364" i="1" s="1"/>
  <c r="H1364" i="1" s="1"/>
  <c r="B1365" i="1" a="1"/>
  <c r="B1365" i="1"/>
  <c r="B1366" i="1" a="1"/>
  <c r="B1366" i="1" s="1"/>
  <c r="B1367" i="1" a="1"/>
  <c r="B1367" i="1"/>
  <c r="B1368" i="1" a="1"/>
  <c r="B1368" i="1" s="1"/>
  <c r="B1369" i="1" a="1"/>
  <c r="B1369" i="1"/>
  <c r="B1370" i="1" a="1"/>
  <c r="B1370" i="1" s="1"/>
  <c r="B1371" i="1" a="1"/>
  <c r="B1371" i="1"/>
  <c r="B1372" i="1" a="1"/>
  <c r="B1372" i="1" s="1"/>
  <c r="B1373" i="1" a="1"/>
  <c r="B1373" i="1" s="1"/>
  <c r="B1374" i="1" a="1"/>
  <c r="B1374" i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/>
  <c r="H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/>
  <c r="B1391" i="1" a="1"/>
  <c r="B1391" i="1" s="1"/>
  <c r="B1392" i="1" a="1"/>
  <c r="B1392" i="1" s="1"/>
  <c r="B1393" i="1" a="1"/>
  <c r="B1393" i="1" s="1"/>
  <c r="H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/>
  <c r="B1399" i="1" a="1"/>
  <c r="B1399" i="1" s="1"/>
  <c r="B1400" i="1" a="1"/>
  <c r="B1400" i="1" s="1"/>
  <c r="H1400" i="1" s="1"/>
  <c r="B1401" i="1" a="1"/>
  <c r="B1401" i="1" s="1"/>
  <c r="B1402" i="1" a="1"/>
  <c r="B1402" i="1" s="1"/>
  <c r="B1403" i="1" a="1"/>
  <c r="B1403" i="1" s="1"/>
  <c r="B1404" i="1" a="1"/>
  <c r="B1404" i="1" s="1"/>
  <c r="H1404" i="1" s="1"/>
  <c r="B1405" i="1" a="1"/>
  <c r="B1405" i="1" s="1"/>
  <c r="B1406" i="1" a="1"/>
  <c r="B1406" i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/>
  <c r="B1415" i="1" a="1"/>
  <c r="B1415" i="1" s="1"/>
  <c r="B1416" i="1" a="1"/>
  <c r="B1416" i="1" s="1"/>
  <c r="B1417" i="1" a="1"/>
  <c r="B1417" i="1" s="1"/>
  <c r="B1418" i="1" a="1"/>
  <c r="B1418" i="1" s="1"/>
  <c r="H1418" i="1" s="1"/>
  <c r="B1419" i="1" a="1"/>
  <c r="B1419" i="1" s="1"/>
  <c r="B1420" i="1" a="1"/>
  <c r="B1420" i="1" s="1"/>
  <c r="B1421" i="1" a="1"/>
  <c r="B1421" i="1" s="1"/>
  <c r="B1422" i="1" a="1"/>
  <c r="B1422" i="1"/>
  <c r="B1423" i="1" a="1"/>
  <c r="B1423" i="1" s="1"/>
  <c r="B1424" i="1" a="1"/>
  <c r="B1424" i="1" s="1"/>
  <c r="B1425" i="1" a="1"/>
  <c r="B1425" i="1" s="1"/>
  <c r="H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/>
  <c r="B1431" i="1" a="1"/>
  <c r="B1431" i="1" s="1"/>
  <c r="B1432" i="1" a="1"/>
  <c r="B1432" i="1" s="1"/>
  <c r="H1432" i="1" s="1"/>
  <c r="B1433" i="1" a="1"/>
  <c r="B1433" i="1" s="1"/>
  <c r="B1434" i="1" a="1"/>
  <c r="B1434" i="1" s="1"/>
  <c r="B1435" i="1" a="1"/>
  <c r="B1435" i="1" s="1"/>
  <c r="B1436" i="1" a="1"/>
  <c r="B1436" i="1" s="1"/>
  <c r="H1436" i="1" s="1"/>
  <c r="B1437" i="1" a="1"/>
  <c r="B1437" i="1" s="1"/>
  <c r="B1438" i="1" a="1"/>
  <c r="B1438" i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/>
  <c r="H1446" i="1" s="1"/>
  <c r="B1447" i="1" a="1"/>
  <c r="B1447" i="1" s="1"/>
  <c r="B1448" i="1" a="1"/>
  <c r="B1448" i="1" s="1"/>
  <c r="B1449" i="1" a="1"/>
  <c r="B1449" i="1" s="1"/>
  <c r="B1450" i="1" a="1"/>
  <c r="B1450" i="1" s="1"/>
  <c r="H1450" i="1" s="1"/>
  <c r="B1451" i="1" a="1"/>
  <c r="B1451" i="1" s="1"/>
  <c r="B1452" i="1" a="1"/>
  <c r="B1452" i="1" s="1"/>
  <c r="B1453" i="1" a="1"/>
  <c r="B1453" i="1" s="1"/>
  <c r="B1454" i="1" a="1"/>
  <c r="B1454" i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/>
  <c r="B1463" i="1" a="1"/>
  <c r="B1463" i="1" s="1"/>
  <c r="B1464" i="1" a="1"/>
  <c r="B1464" i="1" s="1"/>
  <c r="H1464" i="1" s="1"/>
  <c r="B1465" i="1" a="1"/>
  <c r="B1465" i="1" s="1"/>
  <c r="B1466" i="1" a="1"/>
  <c r="B1466" i="1" s="1"/>
  <c r="B1467" i="1" a="1"/>
  <c r="B1467" i="1" s="1"/>
  <c r="B1468" i="1" a="1"/>
  <c r="B1468" i="1" s="1"/>
  <c r="H1468" i="1" s="1"/>
  <c r="B1469" i="1" a="1"/>
  <c r="B1469" i="1" s="1"/>
  <c r="B1470" i="1" a="1"/>
  <c r="B1470" i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/>
  <c r="H1478" i="1" s="1"/>
  <c r="B1479" i="1" a="1"/>
  <c r="B1479" i="1" s="1"/>
  <c r="B1480" i="1" a="1"/>
  <c r="B1480" i="1" s="1"/>
  <c r="B1481" i="1" a="1"/>
  <c r="B1481" i="1" s="1"/>
  <c r="B1482" i="1" a="1"/>
  <c r="B1482" i="1" s="1"/>
  <c r="H1482" i="1" s="1"/>
  <c r="B1483" i="1" a="1"/>
  <c r="B1483" i="1" s="1"/>
  <c r="B1484" i="1" a="1"/>
  <c r="B1484" i="1" s="1"/>
  <c r="B1485" i="1" a="1"/>
  <c r="B1485" i="1" s="1"/>
  <c r="B1486" i="1" a="1"/>
  <c r="B1486" i="1"/>
  <c r="B1487" i="1" a="1"/>
  <c r="B1487" i="1" s="1"/>
  <c r="B1488" i="1" a="1"/>
  <c r="B1488" i="1" s="1"/>
  <c r="B1489" i="1" a="1"/>
  <c r="B1489" i="1" s="1"/>
  <c r="H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/>
  <c r="H1510" i="1" s="1"/>
  <c r="B1511" i="1" a="1"/>
  <c r="B1511" i="1" s="1"/>
  <c r="B1512" i="1" a="1"/>
  <c r="B1512" i="1" s="1"/>
  <c r="B1513" i="1" a="1"/>
  <c r="B1513" i="1" s="1"/>
  <c r="B1514" i="1" a="1"/>
  <c r="B1514" i="1" s="1"/>
  <c r="H1514" i="1" s="1"/>
  <c r="B1515" i="1" a="1"/>
  <c r="B1515" i="1" s="1"/>
  <c r="B1516" i="1" a="1"/>
  <c r="B1516" i="1" s="1"/>
  <c r="B1517" i="1" a="1"/>
  <c r="B1517" i="1" s="1"/>
  <c r="B1518" i="1" a="1"/>
  <c r="B1518" i="1"/>
  <c r="B1519" i="1" a="1"/>
  <c r="B1519" i="1" s="1"/>
  <c r="B1520" i="1" a="1"/>
  <c r="B1520" i="1" s="1"/>
  <c r="B1521" i="1" a="1"/>
  <c r="B1521" i="1" s="1"/>
  <c r="H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/>
  <c r="B1527" i="1" a="1"/>
  <c r="B1527" i="1" s="1"/>
  <c r="B1528" i="1" a="1"/>
  <c r="B1528" i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/>
  <c r="B1535" i="1" a="1"/>
  <c r="B1535" i="1" s="1"/>
  <c r="B1536" i="1" a="1"/>
  <c r="B1536" i="1"/>
  <c r="B1537" i="1" a="1"/>
  <c r="B1537" i="1" s="1"/>
  <c r="H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/>
  <c r="B1543" i="1" a="1"/>
  <c r="B1543" i="1" s="1"/>
  <c r="B1544" i="1" a="1"/>
  <c r="B1544" i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/>
  <c r="H1550" i="1" s="1"/>
  <c r="B1551" i="1" a="1"/>
  <c r="B1551" i="1" s="1"/>
  <c r="B1552" i="1" a="1"/>
  <c r="B1552" i="1"/>
  <c r="B1553" i="1" a="1"/>
  <c r="B1553" i="1" s="1"/>
  <c r="H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/>
  <c r="B1559" i="1" a="1"/>
  <c r="B1559" i="1" s="1"/>
  <c r="B1560" i="1" a="1"/>
  <c r="B1560" i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/>
  <c r="H1566" i="1" s="1"/>
  <c r="B1567" i="1" a="1"/>
  <c r="B1567" i="1" s="1"/>
  <c r="B1568" i="1" a="1"/>
  <c r="B1568" i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/>
  <c r="B1575" i="1" a="1"/>
  <c r="B1575" i="1" s="1"/>
  <c r="B1576" i="1" a="1"/>
  <c r="B1576" i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/>
  <c r="H1582" i="1" s="1"/>
  <c r="B1583" i="1" a="1"/>
  <c r="B1583" i="1" s="1"/>
  <c r="B1584" i="1" a="1"/>
  <c r="B1584" i="1"/>
  <c r="B1585" i="1" a="1"/>
  <c r="B1585" i="1" s="1"/>
  <c r="H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/>
  <c r="B1591" i="1" a="1"/>
  <c r="B1591" i="1" s="1"/>
  <c r="B1592" i="1" a="1"/>
  <c r="B1592" i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/>
  <c r="B1599" i="1" a="1"/>
  <c r="B1599" i="1" s="1"/>
  <c r="B1600" i="1" a="1"/>
  <c r="B1600" i="1"/>
  <c r="B1601" i="1" a="1"/>
  <c r="B1601" i="1" s="1"/>
  <c r="H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/>
  <c r="B1607" i="1" a="1"/>
  <c r="B1607" i="1" s="1"/>
  <c r="B1608" i="1" a="1"/>
  <c r="B1608" i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/>
  <c r="H1614" i="1" s="1"/>
  <c r="B1615" i="1" a="1"/>
  <c r="B1615" i="1" s="1"/>
  <c r="B1616" i="1" a="1"/>
  <c r="B1616" i="1"/>
  <c r="B1617" i="1" a="1"/>
  <c r="B1617" i="1" s="1"/>
  <c r="H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/>
  <c r="B1623" i="1" a="1"/>
  <c r="B1623" i="1" s="1"/>
  <c r="B1624" i="1" a="1"/>
  <c r="B1624" i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/>
  <c r="H1630" i="1" s="1"/>
  <c r="B1631" i="1" a="1"/>
  <c r="B1631" i="1" s="1"/>
  <c r="B1632" i="1" a="1"/>
  <c r="B1632" i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/>
  <c r="B1639" i="1" a="1"/>
  <c r="B1639" i="1" s="1"/>
  <c r="B1640" i="1" a="1"/>
  <c r="B1640" i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/>
  <c r="H1646" i="1" s="1"/>
  <c r="B1647" i="1" a="1"/>
  <c r="B1647" i="1" s="1"/>
  <c r="B1648" i="1" a="1"/>
  <c r="B1648" i="1"/>
  <c r="B1649" i="1" a="1"/>
  <c r="B1649" i="1" s="1"/>
  <c r="H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/>
  <c r="B1655" i="1" a="1"/>
  <c r="B1655" i="1" s="1"/>
  <c r="B1656" i="1" a="1"/>
  <c r="B1656" i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/>
  <c r="B1663" i="1" a="1"/>
  <c r="B1663" i="1" s="1"/>
  <c r="B1664" i="1" a="1"/>
  <c r="B1664" i="1"/>
  <c r="B1665" i="1" a="1"/>
  <c r="B1665" i="1" s="1"/>
  <c r="H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/>
  <c r="B1671" i="1" a="1"/>
  <c r="B1671" i="1" s="1"/>
  <c r="B1672" i="1" a="1"/>
  <c r="B1672" i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/>
  <c r="H1678" i="1" s="1"/>
  <c r="B1679" i="1" a="1"/>
  <c r="B1679" i="1" s="1"/>
  <c r="B1680" i="1" a="1"/>
  <c r="B1680" i="1"/>
  <c r="B1681" i="1" a="1"/>
  <c r="B1681" i="1" s="1"/>
  <c r="H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/>
  <c r="B1687" i="1" a="1"/>
  <c r="B1687" i="1" s="1"/>
  <c r="B1688" i="1" a="1"/>
  <c r="B1688" i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/>
  <c r="H1694" i="1" s="1"/>
  <c r="B1695" i="1" a="1"/>
  <c r="B1695" i="1" s="1"/>
  <c r="B1696" i="1" a="1"/>
  <c r="B1696" i="1"/>
  <c r="B1697" i="1" a="1"/>
  <c r="B1697" i="1" s="1"/>
  <c r="B1698" i="1" a="1"/>
  <c r="B1698" i="1" s="1"/>
  <c r="B1699" i="1" a="1"/>
  <c r="B1699" i="1" s="1"/>
  <c r="B1700" i="1" a="1"/>
  <c r="B1700" i="1" s="1"/>
  <c r="B1701" i="1" a="1"/>
  <c r="B1701" i="1" s="1"/>
  <c r="B1702" i="1" a="1"/>
  <c r="B1702" i="1"/>
  <c r="B1703" i="1" a="1"/>
  <c r="B1703" i="1" s="1"/>
  <c r="B1704" i="1" a="1"/>
  <c r="B1704" i="1"/>
  <c r="B1705" i="1" a="1"/>
  <c r="B1705" i="1" s="1"/>
  <c r="B1706" i="1" a="1"/>
  <c r="B1706" i="1" s="1"/>
  <c r="B1707" i="1" a="1"/>
  <c r="B1707" i="1" s="1"/>
  <c r="B1708" i="1" a="1"/>
  <c r="B1708" i="1" s="1"/>
  <c r="B1709" i="1" a="1"/>
  <c r="B1709" i="1" s="1"/>
  <c r="B1710" i="1" a="1"/>
  <c r="B1710" i="1"/>
  <c r="H1710" i="1" s="1"/>
  <c r="B1711" i="1" a="1"/>
  <c r="B1711" i="1" s="1"/>
  <c r="B1712" i="1" a="1"/>
  <c r="B1712" i="1"/>
  <c r="B1713" i="1" a="1"/>
  <c r="B1713" i="1" s="1"/>
  <c r="H1713" i="1" s="1"/>
  <c r="B1714" i="1" a="1"/>
  <c r="B1714" i="1"/>
  <c r="B1715" i="1" a="1"/>
  <c r="B1715" i="1" s="1"/>
  <c r="B1716" i="1" a="1"/>
  <c r="B1716" i="1" s="1"/>
  <c r="H1716" i="1" s="1"/>
  <c r="B1717" i="1" a="1"/>
  <c r="B1717" i="1" s="1"/>
  <c r="B1718" i="1" a="1"/>
  <c r="B1718" i="1" s="1"/>
  <c r="B1719" i="1" a="1"/>
  <c r="B1719" i="1" s="1"/>
  <c r="B1720" i="1" a="1"/>
  <c r="B1720" i="1" s="1"/>
  <c r="H1720" i="1" s="1"/>
  <c r="B1721" i="1" a="1"/>
  <c r="B1721" i="1" s="1"/>
  <c r="B1722" i="1" a="1"/>
  <c r="B1722" i="1" s="1"/>
  <c r="B1723" i="1" a="1"/>
  <c r="B1723" i="1" s="1"/>
  <c r="B1724" i="1" a="1"/>
  <c r="B1724" i="1" s="1"/>
  <c r="H1724" i="1" s="1"/>
  <c r="B1725" i="1" a="1"/>
  <c r="B1725" i="1" s="1"/>
  <c r="B1726" i="1" a="1"/>
  <c r="B1726" i="1" s="1"/>
  <c r="B1727" i="1" a="1"/>
  <c r="B1727" i="1" s="1"/>
  <c r="B1728" i="1" a="1"/>
  <c r="B1728" i="1" s="1"/>
  <c r="H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 s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 s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 s="1"/>
  <c r="B1784" i="1" a="1"/>
  <c r="B1784" i="1" s="1"/>
  <c r="B1785" i="1" a="1"/>
  <c r="B1785" i="1" s="1"/>
  <c r="B1786" i="1" a="1"/>
  <c r="B1786" i="1" s="1"/>
  <c r="B1787" i="1" a="1"/>
  <c r="B1787" i="1" s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/>
  <c r="B1839" i="1" a="1"/>
  <c r="B1839" i="1" s="1"/>
  <c r="H1839" i="1" s="1"/>
  <c r="B1840" i="1" a="1"/>
  <c r="B1840" i="1"/>
  <c r="B1841" i="1" a="1"/>
  <c r="B1841" i="1" s="1"/>
  <c r="B1842" i="1" a="1"/>
  <c r="B1842" i="1" s="1"/>
  <c r="H1842" i="1" s="1"/>
  <c r="B1843" i="1" a="1"/>
  <c r="B1843" i="1" s="1"/>
  <c r="B1844" i="1" a="1"/>
  <c r="B1844" i="1"/>
  <c r="B1845" i="1" a="1"/>
  <c r="B1845" i="1" s="1"/>
  <c r="B1846" i="1" a="1"/>
  <c r="B1846" i="1"/>
  <c r="B1847" i="1" a="1"/>
  <c r="B1847" i="1" s="1"/>
  <c r="H1847" i="1" s="1"/>
  <c r="B1848" i="1" a="1"/>
  <c r="B1848" i="1"/>
  <c r="B1849" i="1" a="1"/>
  <c r="B1849" i="1" s="1"/>
  <c r="B1850" i="1" a="1"/>
  <c r="B1850" i="1" s="1"/>
  <c r="H1850" i="1" s="1"/>
  <c r="B1851" i="1" a="1"/>
  <c r="B1851" i="1" s="1"/>
  <c r="B1852" i="1" a="1"/>
  <c r="B1852" i="1"/>
  <c r="B1853" i="1" a="1"/>
  <c r="B1853" i="1" s="1"/>
  <c r="B1854" i="1" a="1"/>
  <c r="B1854" i="1"/>
  <c r="B1855" i="1" a="1"/>
  <c r="B1855" i="1" s="1"/>
  <c r="H1855" i="1" s="1"/>
  <c r="B1856" i="1" a="1"/>
  <c r="B1856" i="1"/>
  <c r="B1857" i="1" a="1"/>
  <c r="B1857" i="1" s="1"/>
  <c r="H1857" i="1" s="1"/>
  <c r="B1858" i="1" a="1"/>
  <c r="B1858" i="1" s="1"/>
  <c r="H1858" i="1" s="1"/>
  <c r="B1859" i="1" a="1"/>
  <c r="B1859" i="1" s="1"/>
  <c r="H1859" i="1" s="1"/>
  <c r="B1860" i="1" a="1"/>
  <c r="B1860" i="1" s="1"/>
  <c r="H1860" i="1" s="1"/>
  <c r="B1861" i="1" a="1"/>
  <c r="B1861" i="1" s="1"/>
  <c r="H1861" i="1" s="1"/>
  <c r="B1862" i="1" a="1"/>
  <c r="B1862" i="1" s="1"/>
  <c r="H1862" i="1" s="1"/>
  <c r="B1863" i="1" a="1"/>
  <c r="B1863" i="1" s="1"/>
  <c r="H1863" i="1" s="1"/>
  <c r="B1864" i="1" a="1"/>
  <c r="B1864" i="1" s="1"/>
  <c r="H1864" i="1" s="1"/>
  <c r="B1865" i="1" a="1"/>
  <c r="B1865" i="1" s="1"/>
  <c r="H1865" i="1" s="1"/>
  <c r="B1866" i="1" a="1"/>
  <c r="B1866" i="1" s="1"/>
  <c r="H1866" i="1" s="1"/>
  <c r="B1867" i="1" a="1"/>
  <c r="B1867" i="1" s="1"/>
  <c r="H1867" i="1" s="1"/>
  <c r="B1868" i="1" a="1"/>
  <c r="B1868" i="1" s="1"/>
  <c r="H1868" i="1" s="1"/>
  <c r="B1869" i="1" a="1"/>
  <c r="B1869" i="1" s="1"/>
  <c r="H1869" i="1" s="1"/>
  <c r="B1870" i="1" a="1"/>
  <c r="B1870" i="1" s="1"/>
  <c r="H1870" i="1" s="1"/>
  <c r="B1871" i="1" a="1"/>
  <c r="B1871" i="1" s="1"/>
  <c r="H1871" i="1" s="1"/>
  <c r="B1872" i="1" a="1"/>
  <c r="B1872" i="1" s="1"/>
  <c r="H1872" i="1" s="1"/>
  <c r="B1873" i="1" a="1"/>
  <c r="B1873" i="1" s="1"/>
  <c r="H1873" i="1" s="1"/>
  <c r="B1874" i="1" a="1"/>
  <c r="B1874" i="1" s="1"/>
  <c r="H1874" i="1" s="1"/>
  <c r="B1875" i="1" a="1"/>
  <c r="B1875" i="1" s="1"/>
  <c r="H1875" i="1" s="1"/>
  <c r="B1876" i="1" a="1"/>
  <c r="B1876" i="1" s="1"/>
  <c r="H1876" i="1" s="1"/>
  <c r="B1877" i="1" a="1"/>
  <c r="B1877" i="1" s="1"/>
  <c r="H1877" i="1" s="1"/>
  <c r="B1878" i="1" a="1"/>
  <c r="B1878" i="1" s="1"/>
  <c r="H1878" i="1" s="1"/>
  <c r="B1879" i="1" a="1"/>
  <c r="B1879" i="1" s="1"/>
  <c r="H1879" i="1" s="1"/>
  <c r="B1880" i="1" a="1"/>
  <c r="B1880" i="1" s="1"/>
  <c r="H1880" i="1" s="1"/>
  <c r="B1881" i="1" a="1"/>
  <c r="B1881" i="1" s="1"/>
  <c r="H1881" i="1" s="1"/>
  <c r="B1882" i="1" a="1"/>
  <c r="B1882" i="1" s="1"/>
  <c r="H1882" i="1" s="1"/>
  <c r="B1883" i="1" a="1"/>
  <c r="B1883" i="1" s="1"/>
  <c r="H1883" i="1" s="1"/>
  <c r="B1884" i="1" a="1"/>
  <c r="B1884" i="1" s="1"/>
  <c r="H1884" i="1" s="1"/>
  <c r="B1885" i="1" a="1"/>
  <c r="B1885" i="1" s="1"/>
  <c r="H1885" i="1" s="1"/>
  <c r="B1886" i="1" a="1"/>
  <c r="B1886" i="1" s="1"/>
  <c r="H1886" i="1" s="1"/>
  <c r="B1887" i="1" a="1"/>
  <c r="B1887" i="1" s="1"/>
  <c r="H1887" i="1" s="1"/>
  <c r="B1888" i="1" a="1"/>
  <c r="B1888" i="1" s="1"/>
  <c r="H1888" i="1" s="1"/>
  <c r="B1889" i="1" a="1"/>
  <c r="B1889" i="1" s="1"/>
  <c r="H1889" i="1" s="1"/>
  <c r="B1890" i="1" a="1"/>
  <c r="B1890" i="1" s="1"/>
  <c r="H1890" i="1" s="1"/>
  <c r="B1891" i="1" a="1"/>
  <c r="B1891" i="1" s="1"/>
  <c r="H1891" i="1" s="1"/>
  <c r="B1892" i="1" a="1"/>
  <c r="B1892" i="1" s="1"/>
  <c r="H1892" i="1" s="1"/>
  <c r="B1893" i="1" a="1"/>
  <c r="B1893" i="1" s="1"/>
  <c r="H1893" i="1" s="1"/>
  <c r="B1894" i="1" a="1"/>
  <c r="B1894" i="1" s="1"/>
  <c r="H1894" i="1" s="1"/>
  <c r="B1895" i="1" a="1"/>
  <c r="B1895" i="1" s="1"/>
  <c r="H1895" i="1" s="1"/>
  <c r="B1896" i="1" a="1"/>
  <c r="B1896" i="1" s="1"/>
  <c r="H1896" i="1" s="1"/>
  <c r="B1897" i="1" a="1"/>
  <c r="B1897" i="1" s="1"/>
  <c r="H1897" i="1" s="1"/>
  <c r="B1898" i="1" a="1"/>
  <c r="B1898" i="1" s="1"/>
  <c r="H1898" i="1" s="1"/>
  <c r="B1899" i="1" a="1"/>
  <c r="B1899" i="1" s="1"/>
  <c r="H1899" i="1" s="1"/>
  <c r="B1900" i="1" a="1"/>
  <c r="B1900" i="1" s="1"/>
  <c r="H1900" i="1" s="1"/>
  <c r="B1901" i="1" a="1"/>
  <c r="B1901" i="1" s="1"/>
  <c r="H1901" i="1" s="1"/>
  <c r="B1902" i="1" a="1"/>
  <c r="B1902" i="1" s="1"/>
  <c r="H1902" i="1" s="1"/>
  <c r="B1903" i="1" a="1"/>
  <c r="B1903" i="1" s="1"/>
  <c r="H1903" i="1" s="1"/>
  <c r="B1904" i="1" a="1"/>
  <c r="B1904" i="1" s="1"/>
  <c r="H1904" i="1" s="1"/>
  <c r="B1905" i="1" a="1"/>
  <c r="B1905" i="1" s="1"/>
  <c r="H1905" i="1" s="1"/>
  <c r="B1906" i="1" a="1"/>
  <c r="B1906" i="1" s="1"/>
  <c r="H1906" i="1" s="1"/>
  <c r="B1907" i="1" a="1"/>
  <c r="B1907" i="1" s="1"/>
  <c r="H1907" i="1" s="1"/>
  <c r="B1908" i="1" a="1"/>
  <c r="B1908" i="1" s="1"/>
  <c r="H1908" i="1" s="1"/>
  <c r="B1909" i="1" a="1"/>
  <c r="B1909" i="1" s="1"/>
  <c r="H1909" i="1" s="1"/>
  <c r="B1910" i="1" a="1"/>
  <c r="B1910" i="1" s="1"/>
  <c r="H1910" i="1" s="1"/>
  <c r="B1911" i="1" a="1"/>
  <c r="B1911" i="1" s="1"/>
  <c r="H1911" i="1" s="1"/>
  <c r="B1912" i="1" a="1"/>
  <c r="B1912" i="1" s="1"/>
  <c r="H1912" i="1" s="1"/>
  <c r="B1913" i="1" a="1"/>
  <c r="B1913" i="1" s="1"/>
  <c r="H1913" i="1" s="1"/>
  <c r="B1914" i="1" a="1"/>
  <c r="B1914" i="1" s="1"/>
  <c r="H1914" i="1" s="1"/>
  <c r="B1915" i="1" a="1"/>
  <c r="B1915" i="1" s="1"/>
  <c r="H1915" i="1" s="1"/>
  <c r="B1916" i="1" a="1"/>
  <c r="B1916" i="1" s="1"/>
  <c r="H1916" i="1" s="1"/>
  <c r="B1917" i="1" a="1"/>
  <c r="B1917" i="1" s="1"/>
  <c r="H1917" i="1" s="1"/>
  <c r="B1918" i="1" a="1"/>
  <c r="B1918" i="1" s="1"/>
  <c r="H1918" i="1" s="1"/>
  <c r="B1919" i="1" a="1"/>
  <c r="B1919" i="1" s="1"/>
  <c r="H1919" i="1" s="1"/>
  <c r="B1920" i="1" a="1"/>
  <c r="B1920" i="1" s="1"/>
  <c r="H1920" i="1" s="1"/>
  <c r="B1921" i="1" a="1"/>
  <c r="B1921" i="1" s="1"/>
  <c r="H1921" i="1" s="1"/>
  <c r="B1922" i="1" a="1"/>
  <c r="B1922" i="1" s="1"/>
  <c r="H1922" i="1" s="1"/>
  <c r="B1923" i="1" a="1"/>
  <c r="B1923" i="1" s="1"/>
  <c r="H1923" i="1" s="1"/>
  <c r="B1924" i="1" a="1"/>
  <c r="B1924" i="1" s="1"/>
  <c r="H1924" i="1" s="1"/>
  <c r="B1925" i="1" a="1"/>
  <c r="B1925" i="1" s="1"/>
  <c r="H1925" i="1" s="1"/>
  <c r="B1926" i="1" a="1"/>
  <c r="B1926" i="1" s="1"/>
  <c r="H1926" i="1" s="1"/>
  <c r="B1927" i="1" a="1"/>
  <c r="B1927" i="1" s="1"/>
  <c r="H1927" i="1" s="1"/>
  <c r="B1928" i="1" a="1"/>
  <c r="B1928" i="1" s="1"/>
  <c r="H1928" i="1" s="1"/>
  <c r="B1929" i="1" a="1"/>
  <c r="B1929" i="1" s="1"/>
  <c r="H1929" i="1" s="1"/>
  <c r="B1930" i="1" a="1"/>
  <c r="B1930" i="1" s="1"/>
  <c r="H1930" i="1" s="1"/>
  <c r="B1931" i="1" a="1"/>
  <c r="B1931" i="1" s="1"/>
  <c r="H1931" i="1" s="1"/>
  <c r="B1932" i="1" a="1"/>
  <c r="B1932" i="1" s="1"/>
  <c r="H1932" i="1" s="1"/>
  <c r="B1933" i="1" a="1"/>
  <c r="B1933" i="1" s="1"/>
  <c r="H1933" i="1" s="1"/>
  <c r="B1934" i="1" a="1"/>
  <c r="B1934" i="1" s="1"/>
  <c r="H1934" i="1" s="1"/>
  <c r="B1935" i="1" a="1"/>
  <c r="B1935" i="1" s="1"/>
  <c r="H1935" i="1" s="1"/>
  <c r="B1936" i="1" a="1"/>
  <c r="B1936" i="1" s="1"/>
  <c r="H1936" i="1" s="1"/>
  <c r="B1937" i="1" a="1"/>
  <c r="B1937" i="1" s="1"/>
  <c r="H1937" i="1" s="1"/>
  <c r="B1938" i="1" a="1"/>
  <c r="B1938" i="1" s="1"/>
  <c r="H1938" i="1" s="1"/>
  <c r="B1939" i="1" a="1"/>
  <c r="B1939" i="1" s="1"/>
  <c r="H1939" i="1" s="1"/>
  <c r="B1940" i="1" a="1"/>
  <c r="B1940" i="1" s="1"/>
  <c r="H1940" i="1" s="1"/>
  <c r="B1941" i="1" a="1"/>
  <c r="B1941" i="1" s="1"/>
  <c r="H1941" i="1" s="1"/>
  <c r="B1942" i="1" a="1"/>
  <c r="B1942" i="1" s="1"/>
  <c r="H1942" i="1" s="1"/>
  <c r="B1943" i="1" a="1"/>
  <c r="B1943" i="1" s="1"/>
  <c r="H1943" i="1" s="1"/>
  <c r="B1944" i="1" a="1"/>
  <c r="B1944" i="1" s="1"/>
  <c r="H1944" i="1" s="1"/>
  <c r="B1945" i="1" a="1"/>
  <c r="B1945" i="1" s="1"/>
  <c r="H1945" i="1" s="1"/>
  <c r="B1946" i="1" a="1"/>
  <c r="B1946" i="1" s="1"/>
  <c r="H1946" i="1" s="1"/>
  <c r="B1947" i="1" a="1"/>
  <c r="B1947" i="1" s="1"/>
  <c r="H1947" i="1" s="1"/>
  <c r="B1948" i="1" a="1"/>
  <c r="B1948" i="1" s="1"/>
  <c r="H1948" i="1" s="1"/>
  <c r="B1949" i="1" a="1"/>
  <c r="B1949" i="1" s="1"/>
  <c r="H1949" i="1" s="1"/>
  <c r="B1950" i="1" a="1"/>
  <c r="B1950" i="1" s="1"/>
  <c r="H1950" i="1" s="1"/>
  <c r="B1951" i="1" a="1"/>
  <c r="B1951" i="1" s="1"/>
  <c r="H1951" i="1" s="1"/>
  <c r="B1952" i="1" a="1"/>
  <c r="B1952" i="1" s="1"/>
  <c r="H1952" i="1" s="1"/>
  <c r="B1953" i="1" a="1"/>
  <c r="B1953" i="1" s="1"/>
  <c r="H1953" i="1" s="1"/>
  <c r="B1954" i="1" a="1"/>
  <c r="B1954" i="1" s="1"/>
  <c r="H1954" i="1" s="1"/>
  <c r="B1955" i="1" a="1"/>
  <c r="B1955" i="1" s="1"/>
  <c r="H1955" i="1" s="1"/>
  <c r="B1956" i="1" a="1"/>
  <c r="B1956" i="1" s="1"/>
  <c r="H1956" i="1" s="1"/>
  <c r="B1957" i="1" a="1"/>
  <c r="B1957" i="1" s="1"/>
  <c r="H1957" i="1" s="1"/>
  <c r="B1958" i="1" a="1"/>
  <c r="B1958" i="1" s="1"/>
  <c r="H1958" i="1" s="1"/>
  <c r="B1959" i="1" a="1"/>
  <c r="B1959" i="1" s="1"/>
  <c r="H1959" i="1" s="1"/>
  <c r="B1960" i="1" a="1"/>
  <c r="B1960" i="1" s="1"/>
  <c r="H1960" i="1" s="1"/>
  <c r="B1961" i="1" a="1"/>
  <c r="B1961" i="1" s="1"/>
  <c r="H1961" i="1" s="1"/>
  <c r="B1962" i="1" a="1"/>
  <c r="B1962" i="1" s="1"/>
  <c r="H1962" i="1" s="1"/>
  <c r="B1963" i="1" a="1"/>
  <c r="B1963" i="1" s="1"/>
  <c r="H1963" i="1" s="1"/>
  <c r="B1964" i="1" a="1"/>
  <c r="B1964" i="1" s="1"/>
  <c r="H1964" i="1" s="1"/>
  <c r="B1965" i="1" a="1"/>
  <c r="B1965" i="1" s="1"/>
  <c r="H1965" i="1" s="1"/>
  <c r="B1966" i="1" a="1"/>
  <c r="B1966" i="1" s="1"/>
  <c r="H1966" i="1" s="1"/>
  <c r="B1967" i="1" a="1"/>
  <c r="B1967" i="1" s="1"/>
  <c r="H1967" i="1" s="1"/>
  <c r="B1968" i="1" a="1"/>
  <c r="B1968" i="1" s="1"/>
  <c r="H1968" i="1" s="1"/>
  <c r="B1969" i="1" a="1"/>
  <c r="B1969" i="1" s="1"/>
  <c r="H1969" i="1" s="1"/>
  <c r="B1970" i="1" a="1"/>
  <c r="B1970" i="1" s="1"/>
  <c r="H1970" i="1" s="1"/>
  <c r="B1971" i="1" a="1"/>
  <c r="B1971" i="1" s="1"/>
  <c r="H1971" i="1" s="1"/>
  <c r="B1972" i="1" a="1"/>
  <c r="B1972" i="1" s="1"/>
  <c r="H1972" i="1" s="1"/>
  <c r="B1973" i="1" a="1"/>
  <c r="B1973" i="1" s="1"/>
  <c r="H1973" i="1" s="1"/>
  <c r="B1974" i="1" a="1"/>
  <c r="B1974" i="1" s="1"/>
  <c r="H1974" i="1" s="1"/>
  <c r="B1975" i="1" a="1"/>
  <c r="B1975" i="1" s="1"/>
  <c r="H1975" i="1" s="1"/>
  <c r="B1976" i="1" a="1"/>
  <c r="B1976" i="1" s="1"/>
  <c r="H1976" i="1" s="1"/>
  <c r="B1977" i="1" a="1"/>
  <c r="B1977" i="1" s="1"/>
  <c r="H1977" i="1" s="1"/>
  <c r="B1978" i="1" a="1"/>
  <c r="B1978" i="1" s="1"/>
  <c r="H1978" i="1" s="1"/>
  <c r="B1979" i="1" a="1"/>
  <c r="B1979" i="1" s="1"/>
  <c r="H1979" i="1" s="1"/>
  <c r="B1980" i="1" a="1"/>
  <c r="B1980" i="1" s="1"/>
  <c r="H1980" i="1" s="1"/>
  <c r="B1981" i="1" a="1"/>
  <c r="B1981" i="1" s="1"/>
  <c r="H1981" i="1" s="1"/>
  <c r="B1982" i="1" a="1"/>
  <c r="B1982" i="1" s="1"/>
  <c r="H1982" i="1" s="1"/>
  <c r="B1983" i="1" a="1"/>
  <c r="B1983" i="1" s="1"/>
  <c r="H1983" i="1" s="1"/>
  <c r="B1984" i="1" a="1"/>
  <c r="B1984" i="1" s="1"/>
  <c r="H1984" i="1" s="1"/>
  <c r="B1985" i="1" a="1"/>
  <c r="B1985" i="1" s="1"/>
  <c r="H1985" i="1" s="1"/>
  <c r="B1986" i="1" a="1"/>
  <c r="B1986" i="1" s="1"/>
  <c r="H1986" i="1" s="1"/>
  <c r="B1987" i="1" a="1"/>
  <c r="B1987" i="1" s="1"/>
  <c r="H1987" i="1" s="1"/>
  <c r="B1988" i="1" a="1"/>
  <c r="B1988" i="1" s="1"/>
  <c r="H1988" i="1" s="1"/>
  <c r="B1989" i="1" a="1"/>
  <c r="B1989" i="1" s="1"/>
  <c r="H1989" i="1" s="1"/>
  <c r="B1990" i="1" a="1"/>
  <c r="B1990" i="1" s="1"/>
  <c r="H1990" i="1" s="1"/>
  <c r="B1991" i="1" a="1"/>
  <c r="B1991" i="1" s="1"/>
  <c r="H1991" i="1" s="1"/>
  <c r="B1992" i="1" a="1"/>
  <c r="B1992" i="1" s="1"/>
  <c r="H1992" i="1" s="1"/>
  <c r="B1993" i="1" a="1"/>
  <c r="B1993" i="1" s="1"/>
  <c r="H1993" i="1" s="1"/>
  <c r="B1994" i="1" a="1"/>
  <c r="B1994" i="1" s="1"/>
  <c r="H1994" i="1" s="1"/>
  <c r="B1995" i="1" a="1"/>
  <c r="B1995" i="1" s="1"/>
  <c r="H1995" i="1" s="1"/>
  <c r="B1996" i="1" a="1"/>
  <c r="B1996" i="1" s="1"/>
  <c r="H1996" i="1" s="1"/>
  <c r="B1997" i="1" a="1"/>
  <c r="B1997" i="1" s="1"/>
  <c r="H1997" i="1" s="1"/>
  <c r="B1998" i="1" a="1"/>
  <c r="B1998" i="1" s="1"/>
  <c r="H1998" i="1" s="1"/>
  <c r="B1999" i="1" a="1"/>
  <c r="B1999" i="1" s="1"/>
  <c r="H1999" i="1" s="1"/>
  <c r="B2000" i="1" a="1"/>
  <c r="B2000" i="1" s="1"/>
  <c r="H2000" i="1" s="1"/>
  <c r="H26" i="1"/>
  <c r="H32" i="1"/>
  <c r="H58" i="1"/>
  <c r="H64" i="1"/>
  <c r="H90" i="1"/>
  <c r="H96" i="1"/>
  <c r="H122" i="1"/>
  <c r="H128" i="1"/>
  <c r="H160" i="1"/>
  <c r="H176" i="1"/>
  <c r="H182" i="1"/>
  <c r="H192" i="1"/>
  <c r="H198" i="1"/>
  <c r="H208" i="1"/>
  <c r="H214" i="1"/>
  <c r="H230" i="1"/>
  <c r="H246" i="1"/>
  <c r="H262" i="1"/>
  <c r="H278" i="1"/>
  <c r="H294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72" i="1"/>
  <c r="H376" i="1"/>
  <c r="H380" i="1"/>
  <c r="H384" i="1"/>
  <c r="H388" i="1"/>
  <c r="H392" i="1"/>
  <c r="H396" i="1"/>
  <c r="H404" i="1"/>
  <c r="H408" i="1"/>
  <c r="H412" i="1"/>
  <c r="H416" i="1"/>
  <c r="H420" i="1"/>
  <c r="H424" i="1"/>
  <c r="H428" i="1"/>
  <c r="H436" i="1"/>
  <c r="H440" i="1"/>
  <c r="H444" i="1"/>
  <c r="H448" i="1"/>
  <c r="H452" i="1"/>
  <c r="H458" i="1"/>
  <c r="H474" i="1"/>
  <c r="H490" i="1"/>
  <c r="H502" i="1"/>
  <c r="H590" i="1"/>
  <c r="H597" i="1"/>
  <c r="H601" i="1"/>
  <c r="H622" i="1"/>
  <c r="H654" i="1"/>
  <c r="H675" i="1"/>
  <c r="H679" i="1"/>
  <c r="H686" i="1"/>
  <c r="H718" i="1"/>
  <c r="H729" i="1"/>
  <c r="H750" i="1"/>
  <c r="H820" i="1"/>
  <c r="H823" i="1"/>
  <c r="H831" i="1"/>
  <c r="H834" i="1"/>
  <c r="H850" i="1"/>
  <c r="H866" i="1"/>
  <c r="H882" i="1"/>
  <c r="H895" i="1"/>
  <c r="H898" i="1"/>
  <c r="H914" i="1"/>
  <c r="H930" i="1"/>
  <c r="H946" i="1"/>
  <c r="H959" i="1"/>
  <c r="H962" i="1"/>
  <c r="H975" i="1"/>
  <c r="H978" i="1"/>
  <c r="H1010" i="1"/>
  <c r="H1042" i="1"/>
  <c r="H1071" i="1"/>
  <c r="H1074" i="1"/>
  <c r="H1103" i="1"/>
  <c r="H1112" i="1"/>
  <c r="H1116" i="1"/>
  <c r="H1120" i="1"/>
  <c r="H1124" i="1"/>
  <c r="H1128" i="1"/>
  <c r="H1132" i="1"/>
  <c r="H1136" i="1"/>
  <c r="H1140" i="1"/>
  <c r="H1144" i="1"/>
  <c r="H1148" i="1"/>
  <c r="H1152" i="1"/>
  <c r="H1156" i="1"/>
  <c r="H1160" i="1"/>
  <c r="H1164" i="1"/>
  <c r="H1168" i="1"/>
  <c r="H1172" i="1"/>
  <c r="H1176" i="1"/>
  <c r="H1180" i="1"/>
  <c r="H1184" i="1"/>
  <c r="H1188" i="1"/>
  <c r="H1192" i="1"/>
  <c r="H1196" i="1"/>
  <c r="H1200" i="1"/>
  <c r="H1204" i="1"/>
  <c r="H1208" i="1"/>
  <c r="H1212" i="1"/>
  <c r="H1216" i="1"/>
  <c r="H1220" i="1"/>
  <c r="H1224" i="1"/>
  <c r="H1232" i="1"/>
  <c r="H1236" i="1"/>
  <c r="H1240" i="1"/>
  <c r="H1244" i="1"/>
  <c r="H1248" i="1"/>
  <c r="H1252" i="1"/>
  <c r="H1256" i="1"/>
  <c r="H1260" i="1"/>
  <c r="H1264" i="1"/>
  <c r="H1272" i="1"/>
  <c r="H1280" i="1"/>
  <c r="H1288" i="1"/>
  <c r="H1296" i="1"/>
  <c r="H1304" i="1"/>
  <c r="H1312" i="1"/>
  <c r="H1320" i="1"/>
  <c r="H1328" i="1"/>
  <c r="H1336" i="1"/>
  <c r="H1344" i="1"/>
  <c r="H1346" i="1"/>
  <c r="H1350" i="1"/>
  <c r="H1352" i="1"/>
  <c r="H1360" i="1"/>
  <c r="H1366" i="1"/>
  <c r="H1368" i="1"/>
  <c r="H1376" i="1"/>
  <c r="H1384" i="1"/>
  <c r="H1392" i="1"/>
  <c r="H1398" i="1"/>
  <c r="H1408" i="1"/>
  <c r="H1416" i="1"/>
  <c r="H1424" i="1"/>
  <c r="H1430" i="1"/>
  <c r="H1440" i="1"/>
  <c r="H1448" i="1"/>
  <c r="H1456" i="1"/>
  <c r="H1462" i="1"/>
  <c r="H1472" i="1"/>
  <c r="H1480" i="1"/>
  <c r="H1488" i="1"/>
  <c r="H1494" i="1"/>
  <c r="H1496" i="1"/>
  <c r="H1504" i="1"/>
  <c r="H1520" i="1"/>
  <c r="H1536" i="1"/>
  <c r="H1552" i="1"/>
  <c r="H1568" i="1"/>
  <c r="H1584" i="1"/>
  <c r="H1600" i="1"/>
  <c r="H1616" i="1"/>
  <c r="H1632" i="1"/>
  <c r="H1648" i="1"/>
  <c r="H1664" i="1"/>
  <c r="H1680" i="1"/>
  <c r="H1696" i="1"/>
  <c r="H1712" i="1"/>
  <c r="H1723" i="1"/>
  <c r="H1731" i="1"/>
  <c r="H3" i="1"/>
  <c r="H4" i="1"/>
  <c r="H5" i="1"/>
  <c r="H6" i="1"/>
  <c r="H7" i="1"/>
  <c r="H8" i="1"/>
  <c r="H9" i="1"/>
  <c r="H10" i="1"/>
  <c r="H11" i="1"/>
  <c r="H13" i="1"/>
  <c r="H14" i="1"/>
  <c r="H15" i="1"/>
  <c r="H16" i="1"/>
  <c r="H17" i="1"/>
  <c r="H19" i="1"/>
  <c r="H20" i="1"/>
  <c r="H21" i="1"/>
  <c r="H22" i="1"/>
  <c r="H23" i="1"/>
  <c r="H24" i="1"/>
  <c r="H25" i="1"/>
  <c r="H27" i="1"/>
  <c r="H29" i="1"/>
  <c r="H30" i="1"/>
  <c r="H31" i="1"/>
  <c r="H33" i="1"/>
  <c r="H35" i="1"/>
  <c r="H36" i="1"/>
  <c r="H37" i="1"/>
  <c r="H38" i="1"/>
  <c r="H39" i="1"/>
  <c r="H40" i="1"/>
  <c r="H41" i="1"/>
  <c r="H42" i="1"/>
  <c r="H43" i="1"/>
  <c r="H45" i="1"/>
  <c r="H46" i="1"/>
  <c r="H47" i="1"/>
  <c r="H48" i="1"/>
  <c r="H49" i="1"/>
  <c r="H51" i="1"/>
  <c r="H52" i="1"/>
  <c r="H53" i="1"/>
  <c r="H54" i="1"/>
  <c r="H55" i="1"/>
  <c r="H56" i="1"/>
  <c r="H57" i="1"/>
  <c r="H59" i="1"/>
  <c r="H60" i="1"/>
  <c r="H61" i="1"/>
  <c r="H62" i="1"/>
  <c r="H63" i="1"/>
  <c r="H65" i="1"/>
  <c r="H67" i="1"/>
  <c r="H68" i="1"/>
  <c r="H69" i="1"/>
  <c r="H70" i="1"/>
  <c r="H71" i="1"/>
  <c r="H72" i="1"/>
  <c r="H73" i="1"/>
  <c r="H74" i="1"/>
  <c r="H75" i="1"/>
  <c r="H77" i="1"/>
  <c r="H78" i="1"/>
  <c r="H79" i="1"/>
  <c r="H80" i="1"/>
  <c r="H81" i="1"/>
  <c r="H83" i="1"/>
  <c r="H84" i="1"/>
  <c r="H85" i="1"/>
  <c r="H86" i="1"/>
  <c r="H87" i="1"/>
  <c r="H88" i="1"/>
  <c r="H89" i="1"/>
  <c r="H91" i="1"/>
  <c r="H93" i="1"/>
  <c r="H94" i="1"/>
  <c r="H95" i="1"/>
  <c r="H97" i="1"/>
  <c r="H99" i="1"/>
  <c r="H100" i="1"/>
  <c r="H101" i="1"/>
  <c r="H102" i="1"/>
  <c r="H103" i="1"/>
  <c r="H104" i="1"/>
  <c r="H105" i="1"/>
  <c r="H106" i="1"/>
  <c r="H107" i="1"/>
  <c r="H109" i="1"/>
  <c r="H110" i="1"/>
  <c r="H111" i="1"/>
  <c r="H112" i="1"/>
  <c r="H113" i="1"/>
  <c r="H115" i="1"/>
  <c r="H116" i="1"/>
  <c r="H117" i="1"/>
  <c r="H118" i="1"/>
  <c r="H119" i="1"/>
  <c r="H120" i="1"/>
  <c r="H121" i="1"/>
  <c r="H123" i="1"/>
  <c r="H124" i="1"/>
  <c r="H125" i="1"/>
  <c r="H126" i="1"/>
  <c r="H127" i="1"/>
  <c r="H129" i="1"/>
  <c r="H131" i="1"/>
  <c r="H132" i="1"/>
  <c r="H133" i="1"/>
  <c r="H134" i="1"/>
  <c r="H135" i="1"/>
  <c r="H136" i="1"/>
  <c r="H137" i="1"/>
  <c r="H138" i="1"/>
  <c r="H139" i="1"/>
  <c r="H141" i="1"/>
  <c r="H142" i="1"/>
  <c r="H143" i="1"/>
  <c r="H144" i="1"/>
  <c r="H145" i="1"/>
  <c r="H147" i="1"/>
  <c r="H148" i="1"/>
  <c r="H149" i="1"/>
  <c r="H150" i="1"/>
  <c r="H151" i="1"/>
  <c r="H153" i="1"/>
  <c r="H154" i="1"/>
  <c r="H155" i="1"/>
  <c r="H156" i="1"/>
  <c r="H157" i="1"/>
  <c r="H158" i="1"/>
  <c r="H159" i="1"/>
  <c r="H161" i="1"/>
  <c r="H162" i="1"/>
  <c r="H163" i="1"/>
  <c r="H164" i="1"/>
  <c r="H165" i="1"/>
  <c r="H166" i="1"/>
  <c r="H167" i="1"/>
  <c r="H168" i="1"/>
  <c r="H169" i="1"/>
  <c r="H170" i="1"/>
  <c r="H171" i="1"/>
  <c r="H173" i="1"/>
  <c r="H174" i="1"/>
  <c r="H177" i="1"/>
  <c r="H178" i="1"/>
  <c r="H179" i="1"/>
  <c r="H180" i="1"/>
  <c r="H181" i="1"/>
  <c r="H183" i="1"/>
  <c r="H184" i="1"/>
  <c r="H185" i="1"/>
  <c r="H186" i="1"/>
  <c r="H187" i="1"/>
  <c r="H188" i="1"/>
  <c r="H189" i="1"/>
  <c r="H190" i="1"/>
  <c r="H193" i="1"/>
  <c r="H194" i="1"/>
  <c r="H195" i="1"/>
  <c r="H196" i="1"/>
  <c r="H197" i="1"/>
  <c r="H199" i="1"/>
  <c r="H200" i="1"/>
  <c r="H201" i="1"/>
  <c r="H202" i="1"/>
  <c r="H203" i="1"/>
  <c r="H205" i="1"/>
  <c r="H206" i="1"/>
  <c r="H209" i="1"/>
  <c r="H210" i="1"/>
  <c r="H211" i="1"/>
  <c r="H212" i="1"/>
  <c r="H213" i="1"/>
  <c r="H215" i="1"/>
  <c r="H216" i="1"/>
  <c r="H217" i="1"/>
  <c r="H218" i="1"/>
  <c r="H219" i="1"/>
  <c r="H220" i="1"/>
  <c r="H221" i="1"/>
  <c r="H222" i="1"/>
  <c r="H224" i="1"/>
  <c r="H225" i="1"/>
  <c r="H226" i="1"/>
  <c r="H227" i="1"/>
  <c r="H228" i="1"/>
  <c r="H229" i="1"/>
  <c r="H231" i="1"/>
  <c r="H232" i="1"/>
  <c r="H233" i="1"/>
  <c r="H234" i="1"/>
  <c r="H235" i="1"/>
  <c r="H237" i="1"/>
  <c r="H238" i="1"/>
  <c r="H240" i="1"/>
  <c r="H241" i="1"/>
  <c r="H242" i="1"/>
  <c r="H243" i="1"/>
  <c r="H244" i="1"/>
  <c r="H245" i="1"/>
  <c r="H247" i="1"/>
  <c r="H248" i="1"/>
  <c r="H249" i="1"/>
  <c r="H250" i="1"/>
  <c r="H251" i="1"/>
  <c r="H253" i="1"/>
  <c r="H254" i="1"/>
  <c r="H256" i="1"/>
  <c r="H257" i="1"/>
  <c r="H258" i="1"/>
  <c r="H259" i="1"/>
  <c r="H260" i="1"/>
  <c r="H263" i="1"/>
  <c r="H265" i="1"/>
  <c r="H266" i="1"/>
  <c r="H267" i="1"/>
  <c r="H268" i="1"/>
  <c r="H269" i="1"/>
  <c r="H270" i="1"/>
  <c r="H271" i="1"/>
  <c r="H272" i="1"/>
  <c r="H273" i="1"/>
  <c r="H275" i="1"/>
  <c r="H276" i="1"/>
  <c r="H277" i="1"/>
  <c r="H279" i="1"/>
  <c r="H280" i="1"/>
  <c r="H281" i="1"/>
  <c r="H282" i="1"/>
  <c r="H283" i="1"/>
  <c r="H284" i="1"/>
  <c r="H285" i="1"/>
  <c r="H286" i="1"/>
  <c r="H288" i="1"/>
  <c r="H289" i="1"/>
  <c r="H291" i="1"/>
  <c r="H292" i="1"/>
  <c r="H295" i="1"/>
  <c r="H297" i="1"/>
  <c r="H298" i="1"/>
  <c r="H299" i="1"/>
  <c r="H300" i="1"/>
  <c r="H301" i="1"/>
  <c r="H302" i="1"/>
  <c r="H303" i="1"/>
  <c r="H305" i="1"/>
  <c r="H306" i="1"/>
  <c r="H307" i="1"/>
  <c r="H309" i="1"/>
  <c r="H310" i="1"/>
  <c r="H311" i="1"/>
  <c r="H313" i="1"/>
  <c r="H314" i="1"/>
  <c r="H317" i="1"/>
  <c r="H318" i="1"/>
  <c r="H319" i="1"/>
  <c r="H321" i="1"/>
  <c r="H322" i="1"/>
  <c r="H323" i="1"/>
  <c r="H325" i="1"/>
  <c r="H326" i="1"/>
  <c r="H327" i="1"/>
  <c r="H329" i="1"/>
  <c r="H330" i="1"/>
  <c r="H333" i="1"/>
  <c r="H334" i="1"/>
  <c r="H335" i="1"/>
  <c r="H337" i="1"/>
  <c r="H338" i="1"/>
  <c r="H339" i="1"/>
  <c r="H341" i="1"/>
  <c r="H342" i="1"/>
  <c r="H343" i="1"/>
  <c r="H345" i="1"/>
  <c r="H346" i="1"/>
  <c r="H349" i="1"/>
  <c r="H350" i="1"/>
  <c r="H351" i="1"/>
  <c r="H353" i="1"/>
  <c r="H354" i="1"/>
  <c r="H355" i="1"/>
  <c r="H357" i="1"/>
  <c r="H358" i="1"/>
  <c r="H359" i="1"/>
  <c r="H361" i="1"/>
  <c r="H362" i="1"/>
  <c r="H363" i="1"/>
  <c r="H365" i="1"/>
  <c r="H366" i="1"/>
  <c r="H367" i="1"/>
  <c r="H369" i="1"/>
  <c r="H370" i="1"/>
  <c r="H373" i="1"/>
  <c r="H375" i="1"/>
  <c r="H377" i="1"/>
  <c r="H378" i="1"/>
  <c r="H379" i="1"/>
  <c r="H381" i="1"/>
  <c r="H382" i="1"/>
  <c r="H383" i="1"/>
  <c r="H385" i="1"/>
  <c r="H386" i="1"/>
  <c r="H387" i="1"/>
  <c r="H389" i="1"/>
  <c r="H390" i="1"/>
  <c r="H391" i="1"/>
  <c r="H393" i="1"/>
  <c r="H394" i="1"/>
  <c r="H395" i="1"/>
  <c r="H397" i="1"/>
  <c r="H398" i="1"/>
  <c r="H399" i="1"/>
  <c r="H401" i="1"/>
  <c r="H402" i="1"/>
  <c r="H405" i="1"/>
  <c r="H407" i="1"/>
  <c r="H409" i="1"/>
  <c r="H410" i="1"/>
  <c r="H411" i="1"/>
  <c r="H413" i="1"/>
  <c r="H414" i="1"/>
  <c r="H415" i="1"/>
  <c r="H417" i="1"/>
  <c r="H418" i="1"/>
  <c r="H419" i="1"/>
  <c r="H421" i="1"/>
  <c r="H422" i="1"/>
  <c r="H423" i="1"/>
  <c r="H425" i="1"/>
  <c r="H426" i="1"/>
  <c r="H427" i="1"/>
  <c r="H429" i="1"/>
  <c r="H430" i="1"/>
  <c r="H431" i="1"/>
  <c r="H433" i="1"/>
  <c r="H434" i="1"/>
  <c r="H437" i="1"/>
  <c r="H439" i="1"/>
  <c r="H441" i="1"/>
  <c r="H442" i="1"/>
  <c r="H443" i="1"/>
  <c r="H445" i="1"/>
  <c r="H446" i="1"/>
  <c r="H447" i="1"/>
  <c r="H449" i="1"/>
  <c r="H450" i="1"/>
  <c r="H451" i="1"/>
  <c r="H453" i="1"/>
  <c r="H454" i="1"/>
  <c r="H455" i="1"/>
  <c r="H456" i="1"/>
  <c r="H457" i="1"/>
  <c r="H459" i="1"/>
  <c r="H460" i="1"/>
  <c r="H461" i="1"/>
  <c r="H462" i="1"/>
  <c r="H463" i="1"/>
  <c r="H464" i="1"/>
  <c r="H465" i="1"/>
  <c r="H466" i="1"/>
  <c r="H468" i="1"/>
  <c r="H469" i="1"/>
  <c r="H471" i="1"/>
  <c r="H472" i="1"/>
  <c r="H473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1" i="1"/>
  <c r="H492" i="1"/>
  <c r="H493" i="1"/>
  <c r="H494" i="1"/>
  <c r="H495" i="1"/>
  <c r="H497" i="1"/>
  <c r="H498" i="1"/>
  <c r="H500" i="1"/>
  <c r="H501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40" i="1"/>
  <c r="H541" i="1"/>
  <c r="H542" i="1"/>
  <c r="H543" i="1"/>
  <c r="H544" i="1"/>
  <c r="H545" i="1"/>
  <c r="H547" i="1"/>
  <c r="H548" i="1"/>
  <c r="H549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2" i="1"/>
  <c r="H573" i="1"/>
  <c r="H574" i="1"/>
  <c r="H575" i="1"/>
  <c r="H576" i="1"/>
  <c r="H577" i="1"/>
  <c r="H579" i="1"/>
  <c r="H580" i="1"/>
  <c r="H581" i="1"/>
  <c r="H583" i="1"/>
  <c r="H584" i="1"/>
  <c r="H585" i="1"/>
  <c r="H586" i="1"/>
  <c r="H587" i="1"/>
  <c r="H588" i="1"/>
  <c r="H589" i="1"/>
  <c r="H591" i="1"/>
  <c r="H593" i="1"/>
  <c r="H594" i="1"/>
  <c r="H595" i="1"/>
  <c r="H598" i="1"/>
  <c r="H599" i="1"/>
  <c r="H600" i="1"/>
  <c r="H602" i="1"/>
  <c r="H603" i="1"/>
  <c r="H604" i="1"/>
  <c r="H605" i="1"/>
  <c r="H607" i="1"/>
  <c r="H608" i="1"/>
  <c r="H609" i="1"/>
  <c r="H610" i="1"/>
  <c r="H611" i="1"/>
  <c r="H612" i="1"/>
  <c r="H613" i="1"/>
  <c r="H615" i="1"/>
  <c r="H616" i="1"/>
  <c r="H617" i="1"/>
  <c r="H618" i="1"/>
  <c r="H619" i="1"/>
  <c r="H620" i="1"/>
  <c r="H621" i="1"/>
  <c r="H623" i="1"/>
  <c r="H624" i="1"/>
  <c r="H625" i="1"/>
  <c r="H626" i="1"/>
  <c r="H627" i="1"/>
  <c r="H628" i="1"/>
  <c r="H630" i="1"/>
  <c r="H631" i="1"/>
  <c r="H632" i="1"/>
  <c r="H633" i="1"/>
  <c r="H634" i="1"/>
  <c r="H636" i="1"/>
  <c r="H637" i="1"/>
  <c r="H638" i="1"/>
  <c r="H639" i="1"/>
  <c r="H640" i="1"/>
  <c r="H641" i="1"/>
  <c r="H642" i="1"/>
  <c r="H643" i="1"/>
  <c r="H644" i="1"/>
  <c r="H646" i="1"/>
  <c r="H647" i="1"/>
  <c r="H648" i="1"/>
  <c r="H649" i="1"/>
  <c r="H650" i="1"/>
  <c r="H652" i="1"/>
  <c r="H653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8" i="1"/>
  <c r="H669" i="1"/>
  <c r="H670" i="1"/>
  <c r="H671" i="1"/>
  <c r="H672" i="1"/>
  <c r="H673" i="1"/>
  <c r="H674" i="1"/>
  <c r="H676" i="1"/>
  <c r="H678" i="1"/>
  <c r="H680" i="1"/>
  <c r="H681" i="1"/>
  <c r="H682" i="1"/>
  <c r="H683" i="1"/>
  <c r="H684" i="1"/>
  <c r="H685" i="1"/>
  <c r="H687" i="1"/>
  <c r="H688" i="1"/>
  <c r="H689" i="1"/>
  <c r="H690" i="1"/>
  <c r="H691" i="1"/>
  <c r="H692" i="1"/>
  <c r="H694" i="1"/>
  <c r="H695" i="1"/>
  <c r="H696" i="1"/>
  <c r="H697" i="1"/>
  <c r="H698" i="1"/>
  <c r="H700" i="1"/>
  <c r="H701" i="1"/>
  <c r="H702" i="1"/>
  <c r="H703" i="1"/>
  <c r="H704" i="1"/>
  <c r="H705" i="1"/>
  <c r="H706" i="1"/>
  <c r="H707" i="1"/>
  <c r="H708" i="1"/>
  <c r="H710" i="1"/>
  <c r="H711" i="1"/>
  <c r="H712" i="1"/>
  <c r="H713" i="1"/>
  <c r="H714" i="1"/>
  <c r="H716" i="1"/>
  <c r="H717" i="1"/>
  <c r="H719" i="1"/>
  <c r="H720" i="1"/>
  <c r="H721" i="1"/>
  <c r="H722" i="1"/>
  <c r="H723" i="1"/>
  <c r="H724" i="1"/>
  <c r="H726" i="1"/>
  <c r="H727" i="1"/>
  <c r="H728" i="1"/>
  <c r="H730" i="1"/>
  <c r="H731" i="1"/>
  <c r="H732" i="1"/>
  <c r="H733" i="1"/>
  <c r="H734" i="1"/>
  <c r="H735" i="1"/>
  <c r="H736" i="1"/>
  <c r="H737" i="1"/>
  <c r="H738" i="1"/>
  <c r="H739" i="1"/>
  <c r="H740" i="1"/>
  <c r="H742" i="1"/>
  <c r="H743" i="1"/>
  <c r="H744" i="1"/>
  <c r="H745" i="1"/>
  <c r="H746" i="1"/>
  <c r="H747" i="1"/>
  <c r="H748" i="1"/>
  <c r="H749" i="1"/>
  <c r="H751" i="1"/>
  <c r="H752" i="1"/>
  <c r="H753" i="1"/>
  <c r="H754" i="1"/>
  <c r="H755" i="1"/>
  <c r="H756" i="1"/>
  <c r="H758" i="1"/>
  <c r="H759" i="1"/>
  <c r="H760" i="1"/>
  <c r="H761" i="1"/>
  <c r="H762" i="1"/>
  <c r="H764" i="1"/>
  <c r="H765" i="1"/>
  <c r="H766" i="1"/>
  <c r="H767" i="1"/>
  <c r="H768" i="1"/>
  <c r="H769" i="1"/>
  <c r="H770" i="1"/>
  <c r="H771" i="1"/>
  <c r="H772" i="1"/>
  <c r="H774" i="1"/>
  <c r="H775" i="1"/>
  <c r="H776" i="1"/>
  <c r="H777" i="1"/>
  <c r="H778" i="1"/>
  <c r="H780" i="1"/>
  <c r="H781" i="1"/>
  <c r="H782" i="1"/>
  <c r="H783" i="1"/>
  <c r="H784" i="1"/>
  <c r="H785" i="1"/>
  <c r="H786" i="1"/>
  <c r="H787" i="1"/>
  <c r="H788" i="1"/>
  <c r="H790" i="1"/>
  <c r="H791" i="1"/>
  <c r="H792" i="1"/>
  <c r="H793" i="1"/>
  <c r="H794" i="1"/>
  <c r="H796" i="1"/>
  <c r="H797" i="1"/>
  <c r="H798" i="1"/>
  <c r="H799" i="1"/>
  <c r="H800" i="1"/>
  <c r="H801" i="1"/>
  <c r="H802" i="1"/>
  <c r="H803" i="1"/>
  <c r="H804" i="1"/>
  <c r="H806" i="1"/>
  <c r="H807" i="1"/>
  <c r="H808" i="1"/>
  <c r="H809" i="1"/>
  <c r="H810" i="1"/>
  <c r="H812" i="1"/>
  <c r="H813" i="1"/>
  <c r="H814" i="1"/>
  <c r="H815" i="1"/>
  <c r="H816" i="1"/>
  <c r="H817" i="1"/>
  <c r="H818" i="1"/>
  <c r="H819" i="1"/>
  <c r="H821" i="1"/>
  <c r="H822" i="1"/>
  <c r="H824" i="1"/>
  <c r="H825" i="1"/>
  <c r="H826" i="1"/>
  <c r="H828" i="1"/>
  <c r="H829" i="1"/>
  <c r="H830" i="1"/>
  <c r="H832" i="1"/>
  <c r="H833" i="1"/>
  <c r="H835" i="1"/>
  <c r="H836" i="1"/>
  <c r="H838" i="1"/>
  <c r="H839" i="1"/>
  <c r="H840" i="1"/>
  <c r="H841" i="1"/>
  <c r="H842" i="1"/>
  <c r="H844" i="1"/>
  <c r="H845" i="1"/>
  <c r="H846" i="1"/>
  <c r="H847" i="1"/>
  <c r="H848" i="1"/>
  <c r="H849" i="1"/>
  <c r="H851" i="1"/>
  <c r="H852" i="1"/>
  <c r="H853" i="1"/>
  <c r="H854" i="1"/>
  <c r="H855" i="1"/>
  <c r="H856" i="1"/>
  <c r="H857" i="1"/>
  <c r="H858" i="1"/>
  <c r="H860" i="1"/>
  <c r="H861" i="1"/>
  <c r="H862" i="1"/>
  <c r="H863" i="1"/>
  <c r="H864" i="1"/>
  <c r="H865" i="1"/>
  <c r="H867" i="1"/>
  <c r="H868" i="1"/>
  <c r="H870" i="1"/>
  <c r="H871" i="1"/>
  <c r="H872" i="1"/>
  <c r="H873" i="1"/>
  <c r="H874" i="1"/>
  <c r="H876" i="1"/>
  <c r="H877" i="1"/>
  <c r="H878" i="1"/>
  <c r="H879" i="1"/>
  <c r="H880" i="1"/>
  <c r="H881" i="1"/>
  <c r="H883" i="1"/>
  <c r="H884" i="1"/>
  <c r="H886" i="1"/>
  <c r="H887" i="1"/>
  <c r="H888" i="1"/>
  <c r="H889" i="1"/>
  <c r="H890" i="1"/>
  <c r="H891" i="1"/>
  <c r="H892" i="1"/>
  <c r="H893" i="1"/>
  <c r="H894" i="1"/>
  <c r="H896" i="1"/>
  <c r="H897" i="1"/>
  <c r="H899" i="1"/>
  <c r="H900" i="1"/>
  <c r="H901" i="1"/>
  <c r="H902" i="1"/>
  <c r="H903" i="1"/>
  <c r="H904" i="1"/>
  <c r="H905" i="1"/>
  <c r="H906" i="1"/>
  <c r="H908" i="1"/>
  <c r="H909" i="1"/>
  <c r="H910" i="1"/>
  <c r="H911" i="1"/>
  <c r="H912" i="1"/>
  <c r="H913" i="1"/>
  <c r="H915" i="1"/>
  <c r="H916" i="1"/>
  <c r="H918" i="1"/>
  <c r="H919" i="1"/>
  <c r="H920" i="1"/>
  <c r="H921" i="1"/>
  <c r="H922" i="1"/>
  <c r="H924" i="1"/>
  <c r="H925" i="1"/>
  <c r="H926" i="1"/>
  <c r="H927" i="1"/>
  <c r="H928" i="1"/>
  <c r="H929" i="1"/>
  <c r="H931" i="1"/>
  <c r="H932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7" i="1"/>
  <c r="H948" i="1"/>
  <c r="H950" i="1"/>
  <c r="H951" i="1"/>
  <c r="H952" i="1"/>
  <c r="H953" i="1"/>
  <c r="H954" i="1"/>
  <c r="H956" i="1"/>
  <c r="H957" i="1"/>
  <c r="H958" i="1"/>
  <c r="H960" i="1"/>
  <c r="H961" i="1"/>
  <c r="H963" i="1"/>
  <c r="H964" i="1"/>
  <c r="H966" i="1"/>
  <c r="H967" i="1"/>
  <c r="H968" i="1"/>
  <c r="H969" i="1"/>
  <c r="H970" i="1"/>
  <c r="H972" i="1"/>
  <c r="H973" i="1"/>
  <c r="H974" i="1"/>
  <c r="H976" i="1"/>
  <c r="H977" i="1"/>
  <c r="H979" i="1"/>
  <c r="H980" i="1"/>
  <c r="H982" i="1"/>
  <c r="H983" i="1"/>
  <c r="H984" i="1"/>
  <c r="H985" i="1"/>
  <c r="H986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4" i="1"/>
  <c r="H1005" i="1"/>
  <c r="H1006" i="1"/>
  <c r="H1007" i="1"/>
  <c r="H1008" i="1"/>
  <c r="H1009" i="1"/>
  <c r="H1011" i="1"/>
  <c r="H1012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3" i="1"/>
  <c r="H1044" i="1"/>
  <c r="H1046" i="1"/>
  <c r="H1047" i="1"/>
  <c r="H1048" i="1"/>
  <c r="H1049" i="1"/>
  <c r="H1050" i="1"/>
  <c r="H1052" i="1"/>
  <c r="H1053" i="1"/>
  <c r="H1054" i="1"/>
  <c r="H1055" i="1"/>
  <c r="H1056" i="1"/>
  <c r="H1057" i="1"/>
  <c r="H1058" i="1"/>
  <c r="H1059" i="1"/>
  <c r="H1060" i="1"/>
  <c r="H1062" i="1"/>
  <c r="H1063" i="1"/>
  <c r="H1064" i="1"/>
  <c r="H1065" i="1"/>
  <c r="H1066" i="1"/>
  <c r="H1068" i="1"/>
  <c r="H1069" i="1"/>
  <c r="H1070" i="1"/>
  <c r="H1072" i="1"/>
  <c r="H1073" i="1"/>
  <c r="H1075" i="1"/>
  <c r="H1076" i="1"/>
  <c r="H1078" i="1"/>
  <c r="H1079" i="1"/>
  <c r="H1080" i="1"/>
  <c r="H1081" i="1"/>
  <c r="H1082" i="1"/>
  <c r="H1084" i="1"/>
  <c r="H1085" i="1"/>
  <c r="H1086" i="1"/>
  <c r="H1087" i="1"/>
  <c r="H1088" i="1"/>
  <c r="H1089" i="1"/>
  <c r="H1090" i="1"/>
  <c r="H1091" i="1"/>
  <c r="H1092" i="1"/>
  <c r="H1094" i="1"/>
  <c r="H1095" i="1"/>
  <c r="H1096" i="1"/>
  <c r="H1097" i="1"/>
  <c r="H1098" i="1"/>
  <c r="H1100" i="1"/>
  <c r="H1101" i="1"/>
  <c r="H1102" i="1"/>
  <c r="H1104" i="1"/>
  <c r="H1105" i="1"/>
  <c r="H1106" i="1"/>
  <c r="H1107" i="1"/>
  <c r="H1108" i="1"/>
  <c r="H1110" i="1"/>
  <c r="H1111" i="1"/>
  <c r="H1113" i="1"/>
  <c r="H1114" i="1"/>
  <c r="H1117" i="1"/>
  <c r="H1118" i="1"/>
  <c r="H1119" i="1"/>
  <c r="H1121" i="1"/>
  <c r="H1122" i="1"/>
  <c r="H1123" i="1"/>
  <c r="H1126" i="1"/>
  <c r="H1127" i="1"/>
  <c r="H1129" i="1"/>
  <c r="H1130" i="1"/>
  <c r="H1133" i="1"/>
  <c r="H1134" i="1"/>
  <c r="H1135" i="1"/>
  <c r="H1137" i="1"/>
  <c r="H1138" i="1"/>
  <c r="H1139" i="1"/>
  <c r="H1142" i="1"/>
  <c r="H1143" i="1"/>
  <c r="H1145" i="1"/>
  <c r="H1146" i="1"/>
  <c r="H1149" i="1"/>
  <c r="H1150" i="1"/>
  <c r="H1151" i="1"/>
  <c r="H1153" i="1"/>
  <c r="H1154" i="1"/>
  <c r="H1155" i="1"/>
  <c r="H1158" i="1"/>
  <c r="H1159" i="1"/>
  <c r="H1161" i="1"/>
  <c r="H1162" i="1"/>
  <c r="H1165" i="1"/>
  <c r="H1166" i="1"/>
  <c r="H1167" i="1"/>
  <c r="H1169" i="1"/>
  <c r="H1170" i="1"/>
  <c r="H1171" i="1"/>
  <c r="H1174" i="1"/>
  <c r="H1175" i="1"/>
  <c r="H1177" i="1"/>
  <c r="H1178" i="1"/>
  <c r="H1181" i="1"/>
  <c r="H1182" i="1"/>
  <c r="H1183" i="1"/>
  <c r="H1185" i="1"/>
  <c r="H1186" i="1"/>
  <c r="H1187" i="1"/>
  <c r="H1190" i="1"/>
  <c r="H1191" i="1"/>
  <c r="H1193" i="1"/>
  <c r="H1194" i="1"/>
  <c r="H1197" i="1"/>
  <c r="H1198" i="1"/>
  <c r="H1199" i="1"/>
  <c r="H1201" i="1"/>
  <c r="H1202" i="1"/>
  <c r="H1203" i="1"/>
  <c r="H1206" i="1"/>
  <c r="H1207" i="1"/>
  <c r="H1209" i="1"/>
  <c r="H1210" i="1"/>
  <c r="H1211" i="1"/>
  <c r="H1213" i="1"/>
  <c r="H1214" i="1"/>
  <c r="H1217" i="1"/>
  <c r="H1218" i="1"/>
  <c r="H1219" i="1"/>
  <c r="H1221" i="1"/>
  <c r="H1222" i="1"/>
  <c r="H1223" i="1"/>
  <c r="H1226" i="1"/>
  <c r="H1227" i="1"/>
  <c r="H1229" i="1"/>
  <c r="H1230" i="1"/>
  <c r="H1233" i="1"/>
  <c r="H1234" i="1"/>
  <c r="H1235" i="1"/>
  <c r="H1238" i="1"/>
  <c r="H1239" i="1"/>
  <c r="H1241" i="1"/>
  <c r="H1242" i="1"/>
  <c r="H1243" i="1"/>
  <c r="H1245" i="1"/>
  <c r="H1246" i="1"/>
  <c r="H1249" i="1"/>
  <c r="H1250" i="1"/>
  <c r="H1251" i="1"/>
  <c r="H1253" i="1"/>
  <c r="H1254" i="1"/>
  <c r="H1255" i="1"/>
  <c r="H1258" i="1"/>
  <c r="H1259" i="1"/>
  <c r="H1261" i="1"/>
  <c r="H1262" i="1"/>
  <c r="H1263" i="1"/>
  <c r="H1265" i="1"/>
  <c r="H1266" i="1"/>
  <c r="H1267" i="1"/>
  <c r="H1269" i="1"/>
  <c r="H1270" i="1"/>
  <c r="H1271" i="1"/>
  <c r="H1273" i="1"/>
  <c r="H1274" i="1"/>
  <c r="H1275" i="1"/>
  <c r="H1277" i="1"/>
  <c r="H1278" i="1"/>
  <c r="H1279" i="1"/>
  <c r="H1281" i="1"/>
  <c r="H1282" i="1"/>
  <c r="H1283" i="1"/>
  <c r="H1285" i="1"/>
  <c r="H1286" i="1"/>
  <c r="H1287" i="1"/>
  <c r="H1289" i="1"/>
  <c r="H1290" i="1"/>
  <c r="H1291" i="1"/>
  <c r="H1293" i="1"/>
  <c r="H1294" i="1"/>
  <c r="H1295" i="1"/>
  <c r="H1297" i="1"/>
  <c r="H1298" i="1"/>
  <c r="H1299" i="1"/>
  <c r="H1301" i="1"/>
  <c r="H1302" i="1"/>
  <c r="H1303" i="1"/>
  <c r="H1305" i="1"/>
  <c r="H1306" i="1"/>
  <c r="H1307" i="1"/>
  <c r="H1309" i="1"/>
  <c r="H1310" i="1"/>
  <c r="H1311" i="1"/>
  <c r="H1313" i="1"/>
  <c r="H1314" i="1"/>
  <c r="H1315" i="1"/>
  <c r="H1317" i="1"/>
  <c r="H1318" i="1"/>
  <c r="H1319" i="1"/>
  <c r="H1321" i="1"/>
  <c r="H1322" i="1"/>
  <c r="H1323" i="1"/>
  <c r="H1325" i="1"/>
  <c r="H1326" i="1"/>
  <c r="H1327" i="1"/>
  <c r="H1329" i="1"/>
  <c r="H1330" i="1"/>
  <c r="H1331" i="1"/>
  <c r="H1333" i="1"/>
  <c r="H1334" i="1"/>
  <c r="H1335" i="1"/>
  <c r="H1337" i="1"/>
  <c r="H1338" i="1"/>
  <c r="H1339" i="1"/>
  <c r="H1341" i="1"/>
  <c r="H1342" i="1"/>
  <c r="H1343" i="1"/>
  <c r="H1345" i="1"/>
  <c r="H1347" i="1"/>
  <c r="H1349" i="1"/>
  <c r="H1351" i="1"/>
  <c r="H1353" i="1"/>
  <c r="H1354" i="1"/>
  <c r="H1355" i="1"/>
  <c r="H1357" i="1"/>
  <c r="H1358" i="1"/>
  <c r="H1359" i="1"/>
  <c r="H1361" i="1"/>
  <c r="H1362" i="1"/>
  <c r="H1363" i="1"/>
  <c r="H1365" i="1"/>
  <c r="H1367" i="1"/>
  <c r="H1369" i="1"/>
  <c r="H1370" i="1"/>
  <c r="H1371" i="1"/>
  <c r="H1372" i="1"/>
  <c r="H1373" i="1"/>
  <c r="H1374" i="1"/>
  <c r="H1375" i="1"/>
  <c r="H1377" i="1"/>
  <c r="H1378" i="1"/>
  <c r="H1379" i="1"/>
  <c r="H1380" i="1"/>
  <c r="H1381" i="1"/>
  <c r="H1383" i="1"/>
  <c r="H1385" i="1"/>
  <c r="H1386" i="1"/>
  <c r="H1387" i="1"/>
  <c r="H1388" i="1"/>
  <c r="H1389" i="1"/>
  <c r="H1390" i="1"/>
  <c r="H1391" i="1"/>
  <c r="H1394" i="1"/>
  <c r="H1395" i="1"/>
  <c r="H1396" i="1"/>
  <c r="H1397" i="1"/>
  <c r="H1399" i="1"/>
  <c r="H1401" i="1"/>
  <c r="H1402" i="1"/>
  <c r="H1403" i="1"/>
  <c r="H1405" i="1"/>
  <c r="H1406" i="1"/>
  <c r="H1407" i="1"/>
  <c r="H1409" i="1"/>
  <c r="H1410" i="1"/>
  <c r="H1411" i="1"/>
  <c r="H1412" i="1"/>
  <c r="H1413" i="1"/>
  <c r="H1414" i="1"/>
  <c r="H1415" i="1"/>
  <c r="H1417" i="1"/>
  <c r="H1419" i="1"/>
  <c r="H1420" i="1"/>
  <c r="H1421" i="1"/>
  <c r="H1422" i="1"/>
  <c r="H1423" i="1"/>
  <c r="H1426" i="1"/>
  <c r="H1427" i="1"/>
  <c r="H1428" i="1"/>
  <c r="H1429" i="1"/>
  <c r="H1431" i="1"/>
  <c r="H1433" i="1"/>
  <c r="H1434" i="1"/>
  <c r="H1435" i="1"/>
  <c r="H1437" i="1"/>
  <c r="H1438" i="1"/>
  <c r="H1439" i="1"/>
  <c r="H1441" i="1"/>
  <c r="H1442" i="1"/>
  <c r="H1443" i="1"/>
  <c r="H1444" i="1"/>
  <c r="H1445" i="1"/>
  <c r="H1447" i="1"/>
  <c r="H1449" i="1"/>
  <c r="H1451" i="1"/>
  <c r="H1452" i="1"/>
  <c r="H1453" i="1"/>
  <c r="H1454" i="1"/>
  <c r="H1455" i="1"/>
  <c r="H1457" i="1"/>
  <c r="H1458" i="1"/>
  <c r="H1459" i="1"/>
  <c r="H1460" i="1"/>
  <c r="H1461" i="1"/>
  <c r="H1463" i="1"/>
  <c r="H1465" i="1"/>
  <c r="H1466" i="1"/>
  <c r="H1467" i="1"/>
  <c r="H1469" i="1"/>
  <c r="H1470" i="1"/>
  <c r="H1471" i="1"/>
  <c r="H1473" i="1"/>
  <c r="H1474" i="1"/>
  <c r="H1475" i="1"/>
  <c r="H1476" i="1"/>
  <c r="H1477" i="1"/>
  <c r="H1479" i="1"/>
  <c r="H1481" i="1"/>
  <c r="H1483" i="1"/>
  <c r="H1484" i="1"/>
  <c r="H1485" i="1"/>
  <c r="H1486" i="1"/>
  <c r="H1487" i="1"/>
  <c r="H1490" i="1"/>
  <c r="H1491" i="1"/>
  <c r="H1492" i="1"/>
  <c r="H1493" i="1"/>
  <c r="H1495" i="1"/>
  <c r="H1497" i="1"/>
  <c r="H1498" i="1"/>
  <c r="H1499" i="1"/>
  <c r="H1500" i="1"/>
  <c r="H1501" i="1"/>
  <c r="H1502" i="1"/>
  <c r="H1503" i="1"/>
  <c r="H1505" i="1"/>
  <c r="H1506" i="1"/>
  <c r="H1507" i="1"/>
  <c r="H1508" i="1"/>
  <c r="H1509" i="1"/>
  <c r="H1511" i="1"/>
  <c r="H1512" i="1"/>
  <c r="H1513" i="1"/>
  <c r="H1515" i="1"/>
  <c r="H1516" i="1"/>
  <c r="H1517" i="1"/>
  <c r="H1518" i="1"/>
  <c r="H1519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1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7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3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5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1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7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9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5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1" i="1"/>
  <c r="H1714" i="1"/>
  <c r="H1715" i="1"/>
  <c r="H1717" i="1"/>
  <c r="H1718" i="1"/>
  <c r="H1719" i="1"/>
  <c r="H1721" i="1"/>
  <c r="H1722" i="1"/>
  <c r="H1725" i="1"/>
  <c r="H1726" i="1"/>
  <c r="H1727" i="1"/>
  <c r="H1729" i="1"/>
  <c r="H1730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40" i="1"/>
  <c r="H1841" i="1"/>
  <c r="H1843" i="1"/>
  <c r="H1844" i="1"/>
  <c r="H1845" i="1"/>
  <c r="H1846" i="1"/>
  <c r="H1848" i="1"/>
  <c r="H1849" i="1"/>
  <c r="H1851" i="1"/>
  <c r="H1852" i="1"/>
  <c r="H1853" i="1"/>
  <c r="H1854" i="1"/>
  <c r="H1856" i="1"/>
  <c r="F3" i="1" a="1"/>
  <c r="F3" i="1" s="1"/>
  <c r="F4" i="1" a="1"/>
  <c r="F4" i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/>
  <c r="F11" i="1" a="1"/>
  <c r="F11" i="1" s="1"/>
  <c r="F12" i="1" a="1"/>
  <c r="F12" i="1"/>
  <c r="F13" i="1" a="1"/>
  <c r="F13" i="1" s="1"/>
  <c r="F14" i="1" a="1"/>
  <c r="F14" i="1"/>
  <c r="F15" i="1" a="1"/>
  <c r="F15" i="1" s="1"/>
  <c r="F16" i="1" a="1"/>
  <c r="F16" i="1" s="1"/>
  <c r="F17" i="1" a="1"/>
  <c r="F17" i="1" s="1"/>
  <c r="F18" i="1" a="1"/>
  <c r="F18" i="1"/>
  <c r="F19" i="1" a="1"/>
  <c r="F19" i="1" s="1"/>
  <c r="F20" i="1" a="1"/>
  <c r="F20" i="1"/>
  <c r="F21" i="1" a="1"/>
  <c r="F21" i="1" s="1"/>
  <c r="F22" i="1" a="1"/>
  <c r="F22" i="1"/>
  <c r="F23" i="1" a="1"/>
  <c r="F23" i="1" s="1"/>
  <c r="F24" i="1" a="1"/>
  <c r="F24" i="1" s="1"/>
  <c r="F25" i="1" a="1"/>
  <c r="F25" i="1" s="1"/>
  <c r="F26" i="1" a="1"/>
  <c r="F26" i="1"/>
  <c r="F27" i="1" a="1"/>
  <c r="F27" i="1" s="1"/>
  <c r="F28" i="1" a="1"/>
  <c r="F28" i="1"/>
  <c r="F29" i="1" a="1"/>
  <c r="F29" i="1" s="1"/>
  <c r="F30" i="1" a="1"/>
  <c r="F30" i="1"/>
  <c r="F31" i="1" a="1"/>
  <c r="F31" i="1" s="1"/>
  <c r="F32" i="1" a="1"/>
  <c r="F32" i="1" s="1"/>
  <c r="F33" i="1" a="1"/>
  <c r="F33" i="1" s="1"/>
  <c r="F34" i="1" a="1"/>
  <c r="F34" i="1"/>
  <c r="F35" i="1" a="1"/>
  <c r="F35" i="1" s="1"/>
  <c r="F36" i="1" a="1"/>
  <c r="F36" i="1"/>
  <c r="F37" i="1" a="1"/>
  <c r="F37" i="1" s="1"/>
  <c r="F38" i="1" a="1"/>
  <c r="F38" i="1"/>
  <c r="F39" i="1" a="1"/>
  <c r="F39" i="1" s="1"/>
  <c r="F40" i="1" a="1"/>
  <c r="F40" i="1" s="1"/>
  <c r="F41" i="1" a="1"/>
  <c r="F41" i="1" s="1"/>
  <c r="F42" i="1" a="1"/>
  <c r="F42" i="1"/>
  <c r="F43" i="1" a="1"/>
  <c r="F43" i="1" s="1"/>
  <c r="F44" i="1" a="1"/>
  <c r="F44" i="1"/>
  <c r="F45" i="1" a="1"/>
  <c r="F45" i="1" s="1"/>
  <c r="F46" i="1" a="1"/>
  <c r="F46" i="1"/>
  <c r="F47" i="1" a="1"/>
  <c r="F47" i="1" s="1"/>
  <c r="F48" i="1" a="1"/>
  <c r="F48" i="1" s="1"/>
  <c r="F49" i="1" a="1"/>
  <c r="F49" i="1" s="1"/>
  <c r="F50" i="1" a="1"/>
  <c r="F50" i="1"/>
  <c r="F51" i="1" a="1"/>
  <c r="F51" i="1" s="1"/>
  <c r="F52" i="1" a="1"/>
  <c r="F52" i="1"/>
  <c r="F53" i="1" a="1"/>
  <c r="F53" i="1" s="1"/>
  <c r="F54" i="1" a="1"/>
  <c r="F54" i="1"/>
  <c r="F55" i="1" a="1"/>
  <c r="F55" i="1" s="1"/>
  <c r="F56" i="1" a="1"/>
  <c r="F56" i="1" s="1"/>
  <c r="F57" i="1" a="1"/>
  <c r="F57" i="1" s="1"/>
  <c r="F58" i="1" a="1"/>
  <c r="F58" i="1"/>
  <c r="F59" i="1" a="1"/>
  <c r="F59" i="1" s="1"/>
  <c r="F60" i="1" a="1"/>
  <c r="F60" i="1"/>
  <c r="F61" i="1" a="1"/>
  <c r="F61" i="1" s="1"/>
  <c r="F62" i="1" a="1"/>
  <c r="F62" i="1"/>
  <c r="F63" i="1" a="1"/>
  <c r="F63" i="1" s="1"/>
  <c r="F64" i="1" a="1"/>
  <c r="F64" i="1" s="1"/>
  <c r="F65" i="1" a="1"/>
  <c r="F65" i="1" s="1"/>
  <c r="F66" i="1" a="1"/>
  <c r="F66" i="1"/>
  <c r="F67" i="1" a="1"/>
  <c r="F67" i="1" s="1"/>
  <c r="F68" i="1" a="1"/>
  <c r="F68" i="1"/>
  <c r="F69" i="1" a="1"/>
  <c r="F69" i="1" s="1"/>
  <c r="F70" i="1" a="1"/>
  <c r="F70" i="1"/>
  <c r="F71" i="1" a="1"/>
  <c r="F71" i="1" s="1"/>
  <c r="F72" i="1" a="1"/>
  <c r="F72" i="1" s="1"/>
  <c r="F73" i="1" a="1"/>
  <c r="F73" i="1" s="1"/>
  <c r="F74" i="1" a="1"/>
  <c r="F74" i="1"/>
  <c r="F75" i="1" a="1"/>
  <c r="F75" i="1" s="1"/>
  <c r="F76" i="1" a="1"/>
  <c r="F76" i="1"/>
  <c r="F77" i="1" a="1"/>
  <c r="F77" i="1" s="1"/>
  <c r="F78" i="1" a="1"/>
  <c r="F78" i="1"/>
  <c r="F79" i="1" a="1"/>
  <c r="F79" i="1" s="1"/>
  <c r="F80" i="1" a="1"/>
  <c r="F80" i="1" s="1"/>
  <c r="F81" i="1" a="1"/>
  <c r="F81" i="1" s="1"/>
  <c r="F82" i="1" a="1"/>
  <c r="F82" i="1"/>
  <c r="F83" i="1" a="1"/>
  <c r="F83" i="1" s="1"/>
  <c r="F84" i="1" a="1"/>
  <c r="F84" i="1" s="1"/>
  <c r="F85" i="1" a="1"/>
  <c r="F85" i="1" s="1"/>
  <c r="F86" i="1" a="1"/>
  <c r="F86" i="1"/>
  <c r="F87" i="1" a="1"/>
  <c r="F87" i="1" s="1"/>
  <c r="F88" i="1" a="1"/>
  <c r="F88" i="1" s="1"/>
  <c r="F89" i="1" a="1"/>
  <c r="F89" i="1" s="1"/>
  <c r="F90" i="1" a="1"/>
  <c r="F90" i="1"/>
  <c r="F91" i="1" a="1"/>
  <c r="F91" i="1" s="1"/>
  <c r="F92" i="1" a="1"/>
  <c r="F92" i="1"/>
  <c r="F93" i="1" a="1"/>
  <c r="F93" i="1" s="1"/>
  <c r="F94" i="1" a="1"/>
  <c r="F94" i="1"/>
  <c r="F95" i="1" a="1"/>
  <c r="F95" i="1" s="1"/>
  <c r="F96" i="1" a="1"/>
  <c r="F96" i="1" s="1"/>
  <c r="F97" i="1" a="1"/>
  <c r="F97" i="1" s="1"/>
  <c r="F98" i="1" a="1"/>
  <c r="F98" i="1"/>
  <c r="F99" i="1" a="1"/>
  <c r="F99" i="1" s="1"/>
  <c r="F100" i="1" a="1"/>
  <c r="F100" i="1"/>
  <c r="F101" i="1" a="1"/>
  <c r="F101" i="1" s="1"/>
  <c r="F102" i="1" a="1"/>
  <c r="F102" i="1"/>
  <c r="F103" i="1" a="1"/>
  <c r="F103" i="1" s="1"/>
  <c r="F104" i="1" a="1"/>
  <c r="F104" i="1" s="1"/>
  <c r="F105" i="1" a="1"/>
  <c r="F105" i="1" s="1"/>
  <c r="F106" i="1" a="1"/>
  <c r="F106" i="1"/>
  <c r="F107" i="1" a="1"/>
  <c r="F107" i="1" s="1"/>
  <c r="F108" i="1" a="1"/>
  <c r="F108" i="1"/>
  <c r="F109" i="1" a="1"/>
  <c r="F109" i="1" s="1"/>
  <c r="F110" i="1" a="1"/>
  <c r="F110" i="1"/>
  <c r="F111" i="1" a="1"/>
  <c r="F111" i="1" s="1"/>
  <c r="F112" i="1" a="1"/>
  <c r="F112" i="1" s="1"/>
  <c r="F113" i="1" a="1"/>
  <c r="F113" i="1" s="1"/>
  <c r="F114" i="1" a="1"/>
  <c r="F114" i="1"/>
  <c r="F115" i="1" a="1"/>
  <c r="F115" i="1" s="1"/>
  <c r="F116" i="1" a="1"/>
  <c r="F116" i="1" s="1"/>
  <c r="F117" i="1" a="1"/>
  <c r="F117" i="1" s="1"/>
  <c r="F118" i="1" a="1"/>
  <c r="F118" i="1"/>
  <c r="F119" i="1" a="1"/>
  <c r="F119" i="1" s="1"/>
  <c r="F120" i="1" a="1"/>
  <c r="F120" i="1" s="1"/>
  <c r="F121" i="1" a="1"/>
  <c r="F121" i="1" s="1"/>
  <c r="F122" i="1" a="1"/>
  <c r="F122" i="1"/>
  <c r="F123" i="1" a="1"/>
  <c r="F123" i="1" s="1"/>
  <c r="F124" i="1" a="1"/>
  <c r="F124" i="1" s="1"/>
  <c r="F125" i="1" a="1"/>
  <c r="F125" i="1" s="1"/>
  <c r="F126" i="1" a="1"/>
  <c r="F126" i="1"/>
  <c r="F127" i="1" a="1"/>
  <c r="F127" i="1" s="1"/>
  <c r="F128" i="1" a="1"/>
  <c r="F128" i="1" s="1"/>
  <c r="F129" i="1" a="1"/>
  <c r="F129" i="1" s="1"/>
  <c r="F130" i="1" a="1"/>
  <c r="F130" i="1"/>
  <c r="F131" i="1" a="1"/>
  <c r="F131" i="1" s="1"/>
  <c r="F132" i="1" a="1"/>
  <c r="F132" i="1" s="1"/>
  <c r="F133" i="1" a="1"/>
  <c r="F133" i="1" s="1"/>
  <c r="F134" i="1" a="1"/>
  <c r="F134" i="1"/>
  <c r="F135" i="1" a="1"/>
  <c r="F135" i="1" s="1"/>
  <c r="F136" i="1" a="1"/>
  <c r="F136" i="1" s="1"/>
  <c r="F137" i="1" a="1"/>
  <c r="F137" i="1" s="1"/>
  <c r="F138" i="1" a="1"/>
  <c r="F138" i="1"/>
  <c r="F139" i="1" a="1"/>
  <c r="F139" i="1" s="1"/>
  <c r="F140" i="1" a="1"/>
  <c r="F140" i="1"/>
  <c r="F141" i="1" a="1"/>
  <c r="F141" i="1" s="1"/>
  <c r="F142" i="1" a="1"/>
  <c r="F142" i="1"/>
  <c r="F143" i="1" a="1"/>
  <c r="F143" i="1" s="1"/>
  <c r="F144" i="1" a="1"/>
  <c r="F144" i="1" s="1"/>
  <c r="F145" i="1" a="1"/>
  <c r="F145" i="1" s="1"/>
  <c r="F146" i="1" a="1"/>
  <c r="F146" i="1"/>
  <c r="F147" i="1" a="1"/>
  <c r="F147" i="1" s="1"/>
  <c r="F148" i="1" a="1"/>
  <c r="F148" i="1"/>
  <c r="F149" i="1" a="1"/>
  <c r="F149" i="1" s="1"/>
  <c r="F150" i="1" a="1"/>
  <c r="F150" i="1"/>
  <c r="F151" i="1" a="1"/>
  <c r="F151" i="1" s="1"/>
  <c r="F152" i="1" a="1"/>
  <c r="F152" i="1" s="1"/>
  <c r="F153" i="1" a="1"/>
  <c r="F153" i="1" s="1"/>
  <c r="F154" i="1" a="1"/>
  <c r="F154" i="1"/>
  <c r="F155" i="1" a="1"/>
  <c r="F155" i="1" s="1"/>
  <c r="F156" i="1" a="1"/>
  <c r="F156" i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/>
  <c r="F191" i="1" a="1"/>
  <c r="F191" i="1" s="1"/>
  <c r="F192" i="1" a="1"/>
  <c r="F192" i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/>
  <c r="F215" i="1" a="1"/>
  <c r="F215" i="1" s="1"/>
  <c r="F216" i="1" a="1"/>
  <c r="F216" i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/>
  <c r="F223" i="1" a="1"/>
  <c r="F223" i="1" s="1"/>
  <c r="F224" i="1" a="1"/>
  <c r="F224" i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/>
  <c r="F231" i="1" a="1"/>
  <c r="F231" i="1" s="1"/>
  <c r="F232" i="1" a="1"/>
  <c r="F232" i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/>
  <c r="F239" i="1" a="1"/>
  <c r="F239" i="1" s="1"/>
  <c r="F240" i="1" a="1"/>
  <c r="F240" i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/>
  <c r="F247" i="1" a="1"/>
  <c r="F247" i="1" s="1"/>
  <c r="F248" i="1" a="1"/>
  <c r="F248" i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/>
  <c r="F263" i="1" a="1"/>
  <c r="F263" i="1" s="1"/>
  <c r="F264" i="1" a="1"/>
  <c r="F264" i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/>
  <c r="F279" i="1" a="1"/>
  <c r="F279" i="1" s="1"/>
  <c r="F280" i="1" a="1"/>
  <c r="F280" i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/>
  <c r="F287" i="1" a="1"/>
  <c r="F287" i="1" s="1"/>
  <c r="F288" i="1" a="1"/>
  <c r="F288" i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/>
  <c r="F295" i="1" a="1"/>
  <c r="F295" i="1" s="1"/>
  <c r="F296" i="1" a="1"/>
  <c r="F296" i="1"/>
  <c r="F297" i="1" a="1"/>
  <c r="F297" i="1" s="1"/>
  <c r="F298" i="1" a="1"/>
  <c r="F298" i="1" s="1"/>
  <c r="F299" i="1" a="1"/>
  <c r="F299" i="1" s="1"/>
  <c r="F300" i="1" a="1"/>
  <c r="F300" i="1" s="1"/>
  <c r="F301" i="1" a="1"/>
  <c r="F301" i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/>
  <c r="F460" i="1" a="1"/>
  <c r="F460" i="1" s="1"/>
  <c r="F461" i="1" a="1"/>
  <c r="F461" i="1" s="1"/>
  <c r="F462" i="1" a="1"/>
  <c r="F462" i="1" s="1"/>
  <c r="F463" i="1" a="1"/>
  <c r="F463" i="1"/>
  <c r="F464" i="1" a="1"/>
  <c r="F464" i="1" s="1"/>
  <c r="F465" i="1" a="1"/>
  <c r="F465" i="1" s="1"/>
  <c r="F466" i="1" a="1"/>
  <c r="F466" i="1" s="1"/>
  <c r="F467" i="1" a="1"/>
  <c r="F467" i="1"/>
  <c r="F468" i="1" a="1"/>
  <c r="F468" i="1" s="1"/>
  <c r="F469" i="1" a="1"/>
  <c r="F469" i="1" s="1"/>
  <c r="F470" i="1" a="1"/>
  <c r="F470" i="1" s="1"/>
  <c r="F471" i="1" a="1"/>
  <c r="F471" i="1"/>
  <c r="F472" i="1" a="1"/>
  <c r="F472" i="1"/>
  <c r="F473" i="1" a="1"/>
  <c r="F473" i="1"/>
  <c r="F474" i="1" a="1"/>
  <c r="F474" i="1"/>
  <c r="F475" i="1" a="1"/>
  <c r="F475" i="1" s="1"/>
  <c r="F476" i="1" a="1"/>
  <c r="F476" i="1"/>
  <c r="F477" i="1" a="1"/>
  <c r="F477" i="1" s="1"/>
  <c r="F478" i="1" a="1"/>
  <c r="F478" i="1"/>
  <c r="F479" i="1" a="1"/>
  <c r="F479" i="1" s="1"/>
  <c r="F480" i="1" a="1"/>
  <c r="F480" i="1"/>
  <c r="F481" i="1" a="1"/>
  <c r="F481" i="1" s="1"/>
  <c r="F482" i="1" a="1"/>
  <c r="F482" i="1"/>
  <c r="F483" i="1" a="1"/>
  <c r="F483" i="1" s="1"/>
  <c r="F484" i="1" a="1"/>
  <c r="F484" i="1"/>
  <c r="F485" i="1" a="1"/>
  <c r="F485" i="1" s="1"/>
  <c r="F486" i="1" a="1"/>
  <c r="F486" i="1"/>
  <c r="F487" i="1" a="1"/>
  <c r="F487" i="1" s="1"/>
  <c r="F488" i="1" a="1"/>
  <c r="F488" i="1"/>
  <c r="F489" i="1" a="1"/>
  <c r="F489" i="1" s="1"/>
  <c r="F490" i="1" a="1"/>
  <c r="F490" i="1"/>
  <c r="F491" i="1" a="1"/>
  <c r="F491" i="1" s="1"/>
  <c r="F492" i="1" a="1"/>
  <c r="F492" i="1"/>
  <c r="F493" i="1" a="1"/>
  <c r="F493" i="1" s="1"/>
  <c r="F494" i="1" a="1"/>
  <c r="F494" i="1"/>
  <c r="F495" i="1" a="1"/>
  <c r="F495" i="1" s="1"/>
  <c r="F496" i="1" a="1"/>
  <c r="F496" i="1"/>
  <c r="F497" i="1" a="1"/>
  <c r="F497" i="1" s="1"/>
  <c r="F498" i="1" a="1"/>
  <c r="F498" i="1"/>
  <c r="F499" i="1" a="1"/>
  <c r="F499" i="1" s="1"/>
  <c r="F500" i="1" a="1"/>
  <c r="F500" i="1"/>
  <c r="F501" i="1" a="1"/>
  <c r="F501" i="1" s="1"/>
  <c r="F502" i="1" a="1"/>
  <c r="F502" i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/>
  <c r="F509" i="1" a="1"/>
  <c r="F509" i="1" s="1"/>
  <c r="F510" i="1" a="1"/>
  <c r="F510" i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/>
  <c r="F533" i="1" a="1"/>
  <c r="F533" i="1" s="1"/>
  <c r="F534" i="1" a="1"/>
  <c r="F534" i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/>
  <c r="F541" i="1" a="1"/>
  <c r="F541" i="1" s="1"/>
  <c r="F542" i="1" a="1"/>
  <c r="F542" i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/>
  <c r="F549" i="1" a="1"/>
  <c r="F549" i="1" s="1"/>
  <c r="F550" i="1" a="1"/>
  <c r="F550" i="1"/>
  <c r="F551" i="1" a="1"/>
  <c r="F551" i="1" s="1"/>
  <c r="F552" i="1" a="1"/>
  <c r="F552" i="1"/>
  <c r="F553" i="1" a="1"/>
  <c r="F553" i="1" s="1"/>
  <c r="F554" i="1" a="1"/>
  <c r="F554" i="1" s="1"/>
  <c r="F555" i="1" a="1"/>
  <c r="F555" i="1" s="1"/>
  <c r="F556" i="1" a="1"/>
  <c r="F556" i="1"/>
  <c r="F557" i="1" a="1"/>
  <c r="F557" i="1" s="1"/>
  <c r="F558" i="1" a="1"/>
  <c r="F558" i="1"/>
  <c r="F559" i="1" a="1"/>
  <c r="F559" i="1" s="1"/>
  <c r="F560" i="1" a="1"/>
  <c r="F560" i="1"/>
  <c r="F561" i="1" a="1"/>
  <c r="F561" i="1" s="1"/>
  <c r="F562" i="1" a="1"/>
  <c r="F562" i="1" s="1"/>
  <c r="F563" i="1" a="1"/>
  <c r="F563" i="1" s="1"/>
  <c r="F564" i="1" a="1"/>
  <c r="F564" i="1"/>
  <c r="F565" i="1" a="1"/>
  <c r="F565" i="1" s="1"/>
  <c r="F566" i="1" a="1"/>
  <c r="F566" i="1"/>
  <c r="F567" i="1" a="1"/>
  <c r="F567" i="1" s="1"/>
  <c r="F568" i="1" a="1"/>
  <c r="F568" i="1"/>
  <c r="F569" i="1" a="1"/>
  <c r="F569" i="1" s="1"/>
  <c r="F570" i="1" a="1"/>
  <c r="F570" i="1" s="1"/>
  <c r="F571" i="1" a="1"/>
  <c r="F571" i="1" s="1"/>
  <c r="F572" i="1" a="1"/>
  <c r="F572" i="1"/>
  <c r="F573" i="1" a="1"/>
  <c r="F573" i="1" s="1"/>
  <c r="F574" i="1" a="1"/>
  <c r="F574" i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/>
  <c r="F581" i="1" a="1"/>
  <c r="F581" i="1" s="1"/>
  <c r="F582" i="1" a="1"/>
  <c r="F582" i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/>
  <c r="F589" i="1" a="1"/>
  <c r="F589" i="1" s="1"/>
  <c r="F590" i="1" a="1"/>
  <c r="F590" i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/>
  <c r="F597" i="1" a="1"/>
  <c r="F597" i="1" s="1"/>
  <c r="F598" i="1" a="1"/>
  <c r="F598" i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/>
  <c r="F613" i="1" a="1"/>
  <c r="F613" i="1" s="1"/>
  <c r="F614" i="1" a="1"/>
  <c r="F614" i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/>
  <c r="F621" i="1" a="1"/>
  <c r="F621" i="1" s="1"/>
  <c r="F622" i="1" a="1"/>
  <c r="F622" i="1"/>
  <c r="F623" i="1" a="1"/>
  <c r="F623" i="1" s="1"/>
  <c r="F624" i="1" a="1"/>
  <c r="F624" i="1"/>
  <c r="F625" i="1" a="1"/>
  <c r="F625" i="1" s="1"/>
  <c r="F626" i="1" a="1"/>
  <c r="F626" i="1" s="1"/>
  <c r="F627" i="1" a="1"/>
  <c r="F627" i="1" s="1"/>
  <c r="F628" i="1" a="1"/>
  <c r="F628" i="1"/>
  <c r="F629" i="1" a="1"/>
  <c r="F629" i="1" s="1"/>
  <c r="F630" i="1" a="1"/>
  <c r="F630" i="1" s="1"/>
  <c r="F631" i="1" a="1"/>
  <c r="F631" i="1" s="1"/>
  <c r="F632" i="1" a="1"/>
  <c r="F632" i="1"/>
  <c r="F633" i="1" a="1"/>
  <c r="F633" i="1" s="1"/>
  <c r="F634" i="1" a="1"/>
  <c r="F634" i="1" s="1"/>
  <c r="F635" i="1" a="1"/>
  <c r="F635" i="1" s="1"/>
  <c r="F636" i="1" a="1"/>
  <c r="F636" i="1"/>
  <c r="F637" i="1" a="1"/>
  <c r="F637" i="1" s="1"/>
  <c r="F638" i="1" a="1"/>
  <c r="F638" i="1"/>
  <c r="F639" i="1" a="1"/>
  <c r="F639" i="1" s="1"/>
  <c r="F640" i="1" a="1"/>
  <c r="F640" i="1"/>
  <c r="F641" i="1" a="1"/>
  <c r="F641" i="1" s="1"/>
  <c r="F642" i="1" a="1"/>
  <c r="F642" i="1" s="1"/>
  <c r="F643" i="1" a="1"/>
  <c r="F643" i="1" s="1"/>
  <c r="F644" i="1" a="1"/>
  <c r="F644" i="1"/>
  <c r="F645" i="1" a="1"/>
  <c r="F645" i="1" s="1"/>
  <c r="F646" i="1" a="1"/>
  <c r="F646" i="1"/>
  <c r="F647" i="1" a="1"/>
  <c r="F647" i="1" s="1"/>
  <c r="F648" i="1" a="1"/>
  <c r="F648" i="1"/>
  <c r="F649" i="1" a="1"/>
  <c r="F649" i="1" s="1"/>
  <c r="F650" i="1" a="1"/>
  <c r="F650" i="1" s="1"/>
  <c r="F651" i="1" a="1"/>
  <c r="F651" i="1" s="1"/>
  <c r="F652" i="1" a="1"/>
  <c r="F652" i="1"/>
  <c r="F653" i="1" a="1"/>
  <c r="F653" i="1" s="1"/>
  <c r="F654" i="1" a="1"/>
  <c r="F654" i="1"/>
  <c r="F655" i="1" a="1"/>
  <c r="F655" i="1" s="1"/>
  <c r="F656" i="1" a="1"/>
  <c r="F656" i="1"/>
  <c r="F657" i="1" a="1"/>
  <c r="F657" i="1" s="1"/>
  <c r="F658" i="1" a="1"/>
  <c r="F658" i="1" s="1"/>
  <c r="F659" i="1" a="1"/>
  <c r="F659" i="1" s="1"/>
  <c r="F660" i="1" a="1"/>
  <c r="F660" i="1"/>
  <c r="F661" i="1" a="1"/>
  <c r="F661" i="1" s="1"/>
  <c r="F662" i="1" a="1"/>
  <c r="F662" i="1"/>
  <c r="F663" i="1" a="1"/>
  <c r="F663" i="1" s="1"/>
  <c r="F664" i="1" a="1"/>
  <c r="F664" i="1"/>
  <c r="F665" i="1" a="1"/>
  <c r="F665" i="1" s="1"/>
  <c r="F666" i="1" a="1"/>
  <c r="F666" i="1" s="1"/>
  <c r="F667" i="1" a="1"/>
  <c r="F667" i="1" s="1"/>
  <c r="F668" i="1" a="1"/>
  <c r="F668" i="1"/>
  <c r="F669" i="1" a="1"/>
  <c r="F669" i="1" s="1"/>
  <c r="F670" i="1" a="1"/>
  <c r="F670" i="1"/>
  <c r="F671" i="1" a="1"/>
  <c r="F671" i="1" s="1"/>
  <c r="F672" i="1" a="1"/>
  <c r="F672" i="1"/>
  <c r="F673" i="1" a="1"/>
  <c r="F673" i="1" s="1"/>
  <c r="F674" i="1" a="1"/>
  <c r="F674" i="1" s="1"/>
  <c r="F675" i="1" a="1"/>
  <c r="F675" i="1" s="1"/>
  <c r="F676" i="1" a="1"/>
  <c r="F676" i="1"/>
  <c r="F677" i="1" a="1"/>
  <c r="F677" i="1" s="1"/>
  <c r="F678" i="1" a="1"/>
  <c r="F678" i="1"/>
  <c r="F679" i="1" a="1"/>
  <c r="F679" i="1" s="1"/>
  <c r="F680" i="1" a="1"/>
  <c r="F680" i="1"/>
  <c r="F681" i="1" a="1"/>
  <c r="F681" i="1" s="1"/>
  <c r="F682" i="1" a="1"/>
  <c r="F682" i="1" s="1"/>
  <c r="F683" i="1" a="1"/>
  <c r="F683" i="1" s="1"/>
  <c r="F684" i="1" a="1"/>
  <c r="F684" i="1"/>
  <c r="F685" i="1" a="1"/>
  <c r="F685" i="1" s="1"/>
  <c r="F686" i="1" a="1"/>
  <c r="F686" i="1"/>
  <c r="F687" i="1" a="1"/>
  <c r="F687" i="1" s="1"/>
  <c r="F688" i="1" a="1"/>
  <c r="F688" i="1"/>
  <c r="F689" i="1" a="1"/>
  <c r="F689" i="1" s="1"/>
  <c r="F690" i="1" a="1"/>
  <c r="F690" i="1" s="1"/>
  <c r="F691" i="1" a="1"/>
  <c r="F691" i="1" s="1"/>
  <c r="F692" i="1" a="1"/>
  <c r="F692" i="1"/>
  <c r="F693" i="1" a="1"/>
  <c r="F693" i="1" s="1"/>
  <c r="F694" i="1" a="1"/>
  <c r="F694" i="1"/>
  <c r="F695" i="1" a="1"/>
  <c r="F695" i="1" s="1"/>
  <c r="F696" i="1" a="1"/>
  <c r="F696" i="1"/>
  <c r="F697" i="1" a="1"/>
  <c r="F697" i="1" s="1"/>
  <c r="F698" i="1" a="1"/>
  <c r="F698" i="1" s="1"/>
  <c r="F699" i="1" a="1"/>
  <c r="F699" i="1" s="1"/>
  <c r="F700" i="1" a="1"/>
  <c r="F700" i="1"/>
  <c r="F701" i="1" a="1"/>
  <c r="F701" i="1" s="1"/>
  <c r="F702" i="1" a="1"/>
  <c r="F702" i="1"/>
  <c r="F703" i="1" a="1"/>
  <c r="F703" i="1" s="1"/>
  <c r="F704" i="1" a="1"/>
  <c r="F704" i="1"/>
  <c r="F705" i="1" a="1"/>
  <c r="F705" i="1" s="1"/>
  <c r="F706" i="1" a="1"/>
  <c r="F706" i="1" s="1"/>
  <c r="F707" i="1" a="1"/>
  <c r="F707" i="1" s="1"/>
  <c r="F708" i="1" a="1"/>
  <c r="F708" i="1"/>
  <c r="F709" i="1" a="1"/>
  <c r="F709" i="1" s="1"/>
  <c r="F710" i="1" a="1"/>
  <c r="F710" i="1"/>
  <c r="F711" i="1" a="1"/>
  <c r="F711" i="1" s="1"/>
  <c r="F712" i="1" a="1"/>
  <c r="F712" i="1"/>
  <c r="F713" i="1" a="1"/>
  <c r="F713" i="1" s="1"/>
  <c r="F714" i="1" a="1"/>
  <c r="F714" i="1" s="1"/>
  <c r="F715" i="1" a="1"/>
  <c r="F715" i="1" s="1"/>
  <c r="F716" i="1" a="1"/>
  <c r="F716" i="1"/>
  <c r="F717" i="1" a="1"/>
  <c r="F717" i="1" s="1"/>
  <c r="F718" i="1" a="1"/>
  <c r="F718" i="1"/>
  <c r="F719" i="1" a="1"/>
  <c r="F719" i="1" s="1"/>
  <c r="F720" i="1" a="1"/>
  <c r="F720" i="1"/>
  <c r="F721" i="1" a="1"/>
  <c r="F721" i="1" s="1"/>
  <c r="F722" i="1" a="1"/>
  <c r="F722" i="1" s="1"/>
  <c r="F723" i="1" a="1"/>
  <c r="F723" i="1" s="1"/>
  <c r="F724" i="1" a="1"/>
  <c r="F724" i="1"/>
  <c r="F725" i="1" a="1"/>
  <c r="F725" i="1" s="1"/>
  <c r="F726" i="1" a="1"/>
  <c r="F726" i="1"/>
  <c r="F727" i="1" a="1"/>
  <c r="F727" i="1" s="1"/>
  <c r="F728" i="1" a="1"/>
  <c r="F728" i="1"/>
  <c r="F729" i="1" a="1"/>
  <c r="F729" i="1" s="1"/>
  <c r="F730" i="1" a="1"/>
  <c r="F730" i="1" s="1"/>
  <c r="F731" i="1" a="1"/>
  <c r="F731" i="1" s="1"/>
  <c r="F732" i="1" a="1"/>
  <c r="F732" i="1"/>
  <c r="F733" i="1" a="1"/>
  <c r="F733" i="1" s="1"/>
  <c r="F734" i="1" a="1"/>
  <c r="F734" i="1"/>
  <c r="F735" i="1" a="1"/>
  <c r="F735" i="1" s="1"/>
  <c r="F736" i="1" a="1"/>
  <c r="F736" i="1"/>
  <c r="F737" i="1" a="1"/>
  <c r="F737" i="1" s="1"/>
  <c r="F738" i="1" a="1"/>
  <c r="F738" i="1" s="1"/>
  <c r="F739" i="1" a="1"/>
  <c r="F739" i="1" s="1"/>
  <c r="F740" i="1" a="1"/>
  <c r="F740" i="1"/>
  <c r="F741" i="1" a="1"/>
  <c r="F741" i="1" s="1"/>
  <c r="F742" i="1" a="1"/>
  <c r="F742" i="1"/>
  <c r="F743" i="1" a="1"/>
  <c r="F743" i="1" s="1"/>
  <c r="F744" i="1" a="1"/>
  <c r="F744" i="1"/>
  <c r="F745" i="1" a="1"/>
  <c r="F745" i="1" s="1"/>
  <c r="F746" i="1" a="1"/>
  <c r="F746" i="1" s="1"/>
  <c r="F747" i="1" a="1"/>
  <c r="F747" i="1" s="1"/>
  <c r="F748" i="1" a="1"/>
  <c r="F748" i="1"/>
  <c r="F749" i="1" a="1"/>
  <c r="F749" i="1" s="1"/>
  <c r="F750" i="1" a="1"/>
  <c r="F750" i="1"/>
  <c r="F751" i="1" a="1"/>
  <c r="F751" i="1" s="1"/>
  <c r="F752" i="1" a="1"/>
  <c r="F752" i="1"/>
  <c r="F753" i="1" a="1"/>
  <c r="F753" i="1" s="1"/>
  <c r="F754" i="1" a="1"/>
  <c r="F754" i="1" s="1"/>
  <c r="F755" i="1" a="1"/>
  <c r="F755" i="1" s="1"/>
  <c r="F756" i="1" a="1"/>
  <c r="F756" i="1"/>
  <c r="F757" i="1" a="1"/>
  <c r="F757" i="1" s="1"/>
  <c r="F758" i="1" a="1"/>
  <c r="F758" i="1"/>
  <c r="F759" i="1" a="1"/>
  <c r="F759" i="1" s="1"/>
  <c r="F760" i="1" a="1"/>
  <c r="F760" i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/>
  <c r="F767" i="1" a="1"/>
  <c r="F767" i="1" s="1"/>
  <c r="F768" i="1" a="1"/>
  <c r="F768" i="1"/>
  <c r="F769" i="1" a="1"/>
  <c r="F769" i="1" s="1"/>
  <c r="F770" i="1" a="1"/>
  <c r="F770" i="1" s="1"/>
  <c r="F771" i="1" a="1"/>
  <c r="F771" i="1" s="1"/>
  <c r="F772" i="1" a="1"/>
  <c r="F772" i="1"/>
  <c r="F773" i="1" a="1"/>
  <c r="F773" i="1" s="1"/>
  <c r="F774" i="1" a="1"/>
  <c r="F774" i="1"/>
  <c r="F775" i="1" a="1"/>
  <c r="F775" i="1" s="1"/>
  <c r="F776" i="1" a="1"/>
  <c r="F776" i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/>
  <c r="F783" i="1" a="1"/>
  <c r="F783" i="1" s="1"/>
  <c r="F784" i="1" a="1"/>
  <c r="F784" i="1"/>
  <c r="F785" i="1" a="1"/>
  <c r="F785" i="1" s="1"/>
  <c r="F786" i="1" a="1"/>
  <c r="F786" i="1" s="1"/>
  <c r="F787" i="1" a="1"/>
  <c r="F787" i="1" s="1"/>
  <c r="F788" i="1" a="1"/>
  <c r="F788" i="1"/>
  <c r="F789" i="1" a="1"/>
  <c r="F789" i="1" s="1"/>
  <c r="F790" i="1" a="1"/>
  <c r="F790" i="1"/>
  <c r="F791" i="1" a="1"/>
  <c r="F791" i="1" s="1"/>
  <c r="F792" i="1" a="1"/>
  <c r="F792" i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/>
  <c r="F799" i="1" a="1"/>
  <c r="F799" i="1" s="1"/>
  <c r="F800" i="1" a="1"/>
  <c r="F800" i="1"/>
  <c r="F801" i="1" a="1"/>
  <c r="F801" i="1" s="1"/>
  <c r="F802" i="1" a="1"/>
  <c r="F802" i="1" s="1"/>
  <c r="F803" i="1" a="1"/>
  <c r="F803" i="1" s="1"/>
  <c r="F804" i="1" a="1"/>
  <c r="F804" i="1"/>
  <c r="F805" i="1" a="1"/>
  <c r="F805" i="1" s="1"/>
  <c r="F806" i="1" a="1"/>
  <c r="F806" i="1" s="1"/>
  <c r="F807" i="1" a="1"/>
  <c r="F807" i="1" s="1"/>
  <c r="F808" i="1" a="1"/>
  <c r="F808" i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/>
  <c r="F815" i="1" a="1"/>
  <c r="F815" i="1" s="1"/>
  <c r="F816" i="1" a="1"/>
  <c r="F816" i="1" s="1"/>
  <c r="F817" i="1" a="1"/>
  <c r="F817" i="1" s="1"/>
  <c r="F818" i="1" a="1"/>
  <c r="F818" i="1"/>
  <c r="F819" i="1" a="1"/>
  <c r="F819" i="1" s="1"/>
  <c r="F820" i="1" a="1"/>
  <c r="F820" i="1" s="1"/>
  <c r="F821" i="1" a="1"/>
  <c r="F821" i="1" s="1"/>
  <c r="F822" i="1" a="1"/>
  <c r="F822" i="1"/>
  <c r="F823" i="1" a="1"/>
  <c r="F823" i="1" s="1"/>
  <c r="F824" i="1" a="1"/>
  <c r="F824" i="1" s="1"/>
  <c r="F825" i="1" a="1"/>
  <c r="F825" i="1" s="1"/>
  <c r="F826" i="1" a="1"/>
  <c r="F826" i="1"/>
  <c r="F827" i="1" a="1"/>
  <c r="F827" i="1" s="1"/>
  <c r="F828" i="1" a="1"/>
  <c r="F828" i="1" s="1"/>
  <c r="F829" i="1" a="1"/>
  <c r="F829" i="1" s="1"/>
  <c r="F830" i="1" a="1"/>
  <c r="F830" i="1"/>
  <c r="F831" i="1" a="1"/>
  <c r="F831" i="1" s="1"/>
  <c r="F832" i="1" a="1"/>
  <c r="F832" i="1" s="1"/>
  <c r="F833" i="1" a="1"/>
  <c r="F833" i="1" s="1"/>
  <c r="F834" i="1" a="1"/>
  <c r="F834" i="1"/>
  <c r="F835" i="1" a="1"/>
  <c r="F835" i="1" s="1"/>
  <c r="F836" i="1" a="1"/>
  <c r="F836" i="1" s="1"/>
  <c r="F837" i="1" a="1"/>
  <c r="F837" i="1" s="1"/>
  <c r="F838" i="1" a="1"/>
  <c r="F838" i="1"/>
  <c r="F839" i="1" a="1"/>
  <c r="F839" i="1" s="1"/>
  <c r="F840" i="1" a="1"/>
  <c r="F840" i="1" s="1"/>
  <c r="F841" i="1" a="1"/>
  <c r="F841" i="1" s="1"/>
  <c r="F842" i="1" a="1"/>
  <c r="F842" i="1"/>
  <c r="F843" i="1" a="1"/>
  <c r="F843" i="1" s="1"/>
  <c r="F844" i="1" a="1"/>
  <c r="F844" i="1" s="1"/>
  <c r="F845" i="1" a="1"/>
  <c r="F845" i="1" s="1"/>
  <c r="F846" i="1" a="1"/>
  <c r="F846" i="1"/>
  <c r="F847" i="1" a="1"/>
  <c r="F847" i="1" s="1"/>
  <c r="F848" i="1" a="1"/>
  <c r="F848" i="1" s="1"/>
  <c r="F849" i="1" a="1"/>
  <c r="F849" i="1" s="1"/>
  <c r="F850" i="1" a="1"/>
  <c r="F850" i="1"/>
  <c r="F851" i="1" a="1"/>
  <c r="F851" i="1" s="1"/>
  <c r="F852" i="1" a="1"/>
  <c r="F852" i="1" s="1"/>
  <c r="F853" i="1" a="1"/>
  <c r="F853" i="1" s="1"/>
  <c r="F854" i="1" a="1"/>
  <c r="F854" i="1"/>
  <c r="F855" i="1" a="1"/>
  <c r="F855" i="1" s="1"/>
  <c r="F856" i="1" a="1"/>
  <c r="F856" i="1" s="1"/>
  <c r="F857" i="1" a="1"/>
  <c r="F857" i="1" s="1"/>
  <c r="F858" i="1" a="1"/>
  <c r="F858" i="1"/>
  <c r="F859" i="1" a="1"/>
  <c r="F859" i="1" s="1"/>
  <c r="F860" i="1" a="1"/>
  <c r="F860" i="1" s="1"/>
  <c r="F861" i="1" a="1"/>
  <c r="F861" i="1" s="1"/>
  <c r="F862" i="1" a="1"/>
  <c r="F862" i="1"/>
  <c r="F863" i="1" a="1"/>
  <c r="F863" i="1" s="1"/>
  <c r="F864" i="1" a="1"/>
  <c r="F864" i="1" s="1"/>
  <c r="F865" i="1" a="1"/>
  <c r="F865" i="1" s="1"/>
  <c r="F866" i="1" a="1"/>
  <c r="F866" i="1"/>
  <c r="F867" i="1" a="1"/>
  <c r="F867" i="1" s="1"/>
  <c r="F868" i="1" a="1"/>
  <c r="F868" i="1" s="1"/>
  <c r="F869" i="1" a="1"/>
  <c r="F869" i="1" s="1"/>
  <c r="F870" i="1" a="1"/>
  <c r="F870" i="1"/>
  <c r="F871" i="1" a="1"/>
  <c r="F871" i="1" s="1"/>
  <c r="F872" i="1" a="1"/>
  <c r="F872" i="1" s="1"/>
  <c r="F873" i="1" a="1"/>
  <c r="F873" i="1" s="1"/>
  <c r="F874" i="1" a="1"/>
  <c r="F874" i="1"/>
  <c r="F875" i="1" a="1"/>
  <c r="F875" i="1" s="1"/>
  <c r="F876" i="1" a="1"/>
  <c r="F876" i="1" s="1"/>
  <c r="F877" i="1" a="1"/>
  <c r="F877" i="1" s="1"/>
  <c r="F878" i="1" a="1"/>
  <c r="F878" i="1"/>
  <c r="F879" i="1" a="1"/>
  <c r="F879" i="1" s="1"/>
  <c r="F880" i="1" a="1"/>
  <c r="F880" i="1" s="1"/>
  <c r="F881" i="1" a="1"/>
  <c r="F881" i="1" s="1"/>
  <c r="F882" i="1" a="1"/>
  <c r="F882" i="1"/>
  <c r="F883" i="1" a="1"/>
  <c r="F883" i="1" s="1"/>
  <c r="F884" i="1" a="1"/>
  <c r="F884" i="1" s="1"/>
  <c r="F885" i="1" a="1"/>
  <c r="F885" i="1" s="1"/>
  <c r="F886" i="1" a="1"/>
  <c r="F886" i="1"/>
  <c r="F887" i="1" a="1"/>
  <c r="F887" i="1" s="1"/>
  <c r="F888" i="1" a="1"/>
  <c r="F888" i="1" s="1"/>
  <c r="F889" i="1" a="1"/>
  <c r="F889" i="1" s="1"/>
  <c r="F890" i="1" a="1"/>
  <c r="F890" i="1"/>
  <c r="F891" i="1" a="1"/>
  <c r="F891" i="1" s="1"/>
  <c r="F892" i="1" a="1"/>
  <c r="F892" i="1" s="1"/>
  <c r="F893" i="1" a="1"/>
  <c r="F893" i="1" s="1"/>
  <c r="F894" i="1" a="1"/>
  <c r="F894" i="1"/>
  <c r="F895" i="1" a="1"/>
  <c r="F895" i="1" s="1"/>
  <c r="F896" i="1" a="1"/>
  <c r="F896" i="1" s="1"/>
  <c r="F897" i="1" a="1"/>
  <c r="F897" i="1" s="1"/>
  <c r="F898" i="1" a="1"/>
  <c r="F898" i="1"/>
  <c r="F899" i="1" a="1"/>
  <c r="F899" i="1" s="1"/>
  <c r="F900" i="1" a="1"/>
  <c r="F900" i="1" s="1"/>
  <c r="F901" i="1" a="1"/>
  <c r="F901" i="1" s="1"/>
  <c r="F902" i="1" a="1"/>
  <c r="F902" i="1"/>
  <c r="F903" i="1" a="1"/>
  <c r="F903" i="1" s="1"/>
  <c r="F904" i="1" a="1"/>
  <c r="F904" i="1" s="1"/>
  <c r="F905" i="1" a="1"/>
  <c r="F905" i="1" s="1"/>
  <c r="F906" i="1" a="1"/>
  <c r="F906" i="1"/>
  <c r="F907" i="1" a="1"/>
  <c r="F907" i="1" s="1"/>
  <c r="F908" i="1" a="1"/>
  <c r="F908" i="1" s="1"/>
  <c r="F909" i="1" a="1"/>
  <c r="F909" i="1" s="1"/>
  <c r="F910" i="1" a="1"/>
  <c r="F910" i="1"/>
  <c r="F911" i="1" a="1"/>
  <c r="F911" i="1" s="1"/>
  <c r="F912" i="1" a="1"/>
  <c r="F912" i="1" s="1"/>
  <c r="F913" i="1" a="1"/>
  <c r="F913" i="1" s="1"/>
  <c r="F914" i="1" a="1"/>
  <c r="F914" i="1"/>
  <c r="F915" i="1" a="1"/>
  <c r="F915" i="1" s="1"/>
  <c r="F916" i="1" a="1"/>
  <c r="F916" i="1" s="1"/>
  <c r="F917" i="1" a="1"/>
  <c r="F917" i="1" s="1"/>
  <c r="F918" i="1" a="1"/>
  <c r="F918" i="1"/>
  <c r="F919" i="1" a="1"/>
  <c r="F919" i="1" s="1"/>
  <c r="F920" i="1" a="1"/>
  <c r="F920" i="1" s="1"/>
  <c r="F921" i="1" a="1"/>
  <c r="F921" i="1" s="1"/>
  <c r="F922" i="1" a="1"/>
  <c r="F922" i="1"/>
  <c r="F923" i="1" a="1"/>
  <c r="F923" i="1" s="1"/>
  <c r="F924" i="1" a="1"/>
  <c r="F924" i="1" s="1"/>
  <c r="F925" i="1" a="1"/>
  <c r="F925" i="1" s="1"/>
  <c r="F926" i="1" a="1"/>
  <c r="F926" i="1"/>
  <c r="F927" i="1" a="1"/>
  <c r="F927" i="1" s="1"/>
  <c r="F928" i="1" a="1"/>
  <c r="F928" i="1" s="1"/>
  <c r="F929" i="1" a="1"/>
  <c r="F929" i="1" s="1"/>
  <c r="F930" i="1" a="1"/>
  <c r="F930" i="1"/>
  <c r="F931" i="1" a="1"/>
  <c r="F931" i="1" s="1"/>
  <c r="F932" i="1" a="1"/>
  <c r="F932" i="1" s="1"/>
  <c r="F933" i="1" a="1"/>
  <c r="F933" i="1" s="1"/>
  <c r="F934" i="1" a="1"/>
  <c r="F934" i="1"/>
  <c r="F935" i="1" a="1"/>
  <c r="F935" i="1" s="1"/>
  <c r="F936" i="1" a="1"/>
  <c r="F936" i="1" s="1"/>
  <c r="F937" i="1" a="1"/>
  <c r="F937" i="1" s="1"/>
  <c r="F938" i="1" a="1"/>
  <c r="F938" i="1"/>
  <c r="F939" i="1" a="1"/>
  <c r="F939" i="1" s="1"/>
  <c r="F940" i="1" a="1"/>
  <c r="F940" i="1" s="1"/>
  <c r="F941" i="1" a="1"/>
  <c r="F941" i="1" s="1"/>
  <c r="F942" i="1" a="1"/>
  <c r="F942" i="1"/>
  <c r="F943" i="1" a="1"/>
  <c r="F943" i="1" s="1"/>
  <c r="F944" i="1" a="1"/>
  <c r="F944" i="1" s="1"/>
  <c r="F945" i="1" a="1"/>
  <c r="F945" i="1" s="1"/>
  <c r="F946" i="1" a="1"/>
  <c r="F946" i="1"/>
  <c r="F947" i="1" a="1"/>
  <c r="F947" i="1" s="1"/>
  <c r="F948" i="1" a="1"/>
  <c r="F948" i="1" s="1"/>
  <c r="F949" i="1" a="1"/>
  <c r="F949" i="1" s="1"/>
  <c r="F950" i="1" a="1"/>
  <c r="F950" i="1"/>
  <c r="F951" i="1" a="1"/>
  <c r="F951" i="1" s="1"/>
  <c r="F952" i="1" a="1"/>
  <c r="F952" i="1" s="1"/>
  <c r="F953" i="1" a="1"/>
  <c r="F953" i="1" s="1"/>
  <c r="F954" i="1" a="1"/>
  <c r="F954" i="1"/>
  <c r="F955" i="1" a="1"/>
  <c r="F955" i="1" s="1"/>
  <c r="F956" i="1" a="1"/>
  <c r="F956" i="1" s="1"/>
  <c r="F957" i="1" a="1"/>
  <c r="F957" i="1" s="1"/>
  <c r="F958" i="1" a="1"/>
  <c r="F958" i="1"/>
  <c r="F959" i="1" a="1"/>
  <c r="F959" i="1" s="1"/>
  <c r="F960" i="1" a="1"/>
  <c r="F960" i="1" s="1"/>
  <c r="F961" i="1" a="1"/>
  <c r="F961" i="1" s="1"/>
  <c r="F962" i="1" a="1"/>
  <c r="F962" i="1"/>
  <c r="F963" i="1" a="1"/>
  <c r="F963" i="1" s="1"/>
  <c r="F964" i="1" a="1"/>
  <c r="F964" i="1" s="1"/>
  <c r="F965" i="1" a="1"/>
  <c r="F965" i="1" s="1"/>
  <c r="F966" i="1" a="1"/>
  <c r="F966" i="1"/>
  <c r="F967" i="1" a="1"/>
  <c r="F967" i="1" s="1"/>
  <c r="F968" i="1" a="1"/>
  <c r="F968" i="1" s="1"/>
  <c r="F969" i="1" a="1"/>
  <c r="F969" i="1" s="1"/>
  <c r="F970" i="1" a="1"/>
  <c r="F970" i="1"/>
  <c r="F971" i="1" a="1"/>
  <c r="F971" i="1" s="1"/>
  <c r="F972" i="1" a="1"/>
  <c r="F972" i="1" s="1"/>
  <c r="F973" i="1" a="1"/>
  <c r="F973" i="1" s="1"/>
  <c r="F974" i="1" a="1"/>
  <c r="F974" i="1"/>
  <c r="F975" i="1" a="1"/>
  <c r="F975" i="1" s="1"/>
  <c r="F976" i="1" a="1"/>
  <c r="F976" i="1" s="1"/>
  <c r="F977" i="1" a="1"/>
  <c r="F977" i="1" s="1"/>
  <c r="F978" i="1" a="1"/>
  <c r="F978" i="1"/>
  <c r="F979" i="1" a="1"/>
  <c r="F979" i="1" s="1"/>
  <c r="F980" i="1" a="1"/>
  <c r="F980" i="1" s="1"/>
  <c r="F981" i="1" a="1"/>
  <c r="F981" i="1" s="1"/>
  <c r="F982" i="1" a="1"/>
  <c r="F982" i="1"/>
  <c r="F983" i="1" a="1"/>
  <c r="F983" i="1" s="1"/>
  <c r="F984" i="1" a="1"/>
  <c r="F984" i="1" s="1"/>
  <c r="F985" i="1" a="1"/>
  <c r="F985" i="1" s="1"/>
  <c r="F986" i="1" a="1"/>
  <c r="F986" i="1"/>
  <c r="F987" i="1" a="1"/>
  <c r="F987" i="1" s="1"/>
  <c r="F988" i="1" a="1"/>
  <c r="F988" i="1" s="1"/>
  <c r="F989" i="1" a="1"/>
  <c r="F989" i="1" s="1"/>
  <c r="F990" i="1" a="1"/>
  <c r="F990" i="1"/>
  <c r="F991" i="1" a="1"/>
  <c r="F991" i="1" s="1"/>
  <c r="F992" i="1" a="1"/>
  <c r="F992" i="1" s="1"/>
  <c r="F993" i="1" a="1"/>
  <c r="F993" i="1" s="1"/>
  <c r="F994" i="1" a="1"/>
  <c r="F994" i="1"/>
  <c r="F995" i="1" a="1"/>
  <c r="F995" i="1" s="1"/>
  <c r="F996" i="1" a="1"/>
  <c r="F996" i="1" s="1"/>
  <c r="F997" i="1" a="1"/>
  <c r="F997" i="1" s="1"/>
  <c r="F998" i="1" a="1"/>
  <c r="F998" i="1"/>
  <c r="F999" i="1" a="1"/>
  <c r="F999" i="1" s="1"/>
  <c r="F1000" i="1" a="1"/>
  <c r="F1000" i="1" s="1"/>
  <c r="F1001" i="1" a="1"/>
  <c r="F1001" i="1" s="1"/>
  <c r="F1002" i="1" a="1"/>
  <c r="F1002" i="1"/>
  <c r="F1003" i="1" a="1"/>
  <c r="F1003" i="1" s="1"/>
  <c r="F1004" i="1" a="1"/>
  <c r="F1004" i="1" s="1"/>
  <c r="F1005" i="1" a="1"/>
  <c r="F1005" i="1" s="1"/>
  <c r="F1006" i="1" a="1"/>
  <c r="F1006" i="1"/>
  <c r="F1007" i="1" a="1"/>
  <c r="F1007" i="1" s="1"/>
  <c r="F1008" i="1" a="1"/>
  <c r="F1008" i="1" s="1"/>
  <c r="F1009" i="1" a="1"/>
  <c r="F1009" i="1" s="1"/>
  <c r="F1010" i="1" a="1"/>
  <c r="F1010" i="1"/>
  <c r="F1011" i="1" a="1"/>
  <c r="F1011" i="1" s="1"/>
  <c r="F1012" i="1" a="1"/>
  <c r="F1012" i="1" s="1"/>
  <c r="F1013" i="1" a="1"/>
  <c r="F1013" i="1" s="1"/>
  <c r="F1014" i="1" a="1"/>
  <c r="F1014" i="1"/>
  <c r="F1015" i="1" a="1"/>
  <c r="F1015" i="1" s="1"/>
  <c r="F1016" i="1" a="1"/>
  <c r="F1016" i="1" s="1"/>
  <c r="F1017" i="1" a="1"/>
  <c r="F1017" i="1" s="1"/>
  <c r="F1018" i="1" a="1"/>
  <c r="F1018" i="1"/>
  <c r="F1019" i="1" a="1"/>
  <c r="F1019" i="1" s="1"/>
  <c r="F1020" i="1" a="1"/>
  <c r="F1020" i="1" s="1"/>
  <c r="F1021" i="1" a="1"/>
  <c r="F1021" i="1" s="1"/>
  <c r="F1022" i="1" a="1"/>
  <c r="F1022" i="1"/>
  <c r="F1023" i="1" a="1"/>
  <c r="F1023" i="1" s="1"/>
  <c r="F1024" i="1" a="1"/>
  <c r="F1024" i="1" s="1"/>
  <c r="F1025" i="1" a="1"/>
  <c r="F1025" i="1" s="1"/>
  <c r="F1026" i="1" a="1"/>
  <c r="F1026" i="1"/>
  <c r="F1027" i="1" a="1"/>
  <c r="F1027" i="1" s="1"/>
  <c r="F1028" i="1" a="1"/>
  <c r="F1028" i="1" s="1"/>
  <c r="F1029" i="1" a="1"/>
  <c r="F1029" i="1" s="1"/>
  <c r="F1030" i="1" a="1"/>
  <c r="F1030" i="1"/>
  <c r="F1031" i="1" a="1"/>
  <c r="F1031" i="1" s="1"/>
  <c r="F1032" i="1" a="1"/>
  <c r="F1032" i="1" s="1"/>
  <c r="F1033" i="1" a="1"/>
  <c r="F1033" i="1" s="1"/>
  <c r="F1034" i="1" a="1"/>
  <c r="F1034" i="1"/>
  <c r="F1035" i="1" a="1"/>
  <c r="F1035" i="1" s="1"/>
  <c r="F1036" i="1" a="1"/>
  <c r="F1036" i="1" s="1"/>
  <c r="F1037" i="1" a="1"/>
  <c r="F1037" i="1" s="1"/>
  <c r="F1038" i="1" a="1"/>
  <c r="F1038" i="1"/>
  <c r="F1039" i="1" a="1"/>
  <c r="F1039" i="1" s="1"/>
  <c r="F1040" i="1" a="1"/>
  <c r="F1040" i="1" s="1"/>
  <c r="F1041" i="1" a="1"/>
  <c r="F1041" i="1" s="1"/>
  <c r="F1042" i="1" a="1"/>
  <c r="F1042" i="1"/>
  <c r="F1043" i="1" a="1"/>
  <c r="F1043" i="1" s="1"/>
  <c r="F1044" i="1" a="1"/>
  <c r="F1044" i="1" s="1"/>
  <c r="F1045" i="1" a="1"/>
  <c r="F1045" i="1" s="1"/>
  <c r="F1046" i="1" a="1"/>
  <c r="F1046" i="1"/>
  <c r="F1047" i="1" a="1"/>
  <c r="F1047" i="1" s="1"/>
  <c r="F1048" i="1" a="1"/>
  <c r="F1048" i="1" s="1"/>
  <c r="F1049" i="1" a="1"/>
  <c r="F1049" i="1" s="1"/>
  <c r="F1050" i="1" a="1"/>
  <c r="F1050" i="1"/>
  <c r="F1051" i="1" a="1"/>
  <c r="F1051" i="1" s="1"/>
  <c r="F1052" i="1" a="1"/>
  <c r="F1052" i="1" s="1"/>
  <c r="F1053" i="1" a="1"/>
  <c r="F1053" i="1" s="1"/>
  <c r="F1054" i="1" a="1"/>
  <c r="F1054" i="1"/>
  <c r="F1055" i="1" a="1"/>
  <c r="F1055" i="1" s="1"/>
  <c r="F1056" i="1" a="1"/>
  <c r="F1056" i="1" s="1"/>
  <c r="F1057" i="1" a="1"/>
  <c r="F1057" i="1" s="1"/>
  <c r="F1058" i="1" a="1"/>
  <c r="F1058" i="1"/>
  <c r="F1059" i="1" a="1"/>
  <c r="F1059" i="1" s="1"/>
  <c r="F1060" i="1" a="1"/>
  <c r="F1060" i="1" s="1"/>
  <c r="F1061" i="1" a="1"/>
  <c r="F1061" i="1" s="1"/>
  <c r="F1062" i="1" a="1"/>
  <c r="F1062" i="1"/>
  <c r="F1063" i="1" a="1"/>
  <c r="F1063" i="1" s="1"/>
  <c r="F1064" i="1" a="1"/>
  <c r="F1064" i="1" s="1"/>
  <c r="F1065" i="1" a="1"/>
  <c r="F1065" i="1" s="1"/>
  <c r="F1066" i="1" a="1"/>
  <c r="F1066" i="1"/>
  <c r="F1067" i="1" a="1"/>
  <c r="F1067" i="1" s="1"/>
  <c r="F1068" i="1" a="1"/>
  <c r="F1068" i="1" s="1"/>
  <c r="F1069" i="1" a="1"/>
  <c r="F1069" i="1" s="1"/>
  <c r="F1070" i="1" a="1"/>
  <c r="F1070" i="1"/>
  <c r="F1071" i="1" a="1"/>
  <c r="F1071" i="1" s="1"/>
  <c r="F1072" i="1" a="1"/>
  <c r="F1072" i="1" s="1"/>
  <c r="F1073" i="1" a="1"/>
  <c r="F1073" i="1" s="1"/>
  <c r="F1074" i="1" a="1"/>
  <c r="F1074" i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/>
  <c r="F1348" i="1" a="1"/>
  <c r="F1348" i="1" s="1"/>
  <c r="F1349" i="1" a="1"/>
  <c r="F1349" i="1" s="1"/>
  <c r="F1350" i="1" a="1"/>
  <c r="F1350" i="1" s="1"/>
  <c r="F1351" i="1" a="1"/>
  <c r="F1351" i="1"/>
  <c r="F1352" i="1" a="1"/>
  <c r="F1352" i="1" s="1"/>
  <c r="F1353" i="1" a="1"/>
  <c r="F1353" i="1" s="1"/>
  <c r="F1354" i="1" a="1"/>
  <c r="F1354" i="1" s="1"/>
  <c r="F1355" i="1" a="1"/>
  <c r="F1355" i="1"/>
  <c r="F1356" i="1" a="1"/>
  <c r="F1356" i="1" s="1"/>
  <c r="F1357" i="1" a="1"/>
  <c r="F1357" i="1" s="1"/>
  <c r="F1358" i="1" a="1"/>
  <c r="F1358" i="1" s="1"/>
  <c r="F1359" i="1" a="1"/>
  <c r="F1359" i="1"/>
  <c r="F1360" i="1" a="1"/>
  <c r="F1360" i="1" s="1"/>
  <c r="F1361" i="1" a="1"/>
  <c r="F1361" i="1" s="1"/>
  <c r="F1362" i="1" a="1"/>
  <c r="F1362" i="1" s="1"/>
  <c r="F1363" i="1" a="1"/>
  <c r="F1363" i="1"/>
  <c r="F1364" i="1" a="1"/>
  <c r="F1364" i="1" s="1"/>
  <c r="F1365" i="1" a="1"/>
  <c r="F1365" i="1" s="1"/>
  <c r="F1366" i="1" a="1"/>
  <c r="F1366" i="1" s="1"/>
  <c r="F1367" i="1" a="1"/>
  <c r="F1367" i="1"/>
  <c r="F1368" i="1" a="1"/>
  <c r="F1368" i="1" s="1"/>
  <c r="F1369" i="1" a="1"/>
  <c r="F1369" i="1" s="1"/>
  <c r="F1370" i="1" a="1"/>
  <c r="F1370" i="1" s="1"/>
  <c r="F1371" i="1" a="1"/>
  <c r="F1371" i="1"/>
  <c r="F1372" i="1" a="1"/>
  <c r="F1372" i="1" s="1"/>
  <c r="F1373" i="1" a="1"/>
  <c r="F1373" i="1" s="1"/>
  <c r="F1374" i="1" a="1"/>
  <c r="F1374" i="1" s="1"/>
  <c r="F1375" i="1" a="1"/>
  <c r="F1375" i="1"/>
  <c r="F1376" i="1" a="1"/>
  <c r="F1376" i="1" s="1"/>
  <c r="F1377" i="1" a="1"/>
  <c r="F1377" i="1" s="1"/>
  <c r="F1378" i="1" a="1"/>
  <c r="F1378" i="1" s="1"/>
  <c r="F1379" i="1" a="1"/>
  <c r="F1379" i="1"/>
  <c r="F1380" i="1" a="1"/>
  <c r="F1380" i="1" s="1"/>
  <c r="F1381" i="1" a="1"/>
  <c r="F1381" i="1" s="1"/>
  <c r="F1382" i="1" a="1"/>
  <c r="F1382" i="1" s="1"/>
  <c r="F1383" i="1" a="1"/>
  <c r="F1383" i="1"/>
  <c r="F1384" i="1" a="1"/>
  <c r="F1384" i="1" s="1"/>
  <c r="F1385" i="1" a="1"/>
  <c r="F1385" i="1" s="1"/>
  <c r="F1386" i="1" a="1"/>
  <c r="F1386" i="1" s="1"/>
  <c r="F1387" i="1" a="1"/>
  <c r="F1387" i="1"/>
  <c r="F1388" i="1" a="1"/>
  <c r="F1388" i="1" s="1"/>
  <c r="F1389" i="1" a="1"/>
  <c r="F1389" i="1" s="1"/>
  <c r="F1390" i="1" a="1"/>
  <c r="F1390" i="1" s="1"/>
  <c r="F1391" i="1" a="1"/>
  <c r="F1391" i="1"/>
  <c r="F1392" i="1" a="1"/>
  <c r="F1392" i="1" s="1"/>
  <c r="F1393" i="1" a="1"/>
  <c r="F1393" i="1" s="1"/>
  <c r="F1394" i="1" a="1"/>
  <c r="F1394" i="1" s="1"/>
  <c r="F1395" i="1" a="1"/>
  <c r="F1395" i="1"/>
  <c r="F1396" i="1" a="1"/>
  <c r="F1396" i="1" s="1"/>
  <c r="F1397" i="1" a="1"/>
  <c r="F1397" i="1" s="1"/>
  <c r="F1398" i="1" a="1"/>
  <c r="F1398" i="1" s="1"/>
  <c r="F1399" i="1" a="1"/>
  <c r="F1399" i="1"/>
  <c r="F1400" i="1" a="1"/>
  <c r="F1400" i="1" s="1"/>
  <c r="F1401" i="1" a="1"/>
  <c r="F1401" i="1" s="1"/>
  <c r="F1402" i="1" a="1"/>
  <c r="F1402" i="1" s="1"/>
  <c r="F1403" i="1" a="1"/>
  <c r="F1403" i="1"/>
  <c r="F1404" i="1" a="1"/>
  <c r="F1404" i="1" s="1"/>
  <c r="F1405" i="1" a="1"/>
  <c r="F1405" i="1" s="1"/>
  <c r="F1406" i="1" a="1"/>
  <c r="F1406" i="1" s="1"/>
  <c r="F1407" i="1" a="1"/>
  <c r="F1407" i="1"/>
  <c r="F1408" i="1" a="1"/>
  <c r="F1408" i="1" s="1"/>
  <c r="F1409" i="1" a="1"/>
  <c r="F1409" i="1" s="1"/>
  <c r="F1410" i="1" a="1"/>
  <c r="F1410" i="1" s="1"/>
  <c r="F1411" i="1" a="1"/>
  <c r="F1411" i="1"/>
  <c r="F1412" i="1" a="1"/>
  <c r="F1412" i="1" s="1"/>
  <c r="F1413" i="1" a="1"/>
  <c r="F1413" i="1" s="1"/>
  <c r="F1414" i="1" a="1"/>
  <c r="F1414" i="1" s="1"/>
  <c r="F1415" i="1" a="1"/>
  <c r="F1415" i="1"/>
  <c r="F1416" i="1" a="1"/>
  <c r="F1416" i="1" s="1"/>
  <c r="F1417" i="1" a="1"/>
  <c r="F1417" i="1" s="1"/>
  <c r="F1418" i="1" a="1"/>
  <c r="F1418" i="1" s="1"/>
  <c r="F1419" i="1" a="1"/>
  <c r="F1419" i="1"/>
  <c r="F1420" i="1" a="1"/>
  <c r="F1420" i="1" s="1"/>
  <c r="F1421" i="1" a="1"/>
  <c r="F1421" i="1" s="1"/>
  <c r="F1422" i="1" a="1"/>
  <c r="F1422" i="1" s="1"/>
  <c r="F1423" i="1" a="1"/>
  <c r="F1423" i="1"/>
  <c r="F1424" i="1" a="1"/>
  <c r="F1424" i="1" s="1"/>
  <c r="F1425" i="1" a="1"/>
  <c r="F1425" i="1" s="1"/>
  <c r="F1426" i="1" a="1"/>
  <c r="F1426" i="1" s="1"/>
  <c r="F1427" i="1" a="1"/>
  <c r="F1427" i="1"/>
  <c r="F1428" i="1" a="1"/>
  <c r="F1428" i="1" s="1"/>
  <c r="F1429" i="1" a="1"/>
  <c r="F1429" i="1" s="1"/>
  <c r="F1430" i="1" a="1"/>
  <c r="F1430" i="1" s="1"/>
  <c r="F1431" i="1" a="1"/>
  <c r="F1431" i="1"/>
  <c r="F1432" i="1" a="1"/>
  <c r="F1432" i="1" s="1"/>
  <c r="F1433" i="1" a="1"/>
  <c r="F1433" i="1" s="1"/>
  <c r="F1434" i="1" a="1"/>
  <c r="F1434" i="1" s="1"/>
  <c r="F1435" i="1" a="1"/>
  <c r="F1435" i="1"/>
  <c r="F1436" i="1" a="1"/>
  <c r="F1436" i="1" s="1"/>
  <c r="F1437" i="1" a="1"/>
  <c r="F1437" i="1" s="1"/>
  <c r="F1438" i="1" a="1"/>
  <c r="F1438" i="1" s="1"/>
  <c r="F1439" i="1" a="1"/>
  <c r="F1439" i="1"/>
  <c r="F1440" i="1" a="1"/>
  <c r="F1440" i="1" s="1"/>
  <c r="F1441" i="1" a="1"/>
  <c r="F1441" i="1" s="1"/>
  <c r="F1442" i="1" a="1"/>
  <c r="F1442" i="1" s="1"/>
  <c r="F1443" i="1" a="1"/>
  <c r="F1443" i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/>
  <c r="E169" i="1" a="1"/>
  <c r="E169" i="1" s="1"/>
  <c r="E170" i="1" a="1"/>
  <c r="E170" i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/>
  <c r="E244" i="1" a="1"/>
  <c r="E244" i="1" s="1"/>
  <c r="E245" i="1" a="1"/>
  <c r="E245" i="1" s="1"/>
  <c r="E246" i="1" a="1"/>
  <c r="E246" i="1" s="1"/>
  <c r="E247" i="1" a="1"/>
  <c r="E247" i="1"/>
  <c r="E248" i="1" a="1"/>
  <c r="E248" i="1" s="1"/>
  <c r="E249" i="1" a="1"/>
  <c r="E249" i="1" s="1"/>
  <c r="E250" i="1" a="1"/>
  <c r="E250" i="1" s="1"/>
  <c r="E251" i="1" a="1"/>
  <c r="E251" i="1"/>
  <c r="E252" i="1" a="1"/>
  <c r="E252" i="1" s="1"/>
  <c r="E253" i="1" a="1"/>
  <c r="E253" i="1" s="1"/>
  <c r="E254" i="1" a="1"/>
  <c r="E254" i="1" s="1"/>
  <c r="E255" i="1" a="1"/>
  <c r="E255" i="1"/>
  <c r="E256" i="1" a="1"/>
  <c r="E256" i="1" s="1"/>
  <c r="E257" i="1" a="1"/>
  <c r="E257" i="1" s="1"/>
  <c r="E258" i="1" a="1"/>
  <c r="E258" i="1" s="1"/>
  <c r="E259" i="1" a="1"/>
  <c r="E259" i="1"/>
  <c r="E260" i="1" a="1"/>
  <c r="E260" i="1" s="1"/>
  <c r="E261" i="1" a="1"/>
  <c r="E261" i="1" s="1"/>
  <c r="E262" i="1" a="1"/>
  <c r="E262" i="1" s="1"/>
  <c r="E263" i="1" a="1"/>
  <c r="E263" i="1"/>
  <c r="E264" i="1" a="1"/>
  <c r="E264" i="1" s="1"/>
  <c r="E265" i="1" a="1"/>
  <c r="E265" i="1" s="1"/>
  <c r="E266" i="1" a="1"/>
  <c r="E266" i="1" s="1"/>
  <c r="E267" i="1" a="1"/>
  <c r="E267" i="1"/>
  <c r="E268" i="1" a="1"/>
  <c r="E268" i="1" s="1"/>
  <c r="E269" i="1" a="1"/>
  <c r="E269" i="1" s="1"/>
  <c r="E270" i="1" a="1"/>
  <c r="E270" i="1" s="1"/>
  <c r="E271" i="1" a="1"/>
  <c r="E271" i="1"/>
  <c r="E272" i="1" a="1"/>
  <c r="E272" i="1" s="1"/>
  <c r="E273" i="1" a="1"/>
  <c r="E273" i="1" s="1"/>
  <c r="E274" i="1" a="1"/>
  <c r="E274" i="1" s="1"/>
  <c r="E275" i="1" a="1"/>
  <c r="E275" i="1"/>
  <c r="E276" i="1" a="1"/>
  <c r="E276" i="1" s="1"/>
  <c r="E277" i="1" a="1"/>
  <c r="E277" i="1" s="1"/>
  <c r="E278" i="1" a="1"/>
  <c r="E278" i="1" s="1"/>
  <c r="E279" i="1" a="1"/>
  <c r="E279" i="1"/>
  <c r="E280" i="1" a="1"/>
  <c r="E280" i="1" s="1"/>
  <c r="E281" i="1" a="1"/>
  <c r="E281" i="1" s="1"/>
  <c r="E282" i="1" a="1"/>
  <c r="E282" i="1" s="1"/>
  <c r="E283" i="1" a="1"/>
  <c r="E283" i="1"/>
  <c r="E284" i="1" a="1"/>
  <c r="E284" i="1" s="1"/>
  <c r="E285" i="1" a="1"/>
  <c r="E285" i="1" s="1"/>
  <c r="E286" i="1" a="1"/>
  <c r="E286" i="1" s="1"/>
  <c r="E287" i="1" a="1"/>
  <c r="E287" i="1"/>
  <c r="E288" i="1" a="1"/>
  <c r="E288" i="1" s="1"/>
  <c r="E289" i="1" a="1"/>
  <c r="E289" i="1" s="1"/>
  <c r="E290" i="1" a="1"/>
  <c r="E290" i="1" s="1"/>
  <c r="E291" i="1" a="1"/>
  <c r="E291" i="1"/>
  <c r="E292" i="1" a="1"/>
  <c r="E292" i="1" s="1"/>
  <c r="E293" i="1" a="1"/>
  <c r="E293" i="1" s="1"/>
  <c r="E294" i="1" a="1"/>
  <c r="E294" i="1" s="1"/>
  <c r="E295" i="1" a="1"/>
  <c r="E295" i="1"/>
  <c r="E296" i="1" a="1"/>
  <c r="E296" i="1" s="1"/>
  <c r="E297" i="1" a="1"/>
  <c r="E297" i="1" s="1"/>
  <c r="E298" i="1" a="1"/>
  <c r="E298" i="1" s="1"/>
  <c r="E299" i="1" a="1"/>
  <c r="E299" i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/>
  <c r="E439" i="1" a="1"/>
  <c r="E439" i="1" s="1"/>
  <c r="E440" i="1" a="1"/>
  <c r="E440" i="1"/>
  <c r="E441" i="1" a="1"/>
  <c r="E441" i="1" s="1"/>
  <c r="E442" i="1" a="1"/>
  <c r="E442" i="1"/>
  <c r="E443" i="1" a="1"/>
  <c r="E443" i="1" s="1"/>
  <c r="E444" i="1" a="1"/>
  <c r="E444" i="1" s="1"/>
  <c r="E445" i="1" a="1"/>
  <c r="E445" i="1" s="1"/>
  <c r="E446" i="1" a="1"/>
  <c r="E446" i="1"/>
  <c r="E447" i="1" a="1"/>
  <c r="E447" i="1" s="1"/>
  <c r="E448" i="1" a="1"/>
  <c r="E448" i="1"/>
  <c r="E449" i="1" a="1"/>
  <c r="E449" i="1" s="1"/>
  <c r="E450" i="1" a="1"/>
  <c r="E450" i="1"/>
  <c r="E451" i="1" a="1"/>
  <c r="E451" i="1" s="1"/>
  <c r="E452" i="1" a="1"/>
  <c r="E452" i="1" s="1"/>
  <c r="E453" i="1" a="1"/>
  <c r="E453" i="1" s="1"/>
  <c r="E454" i="1" a="1"/>
  <c r="E454" i="1" s="1"/>
  <c r="E455" i="1" a="1"/>
  <c r="E455" i="1"/>
  <c r="E456" i="1" a="1"/>
  <c r="E456" i="1" s="1"/>
  <c r="E457" i="1" a="1"/>
  <c r="E457" i="1"/>
  <c r="E458" i="1" a="1"/>
  <c r="E458" i="1" s="1"/>
  <c r="E459" i="1" a="1"/>
  <c r="E459" i="1"/>
  <c r="E460" i="1" a="1"/>
  <c r="E460" i="1" s="1"/>
  <c r="E461" i="1" a="1"/>
  <c r="E461" i="1" s="1"/>
  <c r="E462" i="1" a="1"/>
  <c r="E462" i="1"/>
  <c r="E463" i="1" a="1"/>
  <c r="E463" i="1" s="1"/>
  <c r="E464" i="1" a="1"/>
  <c r="E464" i="1"/>
  <c r="E465" i="1" a="1"/>
  <c r="E465" i="1" s="1"/>
  <c r="E466" i="1" a="1"/>
  <c r="E466" i="1"/>
  <c r="E467" i="1" a="1"/>
  <c r="E467" i="1" s="1"/>
  <c r="E468" i="1" a="1"/>
  <c r="E468" i="1" s="1"/>
  <c r="E469" i="1" a="1"/>
  <c r="E469" i="1" s="1"/>
  <c r="E470" i="1" a="1"/>
  <c r="E470" i="1"/>
  <c r="E471" i="1" a="1"/>
  <c r="E471" i="1" s="1"/>
  <c r="E472" i="1" a="1"/>
  <c r="E472" i="1"/>
  <c r="E473" i="1" a="1"/>
  <c r="E473" i="1" s="1"/>
  <c r="E474" i="1" a="1"/>
  <c r="E474" i="1"/>
  <c r="E475" i="1" a="1"/>
  <c r="E475" i="1" s="1"/>
  <c r="E476" i="1" a="1"/>
  <c r="E476" i="1" s="1"/>
  <c r="E477" i="1" a="1"/>
  <c r="E477" i="1" s="1"/>
  <c r="E478" i="1" a="1"/>
  <c r="E478" i="1"/>
  <c r="E479" i="1" a="1"/>
  <c r="E479" i="1" s="1"/>
  <c r="E480" i="1" a="1"/>
  <c r="E480" i="1" s="1"/>
  <c r="E481" i="1" a="1"/>
  <c r="E481" i="1" s="1"/>
  <c r="E482" i="1" a="1"/>
  <c r="E482" i="1"/>
  <c r="E483" i="1" a="1"/>
  <c r="E483" i="1" s="1"/>
  <c r="E484" i="1" a="1"/>
  <c r="E484" i="1" s="1"/>
  <c r="E485" i="1" a="1"/>
  <c r="E485" i="1" s="1"/>
  <c r="E486" i="1" a="1"/>
  <c r="E486" i="1"/>
  <c r="E487" i="1" a="1"/>
  <c r="E487" i="1" s="1"/>
  <c r="E488" i="1" a="1"/>
  <c r="E488" i="1"/>
  <c r="E489" i="1" a="1"/>
  <c r="E489" i="1" s="1"/>
  <c r="E490" i="1" a="1"/>
  <c r="E490" i="1"/>
  <c r="E491" i="1" a="1"/>
  <c r="E491" i="1" s="1"/>
  <c r="E492" i="1" a="1"/>
  <c r="E492" i="1" s="1"/>
  <c r="E493" i="1" a="1"/>
  <c r="E493" i="1" s="1"/>
  <c r="E494" i="1" a="1"/>
  <c r="E494" i="1"/>
  <c r="E495" i="1" a="1"/>
  <c r="E495" i="1" s="1"/>
  <c r="E496" i="1" a="1"/>
  <c r="E496" i="1"/>
  <c r="E497" i="1" a="1"/>
  <c r="E497" i="1" s="1"/>
  <c r="E498" i="1" a="1"/>
  <c r="E498" i="1"/>
  <c r="E499" i="1" a="1"/>
  <c r="E499" i="1" s="1"/>
  <c r="E500" i="1" a="1"/>
  <c r="E500" i="1" s="1"/>
  <c r="E501" i="1" a="1"/>
  <c r="E501" i="1" s="1"/>
  <c r="E502" i="1" a="1"/>
  <c r="E502" i="1"/>
  <c r="E503" i="1" a="1"/>
  <c r="E503" i="1" s="1"/>
  <c r="E504" i="1" a="1"/>
  <c r="E504" i="1" s="1"/>
  <c r="E505" i="1" a="1"/>
  <c r="E505" i="1" s="1"/>
  <c r="E506" i="1" a="1"/>
  <c r="E506" i="1"/>
  <c r="E507" i="1" a="1"/>
  <c r="E507" i="1" s="1"/>
  <c r="E508" i="1" a="1"/>
  <c r="E508" i="1" s="1"/>
  <c r="E509" i="1" a="1"/>
  <c r="E509" i="1" s="1"/>
  <c r="E510" i="1" a="1"/>
  <c r="E510" i="1"/>
  <c r="E511" i="1" a="1"/>
  <c r="E511" i="1" s="1"/>
  <c r="E512" i="1" a="1"/>
  <c r="E512" i="1" s="1"/>
  <c r="E513" i="1" a="1"/>
  <c r="E513" i="1" s="1"/>
  <c r="E514" i="1" a="1"/>
  <c r="E514" i="1"/>
  <c r="E515" i="1" a="1"/>
  <c r="E515" i="1" s="1"/>
  <c r="E516" i="1" a="1"/>
  <c r="E516" i="1" s="1"/>
  <c r="E517" i="1" a="1"/>
  <c r="E517" i="1" s="1"/>
  <c r="E518" i="1" a="1"/>
  <c r="E518" i="1"/>
  <c r="E519" i="1" a="1"/>
  <c r="E519" i="1" s="1"/>
  <c r="E520" i="1" a="1"/>
  <c r="E520" i="1"/>
  <c r="E521" i="1" a="1"/>
  <c r="E521" i="1" s="1"/>
  <c r="E522" i="1" a="1"/>
  <c r="E522" i="1"/>
  <c r="E523" i="1" a="1"/>
  <c r="E523" i="1" s="1"/>
  <c r="E524" i="1" a="1"/>
  <c r="E524" i="1" s="1"/>
  <c r="E525" i="1" a="1"/>
  <c r="E525" i="1" s="1"/>
  <c r="E526" i="1" a="1"/>
  <c r="E526" i="1"/>
  <c r="E527" i="1" a="1"/>
  <c r="E527" i="1" s="1"/>
  <c r="E528" i="1" a="1"/>
  <c r="E528" i="1"/>
  <c r="E529" i="1" a="1"/>
  <c r="E529" i="1" s="1"/>
  <c r="E530" i="1" a="1"/>
  <c r="E530" i="1"/>
  <c r="E531" i="1" a="1"/>
  <c r="E531" i="1" s="1"/>
  <c r="E532" i="1" a="1"/>
  <c r="E532" i="1" s="1"/>
  <c r="E533" i="1" a="1"/>
  <c r="E533" i="1" s="1"/>
  <c r="E534" i="1" a="1"/>
  <c r="E534" i="1"/>
  <c r="E535" i="1" a="1"/>
  <c r="E535" i="1" s="1"/>
  <c r="E536" i="1" a="1"/>
  <c r="E536" i="1"/>
  <c r="E537" i="1" a="1"/>
  <c r="E537" i="1" s="1"/>
  <c r="E538" i="1" a="1"/>
  <c r="E538" i="1"/>
  <c r="E539" i="1" a="1"/>
  <c r="E539" i="1" s="1"/>
  <c r="E540" i="1" a="1"/>
  <c r="E540" i="1" s="1"/>
  <c r="E541" i="1" a="1"/>
  <c r="E541" i="1" s="1"/>
  <c r="E542" i="1" a="1"/>
  <c r="E542" i="1"/>
  <c r="E543" i="1" a="1"/>
  <c r="E543" i="1" s="1"/>
  <c r="E544" i="1" a="1"/>
  <c r="E544" i="1"/>
  <c r="E545" i="1" a="1"/>
  <c r="E545" i="1" s="1"/>
  <c r="E546" i="1" a="1"/>
  <c r="E546" i="1"/>
  <c r="E547" i="1" a="1"/>
  <c r="E547" i="1" s="1"/>
  <c r="E548" i="1" a="1"/>
  <c r="E548" i="1" s="1"/>
  <c r="E549" i="1" a="1"/>
  <c r="E549" i="1" s="1"/>
  <c r="E550" i="1" a="1"/>
  <c r="E550" i="1"/>
  <c r="E551" i="1" a="1"/>
  <c r="E551" i="1" s="1"/>
  <c r="E552" i="1" a="1"/>
  <c r="E552" i="1"/>
  <c r="E553" i="1" a="1"/>
  <c r="E553" i="1" s="1"/>
  <c r="E554" i="1" a="1"/>
  <c r="E554" i="1"/>
  <c r="E555" i="1" a="1"/>
  <c r="E555" i="1" s="1"/>
  <c r="E556" i="1" a="1"/>
  <c r="E556" i="1" s="1"/>
  <c r="E557" i="1" a="1"/>
  <c r="E557" i="1" s="1"/>
  <c r="E558" i="1" a="1"/>
  <c r="E558" i="1"/>
  <c r="E559" i="1" a="1"/>
  <c r="E559" i="1" s="1"/>
  <c r="E560" i="1" a="1"/>
  <c r="E560" i="1"/>
  <c r="E561" i="1" a="1"/>
  <c r="E561" i="1" s="1"/>
  <c r="E562" i="1" a="1"/>
  <c r="E562" i="1"/>
  <c r="E563" i="1" a="1"/>
  <c r="E563" i="1" s="1"/>
  <c r="E564" i="1" a="1"/>
  <c r="E564" i="1" s="1"/>
  <c r="E565" i="1" a="1"/>
  <c r="E565" i="1" s="1"/>
  <c r="E566" i="1" a="1"/>
  <c r="E566" i="1"/>
  <c r="E567" i="1" a="1"/>
  <c r="E567" i="1" s="1"/>
  <c r="E568" i="1" a="1"/>
  <c r="E568" i="1"/>
  <c r="E569" i="1" a="1"/>
  <c r="E569" i="1" s="1"/>
  <c r="E570" i="1" a="1"/>
  <c r="E570" i="1"/>
  <c r="E571" i="1" a="1"/>
  <c r="E571" i="1" s="1"/>
  <c r="E572" i="1" a="1"/>
  <c r="E572" i="1" s="1"/>
  <c r="E573" i="1" a="1"/>
  <c r="E573" i="1" s="1"/>
  <c r="E574" i="1" a="1"/>
  <c r="E574" i="1"/>
  <c r="E575" i="1" a="1"/>
  <c r="E575" i="1" s="1"/>
  <c r="E576" i="1" a="1"/>
  <c r="E576" i="1" s="1"/>
  <c r="E577" i="1" a="1"/>
  <c r="E577" i="1" s="1"/>
  <c r="E578" i="1" a="1"/>
  <c r="E578" i="1"/>
  <c r="E579" i="1" a="1"/>
  <c r="E579" i="1" s="1"/>
  <c r="E580" i="1" a="1"/>
  <c r="E580" i="1" s="1"/>
  <c r="E581" i="1" a="1"/>
  <c r="E581" i="1" s="1"/>
  <c r="E582" i="1" a="1"/>
  <c r="E582" i="1"/>
  <c r="E583" i="1" a="1"/>
  <c r="E583" i="1" s="1"/>
  <c r="E584" i="1" a="1"/>
  <c r="E584" i="1" s="1"/>
  <c r="E585" i="1" a="1"/>
  <c r="E585" i="1" s="1"/>
  <c r="E586" i="1" a="1"/>
  <c r="E586" i="1"/>
  <c r="E587" i="1" a="1"/>
  <c r="E587" i="1" s="1"/>
  <c r="E588" i="1" a="1"/>
  <c r="E588" i="1" s="1"/>
  <c r="E589" i="1" a="1"/>
  <c r="E589" i="1" s="1"/>
  <c r="E590" i="1" a="1"/>
  <c r="E590" i="1"/>
  <c r="E591" i="1" a="1"/>
  <c r="E591" i="1" s="1"/>
  <c r="E592" i="1" a="1"/>
  <c r="E592" i="1"/>
  <c r="E593" i="1" a="1"/>
  <c r="E593" i="1" s="1"/>
  <c r="E594" i="1" a="1"/>
  <c r="E594" i="1"/>
  <c r="E595" i="1" a="1"/>
  <c r="E595" i="1" s="1"/>
  <c r="E596" i="1" a="1"/>
  <c r="E596" i="1" s="1"/>
  <c r="E597" i="1" a="1"/>
  <c r="E597" i="1" s="1"/>
  <c r="E598" i="1" a="1"/>
  <c r="E598" i="1"/>
  <c r="E599" i="1" a="1"/>
  <c r="E599" i="1" s="1"/>
  <c r="E600" i="1" a="1"/>
  <c r="E600" i="1"/>
  <c r="E601" i="1" a="1"/>
  <c r="E601" i="1" s="1"/>
  <c r="E602" i="1" a="1"/>
  <c r="E602" i="1"/>
  <c r="E603" i="1" a="1"/>
  <c r="E603" i="1" s="1"/>
  <c r="E604" i="1" a="1"/>
  <c r="E604" i="1" s="1"/>
  <c r="E605" i="1" a="1"/>
  <c r="E605" i="1" s="1"/>
  <c r="E606" i="1" a="1"/>
  <c r="E606" i="1"/>
  <c r="E607" i="1" a="1"/>
  <c r="E607" i="1" s="1"/>
  <c r="E608" i="1" a="1"/>
  <c r="E608" i="1"/>
  <c r="E609" i="1" a="1"/>
  <c r="E609" i="1" s="1"/>
  <c r="E610" i="1" a="1"/>
  <c r="E610" i="1"/>
  <c r="E611" i="1" a="1"/>
  <c r="E611" i="1" s="1"/>
  <c r="E612" i="1" a="1"/>
  <c r="E612" i="1" s="1"/>
  <c r="E613" i="1" a="1"/>
  <c r="E613" i="1" s="1"/>
  <c r="E614" i="1" a="1"/>
  <c r="E614" i="1"/>
  <c r="E615" i="1" a="1"/>
  <c r="E615" i="1" s="1"/>
  <c r="E616" i="1" a="1"/>
  <c r="E616" i="1"/>
  <c r="E617" i="1" a="1"/>
  <c r="E617" i="1" s="1"/>
  <c r="E618" i="1" a="1"/>
  <c r="E618" i="1"/>
  <c r="E619" i="1" a="1"/>
  <c r="E619" i="1" s="1"/>
  <c r="E620" i="1" a="1"/>
  <c r="E620" i="1" s="1"/>
  <c r="E621" i="1" a="1"/>
  <c r="E621" i="1" s="1"/>
  <c r="E622" i="1" a="1"/>
  <c r="E622" i="1"/>
  <c r="E623" i="1" a="1"/>
  <c r="E623" i="1" s="1"/>
  <c r="E624" i="1" a="1"/>
  <c r="E624" i="1"/>
  <c r="E625" i="1" a="1"/>
  <c r="E625" i="1" s="1"/>
  <c r="E626" i="1" a="1"/>
  <c r="E626" i="1"/>
  <c r="E627" i="1" a="1"/>
  <c r="E627" i="1" s="1"/>
  <c r="E628" i="1" a="1"/>
  <c r="E628" i="1" s="1"/>
  <c r="E629" i="1" a="1"/>
  <c r="E629" i="1" s="1"/>
  <c r="E630" i="1" a="1"/>
  <c r="E630" i="1"/>
  <c r="E631" i="1" a="1"/>
  <c r="E631" i="1" s="1"/>
  <c r="E632" i="1" a="1"/>
  <c r="E632" i="1"/>
  <c r="E633" i="1" a="1"/>
  <c r="E633" i="1" s="1"/>
  <c r="E634" i="1" a="1"/>
  <c r="E634" i="1"/>
  <c r="E635" i="1" a="1"/>
  <c r="E635" i="1" s="1"/>
  <c r="E636" i="1" a="1"/>
  <c r="E636" i="1" s="1"/>
  <c r="E637" i="1" a="1"/>
  <c r="E637" i="1" s="1"/>
  <c r="E638" i="1" a="1"/>
  <c r="E638" i="1"/>
  <c r="E639" i="1" a="1"/>
  <c r="E639" i="1" s="1"/>
  <c r="E640" i="1" a="1"/>
  <c r="E640" i="1" s="1"/>
  <c r="E641" i="1" a="1"/>
  <c r="E641" i="1" s="1"/>
  <c r="E642" i="1" a="1"/>
  <c r="E642" i="1"/>
  <c r="E643" i="1" a="1"/>
  <c r="E643" i="1" s="1"/>
  <c r="E644" i="1" a="1"/>
  <c r="E644" i="1" s="1"/>
  <c r="E645" i="1" a="1"/>
  <c r="E645" i="1" s="1"/>
  <c r="E646" i="1" a="1"/>
  <c r="E646" i="1"/>
  <c r="E647" i="1" a="1"/>
  <c r="E647" i="1" s="1"/>
  <c r="E648" i="1" a="1"/>
  <c r="E648" i="1" s="1"/>
  <c r="E649" i="1" a="1"/>
  <c r="E649" i="1" s="1"/>
  <c r="E650" i="1" a="1"/>
  <c r="E650" i="1"/>
  <c r="E651" i="1" a="1"/>
  <c r="E651" i="1" s="1"/>
  <c r="E652" i="1" a="1"/>
  <c r="E652" i="1" s="1"/>
  <c r="E653" i="1" a="1"/>
  <c r="E653" i="1" s="1"/>
  <c r="E654" i="1" a="1"/>
  <c r="E654" i="1"/>
  <c r="E655" i="1" a="1"/>
  <c r="E655" i="1" s="1"/>
  <c r="E656" i="1" a="1"/>
  <c r="E656" i="1"/>
  <c r="E657" i="1" a="1"/>
  <c r="E657" i="1" s="1"/>
  <c r="E658" i="1" a="1"/>
  <c r="E658" i="1"/>
  <c r="E659" i="1" a="1"/>
  <c r="E659" i="1" s="1"/>
  <c r="E660" i="1" a="1"/>
  <c r="E660" i="1" s="1"/>
  <c r="E661" i="1" a="1"/>
  <c r="E661" i="1" s="1"/>
  <c r="E662" i="1" a="1"/>
  <c r="E662" i="1"/>
  <c r="E663" i="1" a="1"/>
  <c r="E663" i="1" s="1"/>
  <c r="E664" i="1" a="1"/>
  <c r="E664" i="1"/>
  <c r="E665" i="1" a="1"/>
  <c r="E665" i="1" s="1"/>
  <c r="E666" i="1" a="1"/>
  <c r="E666" i="1"/>
  <c r="E667" i="1" a="1"/>
  <c r="E667" i="1" s="1"/>
  <c r="E668" i="1" a="1"/>
  <c r="E668" i="1" s="1"/>
  <c r="E669" i="1" a="1"/>
  <c r="E669" i="1" s="1"/>
  <c r="E670" i="1" a="1"/>
  <c r="E670" i="1"/>
  <c r="E671" i="1" a="1"/>
  <c r="E671" i="1" s="1"/>
  <c r="E672" i="1" a="1"/>
  <c r="E672" i="1" s="1"/>
  <c r="E673" i="1" a="1"/>
  <c r="E673" i="1" s="1"/>
  <c r="E674" i="1" a="1"/>
  <c r="E674" i="1"/>
  <c r="E675" i="1" a="1"/>
  <c r="E675" i="1" s="1"/>
  <c r="E676" i="1" a="1"/>
  <c r="E676" i="1" s="1"/>
  <c r="E677" i="1" a="1"/>
  <c r="E677" i="1" s="1"/>
  <c r="E678" i="1" a="1"/>
  <c r="E678" i="1"/>
  <c r="E679" i="1" a="1"/>
  <c r="E679" i="1" s="1"/>
  <c r="E680" i="1" a="1"/>
  <c r="E680" i="1"/>
  <c r="E681" i="1" a="1"/>
  <c r="E681" i="1" s="1"/>
  <c r="E682" i="1" a="1"/>
  <c r="E682" i="1"/>
  <c r="E683" i="1" a="1"/>
  <c r="E683" i="1" s="1"/>
  <c r="E684" i="1" a="1"/>
  <c r="E684" i="1" s="1"/>
  <c r="E685" i="1" a="1"/>
  <c r="E685" i="1" s="1"/>
  <c r="E686" i="1" a="1"/>
  <c r="E686" i="1"/>
  <c r="E687" i="1" a="1"/>
  <c r="E687" i="1" s="1"/>
  <c r="E688" i="1" a="1"/>
  <c r="E688" i="1" s="1"/>
  <c r="E689" i="1" a="1"/>
  <c r="E689" i="1" s="1"/>
  <c r="E690" i="1" a="1"/>
  <c r="E690" i="1"/>
  <c r="E691" i="1" a="1"/>
  <c r="E691" i="1" s="1"/>
  <c r="E692" i="1" a="1"/>
  <c r="E692" i="1" s="1"/>
  <c r="E693" i="1" a="1"/>
  <c r="E693" i="1" s="1"/>
  <c r="E694" i="1" a="1"/>
  <c r="E694" i="1"/>
  <c r="E695" i="1" a="1"/>
  <c r="E695" i="1" s="1"/>
  <c r="E696" i="1" a="1"/>
  <c r="E696" i="1"/>
  <c r="E697" i="1" a="1"/>
  <c r="E697" i="1" s="1"/>
  <c r="E698" i="1" a="1"/>
  <c r="E698" i="1"/>
  <c r="E699" i="1" a="1"/>
  <c r="E699" i="1" s="1"/>
  <c r="E700" i="1" a="1"/>
  <c r="E700" i="1" s="1"/>
  <c r="E701" i="1" a="1"/>
  <c r="E701" i="1" s="1"/>
  <c r="E702" i="1" a="1"/>
  <c r="E702" i="1"/>
  <c r="E703" i="1" a="1"/>
  <c r="E703" i="1" s="1"/>
  <c r="E704" i="1" a="1"/>
  <c r="E704" i="1" s="1"/>
  <c r="E705" i="1" a="1"/>
  <c r="E705" i="1" s="1"/>
  <c r="E706" i="1" a="1"/>
  <c r="E706" i="1"/>
  <c r="E707" i="1" a="1"/>
  <c r="E707" i="1" s="1"/>
  <c r="E708" i="1" a="1"/>
  <c r="E708" i="1" s="1"/>
  <c r="E709" i="1" a="1"/>
  <c r="E709" i="1" s="1"/>
  <c r="E710" i="1" a="1"/>
  <c r="E710" i="1"/>
  <c r="E711" i="1" a="1"/>
  <c r="E711" i="1" s="1"/>
  <c r="E712" i="1" a="1"/>
  <c r="E712" i="1" s="1"/>
  <c r="E713" i="1" a="1"/>
  <c r="E713" i="1" s="1"/>
  <c r="E714" i="1" a="1"/>
  <c r="E714" i="1"/>
  <c r="E715" i="1" a="1"/>
  <c r="E715" i="1" s="1"/>
  <c r="E716" i="1" a="1"/>
  <c r="E716" i="1" s="1"/>
  <c r="E717" i="1" a="1"/>
  <c r="E717" i="1" s="1"/>
  <c r="E718" i="1" a="1"/>
  <c r="E718" i="1"/>
  <c r="E719" i="1" a="1"/>
  <c r="E719" i="1" s="1"/>
  <c r="E720" i="1" a="1"/>
  <c r="E720" i="1" s="1"/>
  <c r="E721" i="1" a="1"/>
  <c r="E721" i="1" s="1"/>
  <c r="E722" i="1" a="1"/>
  <c r="E722" i="1"/>
  <c r="E723" i="1" a="1"/>
  <c r="E723" i="1" s="1"/>
  <c r="E724" i="1" a="1"/>
  <c r="E724" i="1" s="1"/>
  <c r="E725" i="1" a="1"/>
  <c r="E725" i="1" s="1"/>
  <c r="E726" i="1" a="1"/>
  <c r="E726" i="1"/>
  <c r="E727" i="1" a="1"/>
  <c r="E727" i="1" s="1"/>
  <c r="E728" i="1" a="1"/>
  <c r="E728" i="1" s="1"/>
  <c r="E729" i="1" a="1"/>
  <c r="E729" i="1" s="1"/>
  <c r="E730" i="1" a="1"/>
  <c r="E730" i="1"/>
  <c r="E731" i="1" a="1"/>
  <c r="E731" i="1" s="1"/>
  <c r="E732" i="1" a="1"/>
  <c r="E732" i="1" s="1"/>
  <c r="E733" i="1" a="1"/>
  <c r="E733" i="1" s="1"/>
  <c r="E734" i="1" a="1"/>
  <c r="E734" i="1"/>
  <c r="E735" i="1" a="1"/>
  <c r="E735" i="1" s="1"/>
  <c r="E736" i="1" a="1"/>
  <c r="E736" i="1" s="1"/>
  <c r="E737" i="1" a="1"/>
  <c r="E737" i="1" s="1"/>
  <c r="E738" i="1" a="1"/>
  <c r="E738" i="1"/>
  <c r="E739" i="1" a="1"/>
  <c r="E739" i="1" s="1"/>
  <c r="E740" i="1" a="1"/>
  <c r="E740" i="1" s="1"/>
  <c r="E741" i="1" a="1"/>
  <c r="E741" i="1" s="1"/>
  <c r="E742" i="1" a="1"/>
  <c r="E742" i="1"/>
  <c r="E743" i="1" a="1"/>
  <c r="E743" i="1" s="1"/>
  <c r="E744" i="1" a="1"/>
  <c r="E744" i="1"/>
  <c r="E745" i="1" a="1"/>
  <c r="E745" i="1" s="1"/>
  <c r="E746" i="1" a="1"/>
  <c r="E746" i="1"/>
  <c r="E747" i="1" a="1"/>
  <c r="E747" i="1" s="1"/>
  <c r="E748" i="1" a="1"/>
  <c r="E748" i="1" s="1"/>
  <c r="E749" i="1" a="1"/>
  <c r="E749" i="1" s="1"/>
  <c r="E750" i="1" a="1"/>
  <c r="E750" i="1"/>
  <c r="E751" i="1" a="1"/>
  <c r="E751" i="1" s="1"/>
  <c r="E752" i="1" a="1"/>
  <c r="E752" i="1"/>
  <c r="E753" i="1" a="1"/>
  <c r="E753" i="1" s="1"/>
  <c r="E754" i="1" a="1"/>
  <c r="E754" i="1"/>
  <c r="E755" i="1" a="1"/>
  <c r="E755" i="1" s="1"/>
  <c r="E756" i="1" a="1"/>
  <c r="E756" i="1" s="1"/>
  <c r="E757" i="1" a="1"/>
  <c r="E757" i="1" s="1"/>
  <c r="E758" i="1" a="1"/>
  <c r="E758" i="1"/>
  <c r="E759" i="1" a="1"/>
  <c r="E759" i="1" s="1"/>
  <c r="E760" i="1" a="1"/>
  <c r="E760" i="1" s="1"/>
  <c r="E761" i="1" a="1"/>
  <c r="E761" i="1" s="1"/>
  <c r="E762" i="1" a="1"/>
  <c r="E762" i="1"/>
  <c r="E763" i="1" a="1"/>
  <c r="E763" i="1" s="1"/>
  <c r="E764" i="1" a="1"/>
  <c r="E764" i="1" s="1"/>
  <c r="E765" i="1" a="1"/>
  <c r="E765" i="1" s="1"/>
  <c r="E766" i="1" a="1"/>
  <c r="E766" i="1"/>
  <c r="E767" i="1" a="1"/>
  <c r="E767" i="1" s="1"/>
  <c r="E768" i="1" a="1"/>
  <c r="E768" i="1" s="1"/>
  <c r="E769" i="1" a="1"/>
  <c r="E769" i="1" s="1"/>
  <c r="E770" i="1" a="1"/>
  <c r="E770" i="1"/>
  <c r="E771" i="1" a="1"/>
  <c r="E771" i="1" s="1"/>
  <c r="E772" i="1" a="1"/>
  <c r="E772" i="1" s="1"/>
  <c r="E773" i="1" a="1"/>
  <c r="E773" i="1" s="1"/>
  <c r="E774" i="1" a="1"/>
  <c r="E774" i="1"/>
  <c r="E775" i="1" a="1"/>
  <c r="E775" i="1" s="1"/>
  <c r="E776" i="1" a="1"/>
  <c r="E776" i="1"/>
  <c r="E777" i="1" a="1"/>
  <c r="E777" i="1" s="1"/>
  <c r="E778" i="1" a="1"/>
  <c r="E778" i="1"/>
  <c r="E779" i="1" a="1"/>
  <c r="E779" i="1" s="1"/>
  <c r="E780" i="1" a="1"/>
  <c r="E780" i="1" s="1"/>
  <c r="E781" i="1" a="1"/>
  <c r="E781" i="1" s="1"/>
  <c r="E782" i="1" a="1"/>
  <c r="E782" i="1"/>
  <c r="E783" i="1" a="1"/>
  <c r="E783" i="1" s="1"/>
  <c r="E784" i="1" a="1"/>
  <c r="E784" i="1"/>
  <c r="E785" i="1" a="1"/>
  <c r="E785" i="1" s="1"/>
  <c r="E786" i="1" a="1"/>
  <c r="E786" i="1"/>
  <c r="E787" i="1" a="1"/>
  <c r="E787" i="1" s="1"/>
  <c r="E788" i="1" a="1"/>
  <c r="E788" i="1" s="1"/>
  <c r="E789" i="1" a="1"/>
  <c r="E789" i="1" s="1"/>
  <c r="E790" i="1" a="1"/>
  <c r="E790" i="1"/>
  <c r="E791" i="1" a="1"/>
  <c r="E791" i="1" s="1"/>
  <c r="E792" i="1" a="1"/>
  <c r="E792" i="1"/>
  <c r="E793" i="1" a="1"/>
  <c r="E793" i="1" s="1"/>
  <c r="E794" i="1" a="1"/>
  <c r="E794" i="1"/>
  <c r="E795" i="1" a="1"/>
  <c r="E795" i="1" s="1"/>
  <c r="E796" i="1" a="1"/>
  <c r="E796" i="1" s="1"/>
  <c r="E797" i="1" a="1"/>
  <c r="E797" i="1" s="1"/>
  <c r="E798" i="1" a="1"/>
  <c r="E798" i="1"/>
  <c r="E799" i="1" a="1"/>
  <c r="E799" i="1" s="1"/>
  <c r="E800" i="1" a="1"/>
  <c r="E800" i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/>
  <c r="E879" i="1" a="1"/>
  <c r="E879" i="1" s="1"/>
  <c r="E880" i="1" a="1"/>
  <c r="E880" i="1" s="1"/>
  <c r="E881" i="1" a="1"/>
  <c r="E881" i="1" s="1"/>
  <c r="E882" i="1" a="1"/>
  <c r="E882" i="1"/>
  <c r="E883" i="1" a="1"/>
  <c r="E883" i="1" s="1"/>
  <c r="E884" i="1" a="1"/>
  <c r="E884" i="1" s="1"/>
  <c r="E885" i="1" a="1"/>
  <c r="E885" i="1" s="1"/>
  <c r="E886" i="1" a="1"/>
  <c r="E886" i="1"/>
  <c r="E887" i="1" a="1"/>
  <c r="E887" i="1" s="1"/>
  <c r="E888" i="1" a="1"/>
  <c r="E888" i="1" s="1"/>
  <c r="E889" i="1" a="1"/>
  <c r="E889" i="1" s="1"/>
  <c r="E890" i="1" a="1"/>
  <c r="E890" i="1"/>
  <c r="E891" i="1" a="1"/>
  <c r="E891" i="1" s="1"/>
  <c r="E892" i="1" a="1"/>
  <c r="E892" i="1" s="1"/>
  <c r="E893" i="1" a="1"/>
  <c r="E893" i="1" s="1"/>
  <c r="E894" i="1" a="1"/>
  <c r="E894" i="1"/>
  <c r="E895" i="1" a="1"/>
  <c r="E895" i="1" s="1"/>
  <c r="E896" i="1" a="1"/>
  <c r="E896" i="1" s="1"/>
  <c r="E897" i="1" a="1"/>
  <c r="E897" i="1" s="1"/>
  <c r="E898" i="1" a="1"/>
  <c r="E898" i="1"/>
  <c r="E899" i="1" a="1"/>
  <c r="E899" i="1" s="1"/>
  <c r="E900" i="1" a="1"/>
  <c r="E900" i="1" s="1"/>
  <c r="E901" i="1" a="1"/>
  <c r="E901" i="1" s="1"/>
  <c r="E902" i="1" a="1"/>
  <c r="E902" i="1"/>
  <c r="E903" i="1" a="1"/>
  <c r="E903" i="1" s="1"/>
  <c r="E904" i="1" a="1"/>
  <c r="E904" i="1" s="1"/>
  <c r="E905" i="1" a="1"/>
  <c r="E905" i="1" s="1"/>
  <c r="E906" i="1" a="1"/>
  <c r="E906" i="1"/>
  <c r="E907" i="1" a="1"/>
  <c r="E907" i="1" s="1"/>
  <c r="E908" i="1" a="1"/>
  <c r="E908" i="1" s="1"/>
  <c r="E909" i="1" a="1"/>
  <c r="E909" i="1" s="1"/>
  <c r="E910" i="1" a="1"/>
  <c r="E910" i="1"/>
  <c r="E911" i="1" a="1"/>
  <c r="E911" i="1" s="1"/>
  <c r="E912" i="1" a="1"/>
  <c r="E912" i="1" s="1"/>
  <c r="E913" i="1" a="1"/>
  <c r="E913" i="1" s="1"/>
  <c r="E914" i="1" a="1"/>
  <c r="E914" i="1"/>
  <c r="E915" i="1" a="1"/>
  <c r="E915" i="1" s="1"/>
  <c r="E916" i="1" a="1"/>
  <c r="E916" i="1" s="1"/>
  <c r="E917" i="1" a="1"/>
  <c r="E917" i="1" s="1"/>
  <c r="E918" i="1" a="1"/>
  <c r="E918" i="1"/>
  <c r="E919" i="1" a="1"/>
  <c r="E919" i="1" s="1"/>
  <c r="E920" i="1" a="1"/>
  <c r="E920" i="1" s="1"/>
  <c r="E921" i="1" a="1"/>
  <c r="E921" i="1" s="1"/>
  <c r="E922" i="1" a="1"/>
  <c r="E922" i="1"/>
  <c r="E923" i="1" a="1"/>
  <c r="E923" i="1" s="1"/>
  <c r="E924" i="1" a="1"/>
  <c r="E924" i="1" s="1"/>
  <c r="E925" i="1" a="1"/>
  <c r="E925" i="1" s="1"/>
  <c r="E926" i="1" a="1"/>
  <c r="E926" i="1"/>
  <c r="E927" i="1" a="1"/>
  <c r="E927" i="1" s="1"/>
  <c r="E928" i="1" a="1"/>
  <c r="E928" i="1" s="1"/>
  <c r="E929" i="1" a="1"/>
  <c r="E929" i="1" s="1"/>
  <c r="E930" i="1" a="1"/>
  <c r="E930" i="1"/>
  <c r="E931" i="1" a="1"/>
  <c r="E931" i="1" s="1"/>
  <c r="E932" i="1" a="1"/>
  <c r="E932" i="1" s="1"/>
  <c r="E933" i="1" a="1"/>
  <c r="E933" i="1" s="1"/>
  <c r="E934" i="1" a="1"/>
  <c r="E934" i="1"/>
  <c r="E935" i="1" a="1"/>
  <c r="E935" i="1" s="1"/>
  <c r="E936" i="1" a="1"/>
  <c r="E936" i="1" s="1"/>
  <c r="E937" i="1" a="1"/>
  <c r="E937" i="1" s="1"/>
  <c r="E938" i="1" a="1"/>
  <c r="E938" i="1"/>
  <c r="E939" i="1" a="1"/>
  <c r="E939" i="1" s="1"/>
  <c r="E940" i="1" a="1"/>
  <c r="E940" i="1" s="1"/>
  <c r="E941" i="1" a="1"/>
  <c r="E941" i="1" s="1"/>
  <c r="E942" i="1" a="1"/>
  <c r="E942" i="1"/>
  <c r="E943" i="1" a="1"/>
  <c r="E943" i="1" s="1"/>
  <c r="E944" i="1" a="1"/>
  <c r="E944" i="1" s="1"/>
  <c r="E945" i="1" a="1"/>
  <c r="E945" i="1" s="1"/>
  <c r="E946" i="1" a="1"/>
  <c r="E946" i="1"/>
  <c r="E947" i="1" a="1"/>
  <c r="E947" i="1" s="1"/>
  <c r="E948" i="1" a="1"/>
  <c r="E948" i="1" s="1"/>
  <c r="E949" i="1" a="1"/>
  <c r="E949" i="1" s="1"/>
  <c r="E950" i="1" a="1"/>
  <c r="E950" i="1"/>
  <c r="E951" i="1" a="1"/>
  <c r="E951" i="1" s="1"/>
  <c r="E952" i="1" a="1"/>
  <c r="E952" i="1" s="1"/>
  <c r="E953" i="1" a="1"/>
  <c r="E953" i="1" s="1"/>
  <c r="E954" i="1" a="1"/>
  <c r="E954" i="1"/>
  <c r="E955" i="1" a="1"/>
  <c r="E955" i="1" s="1"/>
  <c r="E956" i="1" a="1"/>
  <c r="E956" i="1" s="1"/>
  <c r="E957" i="1" a="1"/>
  <c r="E957" i="1" s="1"/>
  <c r="E958" i="1" a="1"/>
  <c r="E958" i="1"/>
  <c r="E959" i="1" a="1"/>
  <c r="E959" i="1" s="1"/>
  <c r="E960" i="1" a="1"/>
  <c r="E960" i="1" s="1"/>
  <c r="E961" i="1" a="1"/>
  <c r="E961" i="1" s="1"/>
  <c r="E962" i="1" a="1"/>
  <c r="E962" i="1"/>
  <c r="E963" i="1" a="1"/>
  <c r="E963" i="1" s="1"/>
  <c r="E964" i="1" a="1"/>
  <c r="E964" i="1" s="1"/>
  <c r="E965" i="1" a="1"/>
  <c r="E965" i="1" s="1"/>
  <c r="E966" i="1" a="1"/>
  <c r="E966" i="1"/>
  <c r="E967" i="1" a="1"/>
  <c r="E967" i="1" s="1"/>
  <c r="E968" i="1" a="1"/>
  <c r="E968" i="1" s="1"/>
  <c r="E969" i="1" a="1"/>
  <c r="E969" i="1" s="1"/>
  <c r="E970" i="1" a="1"/>
  <c r="E970" i="1"/>
  <c r="E971" i="1" a="1"/>
  <c r="E971" i="1" s="1"/>
  <c r="E972" i="1" a="1"/>
  <c r="E972" i="1" s="1"/>
  <c r="E973" i="1" a="1"/>
  <c r="E973" i="1" s="1"/>
  <c r="E974" i="1" a="1"/>
  <c r="E974" i="1"/>
  <c r="E975" i="1" a="1"/>
  <c r="E975" i="1" s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 s="1"/>
  <c r="E982" i="1" a="1"/>
  <c r="E982" i="1"/>
  <c r="E983" i="1" a="1"/>
  <c r="E983" i="1" s="1"/>
  <c r="E984" i="1" a="1"/>
  <c r="E984" i="1" s="1"/>
  <c r="E985" i="1" a="1"/>
  <c r="E985" i="1" s="1"/>
  <c r="E986" i="1" a="1"/>
  <c r="E986" i="1"/>
  <c r="E987" i="1" a="1"/>
  <c r="E987" i="1" s="1"/>
  <c r="E988" i="1" a="1"/>
  <c r="E988" i="1" s="1"/>
  <c r="E989" i="1" a="1"/>
  <c r="E989" i="1" s="1"/>
  <c r="E990" i="1" a="1"/>
  <c r="E990" i="1"/>
  <c r="E991" i="1" a="1"/>
  <c r="E991" i="1" s="1"/>
  <c r="E992" i="1" a="1"/>
  <c r="E992" i="1" s="1"/>
  <c r="E993" i="1" a="1"/>
  <c r="E993" i="1" s="1"/>
  <c r="E994" i="1" a="1"/>
  <c r="E994" i="1"/>
  <c r="E995" i="1" a="1"/>
  <c r="E995" i="1" s="1"/>
  <c r="E996" i="1" a="1"/>
  <c r="E996" i="1" s="1"/>
  <c r="E997" i="1" a="1"/>
  <c r="E997" i="1" s="1"/>
  <c r="E998" i="1" a="1"/>
  <c r="E998" i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 s="1"/>
  <c r="E1004" i="1" a="1"/>
  <c r="E1004" i="1" s="1"/>
  <c r="E1005" i="1" a="1"/>
  <c r="E1005" i="1" s="1"/>
  <c r="E1006" i="1" a="1"/>
  <c r="E1006" i="1"/>
  <c r="E1007" i="1" a="1"/>
  <c r="E1007" i="1" s="1"/>
  <c r="E1008" i="1" a="1"/>
  <c r="E1008" i="1" s="1"/>
  <c r="E1009" i="1" a="1"/>
  <c r="E1009" i="1" s="1"/>
  <c r="E1010" i="1" a="1"/>
  <c r="E1010" i="1"/>
  <c r="E1011" i="1" a="1"/>
  <c r="E1011" i="1" s="1"/>
  <c r="E1012" i="1" a="1"/>
  <c r="E1012" i="1" s="1"/>
  <c r="E1013" i="1" a="1"/>
  <c r="E1013" i="1" s="1"/>
  <c r="E1014" i="1" a="1"/>
  <c r="E1014" i="1"/>
  <c r="E1015" i="1" a="1"/>
  <c r="E1015" i="1" s="1"/>
  <c r="E1016" i="1" a="1"/>
  <c r="E1016" i="1" s="1"/>
  <c r="E1017" i="1" a="1"/>
  <c r="E1017" i="1" s="1"/>
  <c r="E1018" i="1" a="1"/>
  <c r="E1018" i="1"/>
  <c r="E1019" i="1" a="1"/>
  <c r="E1019" i="1" s="1"/>
  <c r="E1020" i="1" a="1"/>
  <c r="E1020" i="1" s="1"/>
  <c r="E1021" i="1" a="1"/>
  <c r="E1021" i="1" s="1"/>
  <c r="E1022" i="1" a="1"/>
  <c r="E1022" i="1"/>
  <c r="E1023" i="1" a="1"/>
  <c r="E1023" i="1" s="1"/>
  <c r="E1024" i="1" a="1"/>
  <c r="E1024" i="1" s="1"/>
  <c r="E1025" i="1" a="1"/>
  <c r="E1025" i="1" s="1"/>
  <c r="E1026" i="1" a="1"/>
  <c r="E1026" i="1"/>
  <c r="E1027" i="1" a="1"/>
  <c r="E1027" i="1" s="1"/>
  <c r="E1028" i="1" a="1"/>
  <c r="E1028" i="1" s="1"/>
  <c r="E1029" i="1" a="1"/>
  <c r="E1029" i="1" s="1"/>
  <c r="E1030" i="1" a="1"/>
  <c r="E1030" i="1"/>
  <c r="E1031" i="1" a="1"/>
  <c r="E1031" i="1" s="1"/>
  <c r="E1032" i="1" a="1"/>
  <c r="E1032" i="1" s="1"/>
  <c r="E1033" i="1" a="1"/>
  <c r="E1033" i="1" s="1"/>
  <c r="E1034" i="1" a="1"/>
  <c r="E1034" i="1"/>
  <c r="E1035" i="1" a="1"/>
  <c r="E1035" i="1" s="1"/>
  <c r="E1036" i="1" a="1"/>
  <c r="E1036" i="1" s="1"/>
  <c r="E1037" i="1" a="1"/>
  <c r="E1037" i="1" s="1"/>
  <c r="E1038" i="1" a="1"/>
  <c r="E1038" i="1"/>
  <c r="E1039" i="1" a="1"/>
  <c r="E1039" i="1" s="1"/>
  <c r="E1040" i="1" a="1"/>
  <c r="E1040" i="1" s="1"/>
  <c r="E1041" i="1" a="1"/>
  <c r="E1041" i="1" s="1"/>
  <c r="E1042" i="1" a="1"/>
  <c r="E1042" i="1"/>
  <c r="E1043" i="1" a="1"/>
  <c r="E1043" i="1" s="1"/>
  <c r="E1044" i="1" a="1"/>
  <c r="E1044" i="1" s="1"/>
  <c r="E1045" i="1" a="1"/>
  <c r="E1045" i="1" s="1"/>
  <c r="E1046" i="1" a="1"/>
  <c r="E1046" i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/>
  <c r="E1347" i="1" a="1"/>
  <c r="E1347" i="1" s="1"/>
  <c r="E1348" i="1" a="1"/>
  <c r="E1348" i="1" s="1"/>
  <c r="E1349" i="1" a="1"/>
  <c r="E1349" i="1"/>
  <c r="E1350" i="1" a="1"/>
  <c r="E1350" i="1" s="1"/>
  <c r="E1351" i="1" a="1"/>
  <c r="E1351" i="1"/>
  <c r="E1352" i="1" a="1"/>
  <c r="E1352" i="1" s="1"/>
  <c r="E1353" i="1" a="1"/>
  <c r="E1353" i="1"/>
  <c r="E1354" i="1" a="1"/>
  <c r="E1354" i="1" s="1"/>
  <c r="E1355" i="1" a="1"/>
  <c r="E1355" i="1"/>
  <c r="E1356" i="1" a="1"/>
  <c r="E1356" i="1" s="1"/>
  <c r="E1357" i="1" a="1"/>
  <c r="E1357" i="1"/>
  <c r="E1358" i="1" a="1"/>
  <c r="E1358" i="1" s="1"/>
  <c r="E1359" i="1" a="1"/>
  <c r="E1359" i="1"/>
  <c r="E1360" i="1" a="1"/>
  <c r="E1360" i="1" s="1"/>
  <c r="E1361" i="1" a="1"/>
  <c r="E1361" i="1"/>
  <c r="E1362" i="1" a="1"/>
  <c r="E1362" i="1" s="1"/>
  <c r="E1363" i="1" a="1"/>
  <c r="E1363" i="1"/>
  <c r="E1364" i="1" a="1"/>
  <c r="E1364" i="1" s="1"/>
  <c r="E1365" i="1" a="1"/>
  <c r="E1365" i="1"/>
  <c r="E1366" i="1" a="1"/>
  <c r="E1366" i="1" s="1"/>
  <c r="E1367" i="1" a="1"/>
  <c r="E1367" i="1"/>
  <c r="E1368" i="1" a="1"/>
  <c r="E1368" i="1" s="1"/>
  <c r="E1369" i="1" a="1"/>
  <c r="E1369" i="1"/>
  <c r="E1370" i="1" a="1"/>
  <c r="E1370" i="1" s="1"/>
  <c r="E1371" i="1" a="1"/>
  <c r="E1371" i="1"/>
  <c r="E1372" i="1" a="1"/>
  <c r="E1372" i="1" s="1"/>
  <c r="E1373" i="1" a="1"/>
  <c r="E1373" i="1"/>
  <c r="E1374" i="1" a="1"/>
  <c r="E1374" i="1" s="1"/>
  <c r="E1375" i="1" a="1"/>
  <c r="E1375" i="1"/>
  <c r="E1376" i="1" a="1"/>
  <c r="E1376" i="1" s="1"/>
  <c r="E1377" i="1" a="1"/>
  <c r="E1377" i="1"/>
  <c r="E1378" i="1" a="1"/>
  <c r="E1378" i="1" s="1"/>
  <c r="E1379" i="1" a="1"/>
  <c r="E1379" i="1"/>
  <c r="E1380" i="1" a="1"/>
  <c r="E1380" i="1" s="1"/>
  <c r="E1381" i="1" a="1"/>
  <c r="E1381" i="1"/>
  <c r="E1382" i="1" a="1"/>
  <c r="E1382" i="1" s="1"/>
  <c r="E1383" i="1" a="1"/>
  <c r="E1383" i="1"/>
  <c r="E1384" i="1" a="1"/>
  <c r="E1384" i="1" s="1"/>
  <c r="E1385" i="1" a="1"/>
  <c r="E1385" i="1"/>
  <c r="E1386" i="1" a="1"/>
  <c r="E1386" i="1" s="1"/>
  <c r="E1387" i="1" a="1"/>
  <c r="E1387" i="1"/>
  <c r="E1388" i="1" a="1"/>
  <c r="E1388" i="1" s="1"/>
  <c r="E1389" i="1" a="1"/>
  <c r="E1389" i="1"/>
  <c r="E1390" i="1" a="1"/>
  <c r="E1390" i="1" s="1"/>
  <c r="E1391" i="1" a="1"/>
  <c r="E1391" i="1"/>
  <c r="E1392" i="1" a="1"/>
  <c r="E1392" i="1" s="1"/>
  <c r="E1393" i="1" a="1"/>
  <c r="E1393" i="1"/>
  <c r="E1394" i="1" a="1"/>
  <c r="E1394" i="1" s="1"/>
  <c r="E1395" i="1" a="1"/>
  <c r="E1395" i="1"/>
  <c r="E1396" i="1" a="1"/>
  <c r="E1396" i="1" s="1"/>
  <c r="E1397" i="1" a="1"/>
  <c r="E1397" i="1"/>
  <c r="E1398" i="1" a="1"/>
  <c r="E1398" i="1" s="1"/>
  <c r="E1399" i="1" a="1"/>
  <c r="E1399" i="1"/>
  <c r="E1400" i="1" a="1"/>
  <c r="E1400" i="1" s="1"/>
  <c r="E1401" i="1" a="1"/>
  <c r="E1401" i="1"/>
  <c r="E1402" i="1" a="1"/>
  <c r="E1402" i="1" s="1"/>
  <c r="E1403" i="1" a="1"/>
  <c r="E1403" i="1"/>
  <c r="E1404" i="1" a="1"/>
  <c r="E1404" i="1" s="1"/>
  <c r="E1405" i="1" a="1"/>
  <c r="E1405" i="1"/>
  <c r="E1406" i="1" a="1"/>
  <c r="E1406" i="1" s="1"/>
  <c r="E1407" i="1" a="1"/>
  <c r="E1407" i="1"/>
  <c r="E1408" i="1" a="1"/>
  <c r="E1408" i="1" s="1"/>
  <c r="E1409" i="1" a="1"/>
  <c r="E1409" i="1"/>
  <c r="E1410" i="1" a="1"/>
  <c r="E1410" i="1" s="1"/>
  <c r="E1411" i="1" a="1"/>
  <c r="E1411" i="1"/>
  <c r="E1412" i="1" a="1"/>
  <c r="E1412" i="1" s="1"/>
  <c r="E1413" i="1" a="1"/>
  <c r="E1413" i="1"/>
  <c r="E1414" i="1" a="1"/>
  <c r="E1414" i="1" s="1"/>
  <c r="E1415" i="1" a="1"/>
  <c r="E1415" i="1"/>
  <c r="E1416" i="1" a="1"/>
  <c r="E1416" i="1" s="1"/>
  <c r="E1417" i="1" a="1"/>
  <c r="E1417" i="1"/>
  <c r="E1418" i="1" a="1"/>
  <c r="E1418" i="1" s="1"/>
  <c r="E1419" i="1" a="1"/>
  <c r="E1419" i="1"/>
  <c r="E1420" i="1" a="1"/>
  <c r="E1420" i="1" s="1"/>
  <c r="E1421" i="1" a="1"/>
  <c r="E1421" i="1"/>
  <c r="E1422" i="1" a="1"/>
  <c r="E1422" i="1" s="1"/>
  <c r="E1423" i="1" a="1"/>
  <c r="E1423" i="1"/>
  <c r="E1424" i="1" a="1"/>
  <c r="E1424" i="1" s="1"/>
  <c r="E1425" i="1" a="1"/>
  <c r="E1425" i="1"/>
  <c r="E1426" i="1" a="1"/>
  <c r="E1426" i="1" s="1"/>
  <c r="E1427" i="1" a="1"/>
  <c r="E1427" i="1"/>
  <c r="E1428" i="1" a="1"/>
  <c r="E1428" i="1" s="1"/>
  <c r="E1429" i="1" a="1"/>
  <c r="E1429" i="1"/>
  <c r="E1430" i="1" a="1"/>
  <c r="E1430" i="1" s="1"/>
  <c r="E1431" i="1" a="1"/>
  <c r="E1431" i="1"/>
  <c r="E1432" i="1" a="1"/>
  <c r="E1432" i="1" s="1"/>
  <c r="E1433" i="1" a="1"/>
  <c r="E1433" i="1"/>
  <c r="E1434" i="1" a="1"/>
  <c r="E1434" i="1" s="1"/>
  <c r="E1435" i="1" a="1"/>
  <c r="E1435" i="1"/>
  <c r="E1436" i="1" a="1"/>
  <c r="E1436" i="1" s="1"/>
  <c r="E1437" i="1" a="1"/>
  <c r="E1437" i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/>
  <c r="E1484" i="1" a="1"/>
  <c r="E1484" i="1" s="1"/>
  <c r="E1485" i="1" a="1"/>
  <c r="E1485" i="1" s="1"/>
  <c r="E1486" i="1" a="1"/>
  <c r="E1486" i="1" s="1"/>
  <c r="E1487" i="1" a="1"/>
  <c r="E1487" i="1"/>
  <c r="E1488" i="1" a="1"/>
  <c r="E1488" i="1" s="1"/>
  <c r="E1489" i="1" a="1"/>
  <c r="E1489" i="1" s="1"/>
  <c r="E1490" i="1" a="1"/>
  <c r="E1490" i="1" s="1"/>
  <c r="E1491" i="1" a="1"/>
  <c r="E1491" i="1"/>
  <c r="E1492" i="1" a="1"/>
  <c r="E1492" i="1" s="1"/>
  <c r="E1493" i="1" a="1"/>
  <c r="E1493" i="1" s="1"/>
  <c r="E1494" i="1" a="1"/>
  <c r="E1494" i="1" s="1"/>
  <c r="E1495" i="1" a="1"/>
  <c r="E1495" i="1"/>
  <c r="E1496" i="1" a="1"/>
  <c r="E1496" i="1" s="1"/>
  <c r="E1497" i="1" a="1"/>
  <c r="E1497" i="1" s="1"/>
  <c r="E1498" i="1" a="1"/>
  <c r="E1498" i="1" s="1"/>
  <c r="E1499" i="1" a="1"/>
  <c r="E1499" i="1"/>
  <c r="E1500" i="1" a="1"/>
  <c r="E1500" i="1" s="1"/>
  <c r="E1501" i="1" a="1"/>
  <c r="E1501" i="1" s="1"/>
  <c r="E1502" i="1" a="1"/>
  <c r="E1502" i="1" s="1"/>
  <c r="E1503" i="1" a="1"/>
  <c r="E1503" i="1"/>
  <c r="E1504" i="1" a="1"/>
  <c r="E1504" i="1" s="1"/>
  <c r="E1505" i="1" a="1"/>
  <c r="E1505" i="1" s="1"/>
  <c r="E1506" i="1" a="1"/>
  <c r="E1506" i="1" s="1"/>
  <c r="E1507" i="1" a="1"/>
  <c r="E1507" i="1"/>
  <c r="E1508" i="1" a="1"/>
  <c r="E1508" i="1" s="1"/>
  <c r="E1509" i="1" a="1"/>
  <c r="E1509" i="1" s="1"/>
  <c r="E1510" i="1" a="1"/>
  <c r="E1510" i="1" s="1"/>
  <c r="E1511" i="1" a="1"/>
  <c r="E1511" i="1"/>
  <c r="E1512" i="1" a="1"/>
  <c r="E1512" i="1" s="1"/>
  <c r="E1513" i="1" a="1"/>
  <c r="E1513" i="1" s="1"/>
  <c r="E1514" i="1" a="1"/>
  <c r="E1514" i="1" s="1"/>
  <c r="E1515" i="1" a="1"/>
  <c r="E1515" i="1"/>
  <c r="E1516" i="1" a="1"/>
  <c r="E1516" i="1" s="1"/>
  <c r="E1517" i="1" a="1"/>
  <c r="E1517" i="1" s="1"/>
  <c r="E1518" i="1" a="1"/>
  <c r="E1518" i="1" s="1"/>
  <c r="E1519" i="1" a="1"/>
  <c r="E1519" i="1"/>
  <c r="E1520" i="1" a="1"/>
  <c r="E1520" i="1" s="1"/>
  <c r="E1521" i="1" a="1"/>
  <c r="E1521" i="1" s="1"/>
  <c r="E1522" i="1" a="1"/>
  <c r="E1522" i="1" s="1"/>
  <c r="E1523" i="1" a="1"/>
  <c r="E1523" i="1"/>
  <c r="E1524" i="1" a="1"/>
  <c r="E1524" i="1" s="1"/>
  <c r="E1525" i="1" a="1"/>
  <c r="E1525" i="1" s="1"/>
  <c r="E1526" i="1" a="1"/>
  <c r="E1526" i="1" s="1"/>
  <c r="E1527" i="1" a="1"/>
  <c r="E1527" i="1"/>
  <c r="E1528" i="1" a="1"/>
  <c r="E1528" i="1" s="1"/>
  <c r="E1529" i="1" a="1"/>
  <c r="E1529" i="1" s="1"/>
  <c r="E1530" i="1" a="1"/>
  <c r="E1530" i="1" s="1"/>
  <c r="E1531" i="1" a="1"/>
  <c r="E1531" i="1"/>
  <c r="E1532" i="1" a="1"/>
  <c r="E1532" i="1" s="1"/>
  <c r="E1533" i="1" a="1"/>
  <c r="E1533" i="1" s="1"/>
  <c r="E1534" i="1" a="1"/>
  <c r="E1534" i="1" s="1"/>
  <c r="E1535" i="1" a="1"/>
  <c r="E1535" i="1"/>
  <c r="E1536" i="1" a="1"/>
  <c r="E1536" i="1" s="1"/>
  <c r="E1537" i="1" a="1"/>
  <c r="E1537" i="1" s="1"/>
  <c r="E1538" i="1" a="1"/>
  <c r="E1538" i="1" s="1"/>
  <c r="E1539" i="1" a="1"/>
  <c r="E1539" i="1"/>
  <c r="E1540" i="1" a="1"/>
  <c r="E1540" i="1" s="1"/>
  <c r="E1541" i="1" a="1"/>
  <c r="E1541" i="1"/>
  <c r="E1542" i="1" a="1"/>
  <c r="E1542" i="1" s="1"/>
  <c r="E1543" i="1" a="1"/>
  <c r="E1543" i="1"/>
  <c r="E1544" i="1" a="1"/>
  <c r="E1544" i="1" s="1"/>
  <c r="E1545" i="1" a="1"/>
  <c r="E1545" i="1" s="1"/>
  <c r="E1546" i="1" a="1"/>
  <c r="E1546" i="1" s="1"/>
  <c r="E1547" i="1" a="1"/>
  <c r="E1547" i="1"/>
  <c r="E1548" i="1" a="1"/>
  <c r="E1548" i="1" s="1"/>
  <c r="E1549" i="1" a="1"/>
  <c r="E1549" i="1"/>
  <c r="E1550" i="1" a="1"/>
  <c r="E1550" i="1" s="1"/>
  <c r="E1551" i="1" a="1"/>
  <c r="E1551" i="1"/>
  <c r="E1552" i="1" a="1"/>
  <c r="E1552" i="1" s="1"/>
  <c r="E1553" i="1" a="1"/>
  <c r="E1553" i="1" s="1"/>
  <c r="E1554" i="1" a="1"/>
  <c r="E1554" i="1" s="1"/>
  <c r="E1555" i="1" a="1"/>
  <c r="E1555" i="1"/>
  <c r="E1556" i="1" a="1"/>
  <c r="E1556" i="1" s="1"/>
  <c r="E1557" i="1" a="1"/>
  <c r="E1557" i="1"/>
  <c r="E1558" i="1" a="1"/>
  <c r="E1558" i="1" s="1"/>
  <c r="E1559" i="1" a="1"/>
  <c r="E1559" i="1"/>
  <c r="E1560" i="1" a="1"/>
  <c r="E1560" i="1" s="1"/>
  <c r="E1561" i="1" a="1"/>
  <c r="E1561" i="1" s="1"/>
  <c r="E1562" i="1" a="1"/>
  <c r="E1562" i="1" s="1"/>
  <c r="E1563" i="1" a="1"/>
  <c r="E1563" i="1"/>
  <c r="E1564" i="1" a="1"/>
  <c r="E1564" i="1" s="1"/>
  <c r="E1565" i="1" a="1"/>
  <c r="E1565" i="1"/>
  <c r="E1566" i="1" a="1"/>
  <c r="E1566" i="1" s="1"/>
  <c r="E1567" i="1" a="1"/>
  <c r="E1567" i="1"/>
  <c r="E1568" i="1" a="1"/>
  <c r="E1568" i="1" s="1"/>
  <c r="E1569" i="1" a="1"/>
  <c r="E1569" i="1" s="1"/>
  <c r="E1570" i="1" a="1"/>
  <c r="E1570" i="1" s="1"/>
  <c r="E1571" i="1" a="1"/>
  <c r="E1571" i="1"/>
  <c r="E1572" i="1" a="1"/>
  <c r="E1572" i="1" s="1"/>
  <c r="E1573" i="1" a="1"/>
  <c r="E1573" i="1"/>
  <c r="E1574" i="1" a="1"/>
  <c r="E1574" i="1" s="1"/>
  <c r="E1575" i="1" a="1"/>
  <c r="E1575" i="1"/>
  <c r="E1576" i="1" a="1"/>
  <c r="E1576" i="1" s="1"/>
  <c r="E1577" i="1" a="1"/>
  <c r="E1577" i="1" s="1"/>
  <c r="E1578" i="1" a="1"/>
  <c r="E1578" i="1" s="1"/>
  <c r="E1579" i="1" a="1"/>
  <c r="E1579" i="1"/>
  <c r="E1580" i="1" a="1"/>
  <c r="E1580" i="1" s="1"/>
  <c r="E1581" i="1" a="1"/>
  <c r="E1581" i="1"/>
  <c r="E1582" i="1" a="1"/>
  <c r="E1582" i="1" s="1"/>
  <c r="E1583" i="1" a="1"/>
  <c r="E1583" i="1"/>
  <c r="E1584" i="1" a="1"/>
  <c r="E1584" i="1" s="1"/>
  <c r="E1585" i="1" a="1"/>
  <c r="E1585" i="1" s="1"/>
  <c r="E1586" i="1" a="1"/>
  <c r="E1586" i="1" s="1"/>
  <c r="E1587" i="1" a="1"/>
  <c r="E1587" i="1"/>
  <c r="E1588" i="1" a="1"/>
  <c r="E1588" i="1" s="1"/>
  <c r="E1589" i="1" a="1"/>
  <c r="E1589" i="1"/>
  <c r="E1590" i="1" a="1"/>
  <c r="E1590" i="1" s="1"/>
  <c r="E1591" i="1" a="1"/>
  <c r="E1591" i="1"/>
  <c r="E1592" i="1" a="1"/>
  <c r="E1592" i="1" s="1"/>
  <c r="E1593" i="1" a="1"/>
  <c r="E1593" i="1" s="1"/>
  <c r="E1594" i="1" a="1"/>
  <c r="E1594" i="1" s="1"/>
  <c r="E1595" i="1" a="1"/>
  <c r="E1595" i="1"/>
  <c r="E1596" i="1" a="1"/>
  <c r="E1596" i="1" s="1"/>
  <c r="E1597" i="1" a="1"/>
  <c r="E1597" i="1"/>
  <c r="E1598" i="1" a="1"/>
  <c r="E1598" i="1" s="1"/>
  <c r="E1599" i="1" a="1"/>
  <c r="E1599" i="1"/>
  <c r="E1600" i="1" a="1"/>
  <c r="E1600" i="1" s="1"/>
  <c r="E1601" i="1" a="1"/>
  <c r="E1601" i="1" s="1"/>
  <c r="E1602" i="1" a="1"/>
  <c r="E1602" i="1" s="1"/>
  <c r="E1603" i="1" a="1"/>
  <c r="E1603" i="1"/>
  <c r="E1604" i="1" a="1"/>
  <c r="E1604" i="1" s="1"/>
  <c r="E1605" i="1" a="1"/>
  <c r="E1605" i="1"/>
  <c r="E1606" i="1" a="1"/>
  <c r="E1606" i="1" s="1"/>
  <c r="E1607" i="1" a="1"/>
  <c r="E1607" i="1"/>
  <c r="E1608" i="1" a="1"/>
  <c r="E1608" i="1" s="1"/>
  <c r="E1609" i="1" a="1"/>
  <c r="E1609" i="1" s="1"/>
  <c r="E1610" i="1" a="1"/>
  <c r="E1610" i="1" s="1"/>
  <c r="E1611" i="1" a="1"/>
  <c r="E1611" i="1"/>
  <c r="E1612" i="1" a="1"/>
  <c r="E1612" i="1" s="1"/>
  <c r="E1613" i="1" a="1"/>
  <c r="E1613" i="1"/>
  <c r="E1614" i="1" a="1"/>
  <c r="E1614" i="1" s="1"/>
  <c r="E1615" i="1" a="1"/>
  <c r="E1615" i="1"/>
  <c r="E1616" i="1" a="1"/>
  <c r="E1616" i="1" s="1"/>
  <c r="E1617" i="1" a="1"/>
  <c r="E1617" i="1" s="1"/>
  <c r="E1618" i="1" a="1"/>
  <c r="E1618" i="1" s="1"/>
  <c r="E1619" i="1" a="1"/>
  <c r="E1619" i="1"/>
  <c r="E1620" i="1" a="1"/>
  <c r="E1620" i="1" s="1"/>
  <c r="E1621" i="1" a="1"/>
  <c r="E1621" i="1"/>
  <c r="E1622" i="1" a="1"/>
  <c r="E1622" i="1" s="1"/>
  <c r="E1623" i="1" a="1"/>
  <c r="E1623" i="1"/>
  <c r="E1624" i="1" a="1"/>
  <c r="E1624" i="1" s="1"/>
  <c r="E1625" i="1" a="1"/>
  <c r="E1625" i="1" s="1"/>
  <c r="E1626" i="1" a="1"/>
  <c r="E1626" i="1" s="1"/>
  <c r="E1627" i="1" a="1"/>
  <c r="E1627" i="1"/>
  <c r="E1628" i="1" a="1"/>
  <c r="E1628" i="1" s="1"/>
  <c r="E1629" i="1" a="1"/>
  <c r="E1629" i="1"/>
  <c r="E1630" i="1" a="1"/>
  <c r="E1630" i="1" s="1"/>
  <c r="E1631" i="1" a="1"/>
  <c r="E1631" i="1"/>
  <c r="E1632" i="1" a="1"/>
  <c r="E1632" i="1" s="1"/>
  <c r="E1633" i="1" a="1"/>
  <c r="E1633" i="1" s="1"/>
  <c r="E1634" i="1" a="1"/>
  <c r="E1634" i="1" s="1"/>
  <c r="E1635" i="1" a="1"/>
  <c r="E1635" i="1"/>
  <c r="E1636" i="1" a="1"/>
  <c r="E1636" i="1" s="1"/>
  <c r="E1637" i="1" a="1"/>
  <c r="E1637" i="1"/>
  <c r="E1638" i="1" a="1"/>
  <c r="E1638" i="1" s="1"/>
  <c r="E1639" i="1" a="1"/>
  <c r="E1639" i="1"/>
  <c r="E1640" i="1" a="1"/>
  <c r="E1640" i="1" s="1"/>
  <c r="E1641" i="1" a="1"/>
  <c r="E1641" i="1" s="1"/>
  <c r="E1642" i="1" a="1"/>
  <c r="E1642" i="1" s="1"/>
  <c r="E1643" i="1" a="1"/>
  <c r="E1643" i="1"/>
  <c r="E1644" i="1" a="1"/>
  <c r="E1644" i="1" s="1"/>
  <c r="E1645" i="1" a="1"/>
  <c r="E1645" i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/>
  <c r="E1652" i="1" a="1"/>
  <c r="E1652" i="1" s="1"/>
  <c r="E1653" i="1" a="1"/>
  <c r="E1653" i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/>
  <c r="E1660" i="1" a="1"/>
  <c r="E1660" i="1" s="1"/>
  <c r="E1661" i="1" a="1"/>
  <c r="E1661" i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/>
  <c r="E1668" i="1" a="1"/>
  <c r="E1668" i="1" s="1"/>
  <c r="E1669" i="1" a="1"/>
  <c r="E1669" i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/>
  <c r="E1676" i="1" a="1"/>
  <c r="E1676" i="1" s="1"/>
  <c r="E1677" i="1" a="1"/>
  <c r="E1677" i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/>
  <c r="E1684" i="1" a="1"/>
  <c r="E1684" i="1" s="1"/>
  <c r="E1685" i="1" a="1"/>
  <c r="E1685" i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/>
  <c r="E1692" i="1" a="1"/>
  <c r="E1692" i="1" s="1"/>
  <c r="E1693" i="1" a="1"/>
  <c r="E1693" i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/>
  <c r="E1700" i="1" a="1"/>
  <c r="E1700" i="1" s="1"/>
  <c r="E1701" i="1" a="1"/>
  <c r="E1701" i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/>
  <c r="E1708" i="1" a="1"/>
  <c r="E1708" i="1" s="1"/>
  <c r="E1709" i="1" a="1"/>
  <c r="E1709" i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/>
  <c r="E1716" i="1" a="1"/>
  <c r="E1716" i="1" s="1"/>
  <c r="E1717" i="1" a="1"/>
  <c r="E1717" i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/>
  <c r="E1724" i="1" a="1"/>
  <c r="E1724" i="1" s="1"/>
  <c r="E1725" i="1" a="1"/>
  <c r="E1725" i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/>
  <c r="E1732" i="1" a="1"/>
  <c r="E1732" i="1" s="1"/>
  <c r="E1733" i="1" a="1"/>
  <c r="E1733" i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/>
  <c r="E1740" i="1" a="1"/>
  <c r="E1740" i="1" s="1"/>
  <c r="E1741" i="1" a="1"/>
  <c r="E1741" i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/>
  <c r="E1748" i="1" a="1"/>
  <c r="E1748" i="1" s="1"/>
  <c r="E1749" i="1" a="1"/>
  <c r="E1749" i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/>
  <c r="E1756" i="1" a="1"/>
  <c r="E1756" i="1" s="1"/>
  <c r="E1757" i="1" a="1"/>
  <c r="E1757" i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/>
  <c r="E1764" i="1" a="1"/>
  <c r="E1764" i="1" s="1"/>
  <c r="E1765" i="1" a="1"/>
  <c r="E1765" i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/>
  <c r="E1772" i="1" a="1"/>
  <c r="E1772" i="1" s="1"/>
  <c r="E1773" i="1" a="1"/>
  <c r="E1773" i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/>
  <c r="E1780" i="1" a="1"/>
  <c r="E1780" i="1" s="1"/>
  <c r="E1781" i="1" a="1"/>
  <c r="E1781" i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/>
  <c r="E1788" i="1" a="1"/>
  <c r="E1788" i="1" s="1"/>
  <c r="E1789" i="1" a="1"/>
  <c r="E1789" i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/>
  <c r="E1796" i="1" a="1"/>
  <c r="E1796" i="1" s="1"/>
  <c r="E1797" i="1" a="1"/>
  <c r="E1797" i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/>
  <c r="E1804" i="1" a="1"/>
  <c r="E1804" i="1" s="1"/>
  <c r="E1805" i="1" a="1"/>
  <c r="E1805" i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/>
  <c r="E1812" i="1" a="1"/>
  <c r="E1812" i="1" s="1"/>
  <c r="E1813" i="1" a="1"/>
  <c r="E1813" i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/>
  <c r="E1820" i="1" a="1"/>
  <c r="E1820" i="1" s="1"/>
  <c r="E1821" i="1" a="1"/>
  <c r="E1821" i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/>
  <c r="E1828" i="1" a="1"/>
  <c r="E1828" i="1" s="1"/>
  <c r="E1829" i="1" a="1"/>
  <c r="E1829" i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/>
  <c r="E1836" i="1" a="1"/>
  <c r="E1836" i="1" s="1"/>
  <c r="E1837" i="1" a="1"/>
  <c r="E1837" i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/>
  <c r="E1844" i="1" a="1"/>
  <c r="E1844" i="1" s="1"/>
  <c r="E1845" i="1" a="1"/>
  <c r="E1845" i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/>
  <c r="E1852" i="1" a="1"/>
  <c r="E1852" i="1" s="1"/>
  <c r="E1853" i="1" a="1"/>
  <c r="E1853" i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/>
  <c r="E1860" i="1" a="1"/>
  <c r="E1860" i="1" s="1"/>
  <c r="E1861" i="1" a="1"/>
  <c r="E1861" i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/>
  <c r="E1868" i="1" a="1"/>
  <c r="E1868" i="1" s="1"/>
  <c r="E1869" i="1" a="1"/>
  <c r="E1869" i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/>
  <c r="E1876" i="1" a="1"/>
  <c r="E1876" i="1" s="1"/>
  <c r="E1877" i="1" a="1"/>
  <c r="E1877" i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/>
  <c r="E1884" i="1" a="1"/>
  <c r="E1884" i="1" s="1"/>
  <c r="E1885" i="1" a="1"/>
  <c r="E1885" i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/>
  <c r="E1892" i="1" a="1"/>
  <c r="E1892" i="1" s="1"/>
  <c r="E1893" i="1" a="1"/>
  <c r="E1893" i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/>
  <c r="E1900" i="1" a="1"/>
  <c r="E1900" i="1" s="1"/>
  <c r="E1901" i="1" a="1"/>
  <c r="E1901" i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/>
  <c r="E1908" i="1" a="1"/>
  <c r="E1908" i="1" s="1"/>
  <c r="E1909" i="1" a="1"/>
  <c r="E1909" i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/>
  <c r="E1916" i="1" a="1"/>
  <c r="E1916" i="1" s="1"/>
  <c r="E1917" i="1" a="1"/>
  <c r="E1917" i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/>
  <c r="E1924" i="1" a="1"/>
  <c r="E1924" i="1" s="1"/>
  <c r="E1925" i="1" a="1"/>
  <c r="E1925" i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/>
  <c r="E1932" i="1" a="1"/>
  <c r="E1932" i="1" s="1"/>
  <c r="E1933" i="1" a="1"/>
  <c r="E1933" i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/>
  <c r="E1940" i="1" a="1"/>
  <c r="E1940" i="1" s="1"/>
  <c r="E1941" i="1" a="1"/>
  <c r="E1941" i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/>
  <c r="E1948" i="1" a="1"/>
  <c r="E1948" i="1" s="1"/>
  <c r="E1949" i="1" a="1"/>
  <c r="E1949" i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/>
  <c r="E1956" i="1" a="1"/>
  <c r="E1956" i="1" s="1"/>
  <c r="E1957" i="1" a="1"/>
  <c r="E1957" i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/>
  <c r="E1964" i="1" a="1"/>
  <c r="E1964" i="1" s="1"/>
  <c r="E1965" i="1" a="1"/>
  <c r="E1965" i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/>
  <c r="E1972" i="1" a="1"/>
  <c r="E1972" i="1" s="1"/>
  <c r="E1973" i="1" a="1"/>
  <c r="E1973" i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/>
  <c r="E1980" i="1" a="1"/>
  <c r="E1980" i="1" s="1"/>
  <c r="E1981" i="1" a="1"/>
  <c r="E1981" i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/>
  <c r="E1988" i="1" a="1"/>
  <c r="E1988" i="1" s="1"/>
  <c r="E1989" i="1" a="1"/>
  <c r="E1989" i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/>
  <c r="E1996" i="1" a="1"/>
  <c r="E1996" i="1" s="1"/>
  <c r="E1997" i="1" a="1"/>
  <c r="E1997" i="1"/>
  <c r="E1998" i="1" a="1"/>
  <c r="E1998" i="1" s="1"/>
  <c r="E1999" i="1" a="1"/>
  <c r="E1999" i="1" s="1"/>
  <c r="E2000" i="1" a="1"/>
  <c r="E2000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/>
  <c r="D29" i="1" a="1"/>
  <c r="D29" i="1" s="1"/>
  <c r="D30" i="1" a="1"/>
  <c r="D30" i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/>
  <c r="D37" i="1" a="1"/>
  <c r="D37" i="1" s="1"/>
  <c r="D38" i="1" a="1"/>
  <c r="D38" i="1"/>
  <c r="D39" i="1" a="1"/>
  <c r="D39" i="1" s="1"/>
  <c r="D40" i="1" a="1"/>
  <c r="D40" i="1" s="1"/>
  <c r="D41" i="1" a="1"/>
  <c r="D41" i="1" s="1"/>
  <c r="D42" i="1" a="1"/>
  <c r="D42" i="1"/>
  <c r="D43" i="1" a="1"/>
  <c r="D43" i="1" s="1"/>
  <c r="D44" i="1" a="1"/>
  <c r="D44" i="1"/>
  <c r="D45" i="1" a="1"/>
  <c r="D45" i="1" s="1"/>
  <c r="D46" i="1" a="1"/>
  <c r="D46" i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/>
  <c r="D53" i="1" a="1"/>
  <c r="D53" i="1" s="1"/>
  <c r="D54" i="1" a="1"/>
  <c r="D54" i="1"/>
  <c r="D55" i="1" a="1"/>
  <c r="D55" i="1" s="1"/>
  <c r="D56" i="1" a="1"/>
  <c r="D56" i="1" s="1"/>
  <c r="D57" i="1" a="1"/>
  <c r="D57" i="1" s="1"/>
  <c r="D58" i="1" a="1"/>
  <c r="D58" i="1"/>
  <c r="D59" i="1" a="1"/>
  <c r="D59" i="1" s="1"/>
  <c r="D60" i="1" a="1"/>
  <c r="D60" i="1"/>
  <c r="D61" i="1" a="1"/>
  <c r="D61" i="1" s="1"/>
  <c r="D62" i="1" a="1"/>
  <c r="D62" i="1"/>
  <c r="D63" i="1" a="1"/>
  <c r="D63" i="1" s="1"/>
  <c r="D64" i="1" a="1"/>
  <c r="D64" i="1" s="1"/>
  <c r="D65" i="1" a="1"/>
  <c r="D65" i="1" s="1"/>
  <c r="D66" i="1" a="1"/>
  <c r="D66" i="1"/>
  <c r="D67" i="1" a="1"/>
  <c r="D67" i="1" s="1"/>
  <c r="D68" i="1" a="1"/>
  <c r="D68" i="1"/>
  <c r="D69" i="1" a="1"/>
  <c r="D69" i="1" s="1"/>
  <c r="D70" i="1" a="1"/>
  <c r="D70" i="1"/>
  <c r="D71" i="1" a="1"/>
  <c r="D71" i="1" s="1"/>
  <c r="D72" i="1" a="1"/>
  <c r="D72" i="1" s="1"/>
  <c r="D73" i="1" a="1"/>
  <c r="D73" i="1" s="1"/>
  <c r="D74" i="1" a="1"/>
  <c r="D74" i="1"/>
  <c r="D75" i="1" a="1"/>
  <c r="D75" i="1" s="1"/>
  <c r="D76" i="1" a="1"/>
  <c r="D76" i="1"/>
  <c r="D77" i="1" a="1"/>
  <c r="D77" i="1" s="1"/>
  <c r="D78" i="1" a="1"/>
  <c r="D78" i="1"/>
  <c r="D79" i="1" a="1"/>
  <c r="D79" i="1" s="1"/>
  <c r="D80" i="1" a="1"/>
  <c r="D80" i="1" s="1"/>
  <c r="D81" i="1" a="1"/>
  <c r="D81" i="1" s="1"/>
  <c r="D82" i="1" a="1"/>
  <c r="D82" i="1"/>
  <c r="D83" i="1" a="1"/>
  <c r="D83" i="1" s="1"/>
  <c r="D84" i="1" a="1"/>
  <c r="D84" i="1"/>
  <c r="D85" i="1" a="1"/>
  <c r="D85" i="1" s="1"/>
  <c r="D86" i="1" a="1"/>
  <c r="D86" i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92" i="1" a="1"/>
  <c r="D92" i="1"/>
  <c r="D93" i="1" a="1"/>
  <c r="D93" i="1" s="1"/>
  <c r="D94" i="1" a="1"/>
  <c r="D94" i="1"/>
  <c r="D95" i="1" a="1"/>
  <c r="D95" i="1" s="1"/>
  <c r="D96" i="1" a="1"/>
  <c r="D96" i="1" s="1"/>
  <c r="D97" i="1" a="1"/>
  <c r="D97" i="1" s="1"/>
  <c r="D98" i="1" a="1"/>
  <c r="D98" i="1"/>
  <c r="D99" i="1" a="1"/>
  <c r="D99" i="1" s="1"/>
  <c r="D100" i="1" a="1"/>
  <c r="D100" i="1"/>
  <c r="D101" i="1" a="1"/>
  <c r="D101" i="1" s="1"/>
  <c r="D102" i="1" a="1"/>
  <c r="D102" i="1"/>
  <c r="D103" i="1" a="1"/>
  <c r="D103" i="1" s="1"/>
  <c r="D104" i="1" a="1"/>
  <c r="D104" i="1" s="1"/>
  <c r="D105" i="1" a="1"/>
  <c r="D105" i="1" s="1"/>
  <c r="D106" i="1" a="1"/>
  <c r="D106" i="1"/>
  <c r="D107" i="1" a="1"/>
  <c r="D107" i="1" s="1"/>
  <c r="D108" i="1" a="1"/>
  <c r="D108" i="1"/>
  <c r="D109" i="1" a="1"/>
  <c r="D109" i="1" s="1"/>
  <c r="D110" i="1" a="1"/>
  <c r="D110" i="1"/>
  <c r="D111" i="1" a="1"/>
  <c r="D111" i="1" s="1"/>
  <c r="D112" i="1" a="1"/>
  <c r="D112" i="1" s="1"/>
  <c r="D113" i="1" a="1"/>
  <c r="D113" i="1" s="1"/>
  <c r="D114" i="1" a="1"/>
  <c r="D114" i="1"/>
  <c r="D115" i="1" a="1"/>
  <c r="D115" i="1" s="1"/>
  <c r="D116" i="1" a="1"/>
  <c r="D116" i="1"/>
  <c r="D117" i="1" a="1"/>
  <c r="D117" i="1" s="1"/>
  <c r="D118" i="1" a="1"/>
  <c r="D118" i="1"/>
  <c r="D119" i="1" a="1"/>
  <c r="D119" i="1" s="1"/>
  <c r="D120" i="1" a="1"/>
  <c r="D120" i="1" s="1"/>
  <c r="D121" i="1" a="1"/>
  <c r="D121" i="1" s="1"/>
  <c r="D122" i="1" a="1"/>
  <c r="D122" i="1"/>
  <c r="D123" i="1" a="1"/>
  <c r="D123" i="1" s="1"/>
  <c r="D124" i="1" a="1"/>
  <c r="D124" i="1"/>
  <c r="D125" i="1" a="1"/>
  <c r="D125" i="1" s="1"/>
  <c r="D126" i="1" a="1"/>
  <c r="D126" i="1"/>
  <c r="D127" i="1" a="1"/>
  <c r="D127" i="1" s="1"/>
  <c r="D128" i="1" a="1"/>
  <c r="D128" i="1" s="1"/>
  <c r="D129" i="1" a="1"/>
  <c r="D129" i="1" s="1"/>
  <c r="D130" i="1" a="1"/>
  <c r="D130" i="1"/>
  <c r="D131" i="1" a="1"/>
  <c r="D131" i="1" s="1"/>
  <c r="D132" i="1" a="1"/>
  <c r="D132" i="1"/>
  <c r="D133" i="1" a="1"/>
  <c r="D133" i="1" s="1"/>
  <c r="D134" i="1" a="1"/>
  <c r="D134" i="1"/>
  <c r="D135" i="1" a="1"/>
  <c r="D135" i="1" s="1"/>
  <c r="D136" i="1" a="1"/>
  <c r="D136" i="1" s="1"/>
  <c r="D137" i="1" a="1"/>
  <c r="D137" i="1" s="1"/>
  <c r="D138" i="1" a="1"/>
  <c r="D138" i="1"/>
  <c r="D139" i="1" a="1"/>
  <c r="D139" i="1" s="1"/>
  <c r="D140" i="1" a="1"/>
  <c r="D140" i="1"/>
  <c r="D141" i="1" a="1"/>
  <c r="D141" i="1" s="1"/>
  <c r="D142" i="1" a="1"/>
  <c r="D142" i="1"/>
  <c r="D143" i="1" a="1"/>
  <c r="D143" i="1" s="1"/>
  <c r="D144" i="1" a="1"/>
  <c r="D144" i="1" s="1"/>
  <c r="D145" i="1" a="1"/>
  <c r="D145" i="1" s="1"/>
  <c r="D146" i="1" a="1"/>
  <c r="D146" i="1"/>
  <c r="D147" i="1" a="1"/>
  <c r="D147" i="1" s="1"/>
  <c r="D148" i="1" a="1"/>
  <c r="D148" i="1"/>
  <c r="D149" i="1" a="1"/>
  <c r="D149" i="1" s="1"/>
  <c r="D150" i="1" a="1"/>
  <c r="D150" i="1"/>
  <c r="D151" i="1" a="1"/>
  <c r="D151" i="1" s="1"/>
  <c r="D152" i="1" a="1"/>
  <c r="D152" i="1" s="1"/>
  <c r="D153" i="1" a="1"/>
  <c r="D153" i="1" s="1"/>
  <c r="D154" i="1" a="1"/>
  <c r="D154" i="1"/>
  <c r="D155" i="1" a="1"/>
  <c r="D155" i="1" s="1"/>
  <c r="D156" i="1" a="1"/>
  <c r="D156" i="1"/>
  <c r="D157" i="1" a="1"/>
  <c r="D157" i="1" s="1"/>
  <c r="D158" i="1" a="1"/>
  <c r="D158" i="1"/>
  <c r="D159" i="1" a="1"/>
  <c r="D159" i="1" s="1"/>
  <c r="D160" i="1" a="1"/>
  <c r="D160" i="1" s="1"/>
  <c r="D161" i="1" a="1"/>
  <c r="D161" i="1" s="1"/>
  <c r="D162" i="1" a="1"/>
  <c r="D162" i="1"/>
  <c r="D163" i="1" a="1"/>
  <c r="D163" i="1" s="1"/>
  <c r="D164" i="1" a="1"/>
  <c r="D164" i="1"/>
  <c r="D165" i="1" a="1"/>
  <c r="D165" i="1" s="1"/>
  <c r="D166" i="1" a="1"/>
  <c r="D166" i="1"/>
  <c r="D167" i="1" a="1"/>
  <c r="D167" i="1" s="1"/>
  <c r="D168" i="1" a="1"/>
  <c r="D168" i="1" s="1"/>
  <c r="D169" i="1" a="1"/>
  <c r="D169" i="1" s="1"/>
  <c r="D170" i="1" a="1"/>
  <c r="D170" i="1"/>
  <c r="D171" i="1" a="1"/>
  <c r="D171" i="1" s="1"/>
  <c r="D172" i="1" a="1"/>
  <c r="D172" i="1"/>
  <c r="D173" i="1" a="1"/>
  <c r="D173" i="1" s="1"/>
  <c r="D174" i="1" a="1"/>
  <c r="D174" i="1"/>
  <c r="D175" i="1" a="1"/>
  <c r="D175" i="1" s="1"/>
  <c r="D176" i="1" a="1"/>
  <c r="D176" i="1"/>
  <c r="D177" i="1" a="1"/>
  <c r="D177" i="1" s="1"/>
  <c r="D178" i="1" a="1"/>
  <c r="D178" i="1"/>
  <c r="D179" i="1" a="1"/>
  <c r="D179" i="1" s="1"/>
  <c r="D180" i="1" a="1"/>
  <c r="D180" i="1"/>
  <c r="D181" i="1" a="1"/>
  <c r="D181" i="1" s="1"/>
  <c r="D182" i="1" a="1"/>
  <c r="D182" i="1" s="1"/>
  <c r="D183" i="1" a="1"/>
  <c r="D183" i="1" s="1"/>
  <c r="D184" i="1" a="1"/>
  <c r="D184" i="1"/>
  <c r="D185" i="1" a="1"/>
  <c r="D185" i="1" s="1"/>
  <c r="D186" i="1" a="1"/>
  <c r="D186" i="1"/>
  <c r="D187" i="1" a="1"/>
  <c r="D187" i="1" s="1"/>
  <c r="D188" i="1" a="1"/>
  <c r="D188" i="1"/>
  <c r="D189" i="1" a="1"/>
  <c r="D189" i="1" s="1"/>
  <c r="D190" i="1" a="1"/>
  <c r="D190" i="1" s="1"/>
  <c r="D191" i="1" a="1"/>
  <c r="D191" i="1" s="1"/>
  <c r="D192" i="1" a="1"/>
  <c r="D192" i="1"/>
  <c r="D193" i="1" a="1"/>
  <c r="D193" i="1" s="1"/>
  <c r="D194" i="1" a="1"/>
  <c r="D194" i="1"/>
  <c r="D195" i="1" a="1"/>
  <c r="D195" i="1" s="1"/>
  <c r="D196" i="1" a="1"/>
  <c r="D196" i="1"/>
  <c r="D197" i="1" a="1"/>
  <c r="D197" i="1" s="1"/>
  <c r="D198" i="1" a="1"/>
  <c r="D198" i="1" s="1"/>
  <c r="D199" i="1" a="1"/>
  <c r="D199" i="1" s="1"/>
  <c r="D200" i="1" a="1"/>
  <c r="D200" i="1"/>
  <c r="D201" i="1" a="1"/>
  <c r="D201" i="1" s="1"/>
  <c r="D202" i="1" a="1"/>
  <c r="D202" i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/>
  <c r="D209" i="1" a="1"/>
  <c r="D209" i="1" s="1"/>
  <c r="D210" i="1" a="1"/>
  <c r="D210" i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/>
  <c r="D217" i="1" a="1"/>
  <c r="D217" i="1" s="1"/>
  <c r="D218" i="1" a="1"/>
  <c r="D218" i="1"/>
  <c r="D219" i="1" a="1"/>
  <c r="D219" i="1" s="1"/>
  <c r="D220" i="1" a="1"/>
  <c r="D220" i="1"/>
  <c r="D221" i="1" a="1"/>
  <c r="D221" i="1" s="1"/>
  <c r="D222" i="1" a="1"/>
  <c r="D222" i="1" s="1"/>
  <c r="D223" i="1" a="1"/>
  <c r="D223" i="1" s="1"/>
  <c r="D224" i="1" a="1"/>
  <c r="D224" i="1"/>
  <c r="D225" i="1" a="1"/>
  <c r="D225" i="1" s="1"/>
  <c r="D226" i="1" a="1"/>
  <c r="D226" i="1"/>
  <c r="D227" i="1" a="1"/>
  <c r="D227" i="1" s="1"/>
  <c r="D228" i="1" a="1"/>
  <c r="D228" i="1"/>
  <c r="D229" i="1" a="1"/>
  <c r="D229" i="1" s="1"/>
  <c r="D230" i="1" a="1"/>
  <c r="D230" i="1" s="1"/>
  <c r="D231" i="1" a="1"/>
  <c r="D231" i="1" s="1"/>
  <c r="D232" i="1" a="1"/>
  <c r="D232" i="1"/>
  <c r="D233" i="1" a="1"/>
  <c r="D233" i="1" s="1"/>
  <c r="D234" i="1" a="1"/>
  <c r="D234" i="1"/>
  <c r="D235" i="1" a="1"/>
  <c r="D235" i="1" s="1"/>
  <c r="D236" i="1" a="1"/>
  <c r="D236" i="1"/>
  <c r="D237" i="1" a="1"/>
  <c r="D237" i="1" s="1"/>
  <c r="D238" i="1" a="1"/>
  <c r="D238" i="1" s="1"/>
  <c r="D239" i="1" a="1"/>
  <c r="D239" i="1" s="1"/>
  <c r="D240" i="1" a="1"/>
  <c r="D240" i="1"/>
  <c r="D241" i="1" a="1"/>
  <c r="D241" i="1" s="1"/>
  <c r="D242" i="1" a="1"/>
  <c r="D242" i="1" s="1"/>
  <c r="D243" i="1" a="1"/>
  <c r="D243" i="1" s="1"/>
  <c r="D244" i="1" a="1"/>
  <c r="D244" i="1"/>
  <c r="D245" i="1" a="1"/>
  <c r="D245" i="1" s="1"/>
  <c r="D246" i="1" a="1"/>
  <c r="D246" i="1" s="1"/>
  <c r="D247" i="1" a="1"/>
  <c r="D247" i="1" s="1"/>
  <c r="D248" i="1" a="1"/>
  <c r="D248" i="1"/>
  <c r="D249" i="1" a="1"/>
  <c r="D249" i="1" s="1"/>
  <c r="D250" i="1" a="1"/>
  <c r="D250" i="1" s="1"/>
  <c r="D251" i="1" a="1"/>
  <c r="D251" i="1" s="1"/>
  <c r="D252" i="1" a="1"/>
  <c r="D252" i="1"/>
  <c r="D253" i="1" a="1"/>
  <c r="D253" i="1" s="1"/>
  <c r="D254" i="1" a="1"/>
  <c r="D254" i="1" s="1"/>
  <c r="D255" i="1" a="1"/>
  <c r="D255" i="1" s="1"/>
  <c r="D256" i="1" a="1"/>
  <c r="D256" i="1"/>
  <c r="D257" i="1" a="1"/>
  <c r="D257" i="1" s="1"/>
  <c r="D258" i="1" a="1"/>
  <c r="D258" i="1" s="1"/>
  <c r="D259" i="1" a="1"/>
  <c r="D259" i="1" s="1"/>
  <c r="D260" i="1" a="1"/>
  <c r="D260" i="1"/>
  <c r="D261" i="1" a="1"/>
  <c r="D261" i="1" s="1"/>
  <c r="D262" i="1" a="1"/>
  <c r="D262" i="1" s="1"/>
  <c r="D263" i="1" a="1"/>
  <c r="D263" i="1" s="1"/>
  <c r="D264" i="1" a="1"/>
  <c r="D264" i="1"/>
  <c r="D265" i="1" a="1"/>
  <c r="D265" i="1" s="1"/>
  <c r="D266" i="1" a="1"/>
  <c r="D266" i="1" s="1"/>
  <c r="D267" i="1" a="1"/>
  <c r="D267" i="1" s="1"/>
  <c r="D268" i="1" a="1"/>
  <c r="D268" i="1"/>
  <c r="D269" i="1" a="1"/>
  <c r="D269" i="1" s="1"/>
  <c r="D270" i="1" a="1"/>
  <c r="D270" i="1" s="1"/>
  <c r="D271" i="1" a="1"/>
  <c r="D271" i="1" s="1"/>
  <c r="D272" i="1" a="1"/>
  <c r="D272" i="1"/>
  <c r="D273" i="1" a="1"/>
  <c r="D273" i="1" s="1"/>
  <c r="D274" i="1" a="1"/>
  <c r="D274" i="1" s="1"/>
  <c r="D275" i="1" a="1"/>
  <c r="D275" i="1" s="1"/>
  <c r="D276" i="1" a="1"/>
  <c r="D276" i="1"/>
  <c r="D277" i="1" a="1"/>
  <c r="D277" i="1" s="1"/>
  <c r="D278" i="1" a="1"/>
  <c r="D278" i="1" s="1"/>
  <c r="D279" i="1" a="1"/>
  <c r="D279" i="1" s="1"/>
  <c r="D280" i="1" a="1"/>
  <c r="D280" i="1"/>
  <c r="D281" i="1" a="1"/>
  <c r="D281" i="1" s="1"/>
  <c r="D282" i="1" a="1"/>
  <c r="D282" i="1" s="1"/>
  <c r="D283" i="1" a="1"/>
  <c r="D283" i="1" s="1"/>
  <c r="D284" i="1" a="1"/>
  <c r="D284" i="1"/>
  <c r="D285" i="1" a="1"/>
  <c r="D285" i="1" s="1"/>
  <c r="D286" i="1" a="1"/>
  <c r="D286" i="1" s="1"/>
  <c r="D287" i="1" a="1"/>
  <c r="D287" i="1" s="1"/>
  <c r="D288" i="1" a="1"/>
  <c r="D288" i="1"/>
  <c r="D289" i="1" a="1"/>
  <c r="D289" i="1" s="1"/>
  <c r="D290" i="1" a="1"/>
  <c r="D290" i="1" s="1"/>
  <c r="D291" i="1" a="1"/>
  <c r="D291" i="1" s="1"/>
  <c r="D292" i="1" a="1"/>
  <c r="D292" i="1"/>
  <c r="D293" i="1" a="1"/>
  <c r="D293" i="1" s="1"/>
  <c r="D294" i="1" a="1"/>
  <c r="D294" i="1" s="1"/>
  <c r="D295" i="1" a="1"/>
  <c r="D295" i="1" s="1"/>
  <c r="D296" i="1" a="1"/>
  <c r="D296" i="1"/>
  <c r="D297" i="1" a="1"/>
  <c r="D297" i="1" s="1"/>
  <c r="D298" i="1" a="1"/>
  <c r="D298" i="1" s="1"/>
  <c r="D299" i="1" a="1"/>
  <c r="D299" i="1" s="1"/>
  <c r="D300" i="1" a="1"/>
  <c r="D300" i="1"/>
  <c r="D301" i="1" a="1"/>
  <c r="D301" i="1"/>
  <c r="D302" i="1" a="1"/>
  <c r="D302" i="1"/>
  <c r="D303" i="1" a="1"/>
  <c r="D303" i="1"/>
  <c r="D304" i="1" a="1"/>
  <c r="D304" i="1"/>
  <c r="D305" i="1" a="1"/>
  <c r="D305" i="1"/>
  <c r="D306" i="1" a="1"/>
  <c r="D306" i="1"/>
  <c r="D307" i="1" a="1"/>
  <c r="D307" i="1"/>
  <c r="D308" i="1" a="1"/>
  <c r="D308" i="1"/>
  <c r="D309" i="1" a="1"/>
  <c r="D309" i="1"/>
  <c r="D310" i="1" a="1"/>
  <c r="D310" i="1"/>
  <c r="D311" i="1" a="1"/>
  <c r="D311" i="1"/>
  <c r="D312" i="1" a="1"/>
  <c r="D312" i="1"/>
  <c r="D313" i="1" a="1"/>
  <c r="D313" i="1"/>
  <c r="D314" i="1" a="1"/>
  <c r="D314" i="1"/>
  <c r="D315" i="1" a="1"/>
  <c r="D315" i="1"/>
  <c r="D316" i="1" a="1"/>
  <c r="D316" i="1"/>
  <c r="D317" i="1" a="1"/>
  <c r="D317" i="1"/>
  <c r="D318" i="1" a="1"/>
  <c r="D318" i="1"/>
  <c r="D319" i="1" a="1"/>
  <c r="D319" i="1"/>
  <c r="D320" i="1" a="1"/>
  <c r="D320" i="1"/>
  <c r="D321" i="1" a="1"/>
  <c r="D321" i="1"/>
  <c r="D322" i="1" a="1"/>
  <c r="D322" i="1"/>
  <c r="D323" i="1" a="1"/>
  <c r="D323" i="1"/>
  <c r="D324" i="1" a="1"/>
  <c r="D324" i="1" s="1"/>
  <c r="D325" i="1" a="1"/>
  <c r="D325" i="1"/>
  <c r="D326" i="1" a="1"/>
  <c r="D326" i="1" s="1"/>
  <c r="D327" i="1" a="1"/>
  <c r="D327" i="1"/>
  <c r="D328" i="1" a="1"/>
  <c r="D328" i="1" s="1"/>
  <c r="D329" i="1" a="1"/>
  <c r="D329" i="1"/>
  <c r="D330" i="1" a="1"/>
  <c r="D330" i="1" s="1"/>
  <c r="D331" i="1" a="1"/>
  <c r="D331" i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/>
  <c r="D338" i="1" a="1"/>
  <c r="D338" i="1" s="1"/>
  <c r="D339" i="1" a="1"/>
  <c r="D339" i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/>
  <c r="D346" i="1" a="1"/>
  <c r="D346" i="1" s="1"/>
  <c r="D347" i="1" a="1"/>
  <c r="D347" i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/>
  <c r="D354" i="1" a="1"/>
  <c r="D354" i="1" s="1"/>
  <c r="D355" i="1" a="1"/>
  <c r="D355" i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/>
  <c r="D362" i="1" a="1"/>
  <c r="D362" i="1" s="1"/>
  <c r="D363" i="1" a="1"/>
  <c r="D363" i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/>
  <c r="D370" i="1" a="1"/>
  <c r="D370" i="1" s="1"/>
  <c r="D371" i="1" a="1"/>
  <c r="D371" i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/>
  <c r="D378" i="1" a="1"/>
  <c r="D378" i="1" s="1"/>
  <c r="D379" i="1" a="1"/>
  <c r="D379" i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/>
  <c r="D386" i="1" a="1"/>
  <c r="D386" i="1" s="1"/>
  <c r="D387" i="1" a="1"/>
  <c r="D387" i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/>
  <c r="D394" i="1" a="1"/>
  <c r="D394" i="1" s="1"/>
  <c r="D395" i="1" a="1"/>
  <c r="D395" i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/>
  <c r="D402" i="1" a="1"/>
  <c r="D402" i="1" s="1"/>
  <c r="D403" i="1" a="1"/>
  <c r="D403" i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/>
  <c r="D410" i="1" a="1"/>
  <c r="D410" i="1" s="1"/>
  <c r="D411" i="1" a="1"/>
  <c r="D411" i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/>
  <c r="D418" i="1" a="1"/>
  <c r="D418" i="1" s="1"/>
  <c r="D419" i="1" a="1"/>
  <c r="D419" i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/>
  <c r="D426" i="1" a="1"/>
  <c r="D426" i="1" s="1"/>
  <c r="D427" i="1" a="1"/>
  <c r="D427" i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/>
  <c r="D434" i="1" a="1"/>
  <c r="D434" i="1" s="1"/>
  <c r="D435" i="1" a="1"/>
  <c r="D435" i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/>
  <c r="D442" i="1" a="1"/>
  <c r="D442" i="1" s="1"/>
  <c r="D443" i="1" a="1"/>
  <c r="D443" i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/>
  <c r="D450" i="1" a="1"/>
  <c r="D450" i="1" s="1"/>
  <c r="D451" i="1" a="1"/>
  <c r="D451" i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/>
  <c r="D458" i="1" a="1"/>
  <c r="D458" i="1" s="1"/>
  <c r="D459" i="1" a="1"/>
  <c r="D459" i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/>
  <c r="D466" i="1" a="1"/>
  <c r="D466" i="1" s="1"/>
  <c r="D467" i="1" a="1"/>
  <c r="D467" i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/>
  <c r="D474" i="1" a="1"/>
  <c r="D474" i="1" s="1"/>
  <c r="D475" i="1" a="1"/>
  <c r="D475" i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/>
  <c r="D482" i="1" a="1"/>
  <c r="D482" i="1" s="1"/>
  <c r="D483" i="1" a="1"/>
  <c r="D483" i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/>
  <c r="D490" i="1" a="1"/>
  <c r="D490" i="1" s="1"/>
  <c r="D491" i="1" a="1"/>
  <c r="D491" i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/>
  <c r="D498" i="1" a="1"/>
  <c r="D498" i="1" s="1"/>
  <c r="D499" i="1" a="1"/>
  <c r="D499" i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/>
  <c r="D506" i="1" a="1"/>
  <c r="D506" i="1" s="1"/>
  <c r="D507" i="1" a="1"/>
  <c r="D507" i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/>
  <c r="D514" i="1" a="1"/>
  <c r="D514" i="1" s="1"/>
  <c r="D515" i="1" a="1"/>
  <c r="D515" i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/>
  <c r="D522" i="1" a="1"/>
  <c r="D522" i="1" s="1"/>
  <c r="D523" i="1" a="1"/>
  <c r="D523" i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/>
  <c r="D530" i="1" a="1"/>
  <c r="D530" i="1" s="1"/>
  <c r="D531" i="1" a="1"/>
  <c r="D531" i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/>
  <c r="D538" i="1" a="1"/>
  <c r="D538" i="1" s="1"/>
  <c r="D539" i="1" a="1"/>
  <c r="D539" i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/>
  <c r="D546" i="1" a="1"/>
  <c r="D546" i="1" s="1"/>
  <c r="D547" i="1" a="1"/>
  <c r="D547" i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/>
  <c r="D648" i="1" a="1"/>
  <c r="D648" i="1" s="1"/>
  <c r="D649" i="1" a="1"/>
  <c r="D649" i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/>
  <c r="D656" i="1" a="1"/>
  <c r="D656" i="1" s="1"/>
  <c r="D657" i="1" a="1"/>
  <c r="D657" i="1"/>
  <c r="D658" i="1" a="1"/>
  <c r="D658" i="1" s="1"/>
  <c r="D659" i="1" a="1"/>
  <c r="D659" i="1" s="1"/>
  <c r="D660" i="1" a="1"/>
  <c r="D660" i="1" s="1"/>
  <c r="D661" i="1" a="1"/>
  <c r="D661" i="1" s="1"/>
  <c r="D662" i="1" a="1"/>
  <c r="D662" i="1"/>
  <c r="D663" i="1" a="1"/>
  <c r="D663" i="1" s="1"/>
  <c r="D664" i="1" a="1"/>
  <c r="D664" i="1" s="1"/>
  <c r="D665" i="1" a="1"/>
  <c r="D665" i="1" s="1"/>
  <c r="D666" i="1" a="1"/>
  <c r="D666" i="1"/>
  <c r="D667" i="1" a="1"/>
  <c r="D667" i="1" s="1"/>
  <c r="D668" i="1" a="1"/>
  <c r="D668" i="1" s="1"/>
  <c r="D669" i="1" a="1"/>
  <c r="D669" i="1" s="1"/>
  <c r="D670" i="1" a="1"/>
  <c r="D670" i="1"/>
  <c r="D671" i="1" a="1"/>
  <c r="D671" i="1" s="1"/>
  <c r="D672" i="1" a="1"/>
  <c r="D672" i="1" s="1"/>
  <c r="D673" i="1" a="1"/>
  <c r="D673" i="1" s="1"/>
  <c r="D674" i="1" a="1"/>
  <c r="D674" i="1"/>
  <c r="D675" i="1" a="1"/>
  <c r="D675" i="1" s="1"/>
  <c r="D676" i="1" a="1"/>
  <c r="D676" i="1" s="1"/>
  <c r="D677" i="1" a="1"/>
  <c r="D677" i="1" s="1"/>
  <c r="D678" i="1" a="1"/>
  <c r="D678" i="1"/>
  <c r="D679" i="1" a="1"/>
  <c r="D679" i="1" s="1"/>
  <c r="D680" i="1" a="1"/>
  <c r="D680" i="1" s="1"/>
  <c r="D681" i="1" a="1"/>
  <c r="D681" i="1" s="1"/>
  <c r="D682" i="1" a="1"/>
  <c r="D682" i="1"/>
  <c r="D683" i="1" a="1"/>
  <c r="D683" i="1" s="1"/>
  <c r="D684" i="1" a="1"/>
  <c r="D684" i="1" s="1"/>
  <c r="D685" i="1" a="1"/>
  <c r="D685" i="1" s="1"/>
  <c r="D686" i="1" a="1"/>
  <c r="D686" i="1"/>
  <c r="D687" i="1" a="1"/>
  <c r="D687" i="1" s="1"/>
  <c r="D688" i="1" a="1"/>
  <c r="D688" i="1" s="1"/>
  <c r="D689" i="1" a="1"/>
  <c r="D689" i="1" s="1"/>
  <c r="D690" i="1" a="1"/>
  <c r="D690" i="1"/>
  <c r="D691" i="1" a="1"/>
  <c r="D691" i="1" s="1"/>
  <c r="D692" i="1" a="1"/>
  <c r="D692" i="1" s="1"/>
  <c r="D693" i="1" a="1"/>
  <c r="D693" i="1" s="1"/>
  <c r="D694" i="1" a="1"/>
  <c r="D694" i="1"/>
  <c r="D695" i="1" a="1"/>
  <c r="D695" i="1" s="1"/>
  <c r="D696" i="1" a="1"/>
  <c r="D696" i="1" s="1"/>
  <c r="D697" i="1" a="1"/>
  <c r="D697" i="1" s="1"/>
  <c r="D698" i="1" a="1"/>
  <c r="D698" i="1"/>
  <c r="D699" i="1" a="1"/>
  <c r="D699" i="1" s="1"/>
  <c r="D700" i="1" a="1"/>
  <c r="D700" i="1" s="1"/>
  <c r="D701" i="1" a="1"/>
  <c r="D701" i="1" s="1"/>
  <c r="D702" i="1" a="1"/>
  <c r="D702" i="1"/>
  <c r="D703" i="1" a="1"/>
  <c r="D703" i="1" s="1"/>
  <c r="D704" i="1" a="1"/>
  <c r="D704" i="1" s="1"/>
  <c r="D705" i="1" a="1"/>
  <c r="D705" i="1" s="1"/>
  <c r="D706" i="1" a="1"/>
  <c r="D706" i="1"/>
  <c r="D707" i="1" a="1"/>
  <c r="D707" i="1" s="1"/>
  <c r="D708" i="1" a="1"/>
  <c r="D708" i="1" s="1"/>
  <c r="D709" i="1" a="1"/>
  <c r="D709" i="1" s="1"/>
  <c r="D710" i="1" a="1"/>
  <c r="D710" i="1"/>
  <c r="D711" i="1" a="1"/>
  <c r="D711" i="1" s="1"/>
  <c r="D712" i="1" a="1"/>
  <c r="D712" i="1" s="1"/>
  <c r="D713" i="1" a="1"/>
  <c r="D713" i="1" s="1"/>
  <c r="D714" i="1" a="1"/>
  <c r="D714" i="1"/>
  <c r="D715" i="1" a="1"/>
  <c r="D715" i="1" s="1"/>
  <c r="D716" i="1" a="1"/>
  <c r="D716" i="1" s="1"/>
  <c r="D717" i="1" a="1"/>
  <c r="D717" i="1" s="1"/>
  <c r="D718" i="1" a="1"/>
  <c r="D718" i="1"/>
  <c r="D719" i="1" a="1"/>
  <c r="D719" i="1" s="1"/>
  <c r="D720" i="1" a="1"/>
  <c r="D720" i="1" s="1"/>
  <c r="D721" i="1" a="1"/>
  <c r="D721" i="1" s="1"/>
  <c r="D722" i="1" a="1"/>
  <c r="D722" i="1"/>
  <c r="D723" i="1" a="1"/>
  <c r="D723" i="1" s="1"/>
  <c r="D724" i="1" a="1"/>
  <c r="D724" i="1" s="1"/>
  <c r="D725" i="1" a="1"/>
  <c r="D725" i="1" s="1"/>
  <c r="D726" i="1" a="1"/>
  <c r="D726" i="1"/>
  <c r="D727" i="1" a="1"/>
  <c r="D727" i="1" s="1"/>
  <c r="D728" i="1" a="1"/>
  <c r="D728" i="1" s="1"/>
  <c r="D729" i="1" a="1"/>
  <c r="D729" i="1" s="1"/>
  <c r="D730" i="1" a="1"/>
  <c r="D730" i="1"/>
  <c r="D731" i="1" a="1"/>
  <c r="D731" i="1" s="1"/>
  <c r="D732" i="1" a="1"/>
  <c r="D732" i="1" s="1"/>
  <c r="D733" i="1" a="1"/>
  <c r="D733" i="1" s="1"/>
  <c r="D734" i="1" a="1"/>
  <c r="D734" i="1"/>
  <c r="D735" i="1" a="1"/>
  <c r="D735" i="1" s="1"/>
  <c r="D736" i="1" a="1"/>
  <c r="D736" i="1" s="1"/>
  <c r="D737" i="1" a="1"/>
  <c r="D737" i="1" s="1"/>
  <c r="D738" i="1" a="1"/>
  <c r="D738" i="1"/>
  <c r="D739" i="1" a="1"/>
  <c r="D739" i="1" s="1"/>
  <c r="D740" i="1" a="1"/>
  <c r="D740" i="1" s="1"/>
  <c r="D741" i="1" a="1"/>
  <c r="D741" i="1" s="1"/>
  <c r="D742" i="1" a="1"/>
  <c r="D742" i="1"/>
  <c r="D743" i="1" a="1"/>
  <c r="D743" i="1" s="1"/>
  <c r="D744" i="1" a="1"/>
  <c r="D744" i="1" s="1"/>
  <c r="D745" i="1" a="1"/>
  <c r="D745" i="1" s="1"/>
  <c r="D746" i="1" a="1"/>
  <c r="D746" i="1"/>
  <c r="D747" i="1" a="1"/>
  <c r="D747" i="1" s="1"/>
  <c r="D748" i="1" a="1"/>
  <c r="D748" i="1" s="1"/>
  <c r="D749" i="1" a="1"/>
  <c r="D749" i="1" s="1"/>
  <c r="D750" i="1" a="1"/>
  <c r="D750" i="1"/>
  <c r="D751" i="1" a="1"/>
  <c r="D751" i="1" s="1"/>
  <c r="D752" i="1" a="1"/>
  <c r="D752" i="1" s="1"/>
  <c r="D753" i="1" a="1"/>
  <c r="D753" i="1" s="1"/>
  <c r="D754" i="1" a="1"/>
  <c r="D754" i="1"/>
  <c r="D755" i="1" a="1"/>
  <c r="D755" i="1" s="1"/>
  <c r="D756" i="1" a="1"/>
  <c r="D756" i="1" s="1"/>
  <c r="D757" i="1" a="1"/>
  <c r="D757" i="1" s="1"/>
  <c r="D758" i="1" a="1"/>
  <c r="D758" i="1"/>
  <c r="D759" i="1" a="1"/>
  <c r="D759" i="1" s="1"/>
  <c r="D760" i="1" a="1"/>
  <c r="D760" i="1" s="1"/>
  <c r="D761" i="1" a="1"/>
  <c r="D761" i="1" s="1"/>
  <c r="D762" i="1" a="1"/>
  <c r="D762" i="1"/>
  <c r="D763" i="1" a="1"/>
  <c r="D763" i="1" s="1"/>
  <c r="D764" i="1" a="1"/>
  <c r="D764" i="1" s="1"/>
  <c r="D765" i="1" a="1"/>
  <c r="D765" i="1" s="1"/>
  <c r="D766" i="1" a="1"/>
  <c r="D766" i="1"/>
  <c r="D767" i="1" a="1"/>
  <c r="D767" i="1" s="1"/>
  <c r="D768" i="1" a="1"/>
  <c r="D768" i="1" s="1"/>
  <c r="D769" i="1" a="1"/>
  <c r="D769" i="1" s="1"/>
  <c r="D770" i="1" a="1"/>
  <c r="D770" i="1"/>
  <c r="D771" i="1" a="1"/>
  <c r="D771" i="1" s="1"/>
  <c r="D772" i="1" a="1"/>
  <c r="D772" i="1" s="1"/>
  <c r="D773" i="1" a="1"/>
  <c r="D773" i="1" s="1"/>
  <c r="D774" i="1" a="1"/>
  <c r="D774" i="1"/>
  <c r="D775" i="1" a="1"/>
  <c r="D775" i="1" s="1"/>
  <c r="D776" i="1" a="1"/>
  <c r="D776" i="1" s="1"/>
  <c r="D777" i="1" a="1"/>
  <c r="D777" i="1" s="1"/>
  <c r="D778" i="1" a="1"/>
  <c r="D778" i="1"/>
  <c r="D779" i="1" a="1"/>
  <c r="D779" i="1" s="1"/>
  <c r="D780" i="1" a="1"/>
  <c r="D780" i="1" s="1"/>
  <c r="D781" i="1" a="1"/>
  <c r="D781" i="1" s="1"/>
  <c r="D782" i="1" a="1"/>
  <c r="D782" i="1"/>
  <c r="D783" i="1" a="1"/>
  <c r="D783" i="1" s="1"/>
  <c r="D784" i="1" a="1"/>
  <c r="D784" i="1" s="1"/>
  <c r="D785" i="1" a="1"/>
  <c r="D785" i="1" s="1"/>
  <c r="D786" i="1" a="1"/>
  <c r="D786" i="1"/>
  <c r="D787" i="1" a="1"/>
  <c r="D787" i="1" s="1"/>
  <c r="D788" i="1" a="1"/>
  <c r="D788" i="1" s="1"/>
  <c r="D789" i="1" a="1"/>
  <c r="D789" i="1" s="1"/>
  <c r="D790" i="1" a="1"/>
  <c r="D790" i="1"/>
  <c r="D791" i="1" a="1"/>
  <c r="D791" i="1" s="1"/>
  <c r="D792" i="1" a="1"/>
  <c r="D792" i="1" s="1"/>
  <c r="D793" i="1" a="1"/>
  <c r="D793" i="1" s="1"/>
  <c r="D794" i="1" a="1"/>
  <c r="D794" i="1"/>
  <c r="D795" i="1" a="1"/>
  <c r="D795" i="1" s="1"/>
  <c r="D796" i="1" a="1"/>
  <c r="D796" i="1" s="1"/>
  <c r="D797" i="1" a="1"/>
  <c r="D797" i="1" s="1"/>
  <c r="D798" i="1" a="1"/>
  <c r="D798" i="1"/>
  <c r="D799" i="1" a="1"/>
  <c r="D799" i="1" s="1"/>
  <c r="D800" i="1" a="1"/>
  <c r="D800" i="1" s="1"/>
  <c r="D801" i="1" a="1"/>
  <c r="D801" i="1" s="1"/>
  <c r="D802" i="1" a="1"/>
  <c r="D802" i="1"/>
  <c r="D803" i="1" a="1"/>
  <c r="D803" i="1"/>
  <c r="D804" i="1" a="1"/>
  <c r="D804" i="1"/>
  <c r="D805" i="1" a="1"/>
  <c r="D805" i="1"/>
  <c r="D806" i="1" a="1"/>
  <c r="D806" i="1"/>
  <c r="D807" i="1" a="1"/>
  <c r="D807" i="1"/>
  <c r="D808" i="1" a="1"/>
  <c r="D808" i="1"/>
  <c r="D809" i="1" a="1"/>
  <c r="D809" i="1"/>
  <c r="D810" i="1" a="1"/>
  <c r="D810" i="1"/>
  <c r="D811" i="1" a="1"/>
  <c r="D811" i="1"/>
  <c r="D812" i="1" a="1"/>
  <c r="D812" i="1"/>
  <c r="D813" i="1" a="1"/>
  <c r="D813" i="1" s="1"/>
  <c r="D814" i="1" a="1"/>
  <c r="D814" i="1"/>
  <c r="D815" i="1" a="1"/>
  <c r="D815" i="1" s="1"/>
  <c r="D816" i="1" a="1"/>
  <c r="D816" i="1"/>
  <c r="D817" i="1" a="1"/>
  <c r="D817" i="1" s="1"/>
  <c r="D818" i="1" a="1"/>
  <c r="D818" i="1"/>
  <c r="D819" i="1" a="1"/>
  <c r="D819" i="1" s="1"/>
  <c r="D820" i="1" a="1"/>
  <c r="D820" i="1"/>
  <c r="D821" i="1" a="1"/>
  <c r="D821" i="1" s="1"/>
  <c r="D822" i="1" a="1"/>
  <c r="D822" i="1"/>
  <c r="D823" i="1" a="1"/>
  <c r="D823" i="1" s="1"/>
  <c r="D824" i="1" a="1"/>
  <c r="D824" i="1"/>
  <c r="D825" i="1" a="1"/>
  <c r="D825" i="1" s="1"/>
  <c r="D826" i="1" a="1"/>
  <c r="D826" i="1"/>
  <c r="D827" i="1" a="1"/>
  <c r="D827" i="1" s="1"/>
  <c r="D828" i="1" a="1"/>
  <c r="D828" i="1"/>
  <c r="D829" i="1" a="1"/>
  <c r="D829" i="1" s="1"/>
  <c r="D830" i="1" a="1"/>
  <c r="D830" i="1"/>
  <c r="D831" i="1" a="1"/>
  <c r="D831" i="1" s="1"/>
  <c r="D832" i="1" a="1"/>
  <c r="D832" i="1"/>
  <c r="D833" i="1" a="1"/>
  <c r="D833" i="1" s="1"/>
  <c r="D834" i="1" a="1"/>
  <c r="D834" i="1"/>
  <c r="D835" i="1" a="1"/>
  <c r="D835" i="1" s="1"/>
  <c r="D836" i="1" a="1"/>
  <c r="D836" i="1"/>
  <c r="D837" i="1" a="1"/>
  <c r="D837" i="1" s="1"/>
  <c r="D838" i="1" a="1"/>
  <c r="D838" i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/>
  <c r="D845" i="1" a="1"/>
  <c r="D845" i="1" s="1"/>
  <c r="D846" i="1" a="1"/>
  <c r="D846" i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/>
  <c r="D853" i="1" a="1"/>
  <c r="D853" i="1" s="1"/>
  <c r="D854" i="1" a="1"/>
  <c r="D854" i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/>
  <c r="D861" i="1" a="1"/>
  <c r="D861" i="1" s="1"/>
  <c r="D862" i="1" a="1"/>
  <c r="D862" i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/>
  <c r="D869" i="1" a="1"/>
  <c r="D869" i="1" s="1"/>
  <c r="D870" i="1" a="1"/>
  <c r="D870" i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/>
  <c r="D877" i="1" a="1"/>
  <c r="D877" i="1" s="1"/>
  <c r="D878" i="1" a="1"/>
  <c r="D878" i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/>
  <c r="D885" i="1" a="1"/>
  <c r="D885" i="1" s="1"/>
  <c r="D886" i="1" a="1"/>
  <c r="D886" i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/>
  <c r="D893" i="1" a="1"/>
  <c r="D893" i="1" s="1"/>
  <c r="D894" i="1" a="1"/>
  <c r="D894" i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/>
  <c r="D901" i="1" a="1"/>
  <c r="D901" i="1" s="1"/>
  <c r="D902" i="1" a="1"/>
  <c r="D902" i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/>
  <c r="D909" i="1" a="1"/>
  <c r="D909" i="1" s="1"/>
  <c r="D910" i="1" a="1"/>
  <c r="D910" i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/>
  <c r="D917" i="1" a="1"/>
  <c r="D917" i="1" s="1"/>
  <c r="D918" i="1" a="1"/>
  <c r="D918" i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/>
  <c r="D925" i="1" a="1"/>
  <c r="D925" i="1" s="1"/>
  <c r="D926" i="1" a="1"/>
  <c r="D926" i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/>
  <c r="D933" i="1" a="1"/>
  <c r="D933" i="1" s="1"/>
  <c r="D934" i="1" a="1"/>
  <c r="D934" i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/>
  <c r="D941" i="1" a="1"/>
  <c r="D941" i="1" s="1"/>
  <c r="D942" i="1" a="1"/>
  <c r="D942" i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/>
  <c r="D949" i="1" a="1"/>
  <c r="D949" i="1" s="1"/>
  <c r="D950" i="1" a="1"/>
  <c r="D950" i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/>
  <c r="D957" i="1" a="1"/>
  <c r="D957" i="1" s="1"/>
  <c r="D958" i="1" a="1"/>
  <c r="D958" i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/>
  <c r="D965" i="1" a="1"/>
  <c r="D965" i="1" s="1"/>
  <c r="D966" i="1" a="1"/>
  <c r="D966" i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/>
  <c r="D973" i="1" a="1"/>
  <c r="D973" i="1" s="1"/>
  <c r="D974" i="1" a="1"/>
  <c r="D974" i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/>
  <c r="D981" i="1" a="1"/>
  <c r="D981" i="1" s="1"/>
  <c r="D982" i="1" a="1"/>
  <c r="D982" i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/>
  <c r="D989" i="1" a="1"/>
  <c r="D989" i="1" s="1"/>
  <c r="D990" i="1" a="1"/>
  <c r="D990" i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/>
  <c r="D997" i="1" a="1"/>
  <c r="D997" i="1" s="1"/>
  <c r="D998" i="1" a="1"/>
  <c r="D998" i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/>
  <c r="D1005" i="1" a="1"/>
  <c r="D1005" i="1" s="1"/>
  <c r="D1006" i="1" a="1"/>
  <c r="D1006" i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/>
  <c r="D1013" i="1" a="1"/>
  <c r="D1013" i="1" s="1"/>
  <c r="D1014" i="1" a="1"/>
  <c r="D1014" i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/>
  <c r="D1021" i="1" a="1"/>
  <c r="D1021" i="1" s="1"/>
  <c r="D1022" i="1" a="1"/>
  <c r="D1022" i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/>
  <c r="D1029" i="1" a="1"/>
  <c r="D1029" i="1" s="1"/>
  <c r="D1030" i="1" a="1"/>
  <c r="D1030" i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/>
  <c r="D1037" i="1" a="1"/>
  <c r="D1037" i="1" s="1"/>
  <c r="D1038" i="1" a="1"/>
  <c r="D1038" i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/>
  <c r="D1045" i="1" a="1"/>
  <c r="D1045" i="1" s="1"/>
  <c r="D1046" i="1" a="1"/>
  <c r="D1046" i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/>
  <c r="D1053" i="1" a="1"/>
  <c r="D1053" i="1" s="1"/>
  <c r="D1054" i="1" a="1"/>
  <c r="D1054" i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/>
  <c r="D1061" i="1" a="1"/>
  <c r="D1061" i="1" s="1"/>
  <c r="D1062" i="1" a="1"/>
  <c r="D1062" i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/>
  <c r="D1069" i="1" a="1"/>
  <c r="D1069" i="1" s="1"/>
  <c r="D1070" i="1" a="1"/>
  <c r="D1070" i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/>
  <c r="D1077" i="1" a="1"/>
  <c r="D1077" i="1" s="1"/>
  <c r="D1078" i="1" a="1"/>
  <c r="D1078" i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/>
  <c r="D1085" i="1" a="1"/>
  <c r="D1085" i="1" s="1"/>
  <c r="D1086" i="1" a="1"/>
  <c r="D1086" i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/>
  <c r="D1093" i="1" a="1"/>
  <c r="D1093" i="1" s="1"/>
  <c r="D1094" i="1" a="1"/>
  <c r="D1094" i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/>
  <c r="D1101" i="1" a="1"/>
  <c r="D1101" i="1" s="1"/>
  <c r="D1102" i="1" a="1"/>
  <c r="D1102" i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/>
  <c r="D1109" i="1" a="1"/>
  <c r="D1109" i="1" s="1"/>
  <c r="D1110" i="1" a="1"/>
  <c r="D1110" i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/>
  <c r="D1117" i="1" a="1"/>
  <c r="D1117" i="1" s="1"/>
  <c r="D1118" i="1" a="1"/>
  <c r="D1118" i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/>
  <c r="D1125" i="1" a="1"/>
  <c r="D1125" i="1" s="1"/>
  <c r="D1126" i="1" a="1"/>
  <c r="D1126" i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/>
  <c r="D1133" i="1" a="1"/>
  <c r="D1133" i="1" s="1"/>
  <c r="D1134" i="1" a="1"/>
  <c r="D1134" i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/>
  <c r="D1141" i="1" a="1"/>
  <c r="D1141" i="1" s="1"/>
  <c r="D1142" i="1" a="1"/>
  <c r="D1142" i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/>
  <c r="D1149" i="1" a="1"/>
  <c r="D1149" i="1" s="1"/>
  <c r="D1150" i="1" a="1"/>
  <c r="D1150" i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/>
  <c r="D1157" i="1" a="1"/>
  <c r="D1157" i="1" s="1"/>
  <c r="D1158" i="1" a="1"/>
  <c r="D1158" i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/>
  <c r="D1165" i="1" a="1"/>
  <c r="D1165" i="1" s="1"/>
  <c r="D1166" i="1" a="1"/>
  <c r="D1166" i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/>
  <c r="D1173" i="1" a="1"/>
  <c r="D1173" i="1" s="1"/>
  <c r="D1174" i="1" a="1"/>
  <c r="D1174" i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/>
  <c r="D1181" i="1" a="1"/>
  <c r="D1181" i="1" s="1"/>
  <c r="D1182" i="1" a="1"/>
  <c r="D1182" i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/>
  <c r="D1189" i="1" a="1"/>
  <c r="D1189" i="1" s="1"/>
  <c r="D1190" i="1" a="1"/>
  <c r="D1190" i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/>
  <c r="D1197" i="1" a="1"/>
  <c r="D1197" i="1" s="1"/>
  <c r="D1198" i="1" a="1"/>
  <c r="D1198" i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/>
  <c r="D1205" i="1" a="1"/>
  <c r="D1205" i="1" s="1"/>
  <c r="D1206" i="1" a="1"/>
  <c r="D1206" i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/>
  <c r="D1213" i="1" a="1"/>
  <c r="D1213" i="1" s="1"/>
  <c r="D1214" i="1" a="1"/>
  <c r="D1214" i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/>
  <c r="D1221" i="1" a="1"/>
  <c r="D1221" i="1" s="1"/>
  <c r="D1222" i="1" a="1"/>
  <c r="D1222" i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/>
  <c r="D1229" i="1" a="1"/>
  <c r="D1229" i="1" s="1"/>
  <c r="D1230" i="1" a="1"/>
  <c r="D1230" i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/>
  <c r="D1237" i="1" a="1"/>
  <c r="D1237" i="1" s="1"/>
  <c r="D1238" i="1" a="1"/>
  <c r="D1238" i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/>
  <c r="D1245" i="1" a="1"/>
  <c r="D1245" i="1" s="1"/>
  <c r="D1246" i="1" a="1"/>
  <c r="D1246" i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/>
  <c r="D1253" i="1" a="1"/>
  <c r="D1253" i="1" s="1"/>
  <c r="D1254" i="1" a="1"/>
  <c r="D1254" i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/>
  <c r="D1261" i="1" a="1"/>
  <c r="D1261" i="1" s="1"/>
  <c r="D1262" i="1" a="1"/>
  <c r="D1262" i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/>
  <c r="D1269" i="1" a="1"/>
  <c r="D1269" i="1" s="1"/>
  <c r="D1270" i="1" a="1"/>
  <c r="D1270" i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/>
  <c r="D1325" i="1" a="1"/>
  <c r="D1325" i="1" s="1"/>
  <c r="D1326" i="1" a="1"/>
  <c r="D1326" i="1" s="1"/>
  <c r="D1327" i="1" a="1"/>
  <c r="D1327" i="1" s="1"/>
  <c r="D1328" i="1" a="1"/>
  <c r="D1328" i="1"/>
  <c r="D1329" i="1" a="1"/>
  <c r="D1329" i="1" s="1"/>
  <c r="D1330" i="1" a="1"/>
  <c r="D1330" i="1" s="1"/>
  <c r="D1331" i="1" a="1"/>
  <c r="D1331" i="1" s="1"/>
  <c r="D1332" i="1" a="1"/>
  <c r="D1332" i="1"/>
  <c r="D1333" i="1" a="1"/>
  <c r="D1333" i="1" s="1"/>
  <c r="D1334" i="1" a="1"/>
  <c r="D1334" i="1" s="1"/>
  <c r="D1335" i="1" a="1"/>
  <c r="D1335" i="1" s="1"/>
  <c r="D1336" i="1" a="1"/>
  <c r="D1336" i="1"/>
  <c r="D1337" i="1" a="1"/>
  <c r="D1337" i="1" s="1"/>
  <c r="D1338" i="1" a="1"/>
  <c r="D1338" i="1" s="1"/>
  <c r="D1339" i="1" a="1"/>
  <c r="D1339" i="1" s="1"/>
  <c r="D1340" i="1" a="1"/>
  <c r="D1340" i="1"/>
  <c r="D1341" i="1" a="1"/>
  <c r="D1341" i="1" s="1"/>
  <c r="D1342" i="1" a="1"/>
  <c r="D1342" i="1" s="1"/>
  <c r="D1343" i="1" a="1"/>
  <c r="D1343" i="1" s="1"/>
  <c r="D1344" i="1" a="1"/>
  <c r="D1344" i="1"/>
  <c r="D1345" i="1" a="1"/>
  <c r="D1345" i="1" s="1"/>
  <c r="D1346" i="1" a="1"/>
  <c r="D1346" i="1" s="1"/>
  <c r="D1347" i="1" a="1"/>
  <c r="D1347" i="1" s="1"/>
  <c r="D1348" i="1" a="1"/>
  <c r="D1348" i="1"/>
  <c r="D1349" i="1" a="1"/>
  <c r="D1349" i="1" s="1"/>
  <c r="D1350" i="1" a="1"/>
  <c r="D1350" i="1" s="1"/>
  <c r="D1351" i="1" a="1"/>
  <c r="D1351" i="1" s="1"/>
  <c r="D1352" i="1" a="1"/>
  <c r="D1352" i="1"/>
  <c r="D1353" i="1" a="1"/>
  <c r="D1353" i="1" s="1"/>
  <c r="D1354" i="1" a="1"/>
  <c r="D1354" i="1" s="1"/>
  <c r="D1355" i="1" a="1"/>
  <c r="D1355" i="1" s="1"/>
  <c r="D1356" i="1" a="1"/>
  <c r="D1356" i="1"/>
  <c r="D1357" i="1" a="1"/>
  <c r="D1357" i="1" s="1"/>
  <c r="D1358" i="1" a="1"/>
  <c r="D1358" i="1" s="1"/>
  <c r="D1359" i="1" a="1"/>
  <c r="D1359" i="1" s="1"/>
  <c r="D1360" i="1" a="1"/>
  <c r="D1360" i="1"/>
  <c r="D1361" i="1" a="1"/>
  <c r="D1361" i="1" s="1"/>
  <c r="D1362" i="1" a="1"/>
  <c r="D1362" i="1" s="1"/>
  <c r="D1363" i="1" a="1"/>
  <c r="D1363" i="1" s="1"/>
  <c r="D1364" i="1" a="1"/>
  <c r="D1364" i="1"/>
  <c r="D1365" i="1" a="1"/>
  <c r="D1365" i="1" s="1"/>
  <c r="D1366" i="1" a="1"/>
  <c r="D1366" i="1" s="1"/>
  <c r="D1367" i="1" a="1"/>
  <c r="D1367" i="1" s="1"/>
  <c r="D1368" i="1" a="1"/>
  <c r="D1368" i="1"/>
  <c r="D1369" i="1" a="1"/>
  <c r="D1369" i="1" s="1"/>
  <c r="D1370" i="1" a="1"/>
  <c r="D1370" i="1" s="1"/>
  <c r="D1371" i="1" a="1"/>
  <c r="D1371" i="1" s="1"/>
  <c r="D1372" i="1" a="1"/>
  <c r="D1372" i="1"/>
  <c r="D1373" i="1" a="1"/>
  <c r="D1373" i="1" s="1"/>
  <c r="D1374" i="1" a="1"/>
  <c r="D1374" i="1" s="1"/>
  <c r="D1375" i="1" a="1"/>
  <c r="D1375" i="1" s="1"/>
  <c r="D1376" i="1" a="1"/>
  <c r="D1376" i="1"/>
  <c r="D1377" i="1" a="1"/>
  <c r="D1377" i="1" s="1"/>
  <c r="D1378" i="1" a="1"/>
  <c r="D1378" i="1" s="1"/>
  <c r="D1379" i="1" a="1"/>
  <c r="D1379" i="1" s="1"/>
  <c r="D1380" i="1" a="1"/>
  <c r="D1380" i="1"/>
  <c r="D1381" i="1" a="1"/>
  <c r="D1381" i="1" s="1"/>
  <c r="D1382" i="1" a="1"/>
  <c r="D1382" i="1" s="1"/>
  <c r="D1383" i="1" a="1"/>
  <c r="D1383" i="1" s="1"/>
  <c r="D1384" i="1" a="1"/>
  <c r="D1384" i="1"/>
  <c r="D1385" i="1" a="1"/>
  <c r="D1385" i="1" s="1"/>
  <c r="D1386" i="1" a="1"/>
  <c r="D1386" i="1" s="1"/>
  <c r="D1387" i="1" a="1"/>
  <c r="D1387" i="1" s="1"/>
  <c r="D1388" i="1" a="1"/>
  <c r="D1388" i="1"/>
  <c r="D1389" i="1" a="1"/>
  <c r="D1389" i="1" s="1"/>
  <c r="D1390" i="1" a="1"/>
  <c r="D1390" i="1" s="1"/>
  <c r="D1391" i="1" a="1"/>
  <c r="D1391" i="1" s="1"/>
  <c r="D1392" i="1" a="1"/>
  <c r="D1392" i="1"/>
  <c r="D1393" i="1" a="1"/>
  <c r="D1393" i="1" s="1"/>
  <c r="D1394" i="1" a="1"/>
  <c r="D1394" i="1" s="1"/>
  <c r="D1395" i="1" a="1"/>
  <c r="D1395" i="1" s="1"/>
  <c r="D1396" i="1" a="1"/>
  <c r="D1396" i="1"/>
  <c r="D1397" i="1" a="1"/>
  <c r="D1397" i="1" s="1"/>
  <c r="D1398" i="1" a="1"/>
  <c r="D1398" i="1" s="1"/>
  <c r="D1399" i="1" a="1"/>
  <c r="D1399" i="1" s="1"/>
  <c r="D1400" i="1" a="1"/>
  <c r="D1400" i="1"/>
  <c r="D1401" i="1" a="1"/>
  <c r="D1401" i="1" s="1"/>
  <c r="D1402" i="1" a="1"/>
  <c r="D1402" i="1" s="1"/>
  <c r="D1403" i="1" a="1"/>
  <c r="D1403" i="1" s="1"/>
  <c r="D1404" i="1" a="1"/>
  <c r="D1404" i="1"/>
  <c r="D1405" i="1" a="1"/>
  <c r="D1405" i="1" s="1"/>
  <c r="D1406" i="1" a="1"/>
  <c r="D1406" i="1" s="1"/>
  <c r="D1407" i="1" a="1"/>
  <c r="D1407" i="1" s="1"/>
  <c r="D1408" i="1" a="1"/>
  <c r="D1408" i="1"/>
  <c r="D1409" i="1" a="1"/>
  <c r="D1409" i="1" s="1"/>
  <c r="D1410" i="1" a="1"/>
  <c r="D1410" i="1" s="1"/>
  <c r="D1411" i="1" a="1"/>
  <c r="D1411" i="1" s="1"/>
  <c r="D1412" i="1" a="1"/>
  <c r="D1412" i="1"/>
  <c r="D1413" i="1" a="1"/>
  <c r="D1413" i="1" s="1"/>
  <c r="D1414" i="1" a="1"/>
  <c r="D1414" i="1" s="1"/>
  <c r="D1415" i="1" a="1"/>
  <c r="D1415" i="1" s="1"/>
  <c r="D1416" i="1" a="1"/>
  <c r="D1416" i="1"/>
  <c r="D1417" i="1" a="1"/>
  <c r="D1417" i="1" s="1"/>
  <c r="D1418" i="1" a="1"/>
  <c r="D1418" i="1" s="1"/>
  <c r="D1419" i="1" a="1"/>
  <c r="D1419" i="1" s="1"/>
  <c r="D1420" i="1" a="1"/>
  <c r="D1420" i="1"/>
  <c r="D1421" i="1" a="1"/>
  <c r="D1421" i="1" s="1"/>
  <c r="D1422" i="1" a="1"/>
  <c r="D1422" i="1" s="1"/>
  <c r="D1423" i="1" a="1"/>
  <c r="D1423" i="1" s="1"/>
  <c r="D1424" i="1" a="1"/>
  <c r="D1424" i="1"/>
  <c r="D1425" i="1" a="1"/>
  <c r="D1425" i="1" s="1"/>
  <c r="D1426" i="1" a="1"/>
  <c r="D1426" i="1" s="1"/>
  <c r="D1427" i="1" a="1"/>
  <c r="D1427" i="1" s="1"/>
  <c r="D1428" i="1" a="1"/>
  <c r="D1428" i="1"/>
  <c r="D1429" i="1" a="1"/>
  <c r="D1429" i="1" s="1"/>
  <c r="D1430" i="1" a="1"/>
  <c r="D1430" i="1" s="1"/>
  <c r="D1431" i="1" a="1"/>
  <c r="D1431" i="1" s="1"/>
  <c r="D1432" i="1" a="1"/>
  <c r="D1432" i="1"/>
  <c r="D1433" i="1" a="1"/>
  <c r="D1433" i="1" s="1"/>
  <c r="D1434" i="1" a="1"/>
  <c r="D1434" i="1" s="1"/>
  <c r="D1435" i="1" a="1"/>
  <c r="D1435" i="1" s="1"/>
  <c r="D1436" i="1" a="1"/>
  <c r="D1436" i="1"/>
  <c r="D1437" i="1" a="1"/>
  <c r="D1437" i="1" s="1"/>
  <c r="D1438" i="1" a="1"/>
  <c r="D1438" i="1" s="1"/>
  <c r="D1439" i="1" a="1"/>
  <c r="D1439" i="1" s="1"/>
  <c r="D1440" i="1" a="1"/>
  <c r="D1440" i="1"/>
  <c r="D1441" i="1" a="1"/>
  <c r="D1441" i="1" s="1"/>
  <c r="D1442" i="1" a="1"/>
  <c r="D1442" i="1" s="1"/>
  <c r="D1443" i="1" a="1"/>
  <c r="D1443" i="1" s="1"/>
  <c r="D1444" i="1" a="1"/>
  <c r="D1444" i="1"/>
  <c r="D1445" i="1" a="1"/>
  <c r="D1445" i="1" s="1"/>
  <c r="D1446" i="1" a="1"/>
  <c r="D1446" i="1" s="1"/>
  <c r="D1447" i="1" a="1"/>
  <c r="D1447" i="1" s="1"/>
  <c r="D1448" i="1" a="1"/>
  <c r="D1448" i="1"/>
  <c r="D1449" i="1" a="1"/>
  <c r="D1449" i="1" s="1"/>
  <c r="D1450" i="1" a="1"/>
  <c r="D1450" i="1" s="1"/>
  <c r="D1451" i="1" a="1"/>
  <c r="D1451" i="1" s="1"/>
  <c r="D1452" i="1" a="1"/>
  <c r="D1452" i="1"/>
  <c r="D1453" i="1" a="1"/>
  <c r="D1453" i="1" s="1"/>
  <c r="D1454" i="1" a="1"/>
  <c r="D1454" i="1" s="1"/>
  <c r="D1455" i="1" a="1"/>
  <c r="D1455" i="1" s="1"/>
  <c r="D1456" i="1" a="1"/>
  <c r="D1456" i="1"/>
  <c r="D1457" i="1" a="1"/>
  <c r="D1457" i="1" s="1"/>
  <c r="D1458" i="1" a="1"/>
  <c r="D1458" i="1" s="1"/>
  <c r="D1459" i="1" a="1"/>
  <c r="D1459" i="1" s="1"/>
  <c r="D1460" i="1" a="1"/>
  <c r="D1460" i="1"/>
  <c r="D1461" i="1" a="1"/>
  <c r="D1461" i="1" s="1"/>
  <c r="D1462" i="1" a="1"/>
  <c r="D1462" i="1" s="1"/>
  <c r="D1463" i="1" a="1"/>
  <c r="D1463" i="1" s="1"/>
  <c r="D1464" i="1" a="1"/>
  <c r="D1464" i="1"/>
  <c r="D1465" i="1" a="1"/>
  <c r="D1465" i="1" s="1"/>
  <c r="D1466" i="1" a="1"/>
  <c r="D1466" i="1" s="1"/>
  <c r="D1467" i="1" a="1"/>
  <c r="D1467" i="1" s="1"/>
  <c r="D1468" i="1" a="1"/>
  <c r="D1468" i="1"/>
  <c r="D1469" i="1" a="1"/>
  <c r="D1469" i="1" s="1"/>
  <c r="D1470" i="1" a="1"/>
  <c r="D1470" i="1" s="1"/>
  <c r="D1471" i="1" a="1"/>
  <c r="D1471" i="1" s="1"/>
  <c r="D1472" i="1" a="1"/>
  <c r="D1472" i="1"/>
  <c r="D1473" i="1" a="1"/>
  <c r="D1473" i="1" s="1"/>
  <c r="D1474" i="1" a="1"/>
  <c r="D1474" i="1" s="1"/>
  <c r="D1475" i="1" a="1"/>
  <c r="D1475" i="1" s="1"/>
  <c r="D1476" i="1" a="1"/>
  <c r="D1476" i="1"/>
  <c r="D1477" i="1" a="1"/>
  <c r="D1477" i="1" s="1"/>
  <c r="D1478" i="1" a="1"/>
  <c r="D1478" i="1" s="1"/>
  <c r="D1479" i="1" a="1"/>
  <c r="D1479" i="1" s="1"/>
  <c r="D1480" i="1" a="1"/>
  <c r="D1480" i="1"/>
  <c r="D1481" i="1" a="1"/>
  <c r="D1481" i="1" s="1"/>
  <c r="D1482" i="1" a="1"/>
  <c r="D1482" i="1" s="1"/>
  <c r="D1483" i="1" a="1"/>
  <c r="D1483" i="1" s="1"/>
  <c r="D1484" i="1" a="1"/>
  <c r="D1484" i="1"/>
  <c r="D1485" i="1" a="1"/>
  <c r="D1485" i="1" s="1"/>
  <c r="D1486" i="1" a="1"/>
  <c r="D1486" i="1" s="1"/>
  <c r="D1487" i="1" a="1"/>
  <c r="D1487" i="1" s="1"/>
  <c r="D1488" i="1" a="1"/>
  <c r="D1488" i="1"/>
  <c r="D1489" i="1" a="1"/>
  <c r="D1489" i="1" s="1"/>
  <c r="D1490" i="1" a="1"/>
  <c r="D1490" i="1" s="1"/>
  <c r="D1491" i="1" a="1"/>
  <c r="D1491" i="1" s="1"/>
  <c r="D1492" i="1" a="1"/>
  <c r="D1492" i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/>
  <c r="D1632" i="1" a="1"/>
  <c r="D1632" i="1" s="1"/>
  <c r="D1633" i="1" a="1"/>
  <c r="D1633" i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/>
  <c r="D1640" i="1" a="1"/>
  <c r="D1640" i="1" s="1"/>
  <c r="D1641" i="1" a="1"/>
  <c r="D1641" i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/>
  <c r="D1648" i="1" a="1"/>
  <c r="D1648" i="1" s="1"/>
  <c r="D1649" i="1" a="1"/>
  <c r="D1649" i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/>
  <c r="D1656" i="1" a="1"/>
  <c r="D1656" i="1" s="1"/>
  <c r="D1657" i="1" a="1"/>
  <c r="D1657" i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/>
  <c r="D1664" i="1" a="1"/>
  <c r="D1664" i="1" s="1"/>
  <c r="D1665" i="1" a="1"/>
  <c r="D1665" i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/>
  <c r="D1672" i="1" a="1"/>
  <c r="D1672" i="1" s="1"/>
  <c r="D1673" i="1" a="1"/>
  <c r="D1673" i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/>
  <c r="D1680" i="1" a="1"/>
  <c r="D1680" i="1" s="1"/>
  <c r="D1681" i="1" a="1"/>
  <c r="D1681" i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/>
  <c r="D1688" i="1" a="1"/>
  <c r="D1688" i="1" s="1"/>
  <c r="D1689" i="1" a="1"/>
  <c r="D1689" i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/>
  <c r="D1696" i="1" a="1"/>
  <c r="D1696" i="1" s="1"/>
  <c r="D1697" i="1" a="1"/>
  <c r="D1697" i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/>
  <c r="D1704" i="1" a="1"/>
  <c r="D1704" i="1" s="1"/>
  <c r="D1705" i="1" a="1"/>
  <c r="D1705" i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/>
  <c r="D1712" i="1" a="1"/>
  <c r="D1712" i="1" s="1"/>
  <c r="D1713" i="1" a="1"/>
  <c r="D1713" i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/>
  <c r="D1720" i="1" a="1"/>
  <c r="D1720" i="1" s="1"/>
  <c r="D1721" i="1" a="1"/>
  <c r="D1721" i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/>
  <c r="D1728" i="1" a="1"/>
  <c r="D1728" i="1" s="1"/>
  <c r="D1729" i="1" a="1"/>
  <c r="D1729" i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/>
  <c r="D1736" i="1" a="1"/>
  <c r="D1736" i="1" s="1"/>
  <c r="D1737" i="1" a="1"/>
  <c r="D1737" i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/>
  <c r="D1744" i="1" a="1"/>
  <c r="D1744" i="1" s="1"/>
  <c r="D1745" i="1" a="1"/>
  <c r="D1745" i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/>
  <c r="D1752" i="1" a="1"/>
  <c r="D1752" i="1" s="1"/>
  <c r="D1753" i="1" a="1"/>
  <c r="D1753" i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/>
  <c r="D1760" i="1" a="1"/>
  <c r="D1760" i="1" s="1"/>
  <c r="D1761" i="1" a="1"/>
  <c r="D1761" i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/>
  <c r="D1768" i="1" a="1"/>
  <c r="D1768" i="1" s="1"/>
  <c r="D1769" i="1" a="1"/>
  <c r="D1769" i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/>
  <c r="D1776" i="1" a="1"/>
  <c r="D1776" i="1" s="1"/>
  <c r="D1777" i="1" a="1"/>
  <c r="D1777" i="1"/>
  <c r="D1778" i="1" a="1"/>
  <c r="D1778" i="1" s="1"/>
  <c r="D1779" i="1" a="1"/>
  <c r="D1779" i="1" s="1"/>
  <c r="D1780" i="1" a="1"/>
  <c r="D1780" i="1"/>
  <c r="D1781" i="1" a="1"/>
  <c r="D1781" i="1" s="1"/>
  <c r="D1782" i="1" a="1"/>
  <c r="D1782" i="1"/>
  <c r="D1783" i="1" a="1"/>
  <c r="D1783" i="1" s="1"/>
  <c r="D1784" i="1" a="1"/>
  <c r="D1784" i="1"/>
  <c r="D1785" i="1" a="1"/>
  <c r="D1785" i="1" s="1"/>
  <c r="D1786" i="1" a="1"/>
  <c r="D1786" i="1"/>
  <c r="D1787" i="1" a="1"/>
  <c r="D1787" i="1" s="1"/>
  <c r="D1788" i="1" a="1"/>
  <c r="D1788" i="1"/>
  <c r="D1789" i="1" a="1"/>
  <c r="D1789" i="1" s="1"/>
  <c r="D1790" i="1" a="1"/>
  <c r="D1790" i="1"/>
  <c r="D1791" i="1" a="1"/>
  <c r="D1791" i="1" s="1"/>
  <c r="D1792" i="1" a="1"/>
  <c r="D1792" i="1"/>
  <c r="D1793" i="1" a="1"/>
  <c r="D1793" i="1" s="1"/>
  <c r="D1794" i="1" a="1"/>
  <c r="D1794" i="1"/>
  <c r="D1795" i="1" a="1"/>
  <c r="D1795" i="1" s="1"/>
  <c r="D1796" i="1" a="1"/>
  <c r="D1796" i="1"/>
  <c r="D1797" i="1" a="1"/>
  <c r="D1797" i="1" s="1"/>
  <c r="D1798" i="1" a="1"/>
  <c r="D1798" i="1"/>
  <c r="D1799" i="1" a="1"/>
  <c r="D1799" i="1" s="1"/>
  <c r="D1800" i="1" a="1"/>
  <c r="D1800" i="1"/>
  <c r="D1801" i="1" a="1"/>
  <c r="D1801" i="1" s="1"/>
  <c r="D1802" i="1" a="1"/>
  <c r="D1802" i="1"/>
  <c r="D1803" i="1" a="1"/>
  <c r="D1803" i="1" s="1"/>
  <c r="D1804" i="1" a="1"/>
  <c r="D1804" i="1"/>
  <c r="D1805" i="1" a="1"/>
  <c r="D1805" i="1" s="1"/>
  <c r="D1806" i="1" a="1"/>
  <c r="D1806" i="1"/>
  <c r="D1807" i="1" a="1"/>
  <c r="D1807" i="1" s="1"/>
  <c r="D1808" i="1" a="1"/>
  <c r="D1808" i="1"/>
  <c r="D1809" i="1" a="1"/>
  <c r="D1809" i="1" s="1"/>
  <c r="D1810" i="1" a="1"/>
  <c r="D1810" i="1"/>
  <c r="D1811" i="1" a="1"/>
  <c r="D1811" i="1" s="1"/>
  <c r="D1812" i="1" a="1"/>
  <c r="D1812" i="1"/>
  <c r="D1813" i="1" a="1"/>
  <c r="D1813" i="1" s="1"/>
  <c r="D1814" i="1" a="1"/>
  <c r="D1814" i="1"/>
  <c r="D1815" i="1" a="1"/>
  <c r="D1815" i="1" s="1"/>
  <c r="D1816" i="1" a="1"/>
  <c r="D1816" i="1"/>
  <c r="D1817" i="1" a="1"/>
  <c r="D1817" i="1" s="1"/>
  <c r="D1818" i="1" a="1"/>
  <c r="D1818" i="1"/>
  <c r="D1819" i="1" a="1"/>
  <c r="D1819" i="1" s="1"/>
  <c r="D1820" i="1" a="1"/>
  <c r="D1820" i="1"/>
  <c r="D1821" i="1" a="1"/>
  <c r="D1821" i="1" s="1"/>
  <c r="D1822" i="1" a="1"/>
  <c r="D1822" i="1"/>
  <c r="D1823" i="1" a="1"/>
  <c r="D1823" i="1" s="1"/>
  <c r="D1824" i="1" a="1"/>
  <c r="D1824" i="1"/>
  <c r="D1825" i="1" a="1"/>
  <c r="D1825" i="1" s="1"/>
  <c r="D1826" i="1" a="1"/>
  <c r="D1826" i="1"/>
  <c r="D1827" i="1" a="1"/>
  <c r="D1827" i="1" s="1"/>
  <c r="D1828" i="1" a="1"/>
  <c r="D1828" i="1"/>
  <c r="D1829" i="1" a="1"/>
  <c r="D1829" i="1" s="1"/>
  <c r="D1830" i="1" a="1"/>
  <c r="D1830" i="1"/>
  <c r="D1831" i="1" a="1"/>
  <c r="D1831" i="1" s="1"/>
  <c r="D1832" i="1" a="1"/>
  <c r="D1832" i="1"/>
  <c r="D1833" i="1" a="1"/>
  <c r="D1833" i="1" s="1"/>
  <c r="D1834" i="1" a="1"/>
  <c r="D1834" i="1"/>
  <c r="D1835" i="1" a="1"/>
  <c r="D1835" i="1" s="1"/>
  <c r="D1836" i="1" a="1"/>
  <c r="D1836" i="1"/>
  <c r="D1837" i="1" a="1"/>
  <c r="D1837" i="1" s="1"/>
  <c r="D1838" i="1" a="1"/>
  <c r="D1838" i="1"/>
  <c r="D1839" i="1" a="1"/>
  <c r="D1839" i="1" s="1"/>
  <c r="D1840" i="1" a="1"/>
  <c r="D1840" i="1"/>
  <c r="D1841" i="1" a="1"/>
  <c r="D1841" i="1" s="1"/>
  <c r="D1842" i="1" a="1"/>
  <c r="D1842" i="1"/>
  <c r="D1843" i="1" a="1"/>
  <c r="D1843" i="1" s="1"/>
  <c r="D1844" i="1" a="1"/>
  <c r="D1844" i="1"/>
  <c r="D1845" i="1" a="1"/>
  <c r="D1845" i="1" s="1"/>
  <c r="D1846" i="1" a="1"/>
  <c r="D1846" i="1"/>
  <c r="D1847" i="1" a="1"/>
  <c r="D1847" i="1" s="1"/>
  <c r="D1848" i="1" a="1"/>
  <c r="D1848" i="1"/>
  <c r="D1849" i="1" a="1"/>
  <c r="D1849" i="1" s="1"/>
  <c r="D1850" i="1" a="1"/>
  <c r="D1850" i="1"/>
  <c r="D1851" i="1" a="1"/>
  <c r="D1851" i="1" s="1"/>
  <c r="D1852" i="1" a="1"/>
  <c r="D1852" i="1"/>
  <c r="D1853" i="1" a="1"/>
  <c r="D1853" i="1" s="1"/>
  <c r="D1854" i="1" a="1"/>
  <c r="D1854" i="1"/>
  <c r="D1855" i="1" a="1"/>
  <c r="D1855" i="1" s="1"/>
  <c r="D1856" i="1" a="1"/>
  <c r="D1856" i="1"/>
  <c r="D1857" i="1" a="1"/>
  <c r="D1857" i="1" s="1"/>
  <c r="D1858" i="1" a="1"/>
  <c r="D1858" i="1"/>
  <c r="D1859" i="1" a="1"/>
  <c r="D1859" i="1" s="1"/>
  <c r="D1860" i="1" a="1"/>
  <c r="D1860" i="1"/>
  <c r="D1861" i="1" a="1"/>
  <c r="D1861" i="1" s="1"/>
  <c r="D1862" i="1" a="1"/>
  <c r="D1862" i="1"/>
  <c r="D1863" i="1" a="1"/>
  <c r="D1863" i="1" s="1"/>
  <c r="D1864" i="1" a="1"/>
  <c r="D1864" i="1"/>
  <c r="D1865" i="1" a="1"/>
  <c r="D1865" i="1" s="1"/>
  <c r="D1866" i="1" a="1"/>
  <c r="D1866" i="1"/>
  <c r="D1867" i="1" a="1"/>
  <c r="D1867" i="1" s="1"/>
  <c r="D1868" i="1" a="1"/>
  <c r="D1868" i="1"/>
  <c r="D1869" i="1" a="1"/>
  <c r="D1869" i="1" s="1"/>
  <c r="D1870" i="1" a="1"/>
  <c r="D1870" i="1"/>
  <c r="D1871" i="1" a="1"/>
  <c r="D1871" i="1" s="1"/>
  <c r="D1872" i="1" a="1"/>
  <c r="D1872" i="1"/>
  <c r="D1873" i="1" a="1"/>
  <c r="D1873" i="1" s="1"/>
  <c r="D1874" i="1" a="1"/>
  <c r="D1874" i="1"/>
  <c r="D1875" i="1" a="1"/>
  <c r="D1875" i="1" s="1"/>
  <c r="D1876" i="1" a="1"/>
  <c r="D1876" i="1"/>
  <c r="D1877" i="1" a="1"/>
  <c r="D1877" i="1" s="1"/>
  <c r="D1878" i="1" a="1"/>
  <c r="D1878" i="1"/>
  <c r="D1879" i="1" a="1"/>
  <c r="D1879" i="1" s="1"/>
  <c r="D1880" i="1" a="1"/>
  <c r="D1880" i="1"/>
  <c r="D1881" i="1" a="1"/>
  <c r="D1881" i="1" s="1"/>
  <c r="D1882" i="1" a="1"/>
  <c r="D1882" i="1"/>
  <c r="D1883" i="1" a="1"/>
  <c r="D1883" i="1" s="1"/>
  <c r="D1884" i="1" a="1"/>
  <c r="D1884" i="1"/>
  <c r="D1885" i="1" a="1"/>
  <c r="D1885" i="1" s="1"/>
  <c r="D1886" i="1" a="1"/>
  <c r="D1886" i="1"/>
  <c r="D1887" i="1" a="1"/>
  <c r="D1887" i="1" s="1"/>
  <c r="D1888" i="1" a="1"/>
  <c r="D1888" i="1"/>
  <c r="D1889" i="1" a="1"/>
  <c r="D1889" i="1" s="1"/>
  <c r="D1890" i="1" a="1"/>
  <c r="D1890" i="1"/>
  <c r="D1891" i="1" a="1"/>
  <c r="D1891" i="1" s="1"/>
  <c r="D1892" i="1" a="1"/>
  <c r="D1892" i="1"/>
  <c r="D1893" i="1" a="1"/>
  <c r="D1893" i="1" s="1"/>
  <c r="D1894" i="1" a="1"/>
  <c r="D1894" i="1"/>
  <c r="D1895" i="1" a="1"/>
  <c r="D1895" i="1" s="1"/>
  <c r="D1896" i="1" a="1"/>
  <c r="D1896" i="1"/>
  <c r="D1897" i="1" a="1"/>
  <c r="D1897" i="1" s="1"/>
  <c r="D1898" i="1" a="1"/>
  <c r="D1898" i="1"/>
  <c r="D1899" i="1" a="1"/>
  <c r="D1899" i="1" s="1"/>
  <c r="D1900" i="1" a="1"/>
  <c r="D1900" i="1"/>
  <c r="D1901" i="1" a="1"/>
  <c r="D1901" i="1" s="1"/>
  <c r="D1902" i="1" a="1"/>
  <c r="D1902" i="1"/>
  <c r="D1903" i="1" a="1"/>
  <c r="D1903" i="1" s="1"/>
  <c r="D1904" i="1" a="1"/>
  <c r="D1904" i="1"/>
  <c r="D1905" i="1" a="1"/>
  <c r="D1905" i="1" s="1"/>
  <c r="D1906" i="1" a="1"/>
  <c r="D1906" i="1"/>
  <c r="D1907" i="1" a="1"/>
  <c r="D1907" i="1" s="1"/>
  <c r="D1908" i="1" a="1"/>
  <c r="D1908" i="1"/>
  <c r="D1909" i="1" a="1"/>
  <c r="D1909" i="1" s="1"/>
  <c r="D1910" i="1" a="1"/>
  <c r="D1910" i="1"/>
  <c r="D1911" i="1" a="1"/>
  <c r="D1911" i="1" s="1"/>
  <c r="D1912" i="1" a="1"/>
  <c r="D1912" i="1"/>
  <c r="D1913" i="1" a="1"/>
  <c r="D1913" i="1" s="1"/>
  <c r="D1914" i="1" a="1"/>
  <c r="D1914" i="1"/>
  <c r="D1915" i="1" a="1"/>
  <c r="D1915" i="1" s="1"/>
  <c r="D1916" i="1" a="1"/>
  <c r="D1916" i="1"/>
  <c r="D1917" i="1" a="1"/>
  <c r="D1917" i="1" s="1"/>
  <c r="D1918" i="1" a="1"/>
  <c r="D1918" i="1"/>
  <c r="D1919" i="1" a="1"/>
  <c r="D1919" i="1" s="1"/>
  <c r="D1920" i="1" a="1"/>
  <c r="D1920" i="1"/>
  <c r="D1921" i="1" a="1"/>
  <c r="D1921" i="1" s="1"/>
  <c r="D1922" i="1" a="1"/>
  <c r="D1922" i="1"/>
  <c r="D1923" i="1" a="1"/>
  <c r="D1923" i="1" s="1"/>
  <c r="D1924" i="1" a="1"/>
  <c r="D1924" i="1"/>
  <c r="D1925" i="1" a="1"/>
  <c r="D1925" i="1" s="1"/>
  <c r="D1926" i="1" a="1"/>
  <c r="D1926" i="1"/>
  <c r="D1927" i="1" a="1"/>
  <c r="D1927" i="1" s="1"/>
  <c r="D1928" i="1" a="1"/>
  <c r="D1928" i="1"/>
  <c r="D1929" i="1" a="1"/>
  <c r="D1929" i="1" s="1"/>
  <c r="D1930" i="1" a="1"/>
  <c r="D1930" i="1"/>
  <c r="D1931" i="1" a="1"/>
  <c r="D1931" i="1" s="1"/>
  <c r="D1932" i="1" a="1"/>
  <c r="D1932" i="1"/>
  <c r="D1933" i="1" a="1"/>
  <c r="D1933" i="1" s="1"/>
  <c r="D1934" i="1" a="1"/>
  <c r="D1934" i="1"/>
  <c r="D1935" i="1" a="1"/>
  <c r="D1935" i="1" s="1"/>
  <c r="D1936" i="1" a="1"/>
  <c r="D1936" i="1"/>
  <c r="D1937" i="1" a="1"/>
  <c r="D1937" i="1" s="1"/>
  <c r="D1938" i="1" a="1"/>
  <c r="D1938" i="1"/>
  <c r="D1939" i="1" a="1"/>
  <c r="D1939" i="1" s="1"/>
  <c r="D1940" i="1" a="1"/>
  <c r="D1940" i="1"/>
  <c r="D1941" i="1" a="1"/>
  <c r="D1941" i="1" s="1"/>
  <c r="D1942" i="1" a="1"/>
  <c r="D1942" i="1"/>
  <c r="D1943" i="1" a="1"/>
  <c r="D1943" i="1" s="1"/>
  <c r="D1944" i="1" a="1"/>
  <c r="D1944" i="1"/>
  <c r="D1945" i="1" a="1"/>
  <c r="D1945" i="1" s="1"/>
  <c r="D1946" i="1" a="1"/>
  <c r="D1946" i="1"/>
  <c r="D1947" i="1" a="1"/>
  <c r="D1947" i="1" s="1"/>
  <c r="D1948" i="1" a="1"/>
  <c r="D1948" i="1"/>
  <c r="D1949" i="1" a="1"/>
  <c r="D1949" i="1" s="1"/>
  <c r="D1950" i="1" a="1"/>
  <c r="D1950" i="1"/>
  <c r="D1951" i="1" a="1"/>
  <c r="D1951" i="1" s="1"/>
  <c r="D1952" i="1" a="1"/>
  <c r="D1952" i="1"/>
  <c r="D1953" i="1" a="1"/>
  <c r="D1953" i="1" s="1"/>
  <c r="D1954" i="1" a="1"/>
  <c r="D1954" i="1"/>
  <c r="D1955" i="1" a="1"/>
  <c r="D1955" i="1" s="1"/>
  <c r="D1956" i="1" a="1"/>
  <c r="D1956" i="1"/>
  <c r="D1957" i="1" a="1"/>
  <c r="D1957" i="1" s="1"/>
  <c r="D1958" i="1" a="1"/>
  <c r="D1958" i="1"/>
  <c r="D1959" i="1" a="1"/>
  <c r="D1959" i="1" s="1"/>
  <c r="D1960" i="1" a="1"/>
  <c r="D1960" i="1"/>
  <c r="D1961" i="1" a="1"/>
  <c r="D1961" i="1" s="1"/>
  <c r="D1962" i="1" a="1"/>
  <c r="D1962" i="1"/>
  <c r="D1963" i="1" a="1"/>
  <c r="D1963" i="1" s="1"/>
  <c r="D1964" i="1" a="1"/>
  <c r="D1964" i="1"/>
  <c r="D1965" i="1" a="1"/>
  <c r="D1965" i="1" s="1"/>
  <c r="D1966" i="1" a="1"/>
  <c r="D1966" i="1"/>
  <c r="D1967" i="1" a="1"/>
  <c r="D1967" i="1" s="1"/>
  <c r="D1968" i="1" a="1"/>
  <c r="D1968" i="1"/>
  <c r="D1969" i="1" a="1"/>
  <c r="D1969" i="1" s="1"/>
  <c r="D1970" i="1" a="1"/>
  <c r="D1970" i="1"/>
  <c r="D1971" i="1" a="1"/>
  <c r="D1971" i="1" s="1"/>
  <c r="D1972" i="1" a="1"/>
  <c r="D1972" i="1"/>
  <c r="D1973" i="1" a="1"/>
  <c r="D1973" i="1" s="1"/>
  <c r="D1974" i="1" a="1"/>
  <c r="D1974" i="1"/>
  <c r="D1975" i="1" a="1"/>
  <c r="D1975" i="1" s="1"/>
  <c r="D1976" i="1" a="1"/>
  <c r="D1976" i="1"/>
  <c r="D1977" i="1" a="1"/>
  <c r="D1977" i="1" s="1"/>
  <c r="D1978" i="1" a="1"/>
  <c r="D1978" i="1"/>
  <c r="D1979" i="1" a="1"/>
  <c r="D1979" i="1" s="1"/>
  <c r="D1980" i="1" a="1"/>
  <c r="D1980" i="1"/>
  <c r="D1981" i="1" a="1"/>
  <c r="D1981" i="1" s="1"/>
  <c r="D1982" i="1" a="1"/>
  <c r="D1982" i="1"/>
  <c r="D1983" i="1" a="1"/>
  <c r="D1983" i="1" s="1"/>
  <c r="D1984" i="1" a="1"/>
  <c r="D1984" i="1"/>
  <c r="D1985" i="1" a="1"/>
  <c r="D1985" i="1" s="1"/>
  <c r="D1986" i="1" a="1"/>
  <c r="D1986" i="1"/>
  <c r="D1987" i="1" a="1"/>
  <c r="D1987" i="1" s="1"/>
  <c r="D1988" i="1" a="1"/>
  <c r="D1988" i="1"/>
  <c r="D1989" i="1" a="1"/>
  <c r="D1989" i="1" s="1"/>
  <c r="D1990" i="1" a="1"/>
  <c r="D1990" i="1"/>
  <c r="D1991" i="1" a="1"/>
  <c r="D1991" i="1" s="1"/>
  <c r="D1992" i="1" a="1"/>
  <c r="D1992" i="1"/>
  <c r="D1993" i="1" a="1"/>
  <c r="D1993" i="1" s="1"/>
  <c r="D1994" i="1" a="1"/>
  <c r="D1994" i="1"/>
  <c r="D1995" i="1" a="1"/>
  <c r="D1995" i="1" s="1"/>
  <c r="D1996" i="1" a="1"/>
  <c r="D1996" i="1"/>
  <c r="D1997" i="1" a="1"/>
  <c r="D1997" i="1" s="1"/>
  <c r="D1998" i="1" a="1"/>
  <c r="D1998" i="1"/>
  <c r="D1999" i="1" a="1"/>
  <c r="D1999" i="1" s="1"/>
  <c r="D2000" i="1" a="1"/>
  <c r="D2000" i="1"/>
  <c r="F2" i="1" a="1"/>
  <c r="F2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<sst xmlns="http://schemas.openxmlformats.org/spreadsheetml/2006/main" count="2001" uniqueCount="2001">
  <si>
    <t>created_at,entry_id,field1,field2,field3,field4,latitude,longitude,elevation,status</t>
  </si>
  <si>
    <t>2023-05-02T09:21:52+02:00,1,1060,3672,4.12300,,,,,</t>
  </si>
  <si>
    <t>2023-05-02T10:36:30+02:00,2,1053,3648,4.12500,,,,,</t>
  </si>
  <si>
    <t>2023-05-02T15:20:29+02:00,3,1045,3620,4.12300,,,,,</t>
  </si>
  <si>
    <t>2023-05-02T18:04:49+02:00,4,1035,3585,4.12600,,,,,</t>
  </si>
  <si>
    <t>2023-05-02T18:19:52+02:00,5,1028,3561,4.12300,,,,,</t>
  </si>
  <si>
    <t>2023-05-03T10:15:55+02:00,6,1020,3533,4.12100,,,,,</t>
  </si>
  <si>
    <t>2023-05-03T10:31:01+02:00,7,1013,3509,4.11800,,,,,</t>
  </si>
  <si>
    <t>2023-05-03T12:30:43+02:00,8,1006,3485,4.12000,,,,,</t>
  </si>
  <si>
    <t>2023-05-03T13:30:36+02:00,9,996,3450,4.12100,,,,,</t>
  </si>
  <si>
    <t>2023-05-03T13:45:39+02:00,10,986,3416,4.12000,,,,,</t>
  </si>
  <si>
    <t>2023-05-03T15:15:21+02:00,11,979,3391,4.12300,,,,,</t>
  </si>
  <si>
    <t>2023-05-03T17:44:44+02:00,12,970,3360,4.12300,,,,,</t>
  </si>
  <si>
    <t>2023-05-04T11:25:18+02:00,13,955,3308,4.12000,,,,,</t>
  </si>
  <si>
    <t>2023-05-04T13:09:59+02:00,14,948,3284,4.12100,,,,,</t>
  </si>
  <si>
    <t>2023-05-04T18:38:51+02:00,16,947,3280,4.11800,,,,,</t>
  </si>
  <si>
    <t>2023-05-04T21:23:08+02:00,17,939,3253,4.12000,,,,,</t>
  </si>
  <si>
    <t>2023-05-04T22:52:54+02:00,18,946,3277,4.12100,,,,,</t>
  </si>
  <si>
    <t>2023-05-05T05:36:11+02:00,19,939,3253,4.11700,,,,,</t>
  </si>
  <si>
    <t>2023-05-05T10:35:06+02:00,20,929,3218,4.11800,,,,,</t>
  </si>
  <si>
    <t>2023-05-05T10:50:05+02:00,21,937,3246,4.11700,,,,,</t>
  </si>
  <si>
    <t>2023-05-05T11:05:03+02:00,22,922,3194,4.11700,,,,,</t>
  </si>
  <si>
    <t>2023-05-05T11:20:01+02:00,23,915,3170,4.11800,,,,,</t>
  </si>
  <si>
    <t>2023-05-05T13:19:34+02:00,24,901,3121,4.11800,,,,,</t>
  </si>
  <si>
    <t>2023-05-05T13:34:32+02:00,25,893,3093,4.11800,,,,,</t>
  </si>
  <si>
    <t>2023-05-05T13:49:30+02:00,26,900,3118,4.11800,,,,,</t>
  </si>
  <si>
    <t>2023-05-05T16:04:00+02:00,27,893,3093,4.11800,,,,,</t>
  </si>
  <si>
    <t>2023-05-06T08:44:53+02:00,28,880,3048,4.11700,,,,,</t>
  </si>
  <si>
    <t>2023-05-06T10:14:34+02:00,29,873,3024,4.11700,,,,,</t>
  </si>
  <si>
    <t>2023-05-06T10:44:29+02:00,30,864,2993,4.11700,,,,,</t>
  </si>
  <si>
    <t>2023-05-06T11:59:15+02:00,31,857,2969,4.11700,,,,,</t>
  </si>
  <si>
    <t>2023-05-06T12:59:05+02:00,32,850,2944,4.11700,,,,,</t>
  </si>
  <si>
    <t>2023-05-06T14:28:53+02:00,33,832,2882,4.11700,,,,,</t>
  </si>
  <si>
    <t>2023-05-06T15:13:44+02:00,34,823,2851,4.11700,,,,,</t>
  </si>
  <si>
    <t>2023-05-06T15:43:39+02:00,35,816,2827,4.11700,,,,,</t>
  </si>
  <si>
    <t>2023-05-06T16:28:29+02:00,36,807,2795,4.11800,,,,,</t>
  </si>
  <si>
    <t>2023-05-06T16:43:27+02:00,37,794,2750,4.11700,,,,,</t>
  </si>
  <si>
    <t xml:space="preserve">2023-05-07T09:54:13+02:00,39,784,2716,4.11500,,,,,686	686	686	686	686	</t>
  </si>
  <si>
    <t xml:space="preserve">2023-05-07T10:54:01+02:00,40,776,2688,4.11500,,,,,694	694	694	694	694	</t>
  </si>
  <si>
    <t xml:space="preserve">2023-05-07T12:08:50+02:00,41,767,2657,4.11700,,,,,703	703	703	703	703	</t>
  </si>
  <si>
    <t xml:space="preserve">2023-05-07T17:37:31+02:00,42,760,2633,4.11700,,,,,710	710	710	710	710	</t>
  </si>
  <si>
    <t xml:space="preserve">2023-05-08T11:33:10+02:00,43,751,2601,4.11500,,,,,719	719	719	719	719	</t>
  </si>
  <si>
    <t xml:space="preserve">2023-05-08T13:17:52+02:00,44,743,2574,4.11500,,,,,724	728	728	728	728	</t>
  </si>
  <si>
    <t xml:space="preserve">2023-05-08T17:46:51+02:00,45,735,2546,4.11500,,,,,734	738	734	734	734	</t>
  </si>
  <si>
    <t xml:space="preserve">2023-05-08T19:46:19+02:00,46,722,2501,4.11500,,,,,748	748	748	748	748	</t>
  </si>
  <si>
    <t xml:space="preserve">2023-05-09T10:42:34+02:00,47,730,2529,4.11500,,,,,739	739	743	739	739	</t>
  </si>
  <si>
    <t xml:space="preserve">2023-05-09T11:27:27+02:00,48,738,2556,4.11500,,,,,732	732	732	732	732	</t>
  </si>
  <si>
    <t xml:space="preserve">2023-05-09T11:57:22+02:00,49,748,2591,4.11500,,,,,720	720	724	720	724	</t>
  </si>
  <si>
    <t xml:space="preserve">2023-05-09T12:42:19+02:00,50,757,2622,4.11300,,,,,713	713	713	713	713	</t>
  </si>
  <si>
    <t xml:space="preserve">2023-05-09T13:12:15+02:00,51,766,2653,4.11300,,,,,704	704	704	704	704	</t>
  </si>
  <si>
    <t xml:space="preserve">2023-05-09T13:42:10+02:00,52,778,2695,4.11300,,,,,691	695	691	691	692	</t>
  </si>
  <si>
    <t xml:space="preserve">2023-05-09T14:12:05+02:00,53,794,2750,4.11500,,,,,676	676	676	676	676	</t>
  </si>
  <si>
    <t xml:space="preserve">2023-05-09T14:42:00+02:00,54,804,2785,4.11500,,,,,666	666	666	666	666	</t>
  </si>
  <si>
    <t xml:space="preserve">2023-05-09T14:57:02+02:00,55,811,2809,4.11300,,,,,659	659	659	659	659	</t>
  </si>
  <si>
    <t xml:space="preserve">2023-05-09T15:26:58+02:00,56,820,2840,4.11300,,,,,650	650	650	650	650	</t>
  </si>
  <si>
    <t xml:space="preserve">2023-05-09T15:41:56+02:00,57,827,2865,4.11300,,,,,643	643	643	643	643	</t>
  </si>
  <si>
    <t xml:space="preserve">2023-05-09T16:26:46+02:00,58,839,2906,4.11500,,,,,631	631	631	631	631	</t>
  </si>
  <si>
    <t xml:space="preserve">2023-05-09T16:41:45+02:00,59,853,2955,4.11300,,,,,617	617	617	617	617	</t>
  </si>
  <si>
    <t xml:space="preserve">2023-05-09T16:56:45+02:00,60,866,3000,4.11200,,,,,604	604	604	604	604	</t>
  </si>
  <si>
    <t xml:space="preserve">2023-05-09T17:11:43+02:00,61,875,3031,4.11300,,,,,595	594	595	595	594	</t>
  </si>
  <si>
    <t xml:space="preserve">2023-05-09T17:26:41+02:00,62,884,3062,4.11300,,,,,586	586	586	586	586	</t>
  </si>
  <si>
    <t xml:space="preserve">2023-05-09T17:41:42+02:00,63,892,3090,4.11300,,,,,576	576	580	580	580	</t>
  </si>
  <si>
    <t xml:space="preserve">2023-05-09T18:26:33+02:00,64,900,3118,4.11300,,,,,570	570	570	570	570	</t>
  </si>
  <si>
    <t xml:space="preserve">2023-05-09T18:56:42+02:00,65,904,3131,4.11300,,,,,566	566	566	566	566	</t>
  </si>
  <si>
    <t xml:space="preserve">2023-05-09T19:41:33+02:00,66,911,3156,4.11300,,,,,559	559	559	559	559	</t>
  </si>
  <si>
    <t xml:space="preserve">2023-05-09T23:40:35+02:00,67,928,3215,4.11300,,,,,542	542	542	542	542	</t>
  </si>
  <si>
    <t xml:space="preserve">2023-05-10T00:40:22+02:00,68,936,3242,4.11300,,,,,534	534	534	534	534	</t>
  </si>
  <si>
    <t xml:space="preserve">2023-05-10T01:10:17+02:00,69,945,3273,4.11200,,,,,525	525	525	525	525	</t>
  </si>
  <si>
    <t xml:space="preserve">2023-05-10T04:09:34+02:00,70,952,3298,4.11200,,,,,518	518	518	518	518	</t>
  </si>
  <si>
    <t xml:space="preserve">2023-05-10T11:37:47+02:00,71,927,3211,4.11200,,,,,543	543	543	543	543	</t>
  </si>
  <si>
    <t xml:space="preserve">2023-05-11T09:02:35+02:00,72,919,3183,4.11000,,,,,551	551	551	551	551	</t>
  </si>
  <si>
    <t xml:space="preserve">2023-05-11T10:32:15+02:00,73,912,3159,4.11000,,,,,558	558	558	558	558	</t>
  </si>
  <si>
    <t xml:space="preserve">2023-05-11T12:46:49+02:00,74,900,3118,4.11000,,,,,570	570	570	570	570	</t>
  </si>
  <si>
    <t xml:space="preserve">2023-05-11T16:01:06+02:00,75,893,3093,4.11000,,,,,577	577	577	577	577	</t>
  </si>
  <si>
    <t xml:space="preserve">2023-05-12T06:27:32+02:00,76,903,3128,4.10900,,,,,567	567	567	567	567	</t>
  </si>
  <si>
    <t xml:space="preserve">2023-05-12T07:27:20+02:00,77,916,3173,4.11000,,,,,554	554	554	554	554	</t>
  </si>
  <si>
    <t xml:space="preserve">2023-05-12T08:42:04+02:00,78,923,3197,4.10900,,,,,547	547	547	547	547	</t>
  </si>
  <si>
    <t xml:space="preserve">2023-05-12T09:26:55+02:00,79,937,3246,4.11000,,,,,533	533	533	533	533	</t>
  </si>
  <si>
    <t xml:space="preserve">2023-05-12T10:11:47+02:00,80,926,3208,4.11000,,,,,544	544	544	544	544	</t>
  </si>
  <si>
    <t xml:space="preserve">2023-05-12T10:56:39+02:00,81,936,3242,4.11000,,,,,534	534	534	534	534	</t>
  </si>
  <si>
    <t xml:space="preserve">2023-05-12T11:26:34+02:00,82,927,3211,4.10700,,,,,543	543	543	543	543	</t>
  </si>
  <si>
    <t xml:space="preserve">2023-05-12T11:56:33+02:00,83,936,3242,4.10900,,,,,534	534	534	534	534	</t>
  </si>
  <si>
    <t xml:space="preserve">2023-05-12T16:10:36+02:00,84,929,3218,4.11000,,,,,541	541	541	541	541	</t>
  </si>
  <si>
    <t xml:space="preserve">2023-05-12T17:40:16+02:00,85,941,3260,4.10900,,,,,528	527	532	527	532	</t>
  </si>
  <si>
    <t xml:space="preserve">2023-05-12T17:55:14+02:00,86,956,3312,4.10900,,,,,514	514	514	514	514	</t>
  </si>
  <si>
    <t xml:space="preserve">2023-05-13T10:51:05+02:00,87,947,3280,4.10700,,,,,523	523	523	523	523	</t>
  </si>
  <si>
    <t xml:space="preserve">2023-05-13T15:50:04+02:00,88,939,3253,4.10700,,,,,531	531	531	531	531	</t>
  </si>
  <si>
    <t xml:space="preserve">2023-05-13T22:33:17+02:00,89,930,3222,4.10700,,,,,536	541	541	541	541	</t>
  </si>
  <si>
    <t xml:space="preserve">2023-05-14T12:59:52+02:00,90,914,3166,4.10500,,,,,556	556	556	556	556	</t>
  </si>
  <si>
    <t xml:space="preserve">2023-05-14T17:43:47+02:00,91,906,3138,4.10200,,,,,564	564	564	564	564	</t>
  </si>
  <si>
    <t xml:space="preserve">2023-05-15T07:55:10+02:00,92,899,3114,4.10100,,,,,571	571	571	571	571	</t>
  </si>
  <si>
    <t xml:space="preserve">2023-05-15T13:38:57+02:00,93,892,3090,4.10200,,,,,578	578	578	578	578	</t>
  </si>
  <si>
    <t xml:space="preserve">2023-05-16T10:33:41+02:00,94,878,3041,4.09900,,,,,592	592	592	592	592	</t>
  </si>
  <si>
    <t xml:space="preserve">2023-05-16T12:33:17+02:00,95,870,3014,4.10100,,,,,600	600	600	600	600	</t>
  </si>
  <si>
    <t xml:space="preserve">2023-05-16T15:32:38+02:00,96,863,2989,4.10200,,,,,607	607	607	607	607	</t>
  </si>
  <si>
    <t xml:space="preserve">2023-05-17T08:43:20+02:00,97,856,2965,4.09900,,,,,614	614	614	614	614	</t>
  </si>
  <si>
    <t xml:space="preserve">2023-05-17T16:11:45+02:00,98,849,2941,4.10100,,,,,621	621	621	621	621	</t>
  </si>
  <si>
    <t xml:space="preserve">2023-05-18T10:22:09+02:00,99,835,2892,4.09600,,,,,635	635	635	635	635	</t>
  </si>
  <si>
    <t xml:space="preserve">2023-05-18T10:37:08+02:00,100,828,2868,4.09400,,,,,642	642	642	642	642	</t>
  </si>
  <si>
    <t xml:space="preserve">2023-05-18T13:21:40+02:00,101,821,2844,4.09800,,,,,649	649	649	649	649	</t>
  </si>
  <si>
    <t xml:space="preserve">2023-05-18T22:19:28+02:00,102,814,2820,4.09800,,,,,656	656	656	656	656	</t>
  </si>
  <si>
    <t xml:space="preserve">2023-05-19T11:16:19+02:00,103,806,2792,4.09400,,,,,664	664	664	664	664	</t>
  </si>
  <si>
    <t xml:space="preserve">2023-05-19T11:46:16+02:00,104,797,2761,4.09400,,,,,673	673	673	673	673	</t>
  </si>
  <si>
    <t xml:space="preserve">2023-05-19T15:30:34+02:00,105,783,2712,4.09600,,,,,684	684	689	689	689	</t>
  </si>
  <si>
    <t xml:space="preserve">2023-05-20T10:55:38+02:00,106,776,2688,4.09300,,,,,694	694	694	694	694	</t>
  </si>
  <si>
    <t xml:space="preserve">2023-05-20T13:40:08+02:00,107,768,2660,4.09400,,,,,698	703	703	703	703	</t>
  </si>
  <si>
    <t xml:space="preserve">2023-05-20T18:09:05+02:00,108,761,2636,4.09400,,,,,709	709	709	709	709	</t>
  </si>
  <si>
    <t xml:space="preserve">2023-05-21T09:50:03+02:00,109,751,2601,4.09300,,,,,719	719	719	719	719	</t>
  </si>
  <si>
    <t xml:space="preserve">2023-05-21T15:03:59+02:00,110,743,2574,4.09400,,,,,724	728	728	728	728	</t>
  </si>
  <si>
    <t xml:space="preserve">2023-05-21T16:33:39+02:00,111,733,2539,4.09400,,,,,737	738	738	738	734	</t>
  </si>
  <si>
    <t xml:space="preserve">2023-05-22T08:59:27+02:00,112,726,2515,4.09300,,,,,744	744	744	744	744	</t>
  </si>
  <si>
    <t xml:space="preserve">2023-05-22T13:13:30+02:00,113,715,2477,4.09000,,,,,755	755	755	755	755	</t>
  </si>
  <si>
    <t xml:space="preserve">2023-05-22T15:13:04+02:00,114,692,2397,4.09300,,,,,778	778	778	778	778	</t>
  </si>
  <si>
    <t xml:space="preserve">2023-05-22T18:12:24+02:00,115,685,2373,4.09100,,,,,785	785	785	785	785	</t>
  </si>
  <si>
    <t xml:space="preserve">2023-05-23T09:08:40+02:00,116,675,2338,4.09100,,,,,795	795	795	795	795	</t>
  </si>
  <si>
    <t xml:space="preserve">2023-05-23T14:37:24+02:00,117,667,2310,4.09000,,,,,803	803	803	803	803	</t>
  </si>
  <si>
    <t xml:space="preserve">2023-05-23T20:06:05+02:00,118,659,2283,4.09100,,,,,811	811	811	811	811	</t>
  </si>
  <si>
    <t xml:space="preserve">2023-05-24T13:02:02+02:00,119,651,2255,4.08800,,,,,820	820	820	820	816	</t>
  </si>
  <si>
    <t xml:space="preserve">2023-05-24T13:17:01+02:00,120,660,2286,4.09000,,,,,810	810	810	810	810	</t>
  </si>
  <si>
    <t xml:space="preserve">2023-05-24T13:46:58+02:00,121,652,2259,4.09000,,,,,818	818	818	818	818	</t>
  </si>
  <si>
    <t xml:space="preserve">2023-05-24T18:45:44+02:00,122,644,2231,4.09100,,,,,826	826	826	826	826	</t>
  </si>
  <si>
    <t xml:space="preserve">2023-05-25T07:27:29+02:00,123,637,2207,4.08800,,,,,833	833	833	833	833	</t>
  </si>
  <si>
    <t xml:space="preserve">2023-05-26T07:21:35+02:00,124,639,2213,4.08600,,,,,831	831	831	831	831	</t>
  </si>
  <si>
    <t xml:space="preserve">2023-05-26T10:05:59+02:00,125,626,2168,4.08600,,,,,844	844	844	844	844	</t>
  </si>
  <si>
    <t xml:space="preserve">2023-05-26T13:05:24+02:00,126,619,2144,4.08600,,,,,851	851	851	851	851	</t>
  </si>
  <si>
    <t xml:space="preserve">2023-05-26T15:34:53+02:00,127,626,2168,4.08600,,,,,844	844	844	844	844	</t>
  </si>
  <si>
    <t xml:space="preserve">2023-05-26T16:19:44+02:00,128,616,2134,4.08800,,,,,854	854	854	854	854	</t>
  </si>
  <si>
    <t xml:space="preserve">2023-05-26T17:04:36+02:00,129,624,2162,4.08800,,,,,846	846	846	846	846	</t>
  </si>
  <si>
    <t xml:space="preserve">2023-05-26T18:34:14+02:00,130,616,2134,4.08800,,,,,852	856	852	852	856	</t>
  </si>
  <si>
    <t xml:space="preserve">2023-05-27T11:44:53+02:00,131,609,2110,4.08600,,,,,861	861	861	861	861	</t>
  </si>
  <si>
    <t xml:space="preserve">2023-05-27T14:44:21+02:00,132,601,2082,4.08500,,,,,869	869	869	869	869	</t>
  </si>
  <si>
    <t xml:space="preserve">2023-05-27T15:59:05+02:00,133,583,2020,4.08600,,,,,887	887	887	887	887	</t>
  </si>
  <si>
    <t xml:space="preserve">2023-05-27T16:14:04+02:00,134,557,1929,4.08600,,,,,913	913	913	913	913	</t>
  </si>
  <si>
    <t xml:space="preserve">2023-05-27T16:29:06+02:00,135,549,1902,4.08300,,,,,921	921	921	921	921	</t>
  </si>
  <si>
    <t xml:space="preserve">2023-05-27T17:13:56+02:00,136,537,1860,4.08600,,,,,933	933	933	933	933	</t>
  </si>
  <si>
    <t xml:space="preserve">2023-05-27T17:28:54+02:00,137,527,1826,4.08300,,,,,943	943	943	943	943	</t>
  </si>
  <si>
    <t xml:space="preserve">2023-05-27T18:28:41+02:00,138,512,1774,4.08600,,,,,958	958	958	958	958	</t>
  </si>
  <si>
    <t xml:space="preserve">2023-05-28T12:24:15+02:00,139,505,1749,4.08500,,,,,965	965	965	965	965	</t>
  </si>
  <si>
    <t xml:space="preserve">2023-05-28T14:23:54+02:00,140,498,1725,4.08300,,,,,972	972	972	972	972	</t>
  </si>
  <si>
    <t xml:space="preserve">2023-05-28T17:38:09+02:00,141,491,1701,4.08500,,,,,978	979	979	979	979	</t>
  </si>
  <si>
    <t xml:space="preserve">2023-05-28T20:22:26+02:00,142,484,1677,4.08500,,,,,986	986	986	986	986	</t>
  </si>
  <si>
    <t xml:space="preserve">2023-05-29T02:05:54+02:00,143,491,1701,4.08300,,,,,978	982	978	978	978	</t>
  </si>
  <si>
    <t xml:space="preserve">2023-05-29T10:48:45+02:00,144,481,1666,4.08300,,,,,989	989	989	989	989	</t>
  </si>
  <si>
    <t xml:space="preserve">2023-05-29T12:33:27+02:00,145,468,1621,4.08500,,,,,1002	1002	1002	1002	1002	</t>
  </si>
  <si>
    <t xml:space="preserve">2023-05-29T13:33:18+02:00,146,459,1590,4.08200,,,,,1011	1011	1011	1011	1011	</t>
  </si>
  <si>
    <t xml:space="preserve">2023-05-29T19:01:59+02:00,147,449,1555,4.08300,,,,,1020	1021	1021	1021	1021	</t>
  </si>
  <si>
    <t xml:space="preserve">2023-05-29T22:45:57+02:00,148,456,1580,4.08200,,,,,1012	1016	1012	1016	1012	</t>
  </si>
  <si>
    <t xml:space="preserve">2023-05-30T11:27:49+02:00,149,449,1555,4.07900,,,,,1021	1021	1021	1021	1021	</t>
  </si>
  <si>
    <t xml:space="preserve">2023-05-30T12:57:34+02:00,150,442,1531,4.08000,,,,,1028	1028	1028	1028	1028	</t>
  </si>
  <si>
    <t xml:space="preserve">2023-05-30T17:11:41+02:00,151,434,1503,4.08300,,,,,1036	1036	1036	1036	1036	</t>
  </si>
  <si>
    <t xml:space="preserve">2023-05-31T08:37:39+02:00,152,427,1479,4.07900,,,,,1043	1043	1043	1043	1043	</t>
  </si>
  <si>
    <t xml:space="preserve">2023-05-31T16:06:07+02:00,153,420,1455,4.08000,,,,,1050	1050	1050	1050	1050	</t>
  </si>
  <si>
    <t xml:space="preserve">2023-05-31T20:49:52+02:00,154,411,1424,4.07900,,,,,1059	1059	1059	1059	1059	</t>
  </si>
  <si>
    <t xml:space="preserve">2023-06-01T07:17:07+02:00,155,418,1448,4.07900,,,,,1052	1052	1052	1052	1052	</t>
  </si>
  <si>
    <t xml:space="preserve">2023-06-01T08:31:55+02:00,156,407,1410,4.07900,,,,,1063	1063	1063	1063	1063	</t>
  </si>
  <si>
    <t xml:space="preserve">2023-06-01T12:01:10+02:00,157,414,1434,4.07700,,,,,1056	1056	1056	1056	1056	</t>
  </si>
  <si>
    <t xml:space="preserve">2023-06-01T13:30:56+02:00,158,407,1410,4.07500,,,,,1063	1063	1063	1063	1063	</t>
  </si>
  <si>
    <t xml:space="preserve">2023-06-02T08:26:07+02:00,159,422,1462,4.07700,,,,,1048	1048	1051	1048	1047	</t>
  </si>
  <si>
    <t xml:space="preserve">2023-06-02T08:41:05+02:00,160,476,1649,4.07700,,,,,994	994	994	994	994	</t>
  </si>
  <si>
    <t xml:space="preserve">2023-06-02T12:10:20+02:00,161,469,1625,4.07700,,,,,1001	1001	1001	1001	1001	</t>
  </si>
  <si>
    <t xml:space="preserve">2023-06-02T14:54:49+02:00,162,462,1600,4.07500,,,,,1008	1008	1008	1008	1008	</t>
  </si>
  <si>
    <t xml:space="preserve">2023-06-03T04:51:10+02:00,163,469,1625,4.07500,,,,,1001	1001	1001	1001	1002	</t>
  </si>
  <si>
    <t xml:space="preserve">2023-06-03T14:19:05+02:00,164,461,1597,4.07400,,,,,1009	1009	1009	1009	1009	</t>
  </si>
  <si>
    <t xml:space="preserve">2023-06-04T14:13:14+02:00,165,457,1583,4.07400,,,,,1013	1013	1013	1013	1013	</t>
  </si>
  <si>
    <t xml:space="preserve">2023-06-04T17:57:20+02:00,166,442,1531,4.07200,,,,,1028	1028	1028	1028	1028	</t>
  </si>
  <si>
    <t xml:space="preserve">2023-06-05T11:52:42+02:00,167,433,1500,4.07100,,,,,1037	1037	1037	1037	1037	</t>
  </si>
  <si>
    <t xml:space="preserve">2023-06-05T16:06:55+02:00,168,426,1476,4.07100,,,,,1044	1044	1044	1044	1044	</t>
  </si>
  <si>
    <t xml:space="preserve">2023-06-05T18:06:27+02:00,169,418,1448,4.07200,,,,,1052	1052	1052	1052	1052	</t>
  </si>
  <si>
    <t xml:space="preserve">2023-06-06T07:47:47+02:00,170,426,1476,4.06900,,,,,1044	1044	1044	1044	1044	</t>
  </si>
  <si>
    <t xml:space="preserve">2023-06-06T09:32:24+02:00,171,419,1451,4.07100,,,,,1051	1051	1051	1051	1051	</t>
  </si>
  <si>
    <t xml:space="preserve">2023-06-06T12:46:47+02:00,172,412,1427,4.07100,,,,,1058	1057	1058	1057	1058	</t>
  </si>
  <si>
    <t xml:space="preserve">2023-06-06T17:45:43+02:00,173,404,1399,4.06900,,,,,1066	1066	1066	1066	1066	</t>
  </si>
  <si>
    <t xml:space="preserve">2023-06-06T20:00:12+02:00,174,390,1351,4.07100,,,,,1080	1080	1080	1080	1080	</t>
  </si>
  <si>
    <t xml:space="preserve">2023-06-06T22:14:39+02:00,175,398,1379,4.06900,,,,,1072	1072	1072	1072	1073	</t>
  </si>
  <si>
    <t xml:space="preserve">2023-06-07T16:25:06+02:00,176,391,1354,4.06700,,,,,1079	1079	1079	1079	1079	</t>
  </si>
  <si>
    <t xml:space="preserve">2023-06-07T18:09:44+02:00,177,382,1323,4.06700,,,,,1085	1089	1089	1089	1089	</t>
  </si>
  <si>
    <t xml:space="preserve">2023-06-08T08:36:02+02:00,178,389,1347,4.06600,,,,,1081	1081	1081	1081	1081	</t>
  </si>
  <si>
    <t xml:space="preserve">2023-06-08T12:20:15+02:00,179,382,1323,4.06600,,,,,1088	1088	1088	1088	1088	</t>
  </si>
  <si>
    <t xml:space="preserve">2023-06-08T19:48:27+02:00,180,375,1299,4.06700,,,,,1095	1095	1095	1095	1095	</t>
  </si>
  <si>
    <t xml:space="preserve">2023-06-09T04:01:17+02:00,181,383,1327,4.06700,,,,,1087	1087	1087	1087	1087	</t>
  </si>
  <si>
    <t xml:space="preserve">2023-06-09T10:29:44+02:00,182,375,1299,4.06600,,,,,1095	1095	1095	1095	1095	</t>
  </si>
  <si>
    <t xml:space="preserve">2023-06-09T19:57:35+02:00,183,366,1268,4.06600,,,,,1104	1104	1104	1104	1104	</t>
  </si>
  <si>
    <t xml:space="preserve">2023-06-09T20:42:24+02:00,184,359,1244,4.06600,,,,,1111	1111	1111	1111	1111	</t>
  </si>
  <si>
    <t xml:space="preserve">2023-06-10T08:24:30+02:00,185,365,1264,4.06600,,,,,1105	1105	1105	1105	1105	</t>
  </si>
  <si>
    <t xml:space="preserve">2023-06-10T09:24:19+02:00,186,358,1240,4.06600,,,,,1112	1112	1112	1112	1112	</t>
  </si>
  <si>
    <t xml:space="preserve">2023-06-10T12:53:38+02:00,187,351,1216,4.06600,,,,,1119	1119	1119	1119	1119	</t>
  </si>
  <si>
    <t xml:space="preserve">2023-06-10T20:21:48+02:00,188,338,1171,4.06400,,,,,1132	1132	1132	1132	1132	</t>
  </si>
  <si>
    <t xml:space="preserve">2023-06-11T07:33:51+02:00,189,345,1195,4.06600,,,,,1125	1125	1125	1125	1125	</t>
  </si>
  <si>
    <t xml:space="preserve">2023-06-11T11:47:58+02:00,190,335,1160,4.06400,,,,,1135	1135	1135	1135	1135	</t>
  </si>
  <si>
    <t xml:space="preserve">2023-06-11T17:31:38+02:00,191,328,1136,4.06400,,,,,1142	1142	1142	1142	1142	</t>
  </si>
  <si>
    <t xml:space="preserve">2023-06-11T17:46:37+02:00,192,319,1105,4.06400,,,,,1151	1151	1151	1151	1151	</t>
  </si>
  <si>
    <t xml:space="preserve">2023-06-11T18:16:31+02:00,193,327,1133,4.06400,,,,,1143	1143	1143	1143	1143	</t>
  </si>
  <si>
    <t xml:space="preserve">2023-06-11T18:31:29+02:00,194,319,1105,4.06400,,,,,1151	1151	1151	1151	1151	</t>
  </si>
  <si>
    <t xml:space="preserve">2023-06-11T20:31:00+02:00,195,305,1057,4.06400,,,,,1165	1165	1165	1165	1165	</t>
  </si>
  <si>
    <t xml:space="preserve">2023-06-12T02:14:26+02:00,196,312,1081,4.06400,,,,,1156	1156	1160	1160	1160	</t>
  </si>
  <si>
    <t xml:space="preserve">2023-06-12T08:27:49+02:00,197,305,1057,4.06400,,,,,1164	1165	1165	1165	1165	</t>
  </si>
  <si>
    <t xml:space="preserve">2023-06-12T09:42:33+02:00,198,314,1088,4.06400,,,,,1155	1155	1155	1158	1158	</t>
  </si>
  <si>
    <t xml:space="preserve">2023-06-12T10:42:23+02:00,199,304,1053,4.06400,,,,,1166	1166	1166	1166	1166	</t>
  </si>
  <si>
    <t xml:space="preserve">2023-06-12T11:27:15+02:00,200,312,1081,4.06300,,,,,1158	1158	1158	1158	1158	</t>
  </si>
  <si>
    <t xml:space="preserve">2023-06-12T11:42:13+02:00,201,303,1050,4.06400,,,,,1167	1167	1167	1167	1167	</t>
  </si>
  <si>
    <t xml:space="preserve">2023-06-12T16:11:18+02:00,202,296,1025,4.06400,,,,,1174	1174	1174	1174	1174	</t>
  </si>
  <si>
    <t xml:space="preserve">2023-06-12T20:25:11+02:00,203,284,984,4.06400,,,,,1183	1187	1187	1187	1187	</t>
  </si>
  <si>
    <t xml:space="preserve">2023-06-12T20:40:10+02:00,204,291,1008,4.06300,,,,,1179	1179	1179	1179	1179	</t>
  </si>
  <si>
    <t xml:space="preserve">2023-06-12T23:09:31+02:00,205,300,1039,4.06400,,,,,1170	1170	1170	1170	1170	</t>
  </si>
  <si>
    <t xml:space="preserve">2023-06-13T02:08:43+02:00,206,293,1015,4.06400,,,,,1177	1177	1177	1177	1177	</t>
  </si>
  <si>
    <t xml:space="preserve">2023-06-13T10:06:47+02:00,207,300,1039,4.06400,,,,,1167	1167	1172	1172	1172	</t>
  </si>
  <si>
    <t xml:space="preserve">2023-06-13T10:36:42+02:00,208,289,1001,4.06300,,,,,1181	1181	1181	1181	1181	</t>
  </si>
  <si>
    <t xml:space="preserve">2023-06-13T11:51:27+02:00,209,296,1025,4.06400,,,,,1175	1179	1175	1179	1160	</t>
  </si>
  <si>
    <t xml:space="preserve">2023-06-13T13:06:17+02:00,210,323,1119,4.06300,,,,,1144	1144	1144	1144	1161	</t>
  </si>
  <si>
    <t xml:space="preserve">2023-06-13T13:21:16+02:00,211,287,994,4.06300,,,,,1183	1183	1183	1183	1183	</t>
  </si>
  <si>
    <t xml:space="preserve">2023-06-13T14:50:59+02:00,212,295,1022,4.06300,,,,,1172	1176	1176	1176	1176	</t>
  </si>
  <si>
    <t xml:space="preserve">2023-06-13T16:05:44+02:00,213,288,998,4.06300,,,,,1182	1182	1182	1182	1182	</t>
  </si>
  <si>
    <t xml:space="preserve">2023-06-13T19:34:50+02:00,214,281,973,4.06300,,,,,1189	1189	1189	1189	1189	</t>
  </si>
  <si>
    <t xml:space="preserve">2023-06-14T00:33:25+02:00,215,288,998,4.06300,,,,,1182	1182	1182	1182	1182	</t>
  </si>
  <si>
    <t xml:space="preserve">2023-06-14T12:00:35+02:00,216,325,1126,4.05900,,,,,1143	1143	1143	1147	1147	</t>
  </si>
  <si>
    <t xml:space="preserve">2023-06-14T12:15:35+02:00,217,281,973,4.06100,,,,,1189	1189	1189	1189	1189	</t>
  </si>
  <si>
    <t xml:space="preserve">2023-06-14T12:45:32+02:00,218,305,1057,4.06300,,,,,1131	1140	1184	1184	1184	</t>
  </si>
  <si>
    <t xml:space="preserve">2023-06-14T13:00:31+02:00,219,285,987,4.06100,,,,,1182	1186	1186	1186	1186	</t>
  </si>
  <si>
    <t xml:space="preserve">2023-06-14T14:00:26+02:00,220,278,963,4.06300,,,,,1192	1192	1192	1192	1192	</t>
  </si>
  <si>
    <t xml:space="preserve">2023-06-14T16:44:49+02:00,221,271,939,4.06100,,,,,1199	1199	1199	1199	1199	</t>
  </si>
  <si>
    <t xml:space="preserve">2023-06-14T19:14:10+02:00,222,285,987,4.06300,,,,,1185	1185	1185	1185	1185	</t>
  </si>
  <si>
    <t xml:space="preserve">2023-06-14T19:29:08+02:00,223,277,960,4.06300,,,,,1193	1193	1193	1193	1193	</t>
  </si>
  <si>
    <t xml:space="preserve">2023-06-14T20:43:48+02:00,224,270,935,4.06300,,,,,1198	1202	1198	1202	1202	</t>
  </si>
  <si>
    <t xml:space="preserve">2023-06-14T22:43:13+02:00,225,277,960,4.06300,,,,,1190	1194	1194	1194	1194	</t>
  </si>
  <si>
    <t xml:space="preserve">2023-06-14T23:28:03+02:00,226,270,935,4.06300,,,,,1200	1200	1200	1200	1200	</t>
  </si>
  <si>
    <t xml:space="preserve">2023-06-15T00:12:53+02:00,227,277,960,4.06100,,,,,1191	1191	1191	1195	1195	</t>
  </si>
  <si>
    <t xml:space="preserve">2023-06-15T12:39:50+02:00,228,285,987,4.06100,,,,,1157	1204	1157	1204	1204	</t>
  </si>
  <si>
    <t xml:space="preserve">2023-06-15T12:54:50+02:00,229,266,921,4.05900,,,,,1204	1204	1204	1204	1204	</t>
  </si>
  <si>
    <t xml:space="preserve">2023-06-15T14:54:26+02:00,230,286,991,4.06100,,,,,1172	1202	1202	1172	1172	</t>
  </si>
  <si>
    <t xml:space="preserve">2023-06-15T15:09:24+02:00,231,260,901,4.05900,,,,,1210	1210	1210	1210	1210	</t>
  </si>
  <si>
    <t xml:space="preserve">2023-06-15T20:08:12+02:00,232,247,856,4.05900,,,,,1223	1223	1223	1223	1223	</t>
  </si>
  <si>
    <t xml:space="preserve">2023-06-15T20:23:10+02:00,233,328,1136,4.05900,,,,,1145	1136	1141	1145	1141	</t>
  </si>
  <si>
    <t xml:space="preserve">2023-06-15T20:38:07+02:00,234,252,873,4.05900,,,,,1218	1218	1218	1218	1218	</t>
  </si>
  <si>
    <t xml:space="preserve">2023-06-15T22:07:43+02:00,235,261,904,4.06100,,,,,1209	1209	1209	1209	1209	</t>
  </si>
  <si>
    <t xml:space="preserve">2023-06-15T22:37:41+02:00,236,250,866,4.06100,,,,,1220	1220	1220	1220	1220	</t>
  </si>
  <si>
    <t xml:space="preserve">2023-06-15T23:07:34+02:00,237,259,897,4.05900,,,,,1211	1211	1211	1211	1211	</t>
  </si>
  <si>
    <t xml:space="preserve">2023-06-16T08:35:12+02:00,238,252,873,4.05800,,,,,1218	1218	1218	1218	1218	</t>
  </si>
  <si>
    <t xml:space="preserve">2023-06-16T11:04:39+02:00,239,261,904,4.05800,,,,,1209	1209	1209	1209	1209	</t>
  </si>
  <si>
    <t xml:space="preserve">2023-06-16T11:34:33+02:00,240,290,1005,4.05900,,,,,1159	1154	1159	1213	1213	</t>
  </si>
  <si>
    <t xml:space="preserve">2023-06-16T11:49:32+02:00,241,321,1112,4.05800,,,,,1146	1155	1146	1146	1150	</t>
  </si>
  <si>
    <t xml:space="preserve">2023-06-16T12:04:32+02:00,242,260,901,4.05900,,,,,1210	1210	1210	1210	1210	</t>
  </si>
  <si>
    <t xml:space="preserve">2023-06-16T13:04:22+02:00,243,327,1133,4.06100,,,,,1132	1136	1144	1149	1153	</t>
  </si>
  <si>
    <t xml:space="preserve">2023-06-16T13:19:22+02:00,244,249,863,4.05800,,,,,1220	1221	1221	1221	1220	</t>
  </si>
  <si>
    <t xml:space="preserve">2023-06-16T16:48:35+02:00,245,242,838,4.05900,,,,,1228	1228	1228	1228	1228	</t>
  </si>
  <si>
    <t xml:space="preserve">2023-06-16T19:32:53+02:00,246,264,914,4.05900,,,,,1219	1206	1206	1193	1206	</t>
  </si>
  <si>
    <t xml:space="preserve">2023-06-16T19:47:49+02:00,247,242,838,4.05900,,,,,1228	1228	1228	1228	1228	</t>
  </si>
  <si>
    <t xml:space="preserve">2023-06-16T20:32:38+02:00,248,332,1150,4.05800,,,,,1137	1137	1137	1137	1141	</t>
  </si>
  <si>
    <t xml:space="preserve">2023-06-16T20:47:35+02:00,249,244,845,4.05800,,,,,1226	1226	1226	1226	1226	</t>
  </si>
  <si>
    <t xml:space="preserve">2023-06-16T22:17:11+02:00,250,270,935,4.06100,,,,,1198	1202	1198	1198	1202	</t>
  </si>
  <si>
    <t xml:space="preserve">2023-06-16T22:32:08+02:00,251,258,894,4.05800,,,,,1214	1206	1214	1214	1214	</t>
  </si>
  <si>
    <t xml:space="preserve">2023-06-16T23:02:01+02:00,252,247,856,4.05800,,,,,1222	1223	1223	1223	1223	</t>
  </si>
  <si>
    <t xml:space="preserve">2023-06-16T23:46:52+02:00,253,254,880,4.05600,,,,,1216	1216	1216	1216	1216	</t>
  </si>
  <si>
    <t xml:space="preserve">2023-06-17T10:14:15+02:00,254,267,925,4.05600,,,,,1163	1213	1213	1213	1213	</t>
  </si>
  <si>
    <t xml:space="preserve">2023-06-17T10:29:14+02:00,255,257,890,4.05600,,,,,1213	1213	1213	1213	1213	</t>
  </si>
  <si>
    <t xml:space="preserve">2023-06-17T12:13:54+02:00,256,322,1115,4.05800,,,,,1151	1146	1147	1151	1147	</t>
  </si>
  <si>
    <t xml:space="preserve">2023-06-17T12:28:53+02:00,257,252,873,4.05600,,,,,1218	1218	1218	1218	1218	</t>
  </si>
  <si>
    <t xml:space="preserve">2023-06-17T13:28:40+02:00,258,245,849,4.05800,,,,,1225	1225	1225	1225	1225	</t>
  </si>
  <si>
    <t xml:space="preserve">2023-06-17T13:58:34+02:00,259,297,1029,4.05600,,,,,1225	1156	1165	1156	1165	</t>
  </si>
  <si>
    <t xml:space="preserve">2023-06-17T14:13:32+02:00,260,245,849,4.05500,,,,,1225	1225	1225	1225	1225	</t>
  </si>
  <si>
    <t xml:space="preserve">2023-06-17T14:28:30+02:00,261,286,991,4.05800,,,,,1157	1225	1157	1225	1156	</t>
  </si>
  <si>
    <t xml:space="preserve">2023-06-17T14:43:29+02:00,262,245,849,4.05600,,,,,1224	1225	1225	1225	1225	</t>
  </si>
  <si>
    <t xml:space="preserve">2023-06-23T08:13:37+02:00,263,591,2047,4.12300,,,,,877	881	877	881	877	</t>
  </si>
  <si>
    <t xml:space="preserve">2023-06-23T09:28:16+02:00,264,603,2089,4.06300,,,,,867	867	867	867	867	</t>
  </si>
  <si>
    <t xml:space="preserve">2023-06-23T09:43:14+02:00,265,621,2151,4.06100,,,,,849	849	849	849	849	</t>
  </si>
  <si>
    <t xml:space="preserve">2023-06-23T09:58:12+02:00,266,638,2210,4.06100,,,,,832	832	832	832	832	</t>
  </si>
  <si>
    <t xml:space="preserve">2023-06-23T10:13:09+02:00,267,655,2269,4.06100,,,,,815	815	815	815	815	</t>
  </si>
  <si>
    <t xml:space="preserve">2023-06-23T10:28:07+02:00,268,672,2328,4.05900,,,,,798	798	798	798	798	</t>
  </si>
  <si>
    <t xml:space="preserve">2023-06-23T10:43:05+02:00,269,689,2387,4.05800,,,,,781	781	781	781	781	</t>
  </si>
  <si>
    <t xml:space="preserve">2023-06-23T10:58:03+02:00,270,710,2459,4.05900,,,,,760	760	760	760	760	</t>
  </si>
  <si>
    <t xml:space="preserve">2023-06-23T11:13:01+02:00,271,727,2518,4.06100,,,,,743	743	743	743	743	</t>
  </si>
  <si>
    <t xml:space="preserve">2023-06-23T11:28:00+02:00,272,743,2574,4.05900,,,,,727	727	727	727	727	</t>
  </si>
  <si>
    <t xml:space="preserve">2023-06-23T11:42:58+02:00,273,760,2633,4.05900,,,,,710	710	710	710	710	</t>
  </si>
  <si>
    <t xml:space="preserve">2023-06-23T11:57:55+02:00,274,777,2692,4.06100,,,,,693	693	693	693	693	</t>
  </si>
  <si>
    <t xml:space="preserve">2023-06-23T12:12:54+02:00,275,793,2747,4.05900,,,,,677	677	677	677	677	</t>
  </si>
  <si>
    <t xml:space="preserve">2023-06-23T12:27:52+02:00,276,805,2789,4.05800,,,,,665	665	665	665	665	</t>
  </si>
  <si>
    <t xml:space="preserve">2023-06-23T12:42:50+02:00,277,812,2813,4.05900,,,,,658	658	658	658	658	</t>
  </si>
  <si>
    <t xml:space="preserve">2023-06-23T22:10:33+02:00,278,805,2789,4.05900,,,,,665	665	665	665	665	</t>
  </si>
  <si>
    <t xml:space="preserve">2023-06-24T10:22:31+02:00,279,816,2827,4.05800,,,,,654	654	654	654	654	</t>
  </si>
  <si>
    <t xml:space="preserve">2023-06-24T10:52:34+02:00,280,855,2962,4.05300,,,,,615	615	615	615	615	</t>
  </si>
  <si>
    <t xml:space="preserve">2023-06-24T11:07:33+02:00,281,874,3028,4.05500,,,,,596	596	596	596	596	</t>
  </si>
  <si>
    <t xml:space="preserve">2023-06-24T11:22:32+02:00,282,893,3093,4.05600,,,,,577	577	577	577	577	</t>
  </si>
  <si>
    <t xml:space="preserve">2023-06-24T11:37:30+02:00,283,913,3163,4.05600,,,,,557	557	558	557	558	</t>
  </si>
  <si>
    <t xml:space="preserve">2023-06-24T11:52:27+02:00,284,940,3256,4.05600,,,,,530	530	531	530	531	</t>
  </si>
  <si>
    <t xml:space="preserve">2023-06-24T12:07:26+02:00,285,951,3294,4.05500,,,,,519	519	519	519	519	</t>
  </si>
  <si>
    <t xml:space="preserve">2023-06-24T12:22:25+02:00,286,978,3388,4.05500,,,,,492	493	492	493	492	</t>
  </si>
  <si>
    <t xml:space="preserve">2023-06-24T12:37:29+02:00,287,988,3422,4.05600,,,,,482	482	482	482	482	</t>
  </si>
  <si>
    <t xml:space="preserve">2023-06-24T12:52:27+02:00,288,1007,3488,4.05500,,,,,463	463	463	463	463	</t>
  </si>
  <si>
    <t xml:space="preserve">2023-06-24T22:05:16+02:00,289,999,3461,4.05500,,,,,471	471	471	471	471	</t>
  </si>
  <si>
    <t xml:space="preserve">2023-06-25T09:32:24+02:00,290,992,3436,4.05600,,,,,478	478	478	478	478	</t>
  </si>
  <si>
    <t xml:space="preserve">2023-06-25T17:45:31+02:00,291,983,3405,4.05300,,,,,487	487	487	487	487	</t>
  </si>
  <si>
    <t xml:space="preserve">2023-06-26T12:55:42+02:00,292,971,3364,4.05300,,,,,499	499	499	499	499	</t>
  </si>
  <si>
    <t xml:space="preserve">2023-06-26T22:08:33+02:00,293,963,3336,4.05000,,,,,507	507	507	507	507	</t>
  </si>
  <si>
    <t xml:space="preserve">2023-06-27T11:20:16+02:00,294,956,3312,4.05000,,,,,516	511	516	516	511	</t>
  </si>
  <si>
    <t xml:space="preserve">2023-06-27T22:47:37+02:00,295,949,3287,4.04800,,,,,519	519	519	523	523	</t>
  </si>
  <si>
    <t xml:space="preserve">2023-06-28T09:59:50+02:00,296,941,3260,4.04800,,,,,528	529	529	529	529	</t>
  </si>
  <si>
    <t xml:space="preserve">2023-06-28T10:14:53+02:00,297,948,3284,4.04800,,,,,522	522	522	522	522	</t>
  </si>
  <si>
    <t xml:space="preserve">2023-06-28T14:28:55+02:00,298,941,3260,4.04800,,,,,529	529	530	529	529	</t>
  </si>
  <si>
    <t xml:space="preserve">2023-06-28T20:27:50+02:00,299,933,3232,4.04700,,,,,532	541	541	532	541	</t>
  </si>
  <si>
    <t xml:space="preserve">2023-06-29T13:38:36+02:00,300,926,3208,4.04700,,,,,544	544	544	544	544	</t>
  </si>
  <si>
    <t xml:space="preserve">2023-06-29T18:22:29+02:00,301,910,3152,4.04400,,,,,560	560	560	560	560	</t>
  </si>
  <si>
    <t xml:space="preserve">2023-06-29T21:36:41+02:00,302,924,3201,4.04700,,,,,546	546	546	546	546	</t>
  </si>
  <si>
    <t xml:space="preserve">2023-06-29T21:51:39+02:00,303,941,3260,4.04700,,,,,529	529	529	529	529	</t>
  </si>
  <si>
    <t xml:space="preserve">2023-06-29T22:21:34+02:00,304,949,3287,4.04500,,,,,521	521	521	521	521	</t>
  </si>
  <si>
    <t xml:space="preserve">2023-06-29T22:36:32+02:00,305,959,3322,4.04700,,,,,510	510	514	510	510	</t>
  </si>
  <si>
    <t xml:space="preserve">2023-06-29T23:21:23+02:00,306,969,3357,4.04500,,,,,501	501	501	501	501	</t>
  </si>
  <si>
    <t xml:space="preserve">2023-06-30T03:05:29+02:00,307,977,3384,4.04400,,,,,493	493	493	493	493	</t>
  </si>
  <si>
    <t xml:space="preserve">2023-06-30T13:03:04+02:00,308,966,3346,4.04400,,,,,504	504	504	504	504	</t>
  </si>
  <si>
    <t xml:space="preserve">2023-06-30T18:01:53+02:00,309,959,3322,4.04400,,,,,511	511	511	511	511	</t>
  </si>
  <si>
    <t xml:space="preserve">2023-07-01T07:43:28+02:00,310,969,3357,4.04400,,,,,501	501	501	501	501	</t>
  </si>
  <si>
    <t xml:space="preserve">2023-07-01T08:43:16+02:00,311,976,3381,4.04400,,,,,494	494	494	494	494	</t>
  </si>
  <si>
    <t xml:space="preserve">2023-07-01T10:42:49+02:00,312,990,3429,4.04400,,,,,480	480	480	480	480	</t>
  </si>
  <si>
    <t xml:space="preserve">2023-07-01T13:57:03+02:00,313,1025,3551,4.04200,,,,,445	445	445	445	445	</t>
  </si>
  <si>
    <t xml:space="preserve">2023-07-01T14:12:01+02:00,314,1035,3585,4.04200,,,,,435	435	435	435	435	</t>
  </si>
  <si>
    <t xml:space="preserve">2023-07-02T14:06:15+02:00,315,1031,3571,4.04400,,,,,439	439	439	439	439	</t>
  </si>
  <si>
    <t xml:space="preserve">2023-07-02T16:05:48+02:00,316,1021,3537,4.04200,,,,,448	448	449	449	449	</t>
  </si>
  <si>
    <t xml:space="preserve">2023-07-02T16:50:39+02:00,317,1011,3502,4.04200,,,,,459	459	459	459	459	</t>
  </si>
  <si>
    <t xml:space="preserve">2023-07-02T17:20:33+02:00,318,1004,3478,4.04000,,,,,466	466	466	466	466	</t>
  </si>
  <si>
    <t xml:space="preserve">2023-07-02T18:20:20+02:00,319,997,3454,4.04200,,,,,473	473	473	473	473	</t>
  </si>
  <si>
    <t xml:space="preserve">2023-07-03T18:14:31+02:00,320,998,3457,4.04000,,,,,472	472	472	472	472	</t>
  </si>
  <si>
    <t xml:space="preserve">2023-07-04T10:25:33+02:00,321,990,3429,4.03900,,,,,478	482	482	478	482	</t>
  </si>
  <si>
    <t xml:space="preserve">2023-07-05T02:51:33+02:00,322,1068,3700,4.04000,,,,,402	402	402	402	402	</t>
  </si>
  <si>
    <t xml:space="preserve">2023-07-05T03:06:31+02:00,323,1079,3738,4.03900,,,,,391	391	391	391	391	</t>
  </si>
  <si>
    <t xml:space="preserve">2023-07-05T03:36:24+02:00,324,1072,3713,4.04000,,,,,398	398	398	398	398	</t>
  </si>
  <si>
    <t xml:space="preserve">2023-07-05T15:48:25+02:00,325,1082,3748,4.04000,,,,,388	388	388	388	388	</t>
  </si>
  <si>
    <t xml:space="preserve">2023-07-05T16:33:15+02:00,326,1072,3713,4.04000,,,,,398	398	398	398	398	</t>
  </si>
  <si>
    <t xml:space="preserve">2023-07-06T08:14:26+02:00,327,1062,3679,4.03700,,,,,408	408	408	408	408	</t>
  </si>
  <si>
    <t xml:space="preserve">2023-07-06T15:42:41+02:00,328,1055,3655,4.03700,,,,,415	415	415	415	415	</t>
  </si>
  <si>
    <t xml:space="preserve">2023-07-06T20:41:30+02:00,329,1047,3627,4.03700,,,,,423	423	423	423	423	</t>
  </si>
  <si>
    <t xml:space="preserve">2023-07-07T10:08:10+02:00,330,1038,3596,4.03400,,,,,432	432	432	432	432	</t>
  </si>
  <si>
    <t xml:space="preserve">2023-07-07T11:37:50+02:00,331,1030,3568,4.03600,,,,,440	440	440	440	440	</t>
  </si>
  <si>
    <t xml:space="preserve">2023-07-07T16:06:50+02:00,332,1017,3523,4.03700,,,,,453	453	453	453	453	</t>
  </si>
  <si>
    <t xml:space="preserve">2023-07-08T16:01:00+02:00,333,1018,3526,4.03700,,,,,452	452	452	452	452	</t>
  </si>
  <si>
    <t xml:space="preserve">2023-07-08T20:59:53+02:00,334,998,3457,4.03400,,,,,472	472	472	472	472	</t>
  </si>
  <si>
    <t xml:space="preserve">2023-07-09T10:56:26+02:00,335,990,3429,4.03600,,,,,480	480	480	480	480	</t>
  </si>
  <si>
    <t xml:space="preserve">2023-07-09T15:25:22+02:00,336,981,3398,4.03600,,,,,489	489	489	489	490	</t>
  </si>
  <si>
    <t xml:space="preserve">2023-07-09T21:09:01+02:00,337,972,3367,4.03400,,,,,498	498	498	498	498	</t>
  </si>
  <si>
    <t xml:space="preserve">2023-07-09T22:23:44+02:00,338,963,3336,4.03600,,,,,507	507	507	507	507	</t>
  </si>
  <si>
    <t xml:space="preserve">2023-07-10T12:05:20+02:00,339,955,3308,4.03400,,,,,515	515	515	515	515	</t>
  </si>
  <si>
    <t xml:space="preserve">2023-07-11T11:59:28+02:00,340,952,3298,4.03100,,,,,518	518	518	518	518	</t>
  </si>
  <si>
    <t xml:space="preserve">2023-07-11T13:14:12+02:00,341,943,3267,4.03200,,,,,527	527	527	527	527	</t>
  </si>
  <si>
    <t xml:space="preserve">2023-07-11T22:41:52+02:00,342,935,3239,4.03400,,,,,535	535	535	535	535	</t>
  </si>
  <si>
    <t xml:space="preserve">2023-07-11T22:56:50+02:00,343,923,3197,4.03100,,,,,547	547	547	547	547	</t>
  </si>
  <si>
    <t xml:space="preserve">2023-07-12T22:21:05+02:00,344,947,3280,4.03100,,,,,520	524	524	524	524	</t>
  </si>
  <si>
    <t xml:space="preserve">2023-07-13T22:15:13+02:00,345,947,3280,4.02800,,,,,523	523	523	523	523	</t>
  </si>
  <si>
    <t xml:space="preserve">2023-07-13T23:45:21+02:00,346,940,3256,4.02500,,,,,530	530	530	530	530	</t>
  </si>
  <si>
    <t xml:space="preserve">2023-07-14T00:00:38+02:00,347,938,3249,4.02900,,,,,530	530	534	530	534	</t>
  </si>
  <si>
    <t xml:space="preserve">2023-07-14T10:57:55+02:00,348,925,3204,4.02600,,,,,545	545	545	545	545	</t>
  </si>
  <si>
    <t xml:space="preserve">2023-07-14T22:10:14+02:00,349,932,3228,4.02600,,,,,543	535	535	543	535	</t>
  </si>
  <si>
    <t xml:space="preserve">2023-07-14T22:40:08+02:00,350,922,3194,4.02600,,,,,548	548	548	548	548	</t>
  </si>
  <si>
    <t xml:space="preserve">2023-07-15T14:36:13+02:00,351,914,3166,4.02300,,,,,554	554	559	554	559	</t>
  </si>
  <si>
    <t xml:space="preserve">2023-07-15T19:20:06+02:00,352,969,3357,4.02600,,,,,501	501	501	501	501	</t>
  </si>
  <si>
    <t xml:space="preserve">2023-07-15T19:50:00+02:00,353,980,3395,4.02500,,,,,490	490	490	490	490	</t>
  </si>
  <si>
    <t xml:space="preserve">2023-07-16T18:14:31+02:00,354,973,3370,4.02500,,,,,497	497	497	497	497	</t>
  </si>
  <si>
    <t xml:space="preserve">2023-07-16T20:43:56+02:00,355,963,3336,4.02500,,,,,507	507	507	507	507	</t>
  </si>
  <si>
    <t xml:space="preserve">2023-07-16T22:13:40+02:00,356,954,3305,4.02300,,,,,516	516	516	516	516	</t>
  </si>
  <si>
    <t xml:space="preserve">2023-07-17T14:24:45+02:00,357,947,3280,4.02300,,,,,520	524	524	524	524	</t>
  </si>
  <si>
    <t xml:space="preserve">2023-07-18T08:05:29+02:00,358,939,3253,4.02000,,,,,531	531	531	531	531	</t>
  </si>
  <si>
    <t xml:space="preserve">2023-07-18T10:05:06+02:00,359,925,3204,4.02100,,,,,545	545	545	545	545	</t>
  </si>
  <si>
    <t xml:space="preserve">2023-07-18T13:34:25+02:00,360,917,3176,4.02000,,,,,553	553	553	553	553	</t>
  </si>
  <si>
    <t xml:space="preserve">2023-07-18T18:18:19+02:00,361,908,3145,4.02100,,,,,562	562	562	562	562	</t>
  </si>
  <si>
    <t xml:space="preserve">2023-07-19T09:29:32+02:00,362,901,3121,4.02000,,,,,569	569	569	569	569	</t>
  </si>
  <si>
    <t xml:space="preserve">2023-07-19T17:42:35+02:00,363,894,3097,4.01800,,,,,576	576	576	577	576	</t>
  </si>
  <si>
    <t xml:space="preserve">2023-07-20T09:08:49+02:00,364,887,3073,4.01700,,,,,583	583	583	583	583	</t>
  </si>
  <si>
    <t xml:space="preserve">2023-07-20T16:07:11+02:00,365,878,3041,4.01800,,,,,592	592	592	592	592	</t>
  </si>
  <si>
    <t xml:space="preserve">2023-07-20T16:22:10+02:00,366,867,3003,4.01700,,,,,603	603	603	603	603	</t>
  </si>
  <si>
    <t xml:space="preserve">2023-07-20T21:35:53+02:00,367,860,2979,4.01800,,,,,610	610	610	610	610	</t>
  </si>
  <si>
    <t xml:space="preserve">2023-07-21T09:47:51+02:00,368,852,2951,4.01700,,,,,618	618	618	618	618	</t>
  </si>
  <si>
    <t xml:space="preserve">2023-07-21T21:00:07+02:00,369,845,2927,4.01700,,,,,625	625	625	625	625	</t>
  </si>
  <si>
    <t xml:space="preserve">2023-07-22T10:41:45+02:00,370,838,2903,4.01700,,,,,632	632	632	632	632	</t>
  </si>
  <si>
    <t xml:space="preserve">2023-07-22T14:25:53+02:00,371,830,2875,4.01800,,,,,640	640	640	640	640	</t>
  </si>
  <si>
    <t xml:space="preserve">2023-07-22T18:24:57+02:00,372,820,2840,4.01700,,,,,650	650	650	650	650	</t>
  </si>
  <si>
    <t xml:space="preserve">2023-07-22T19:24:45+02:00,373,810,2806,4.01500,,,,,660	660	660	660	660	</t>
  </si>
  <si>
    <t xml:space="preserve">2023-07-22T19:39:43+02:00,374,800,2771,4.01700,,,,,670	670	670	670	670	</t>
  </si>
  <si>
    <t xml:space="preserve">2023-07-23T09:36:16+02:00,375,809,2802,4.01500,,,,,661	661	661	661	661	</t>
  </si>
  <si>
    <t xml:space="preserve">2023-07-23T10:06:10+02:00,376,818,2834,4.01700,,,,,652	652	652	652	652	</t>
  </si>
  <si>
    <t xml:space="preserve">2023-07-23T11:50:46+02:00,377,811,2809,4.01700,,,,,659	659	659	659	659	</t>
  </si>
  <si>
    <t xml:space="preserve">2023-07-23T20:03:47+02:00,378,826,2861,4.01500,,,,,644	644	644	644	644	</t>
  </si>
  <si>
    <t xml:space="preserve">2023-07-24T16:43:51+02:00,379,847,2934,4.01500,,,,,623	623	623	623	623	</t>
  </si>
  <si>
    <t xml:space="preserve">2023-07-25T16:38:03+02:00,380,847,2934,4.01300,,,,,623	623	623	623	623	</t>
  </si>
  <si>
    <t xml:space="preserve">2023-07-26T10:03:47+02:00,381,836,2896,4.01300,,,,,634	634	634	634	634	</t>
  </si>
  <si>
    <t xml:space="preserve">2023-07-26T10:18:56+02:00,382,820,2840,4.01200,,,,,650	650	650	650	650	</t>
  </si>
  <si>
    <t xml:space="preserve">2023-07-26T13:18:15+02:00,383,813,2816,4.01300,,,,,657	657	657	657	657	</t>
  </si>
  <si>
    <t xml:space="preserve">2023-07-26T21:46:18+02:00,384,806,2792,4.01500,,,,,664	664	664	664	664	</t>
  </si>
  <si>
    <t xml:space="preserve">2023-07-27T04:59:31+02:00,385,816,2827,4.01300,,,,,654	654	654	654	654	</t>
  </si>
  <si>
    <t xml:space="preserve">2023-07-27T05:14:32+02:00,386,831,2879,4.01300,,,,,639	639	639	639	639	</t>
  </si>
  <si>
    <t xml:space="preserve">2023-07-27T05:29:33+02:00,387,839,2906,4.01200,,,,,631	631	631	631	631	</t>
  </si>
  <si>
    <t xml:space="preserve">2023-07-27T05:44:34+02:00,388,850,2944,4.01200,,,,,620	620	620	620	620	</t>
  </si>
  <si>
    <t xml:space="preserve">2023-07-27T05:59:32+02:00,389,875,3031,4.01200,,,,,594	594	594	598	594	</t>
  </si>
  <si>
    <t xml:space="preserve">2023-07-27T06:14:30+02:00,390,893,3093,4.01300,,,,,577	577	577	577	577	</t>
  </si>
  <si>
    <t xml:space="preserve">2023-07-27T06:44:25+02:00,391,904,3131,4.01300,,,,,566	566	566	566	566	</t>
  </si>
  <si>
    <t xml:space="preserve">2023-07-27T07:29:16+02:00,392,911,3156,4.01200,,,,,559	559	559	559	559	</t>
  </si>
  <si>
    <t xml:space="preserve">2023-07-27T09:43:44+02:00,393,919,3183,4.01200,,,,,551	551	551	551	551	</t>
  </si>
  <si>
    <t xml:space="preserve">2023-07-27T10:28:34+02:00,394,940,3256,4.01300,,,,,530	530	530	530	530	</t>
  </si>
  <si>
    <t xml:space="preserve">2023-07-27T11:13:25+02:00,395,949,3287,4.01300,,,,,521	521	521	521	521	</t>
  </si>
  <si>
    <t xml:space="preserve">2023-07-27T14:12:48+02:00,396,960,3325,4.01300,,,,,510	510	510	510	510	</t>
  </si>
  <si>
    <t xml:space="preserve">2023-07-27T14:42:42+02:00,397,969,3357,4.01300,,,,,501	501	501	501	501	</t>
  </si>
  <si>
    <t xml:space="preserve">2023-07-27T15:27:33+02:00,398,977,3384,4.01300,,,,,493	493	493	493	493	</t>
  </si>
  <si>
    <t xml:space="preserve">2023-07-27T16:12:23+02:00,399,985,3412,4.01200,,,,,485	485	485	485	485	</t>
  </si>
  <si>
    <t xml:space="preserve">2023-07-27T16:57:14+02:00,400,995,3447,4.01200,,,,,475	475	475	475	475	</t>
  </si>
  <si>
    <t xml:space="preserve">2023-07-27T17:27:16+02:00,401,1015,3516,4.01200,,,,,455	455	455	455	455	</t>
  </si>
  <si>
    <t xml:space="preserve">2023-07-27T17:42:15+02:00,402,1033,3578,4.01200,,,,,437	437	437	437	437	</t>
  </si>
  <si>
    <t xml:space="preserve">2023-07-27T17:57:13+02:00,403,1046,3623,4.01200,,,,,421	425	425	425	425	</t>
  </si>
  <si>
    <t xml:space="preserve">2023-07-27T18:27:08+02:00,404,1066,3693,4.01300,,,,,404	404	404	404	404	</t>
  </si>
  <si>
    <t xml:space="preserve">2023-07-27T19:12:27+02:00,405,1087,3765,4.01200,,,,,383	383	383	383	383	</t>
  </si>
  <si>
    <t xml:space="preserve">2023-07-27T19:27:25+02:00,406,1095,3793,4.01200,,,,,374	374	374	374	378	</t>
  </si>
  <si>
    <t xml:space="preserve">2023-07-27T20:12:20+02:00,407,1102,3817,4.01500,,,,,368	368	368	368	368	</t>
  </si>
  <si>
    <t xml:space="preserve">2023-07-27T21:43:19+02:00,408,1127,3904,4.01200,,,,,343	343	343	343	343	</t>
  </si>
  <si>
    <t xml:space="preserve">2023-07-27T22:43:24+02:00,409,1138,3942,4.01000,,,,,332	332	332	332	332	</t>
  </si>
  <si>
    <t xml:space="preserve">2023-07-27T22:58:22+02:00,410,1150,3984,4.01200,,,,,320	320	320	320	320	</t>
  </si>
  <si>
    <t xml:space="preserve">2023-07-27T23:28:17+02:00,411,1159,4015,4.01200,,,,,311	311	311	311	311	</t>
  </si>
  <si>
    <t xml:space="preserve">2023-07-27T23:58:12+02:00,412,1183,4098,4.01200,,,,,287	287	287	287	287	</t>
  </si>
  <si>
    <t xml:space="preserve">2023-07-28T00:13:10+02:00,413,1196,4143,4.00900,,,,,274	274	274	274	274	</t>
  </si>
  <si>
    <t xml:space="preserve">2023-07-28T00:43:04+02:00,414,1204,4171,4.01000,,,,,266	266	266	266	266	</t>
  </si>
  <si>
    <t xml:space="preserve">2023-07-28T05:56:48+02:00,415,1211,4195,4.01200,,,,,259	259	259	259	259	</t>
  </si>
  <si>
    <t xml:space="preserve">2023-07-28T12:55:07+02:00,416,1229,4257,4.01200,,,,,241	241	241	241	241	</t>
  </si>
  <si>
    <t xml:space="preserve">2023-07-28T15:09:42+02:00,417,1236,4282,4.01200,,,,,234	234	234	234	234	</t>
  </si>
  <si>
    <t xml:space="preserve">2023-07-28T15:24:44+02:00,418,1285,4451,4.01000,,,,,185	185	185	185	185	</t>
  </si>
  <si>
    <t xml:space="preserve">2023-07-28T16:09:39+02:00,419,1294,4482,4.01000,,,,,176	176	176	176	176	</t>
  </si>
  <si>
    <t xml:space="preserve">2023-07-28T22:23:09+02:00,420,1287,4458,4.01200,,,,,183	183	183	183	183	</t>
  </si>
  <si>
    <t xml:space="preserve">2023-07-29T03:52:37+02:00,421,1380,4780,4.00700,,,,,90	90	90	90	90	</t>
  </si>
  <si>
    <t xml:space="preserve">2023-07-29T05:37:12+02:00,422,1371,4749,4.01000,,,,,99	99	99	99	99	</t>
  </si>
  <si>
    <t xml:space="preserve">2023-07-29T07:51:53+02:00,423,1361,4715,4.01000,,,,,109	109	109	109	109	</t>
  </si>
  <si>
    <t xml:space="preserve">2023-07-29T08:51:48+02:00,424,1371,4749,4.00900,,,,,99	99	99	99	99	</t>
  </si>
  <si>
    <t xml:space="preserve">2023-07-29T10:06:41+02:00,425,1390,4815,4.00900,,,,,80	80	80	80	80	</t>
  </si>
  <si>
    <t xml:space="preserve">2023-07-29T11:36:21+02:00,426,1383,4791,4.00900,,,,,87	87	87	87	87	</t>
  </si>
  <si>
    <t xml:space="preserve">2023-07-29T12:06:15+02:00,427,1375,4763,4.01000,,,,,95	95	95	95	95	</t>
  </si>
  <si>
    <t xml:space="preserve">2023-07-29T15:35:28+02:00,428,1361,4715,4.01000,,,,,109	109	109	109	108	</t>
  </si>
  <si>
    <t xml:space="preserve">2023-07-29T17:35:01+02:00,429,1369,4742,4.01200,,,,,101	101	101	101	101	</t>
  </si>
  <si>
    <t xml:space="preserve">2023-07-29T18:04:58+02:00,430,1362,4718,4.01000,,,,,108	108	108	108	108	</t>
  </si>
  <si>
    <t xml:space="preserve">2023-07-29T19:04:50+02:00,431,1378,4773,4.00900,,,,,92	92	92	92	92	</t>
  </si>
  <si>
    <t xml:space="preserve">2023-07-29T20:49:26+02:00,432,1371,4749,4.00900,,,,,99	99	99	99	99	</t>
  </si>
  <si>
    <t xml:space="preserve">2023-07-29T21:49:14+02:00,433,1357,4701,4.00900,,,,,113	113	113	113	113	</t>
  </si>
  <si>
    <t xml:space="preserve">2023-07-30T21:58:27+02:00,434,1353,4687,4.00400,,,,,117	117	117	117	117	</t>
  </si>
  <si>
    <t xml:space="preserve">2023-07-31T08:25:53+02:00,435,1346,4663,4.00600,,,,,123	124	124	124	124	</t>
  </si>
  <si>
    <t xml:space="preserve">2023-07-31T13:54:37+02:00,436,1339,4638,4.00700,,,,,131	131	131	131	131	</t>
  </si>
  <si>
    <t xml:space="preserve">2023-07-31T17:08:52+02:00,437,1357,4701,4.00900,,,,,113	113	113	113	113	</t>
  </si>
  <si>
    <t xml:space="preserve">2023-07-31T17:23:51+02:00,438,1369,4742,4.00600,,,,,101	101	101	101	101	</t>
  </si>
  <si>
    <t xml:space="preserve">2023-07-31T17:38:49+02:00,439,1360,4711,4.00400,,,,,110	110	110	110	110	</t>
  </si>
  <si>
    <t xml:space="preserve">2023-07-31T18:38:37+02:00,440,1372,4753,4.00900,,,,,98	98	98	98	98	</t>
  </si>
  <si>
    <t xml:space="preserve">2023-07-31T19:08:31+02:00,441,1361,4715,4.00700,,,,,109	109	109	109	109	</t>
  </si>
  <si>
    <t xml:space="preserve">2023-07-31T19:23:29+02:00,442,1376,4766,4.00700,,,,,94	94	94	94	94	</t>
  </si>
  <si>
    <t xml:space="preserve">2023-07-31T19:38:27+02:00,443,1394,4829,4.00700,,,,,76	76	76	76	76	</t>
  </si>
  <si>
    <t xml:space="preserve">2023-08-01T00:07:23+02:00,444,1384,4794,4.00600,,,,,86	86	86	86	86	</t>
  </si>
  <si>
    <t xml:space="preserve">2023-08-01T02:51:45+02:00,445,1392,4822,4.00700,,,,,81	77	77	77	77	</t>
  </si>
  <si>
    <t xml:space="preserve">2023-08-01T04:51:17+02:00,446,1383,4791,4.00700,,,,,87	87	87	87	87	</t>
  </si>
  <si>
    <t xml:space="preserve">2023-08-01T07:36:21+02:00,447,1372,4753,4.00600,,,,,98	98	98	98	98	</t>
  </si>
  <si>
    <t xml:space="preserve">2023-08-01T09:06:28+02:00,448,1361,4715,4.00200,,,,,109	109	109	109	109	</t>
  </si>
  <si>
    <t xml:space="preserve">2023-08-01T11:50:51+02:00,449,1369,4742,4.00600,,,,,101	101	101	101	101	</t>
  </si>
  <si>
    <t xml:space="preserve">2023-08-01T12:05:49+02:00,450,1357,4701,4.00600,,,,,113	113	113	113	113	</t>
  </si>
  <si>
    <t xml:space="preserve">2023-08-01T19:04:09+02:00,451,1348,4669,4.00600,,,,,122	122	122	122	122	</t>
  </si>
  <si>
    <t xml:space="preserve">2023-08-02T00:17:54+02:00,452,1355,4694,4.00400,,,,,115	115	115	115	115	</t>
  </si>
  <si>
    <t xml:space="preserve">2023-08-02T00:47:49+02:00,453,1377,4770,4.00400,,,,,93	93	93	93	93	</t>
  </si>
  <si>
    <t xml:space="preserve">2023-08-02T01:02:55+02:00,454,1377,4770,4.00200,,,,,93	93	93	93	93	</t>
  </si>
  <si>
    <t xml:space="preserve">2023-08-02T01:17:57+02:00,455,1374,4760,4.00200,,,,,96	96	96	96	96	</t>
  </si>
  <si>
    <t xml:space="preserve">2023-08-02T04:47:07+02:00,456,1362,4718,4.00600,,,,,108	108	108	108	108	</t>
  </si>
  <si>
    <t xml:space="preserve">2023-08-02T05:17:00+02:00,457,1373,4756,4.00400,,,,,97	97	97	97	97	</t>
  </si>
  <si>
    <t xml:space="preserve">2023-08-02T08:16:19+02:00,458,1361,4715,4.00600,,,,,109	109	109	109	109	</t>
  </si>
  <si>
    <t xml:space="preserve">2023-08-02T09:16:06+02:00,459,1379,4777,4.00400,,,,,91	91	91	91	91	</t>
  </si>
  <si>
    <t xml:space="preserve">2023-08-02T09:46:04+02:00,460,1393,4825,4.00200,,,,,77	77	77	77	77	</t>
  </si>
  <si>
    <t xml:space="preserve">2023-08-02T10:30:55+02:00,461,1385,4798,4.00400,,,,,85	85	85	85	85	</t>
  </si>
  <si>
    <t xml:space="preserve">2023-08-02T12:15:32+02:00,462,1376,4766,4.00600,,,,,94	94	94	94	94	</t>
  </si>
  <si>
    <t xml:space="preserve">2023-08-02T13:45:13+02:00,463,1362,4718,4.00200,,,,,108	108	108	108	108	</t>
  </si>
  <si>
    <t xml:space="preserve">2023-08-02T17:59:13+02:00,464,1369,4742,4.00600,,,,,101	101	101	101	101	</t>
  </si>
  <si>
    <t xml:space="preserve">2023-08-02T19:58:45+02:00,465,1357,4701,4.00400,,,,,113	113	113	113	113	</t>
  </si>
  <si>
    <t xml:space="preserve">2023-08-02T23:27:53+02:00,466,1376,4766,4.00400,,,,,94	94	94	94	94	</t>
  </si>
  <si>
    <t xml:space="preserve">2023-08-03T10:55:05+02:00,467,1364,4725,4.00200,,,,,108	98	108	108	108	</t>
  </si>
  <si>
    <t xml:space="preserve">2023-08-03T12:09:49+02:00,468,1386,4801,4.00400,,,,,84	84	84	84	84	</t>
  </si>
  <si>
    <t xml:space="preserve">2023-08-03T14:24:17+02:00,469,1375,4763,4.00400,,,,,95	95	95	95	95	</t>
  </si>
  <si>
    <t xml:space="preserve">2023-08-03T17:23:37+02:00,470,1390,4815,4.00400,,,,,79	79	83	79	78	</t>
  </si>
  <si>
    <t xml:space="preserve">2023-08-03T18:08:27+02:00,471,1383,4791,4.00400,,,,,87	87	87	87	87	</t>
  </si>
  <si>
    <t xml:space="preserve">2023-08-03T19:53:04+02:00,472,1376,4766,4.00400,,,,,94	94	94	94	94	</t>
  </si>
  <si>
    <t xml:space="preserve">2023-08-03T21:52:36+02:00,473,1361,4715,4.00200,,,,,109	109	109	109	109	</t>
  </si>
  <si>
    <t xml:space="preserve">2023-08-04T07:50:10+02:00,474,1369,4742,4.00400,,,,,101	101	101	101	101	</t>
  </si>
  <si>
    <t xml:space="preserve">2023-08-04T08:49:57+02:00,475,1356,4697,4.00200,,,,,114	114	114	114	114	</t>
  </si>
  <si>
    <t xml:space="preserve">2023-08-04T12:19:08+02:00,476,1348,4669,4.00200,,,,,122	122	122	122	122	</t>
  </si>
  <si>
    <t xml:space="preserve">2023-08-05T08:14:16+02:00,477,1340,4642,3.99800,,,,,130	130	130	130	130	</t>
  </si>
  <si>
    <t xml:space="preserve">2023-08-05T14:12:51+02:00,478,1330,4607,4.00200,,,,,140	140	140	140	140	</t>
  </si>
  <si>
    <t xml:space="preserve">2023-08-05T15:27:36+02:00,479,1360,4711,4.00200,,,,,110	110	110	110	110	</t>
  </si>
  <si>
    <t xml:space="preserve">2023-08-05T15:42:34+02:00,480,1373,4756,3.99900,,,,,97	97	97	97	97	</t>
  </si>
  <si>
    <t xml:space="preserve">2023-08-05T17:57:02+02:00,481,1362,4718,4.00100,,,,,108	108	108	108	108	</t>
  </si>
  <si>
    <t xml:space="preserve">2023-08-05T20:56:19+02:00,482,1369,4742,3.99900,,,,,101	101	101	101	101	</t>
  </si>
  <si>
    <t xml:space="preserve">2023-08-05T21:11:17+02:00,483,1377,4770,3.99800,,,,,93	93	93	93	93	</t>
  </si>
  <si>
    <t xml:space="preserve">2023-08-06T00:25:30+02:00,484,1370,4746,4.00100,,,,,100	100	100	100	100	</t>
  </si>
  <si>
    <t xml:space="preserve">2023-08-06T01:25:18+02:00,485,1385,4798,3.99900,,,,,85	85	85	85	85	</t>
  </si>
  <si>
    <t xml:space="preserve">2023-08-06T05:24:24+02:00,486,1376,4766,3.99900,,,,,94	94	94	94	94	</t>
  </si>
  <si>
    <t xml:space="preserve">2023-08-06T06:39:08+02:00,487,1386,4801,3.99900,,,,,84	84	84	84	84	</t>
  </si>
  <si>
    <t xml:space="preserve">2023-08-06T09:23:35+02:00,488,1379,4777,3.99900,,,,,91	91	91	91	91	</t>
  </si>
  <si>
    <t xml:space="preserve">2023-08-06T10:53:16+02:00,489,1372,4753,4.00100,,,,,98	98	98	98	98	</t>
  </si>
  <si>
    <t xml:space="preserve">2023-08-06T13:22:42+02:00,490,1361,4715,3.99900,,,,,109	109	109	109	109	</t>
  </si>
  <si>
    <t xml:space="preserve">2023-08-06T16:22:00+02:00,491,1369,4742,3.99800,,,,,101	101	101	101	101	</t>
  </si>
  <si>
    <t xml:space="preserve">2023-08-06T17:36:47+02:00,492,1383,4791,3.99900,,,,,87	87	87	87	87	</t>
  </si>
  <si>
    <t xml:space="preserve">2023-08-06T19:36:18+02:00,493,1376,4766,3.99900,,,,,94	94	94	94	94	</t>
  </si>
  <si>
    <t xml:space="preserve">2023-08-06T22:20:40+02:00,494,1361,4715,3.99800,,,,,109	109	109	109	109	</t>
  </si>
  <si>
    <t xml:space="preserve">2023-08-07T01:05:02+02:00,495,1370,4746,3.99900,,,,,100	100	100	100	100	</t>
  </si>
  <si>
    <t xml:space="preserve">2023-08-07T08:33:28+02:00,496,1358,4704,3.99600,,,,,112	112	112	112	112	</t>
  </si>
  <si>
    <t xml:space="preserve">2023-08-07T19:45:50+02:00,497,1350,4676,3.99800,,,,,120	120	120	120	120	</t>
  </si>
  <si>
    <t xml:space="preserve">2023-08-08T11:56:52+02:00,498,1343,4652,3.99600,,,,,127	127	127	127	127	</t>
  </si>
  <si>
    <t xml:space="preserve">2023-08-09T11:36:51+02:00,499,1317,4562,3.99400,,,,,153	153	153	153	153	</t>
  </si>
  <si>
    <t xml:space="preserve">2023-08-09T16:35:40+02:00,500,1310,4538,3.99800,,,,,160	160	160	160	160	</t>
  </si>
  <si>
    <t xml:space="preserve">2023-08-10T16:29:51+02:00,501,1305,4521,3.99600,,,,,165	165	165	165	165	</t>
  </si>
  <si>
    <t xml:space="preserve">2023-08-11T09:40:30+02:00,502,1296,4489,3.99400,,,,,174	174	174	174	174	</t>
  </si>
  <si>
    <t xml:space="preserve">2023-08-11T14:54:21+02:00,503,1289,4465,3.99600,,,,,181	181	181	181	181	</t>
  </si>
  <si>
    <t xml:space="preserve">2023-08-11T23:07:20+02:00,504,1297,4493,3.99300,,,,,173	173	173	173	173	</t>
  </si>
  <si>
    <t xml:space="preserve">2023-08-12T03:23:33+02:00,505,1347,4666,3.99100,,,,,123	123	123	123	123	</t>
  </si>
  <si>
    <t xml:space="preserve">2023-08-12T12:10:02+02:00,506,1369,4742,3.98800,,,,,101	101	101	101	101	</t>
  </si>
  <si>
    <t xml:space="preserve">2023-08-12T14:39:50+02:00,507,1362,4718,3.98800,,,,,108	108	108	108	108	</t>
  </si>
  <si>
    <t xml:space="preserve">2023-08-12T18:09:05+02:00,508,1355,4694,3.99000,,,,,115	115	115	115	115	</t>
  </si>
  <si>
    <t xml:space="preserve">2023-08-12T20:23:34+02:00,509,1348,4669,3.99000,,,,,122	122	122	122	122	</t>
  </si>
  <si>
    <t xml:space="preserve">2023-08-13T11:04:58+02:00,510,1340,4642,3.98800,,,,,130	130	130	130	130	</t>
  </si>
  <si>
    <t xml:space="preserve">2023-08-13T15:33:55+02:00,511,1331,4611,3.98800,,,,,139	139	139	139	139	</t>
  </si>
  <si>
    <t xml:space="preserve">2023-08-14T08:14:49+02:00,512,1324,4586,3.98800,,,,,146	146	146	146	146	</t>
  </si>
  <si>
    <t xml:space="preserve">2023-08-14T10:44:16+02:00,513,1313,4548,3.98800,,,,,157	157	157	157	157	</t>
  </si>
  <si>
    <t xml:space="preserve">2023-08-14T15:13:14+02:00,514,1288,4462,3.98800,,,,,182	182	182	182	182	</t>
  </si>
  <si>
    <t xml:space="preserve">2023-08-15T03:10:19+02:00,515,1325,4590,3.98800,,,,,145	145	145	145	145	</t>
  </si>
  <si>
    <t xml:space="preserve">2023-08-15T03:25:17+02:00,516,1338,4635,3.98600,,,,,132	132	132	132	132	</t>
  </si>
  <si>
    <t xml:space="preserve">2023-08-15T03:40:15+02:00,517,1345,4659,3.98600,,,,,125	125	125	125	125	</t>
  </si>
  <si>
    <t>2023-08-15T12:52:01+02:00,518,1338,4635,3.98800,,,,,"132,132,132,132,132,"</t>
  </si>
  <si>
    <t>2023-08-15T15:36:23+02:00,519,1323,4583,3.98600,,,,,"147,147,147,147,147,"</t>
  </si>
  <si>
    <t>2023-08-16T15:30:28+02:00,520,1318,4566,3.98600,,,,,"152,152,152,152,152,"</t>
  </si>
  <si>
    <t>2023-08-16T22:13:48+02:00,521,1309,4534,3.98600,,,,,"161,161,161,161,161,"</t>
  </si>
  <si>
    <t>2023-08-17T12:10:20+02:00,522,1300,4503,3.98600,,,,,"170,170,170,170,170,"</t>
  </si>
  <si>
    <t>2023-08-17T17:39:01+02:00,523,1292,4475,3.98600,,,,,"178,178,178,178,178,"</t>
  </si>
  <si>
    <t>2023-08-18T15:03:48+02:00,524,1283,4444,3.98500,,,,,"187,187,187,187,187,"</t>
  </si>
  <si>
    <t>2023-08-18T22:16:59+02:00,525,1275,4417,3.98500,,,,,"195,195,195,195,195,"</t>
  </si>
  <si>
    <t>2023-08-19T16:27:29+02:00,526,1268,4392,3.98300,,,,,"202,202,202,202,202,"</t>
  </si>
  <si>
    <t>2023-08-20T16:21:36+02:00,527,1261,4368,3.98300,,,,,"209,209,209,209,209,"</t>
  </si>
  <si>
    <t>2023-08-20T21:50:13+02:00,528,1254,4344,3.98200,,,,,"216,216,216,216,216,"</t>
  </si>
  <si>
    <t>2023-08-21T12:01:41+02:00,529,1241,4299,3.98200,,,,,"229,229,229,229,229,"</t>
  </si>
  <si>
    <t>2023-08-21T18:15:14+02:00,530,1231,4264,3.98300,,,,,"239,239,239,239,239,"</t>
  </si>
  <si>
    <t>2023-08-21T18:45:08+02:00,531,1222,4233,3.98200,,,,,"248,248,248,248,248,"</t>
  </si>
  <si>
    <t>2023-08-21T19:59:50+02:00,532,1207,4181,3.98300,,,,,"263,263,263,263,263,"</t>
  </si>
  <si>
    <t>2023-08-21T20:14:48+02:00,533,1188,4115,3.98200,,,,,"282,282,282,282,282,"</t>
  </si>
  <si>
    <t>2023-08-22T20:08:51+02:00,534,1186,4108,3.97900,,,,,"284,284,284,284,284,"</t>
  </si>
  <si>
    <t>2023-08-23T20:02:57+02:00,535,1186,4108,3.98000,,,,,"284,284,284,284,284,"</t>
  </si>
  <si>
    <t>2023-08-23T20:47:48+02:00,536,1175,4070,3.98000,,,,,"295,295,295,295,295,"</t>
  </si>
  <si>
    <t>2023-08-24T05:30:38+02:00,537,1183,4098,3.97900,,,,,"287,287,287,287,287,"</t>
  </si>
  <si>
    <t>2023-08-24T12:43:54+02:00,538,1209,4188,3.98000,,,,,"261,261,261,261,261,"</t>
  </si>
  <si>
    <t>2023-08-24T12:58:52+02:00,539,1226,4247,3.97700,,,,,"244,244,244,244,244,"</t>
  </si>
  <si>
    <t>2023-08-24T13:13:50+02:00,540,1235,4278,3.97700,,,,,"235,235,235,235,235,"</t>
  </si>
  <si>
    <t>2023-08-24T13:28:48+02:00,541,1243,4306,3.97700,,,,,"227,227,227,227,227,"</t>
  </si>
  <si>
    <t>2023-08-24T14:43:30+02:00,542,1250,4330,3.97900,,,,,"220,220,220,220,220,"</t>
  </si>
  <si>
    <t>2023-08-24T14:58:28+02:00,543,1264,4378,3.98000,,,,,"206,206,206,206,206,"</t>
  </si>
  <si>
    <t>2023-08-24T15:13:26+02:00,544,1275,4417,3.97900,,,,,"195,195,195,195,195,"</t>
  </si>
  <si>
    <t>2023-08-24T15:28:24+02:00,545,1286,4455,3.97900,,,,,"184,184,184,184,184,"</t>
  </si>
  <si>
    <t>2023-08-24T15:43:22+02:00,546,1303,4514,3.97900,,,,,"167,167,167,167,167,"</t>
  </si>
  <si>
    <t>2023-08-24T15:58:20+02:00,547,1323,4583,3.98000,,,,,"147,147,147,147,147,"</t>
  </si>
  <si>
    <t>2023-08-24T16:13:18+02:00,548,1344,4656,3.97700,,,,,"126,126,126,126,126,"</t>
  </si>
  <si>
    <t>2023-08-24T16:28:16+02:00,549,1360,4711,3.97700,,,,,"110,110,110,110,110,"</t>
  </si>
  <si>
    <t>2023-08-24T16:43:14+02:00,550,1388,4808,3.97500,,,,,"82,82,82,82,82,"</t>
  </si>
  <si>
    <t>2023-08-24T18:27:50+02:00,551,1380,4780,3.97700,,,,,"90,90,90,90,90,"</t>
  </si>
  <si>
    <t>2023-08-24T19:57:29+02:00,552,1372,4753,3.97900,,,,,"100,96,100,100,96,"</t>
  </si>
  <si>
    <t>2023-08-24T22:26:54+02:00,553,1360,4711,3.97900,,,,,"110,110,110,110,110,"</t>
  </si>
  <si>
    <t>2023-08-25T07:39:40+02:00,554,1373,4756,3.97700,,,,,"97,97,97,97,97,"</t>
  </si>
  <si>
    <t>2023-08-25T09:54:09+02:00,555,1361,4715,3.97900,,,,,"109,109,109,109,109,"</t>
  </si>
  <si>
    <t>2023-08-26T08:18:35+02:00,556,1354,4690,3.97500,,,,,"116,116,116,116,116,"</t>
  </si>
  <si>
    <t>2023-08-26T16:31:41+02:00,557,1347,4666,3.97400,,,,,"123,123,123,123,123,"</t>
  </si>
  <si>
    <t>2023-08-26T16:46:40+02:00,558,1331,4611,3.97500,,,,,"139,139,139,139,139,"</t>
  </si>
  <si>
    <t>2023-08-26T17:01:38+02:00,559,1320,4572,3.97500,,,,,"150,150,150,150,150,"</t>
  </si>
  <si>
    <t>2023-08-26T17:16:36+02:00,560,1300,4503,3.97500,,,,,"170,170,170,170,170,"</t>
  </si>
  <si>
    <t>2023-08-26T18:01:27+02:00,561,1292,4475,3.97400,,,,,"178,178,178,178,178,"</t>
  </si>
  <si>
    <t>2023-08-27T10:27:22+02:00,562,1285,4451,3.97500,,,,,"185,185,185,185,185,"</t>
  </si>
  <si>
    <t>2023-08-27T14:41:24+02:00,563,1278,4427,3.97400,,,,,"192,192,192,192,192,"</t>
  </si>
  <si>
    <t>2023-08-27T23:39:10+02:00,564,1271,4403,3.97500,,,,,"199,199,199,199,199,"</t>
  </si>
  <si>
    <t>2023-08-28T18:19:41+02:00,565,1264,4378,3.97200,,,,,"206,206,206,206,206,"</t>
  </si>
  <si>
    <t>2023-08-29T10:45:39+02:00,566,1257,4354,3.97200,,,,,"213,213,213,213,213,"</t>
  </si>
  <si>
    <t>2023-08-29T14:14:59+02:00,567,1266,4385,3.97100,,,,,"204,204,204,204,204,"</t>
  </si>
  <si>
    <t>2023-08-29T20:13:41+02:00,568,1302,4510,3.97100,,,,,"168,168,168,168,168,"</t>
  </si>
  <si>
    <t>2023-08-29T20:28:39+02:00,569,1310,4538,3.96900,,,,,"160,160,160,160,160,"</t>
  </si>
  <si>
    <t>2023-08-29T21:43:22+02:00,570,1317,4562,3.96900,,,,,"153,153,153,153,153,"</t>
  </si>
  <si>
    <t>2023-08-30T07:26:00+02:00,571,1309,4534,3.97100,,,,,"161,161,161,161,161,"</t>
  </si>
  <si>
    <t>2023-08-30T09:10:38+02:00,572,1341,4645,3.96900,,,,,"129,129,129,129,129,"</t>
  </si>
  <si>
    <t>2023-08-30T12:24:54+02:00,573,1354,4690,3.97100,,,,,"116,116,116,116,116,"</t>
  </si>
  <si>
    <t>2023-08-30T13:39:39+02:00,574,1372,4753,3.96900,,,,,"98,98,98,98,98,"</t>
  </si>
  <si>
    <t>2023-08-30T14:09:35+02:00,575,1379,4777,3.96900,,,,,"91,91,91,91,91,"</t>
  </si>
  <si>
    <t>2023-08-30T15:54:11+02:00,576,1372,4753,3.97100,,,,,"98,98,98,98,98,"</t>
  </si>
  <si>
    <t>2023-08-30T16:39:06+02:00,577,1381,4784,3.96900,,,,,"89,89,89,89,89,"</t>
  </si>
  <si>
    <t>2023-08-30T17:38:53+02:00,578,1374,4760,3.97100,,,,,"96,96,96,96,96,"</t>
  </si>
  <si>
    <t>2023-08-30T20:38:11+02:00,579,1362,4718,3.96700,,,,,"108,108,108,108,108,"</t>
  </si>
  <si>
    <t>2023-08-30T23:37:57+02:00,580,1373,4756,3.96700,,,,,"97,97,97,97,97,"</t>
  </si>
  <si>
    <t>2023-08-31T03:51:56+02:00,581,1362,4718,3.96900,,,,,"108,108,108,108,108,"</t>
  </si>
  <si>
    <t>2023-08-31T07:06:11+02:00,582,1369,4742,3.96700,,,,,"101,101,101,101,101,"</t>
  </si>
  <si>
    <t>2023-08-31T07:36:05+02:00,583,1362,4718,3.96700,,,,,"108,108,108,108,108,"</t>
  </si>
  <si>
    <t>2023-08-31T17:18:47+02:00,584,1355,4694,3.96700,,,,,"115,115,115,115,115,"</t>
  </si>
  <si>
    <t>2023-08-31T19:33:51+02:00,585,1377,4770,3.96700,,,,,"92,92,92,92,97,"</t>
  </si>
  <si>
    <t>2023-08-31T20:48:42+02:00,586,1388,4808,3.96600,,,,,"82,82,82,82,82,"</t>
  </si>
  <si>
    <t>2023-09-01T00:32:50+02:00,587,1380,4780,3.96900,,,,,"90,90,90,90,90,"</t>
  </si>
  <si>
    <t>2023-09-01T04:31:54+02:00,588,1372,4753,3.96600,,,,,"98,98,98,98,98,"</t>
  </si>
  <si>
    <t>2023-09-01T09:30:43+02:00,589,1361,4715,3.96700,,,,,"109,109,109,109,109,"</t>
  </si>
  <si>
    <t>2023-09-01T11:45:15+02:00,590,1372,4753,3.96600,,,,,"98,98,98,98,98,"</t>
  </si>
  <si>
    <t>2023-09-01T12:45:06+02:00,591,1380,4780,3.96700,,,,,"90,90,90,90,90,"</t>
  </si>
  <si>
    <t>2023-09-01T15:14:33+02:00,592,1372,4753,3.96600,,,,,"98,98,98,98,98,"</t>
  </si>
  <si>
    <t>2023-09-01T16:29:19+02:00,593,1361,4715,3.96600,,,,,"109,109,109,109,109,"</t>
  </si>
  <si>
    <t>2023-09-02T09:10:10+02:00,594,1353,4687,3.96600,,,,,"117,117,117,117,117,"</t>
  </si>
  <si>
    <t>2023-09-03T08:19:30+02:00,595,1344,4656,3.96600,,,,,"126,126,126,126,126,"</t>
  </si>
  <si>
    <t>2023-09-03T16:02:44+02:00,596,1335,4624,3.96400,,,,,"135,135,136,135,135,"</t>
  </si>
  <si>
    <t>2023-09-03T17:02:31+02:00,597,1314,4552,3.96400,,,,,"156,156,156,156,156,"</t>
  </si>
  <si>
    <t>2023-09-03T17:32:25+02:00,598,1288,4462,3.96600,,,,,"182,182,182,182,182,"</t>
  </si>
  <si>
    <t>2023-09-04T07:58:42+02:00,599,1280,4434,3.96600,,,,,"190,190,190,190,190,"</t>
  </si>
  <si>
    <t>2023-09-04T10:43:04+02:00,600,1271,4403,3.96400,,,,,"199,199,199,199,199,"</t>
  </si>
  <si>
    <t>2023-09-04T15:12:08+02:00,601,1263,4375,3.96400,,,,,"207,207,207,207,207,"</t>
  </si>
  <si>
    <t>2023-09-04T21:10:36+02:00,602,1256,4351,3.96400,,,,,"214,214,214,214,214,"</t>
  </si>
  <si>
    <t>2023-09-05T11:51:59+02:00,603,1247,4320,3.96600,,,,,"223,223,223,223,223,"</t>
  </si>
  <si>
    <t>2023-09-05T14:51:23+02:00,604,1236,4282,3.96400,,,,,"234,234,234,234,234,"</t>
  </si>
  <si>
    <t>2023-09-05T15:06:21+02:00,605,1226,4247,3.96400,,,,,"244,244,244,244,244,"</t>
  </si>
  <si>
    <t>2023-09-05T20:20:01+02:00,606,1219,4223,3.96300,,,,,"251,251,251,251,251,"</t>
  </si>
  <si>
    <t>2023-09-05T20:34:59+02:00,607,1202,4164,3.96400,,,,,"268,268,268,268,268,"</t>
  </si>
  <si>
    <t>2023-09-06T20:14:06+02:00,608,1188,4115,3.96400,,,,,"282,282,282,282,282,"</t>
  </si>
  <si>
    <t>2023-09-07T12:25:06+02:00,609,1176,4074,3.96300,,,,,"294,294,294,294,294,"</t>
  </si>
  <si>
    <t>2023-09-07T19:53:19+02:00,610,1169,4049,3.96300,,,,,"301,301,301,301,301,"</t>
  </si>
  <si>
    <t>2023-09-07T20:23:13+02:00,611,1161,4022,3.96300,,,,,"308,313,308,308,308,"</t>
  </si>
  <si>
    <t>2023-09-08T17:18:07+02:00,612,1145,3966,3.96300,,,,,"325,325,325,325,325,"</t>
  </si>
  <si>
    <t>2023-09-08T17:33:05+02:00,613,1152,3991,3.96300,,,,,"318,318,318,318,318,"</t>
  </si>
  <si>
    <t>2023-09-08T17:48:03+02:00,614,1145,3966,3.96300,,,,,"325,325,325,325,325,"</t>
  </si>
  <si>
    <t>2023-09-08T18:32:53+02:00,615,1152,3991,3.96300,,,,,"318,318,318,318,318,"</t>
  </si>
  <si>
    <t>2023-09-08T20:02:30+02:00,616,1143,3959,3.96300,,,,,"327,327,327,327,327,"</t>
  </si>
  <si>
    <t>2023-09-08T21:02:15+02:00,617,1131,3918,3.96300,,,,,"339,339,339,339,339,"</t>
  </si>
  <si>
    <t>2023-09-08T22:02:01+02:00,618,1124,3894,3.96300,,,,,"346,346,346,346,346,"</t>
  </si>
  <si>
    <t>2023-09-09T14:43:00+02:00,619,1117,3869,3.96100,,,,,"350,354,354,354,354,"</t>
  </si>
  <si>
    <t>2023-09-09T20:11:36+02:00,620,1110,3845,3.96100,,,,,"360,360,360,360,360,"</t>
  </si>
  <si>
    <t>2023-09-09T21:11:22+02:00,621,1101,3814,3.96300,,,,,"369,369,369,369,369,"</t>
  </si>
  <si>
    <t>2023-09-10T14:37:08+02:00,622,1092,3783,3.96100,,,,,"378,378,378,378,378,"</t>
  </si>
  <si>
    <t>2023-09-10T19:50:47+02:00,623,1085,3758,3.95900,,,,,"385,385,385,385,385,"</t>
  </si>
  <si>
    <t>2023-09-10T20:20:41+02:00,624,1070,3706,3.96100,,,,,"400,400,400,400,400,"</t>
  </si>
  <si>
    <t>2023-09-11T08:47:32+02:00,625,1063,3682,3.95800,,,,,"407,407,407,407,407,"</t>
  </si>
  <si>
    <t>2023-09-11T10:32:08+02:00,626,1049,3634,3.96100,,,,,"421,421,421,421,421,"</t>
  </si>
  <si>
    <t>2023-09-11T21:59:24+02:00,627,1041,3606,3.95900,,,,,"429,429,429,429,429,"</t>
  </si>
  <si>
    <t>2023-09-12T09:41:24+02:00,628,1034,3582,3.95800,,,,,"436,436,436,436,436,"</t>
  </si>
  <si>
    <t>2023-09-12T17:39:31+02:00,629,1067,3696,3.95900,,,,,"403,402,403,403,403,"</t>
  </si>
  <si>
    <t>2023-09-12T17:54:29+02:00,630,1076,3727,3.95900,,,,,"394,394,394,394,394,"</t>
  </si>
  <si>
    <t>2023-09-12T18:09:26+02:00,631,1085,3758,3.95600,,,,,"385,385,385,385,385,"</t>
  </si>
  <si>
    <t>2023-09-12T18:24:24+02:00,632,1092,3783,3.95800,,,,,"378,378,378,378,378,"</t>
  </si>
  <si>
    <t>2023-09-13T09:35:39+02:00,633,1084,3755,3.95600,,,,,"386,386,386,386,386,"</t>
  </si>
  <si>
    <t>2023-09-13T22:02:37+02:00,634,1076,3727,3.95800,,,,,"394,394,394,394,394,"</t>
  </si>
  <si>
    <t>2023-09-14T11:59:14+02:00,635,1067,3696,3.95500,,,,,"403,403,403,403,403,"</t>
  </si>
  <si>
    <t>2023-09-14T17:57:54+02:00,636,1053,3648,3.95800,,,,,"415,415,419,415,419,"</t>
  </si>
  <si>
    <t>2023-09-14T21:56:52+02:00,637,1046,3623,3.95600,,,,,"424,424,424,424,424,"</t>
  </si>
  <si>
    <t>2023-09-15T14:37:51+02:00,638,1038,3596,3.95600,,,,,"432,432,432,432,432,"</t>
  </si>
  <si>
    <t>2023-09-15T18:51:48+02:00,639,1031,3571,3.95500,,,,,"439,439,439,439,439,"</t>
  </si>
  <si>
    <t>2023-09-16T09:03:13+02:00,640,1023,3544,3.95300,,,,,"449,449,449,445,445,"</t>
  </si>
  <si>
    <t>2023-09-16T11:17:44+02:00,641,1016,3519,3.95300,,,,,"454,454,454,454,454,"</t>
  </si>
  <si>
    <t>2023-09-16T14:02:11+02:00,642,1007,3488,3.95300,,,,,"463,463,463,463,463,"</t>
  </si>
  <si>
    <t>2023-09-16T17:46:16+02:00,643,999,3461,3.95500,,,,,"471,471,471,471,471,"</t>
  </si>
  <si>
    <t>2023-09-16T22:30:07+02:00,644,1014,3512,3.95000,,,,,"455,456,456,456,456,"</t>
  </si>
  <si>
    <t>2023-09-16T22:45:05+02:00,645,1127,3904,3.95200,,,,,"342,341,346,342,342,"</t>
  </si>
  <si>
    <t>2023-09-16T23:00:03+02:00,646,1162,4025,3.95300,,,,,"308,308,308,308,308,"</t>
  </si>
  <si>
    <t>2023-09-16T23:15:01+02:00,647,1175,4070,3.95000,,,,,"295,294,295,295,295,"</t>
  </si>
  <si>
    <t>2023-09-16T23:59:52+02:00,648,1182,4094,3.95300,,,,,"288,288,288,288,288,"</t>
  </si>
  <si>
    <t>2023-09-17T00:14:50+02:00,649,1207,4181,3.95000,,,,,"263,263,263,263,262,"</t>
  </si>
  <si>
    <t>2023-09-17T01:59:25+02:00,650,1215,4209,3.95500,,,,,"253,257,253,257,253,"</t>
  </si>
  <si>
    <t>2023-09-17T04:13:54+02:00,651,1222,4233,3.95500,,,,,"248,248,248,248,248,"</t>
  </si>
  <si>
    <t>2023-09-17T16:40:54+02:00,652,1215,4209,3.95300,,,,,"255,255,255,255,255,"</t>
  </si>
  <si>
    <t>2023-09-17T17:55:38+02:00,653,1208,4185,3.95200,,,,,"262,262,262,262,262,"</t>
  </si>
  <si>
    <t>2023-09-18T03:38:12+02:00,654,1233,4271,3.95200,,,,,"237,237,237,237,237,"</t>
  </si>
  <si>
    <t>2023-09-18T03:53:10+02:00,655,1245,4313,3.95200,,,,,"225,225,225,225,225,"</t>
  </si>
  <si>
    <t>2023-09-18T04:08:08+02:00,656,1252,4337,3.95000,,,,,"218,218,218,218,218,"</t>
  </si>
  <si>
    <t>2023-09-19T04:02:24+02:00,657,1253,4340,3.95000,,,,,"217,217,217,217,217,"</t>
  </si>
  <si>
    <t>2023-09-19T22:27:53+02:00,658,1245,4313,3.94800,,,,,"225,225,225,225,225,"</t>
  </si>
  <si>
    <t>2023-09-20T18:52:55+02:00,659,1238,4288,3.95000,,,,,"232,232,232,232,232,"</t>
  </si>
  <si>
    <t>2023-09-21T02:50:54+02:00,660,1230,4261,3.94800,,,,,"240,240,240,240,240,"</t>
  </si>
  <si>
    <t>2023-09-21T13:48:16+02:00,661,1293,4479,3.95000,,,,,"177,177,177,177,177,"</t>
  </si>
  <si>
    <t>2023-09-21T14:03:14+02:00,662,1301,4507,3.94700,,,,,"169,169,169,169,169,"</t>
  </si>
  <si>
    <t>2023-09-21T14:18:12+02:00,663,1324,4586,3.94500,,,,,"146,146,146,146,146,"</t>
  </si>
  <si>
    <t>2023-09-21T14:33:10+02:00,664,1333,4618,3.94800,,,,,"137,137,137,137,137,"</t>
  </si>
  <si>
    <t>2023-09-21T15:03:04+02:00,665,1341,4645,3.94800,,,,,"129,129,129,129,129,"</t>
  </si>
  <si>
    <t>2023-09-21T16:47:41+02:00,666,1330,4607,3.94800,,,,,"140,140,140,140,140,"</t>
  </si>
  <si>
    <t>2023-09-21T17:02:39+02:00,667,1396,4836,3.94800,,,,,"74,74,74,74,74,"</t>
  </si>
  <si>
    <t>2023-09-21T19:02:10+02:00,668,1388,4808,3.94800,,,,,"82,82,82,82,82,"</t>
  </si>
  <si>
    <t>2023-09-22T00:00:57+02:00,669,1380,4780,3.94700,,,,,"90,90,90,90,90,"</t>
  </si>
  <si>
    <t>2023-09-22T08:43:46+02:00,670,1370,4746,3.94700,,,,,"100,100,100,100,100,"</t>
  </si>
  <si>
    <t>2023-09-22T14:12:30+02:00,671,1377,4770,3.94500,,,,,"93,93,93,93,93,"</t>
  </si>
  <si>
    <t>2023-09-22T14:27:28+02:00,672,1386,4801,3.94500,,,,,"84,84,84,84,84,"</t>
  </si>
  <si>
    <t>2023-09-22T15:27:14+02:00,673,1395,4832,3.94500,,,,,"73,73,77,77,73,"</t>
  </si>
  <si>
    <t>2023-09-22T16:56:54+02:00,674,1387,4805,3.94400,,,,,"83,83,83,83,83,"</t>
  </si>
  <si>
    <t>2023-09-22T19:26:18+02:00,675,1380,4780,3.94500,,,,,"90,90,90,90,90,"</t>
  </si>
  <si>
    <t>2023-09-23T08:38:02+02:00,676,1370,4746,3.94200,,,,,"100,100,100,100,100,"</t>
  </si>
  <si>
    <t>2023-09-23T13:22:01+02:00,677,1361,4715,3.94400,,,,,"109,109,109,109,109,"</t>
  </si>
  <si>
    <t>2023-09-24T05:33:03+02:00,678,1354,4690,3.94200,,,,,"116,116,116,116,116,"</t>
  </si>
  <si>
    <t>2023-09-24T09:17:10+02:00,679,1346,4663,3.94000,,,,,"124,124,124,124,124,"</t>
  </si>
  <si>
    <t>2023-09-25T07:41:47+02:00,680,1339,4638,3.94200,,,,,"131,131,131,131,131,"</t>
  </si>
  <si>
    <t>2023-09-25T13:40:28+02:00,681,1332,4614,3.94200,,,,,"138,138,138,138,138,"</t>
  </si>
  <si>
    <t>2023-09-26T08:35:44+02:00,682,1325,4590,3.93900,,,,,"145,145,145,145,145,"</t>
  </si>
  <si>
    <t>2023-09-26T13:04:47+02:00,683,1315,4555,3.94000,,,,,"155,155,155,155,155,"</t>
  </si>
  <si>
    <t>2023-09-27T08:59:51+02:00,684,1306,4524,3.93900,,,,,"164,164,164,164,164,"</t>
  </si>
  <si>
    <t>2023-09-28T08:54:04+02:00,685,1301,4507,3.93700,,,,,"169,169,169,169,169,"</t>
  </si>
  <si>
    <t>2023-09-29T07:33:32+02:00,686,1294,4482,3.93600,,,,,"176,176,176,176,176,"</t>
  </si>
  <si>
    <t>2023-09-29T16:01:31+02:00,687,1282,4441,3.93700,,,,,"187,188,187,188,188,"</t>
  </si>
  <si>
    <t>2023-09-30T08:57:18+02:00,688,1275,4417,3.93600,,,,,"195,195,195,195,195,"</t>
  </si>
  <si>
    <t>2023-09-30T14:11:07+02:00,689,1268,4392,3.93600,,,,,"202,202,202,202,202,"</t>
  </si>
  <si>
    <t>2023-10-01T08:06:39+02:00,690,1261,4368,3.93400,,,,,"209,209,209,209,209,"</t>
  </si>
  <si>
    <t>2023-10-02T07:45:56+02:00,691,1254,4344,3.93100,,,,,"216,216,216,216,216,"</t>
  </si>
  <si>
    <t>2023-10-03T08:25:34+02:00,692,1246,4316,3.93100,,,,,"224,224,224,224,224,"</t>
  </si>
  <si>
    <t>2023-10-03T12:24:39+02:00,693,1264,4378,3.93100,,,,,"206,206,206,206,206,"</t>
  </si>
  <si>
    <t>2023-10-03T12:39:37+02:00,694,1278,4427,3.93100,,,,,"192,192,192,192,192,"</t>
  </si>
  <si>
    <t>2023-10-03T12:54:35+02:00,695,1292,4475,3.92900,,,,,"178,178,178,178,178,"</t>
  </si>
  <si>
    <t>2023-10-03T13:09:33+02:00,696,1317,4562,3.92900,,,,,"153,153,153,153,153,"</t>
  </si>
  <si>
    <t>2023-10-03T13:24:31+02:00,697,1335,4624,3.93100,,,,,"135,135,135,135,135,"</t>
  </si>
  <si>
    <t>2023-10-03T13:39:29+02:00,698,1348,4669,3.93300,,,,,"122,122,122,122,122,"</t>
  </si>
  <si>
    <t>2023-10-03T19:38:03+02:00,699,1355,4694,3.92800,,,,,"115,115,115,115,115,"</t>
  </si>
  <si>
    <t>2023-10-03T19:53:01+02:00,700,1389,4811,3.93100,,,,,"80,80,80,80,83,"</t>
  </si>
  <si>
    <t>2023-10-04T19:47:08+02:00,701,1387,4805,3.92900,,,,,"83,83,83,83,83,"</t>
  </si>
  <si>
    <t>2023-10-04T23:46:10+02:00,702,1395,4832,3.92900,,,,,"75,75,75,75,75,"</t>
  </si>
  <si>
    <t>2023-10-05T01:45:42+02:00,703,1403,4860,3.92900,,,,,"67,67,67,67,67,"</t>
  </si>
  <si>
    <t>2023-10-05T02:00:41+02:00,704,536,1857,3.92600,,,,,"934,934,934,934,934,"</t>
  </si>
  <si>
    <t>2023-10-05T02:15:38+02:00,705,429,1486,3.92600,,,,,"1041,1041,1041,1041,1041,"</t>
  </si>
  <si>
    <t>2023-10-05T06:29:44+02:00,706,452,1566,3.92600,,,,,"1017,1022,1017,1017,1017,"</t>
  </si>
  <si>
    <t>2023-10-05T07:29:32+02:00,707,464,1607,3.92900,,,,,"1006,1006,1006,1006,1006,"</t>
  </si>
  <si>
    <t>2023-10-05T07:59:26+02:00,708,500,1732,3.92800,,,,,"970,970,970,970,970,"</t>
  </si>
  <si>
    <t>2023-10-05T12:58:22+02:00,709,1158,4011,3.92800,,,,,"312,0,0,0,0,"</t>
  </si>
  <si>
    <t>2023-10-05T15:12:55+02:00,710,1093,3786,3.92600,,,,,"376,376,376,376,381,"</t>
  </si>
  <si>
    <t>2023-10-05T15:27:54+02:00,711,1085,3758,3.92800,,,,,"385,385,385,385,385,"</t>
  </si>
  <si>
    <t>2023-10-05T16:42:38+02:00,712,1077,3731,3.92600,,,,,"393,393,393,393,393,"</t>
  </si>
  <si>
    <t>2023-10-05T17:42:25+02:00,713,1069,3703,3.92800,,,,,"401,401,401,401,401,"</t>
  </si>
  <si>
    <t>2023-10-05T17:57:23+02:00,714,1078,3734,3.92500,,,,,"392,392,392,392,392,"</t>
  </si>
  <si>
    <t>2023-10-05T18:27:17+02:00,715,1070,3706,3.92800,,,,,"400,400,400,400,400,"</t>
  </si>
  <si>
    <t>2023-10-05T20:11:53+02:00,716,1062,3679,3.92600,,,,,"409,405,409,409,409,"</t>
  </si>
  <si>
    <t>2023-10-05T21:41:32+02:00,717,1069,3703,3.92800,,,,,"401,401,401,401,401,"</t>
  </si>
  <si>
    <t>2023-10-06T07:54:02+02:00,718,1060,3672,3.92600,,,,,"410,410,410,410,410,"</t>
  </si>
  <si>
    <t>2023-10-06T08:08:59+02:00,719,1043,3613,3.92500,,,,,"427,427,427,427,427,"</t>
  </si>
  <si>
    <t>2023-10-06T08:23:58+02:00,720,1051,3641,3.92500,,,,,"419,419,419,419,419,"</t>
  </si>
  <si>
    <t>2023-10-06T08:38:57+02:00,721,1036,3589,3.92500,,,,,"432,436,436,432,432,"</t>
  </si>
  <si>
    <t>2023-10-06T08:53:54+02:00,722,1047,3627,3.92500,,,,,"423,423,423,423,423,"</t>
  </si>
  <si>
    <t>2023-10-06T10:08:38+02:00,723,1034,3582,3.92500,,,,,"436,436,436,436,436,"</t>
  </si>
  <si>
    <t>2023-10-06T10:23:37+02:00,724,1047,3627,3.92500,,,,,"423,423,423,423,423,"</t>
  </si>
  <si>
    <t>2023-10-06T12:08:14+02:00,725,1039,3599,3.92600,,,,,"431,431,431,431,431,"</t>
  </si>
  <si>
    <t>2023-10-06T12:53:05+02:00,726,1056,3658,3.92600,,,,,"414,414,414,414,414,"</t>
  </si>
  <si>
    <t>2023-10-06T14:37:42+02:00,727,1064,3686,3.92600,,,,,"406,406,406,406,406,"</t>
  </si>
  <si>
    <t>2023-10-06T18:06:52+02:00,728,1057,3661,3.92300,,,,,"413,413,413,413,413,"</t>
  </si>
  <si>
    <t>2023-10-06T20:36:15+02:00,729,1048,3630,3.92500,,,,,"422,422,422,422,422,"</t>
  </si>
  <si>
    <t>2023-10-07T04:49:11+02:00,730,967,3350,3.92600,,,,,"506,502,502,502,502,"</t>
  </si>
  <si>
    <t>2023-10-07T05:04:09+02:00,731,1048,3630,3.92300,,,,,"422,422,422,422,422,"</t>
  </si>
  <si>
    <t>2023-10-07T05:19:07+02:00,732,1040,3603,3.92500,,,,,"426,426,426,426,448,"</t>
  </si>
  <si>
    <t>2023-10-07T05:49:01+02:00,733,983,3405,3.92500,,,,,"502,502,502,502,426,"</t>
  </si>
  <si>
    <t>2023-10-07T06:04:00+02:00,734,1046,3623,3.92100,,,,,"422,422,426,426,426,"</t>
  </si>
  <si>
    <t>2023-10-07T07:48:37+02:00,735,1011,3502,3.92500,,,,,"448,448,448,493,456,"</t>
  </si>
  <si>
    <t>2023-10-07T08:03:35+02:00,736,1061,3675,3.92500,,,,,"409,409,409,409,409,"</t>
  </si>
  <si>
    <t>2023-10-07T08:48:25+02:00,737,1052,3644,3.92300,,,,,"418,418,418,418,418,"</t>
  </si>
  <si>
    <t>2023-10-07T14:02:14+02:00,738,1043,3613,3.92500,,,,,"427,427,427,427,427,"</t>
  </si>
  <si>
    <t>2023-10-07T16:16:43+02:00,739,1020,3533,3.92500,,,,,"448,448,452,448,452,"</t>
  </si>
  <si>
    <t>2023-10-07T16:31:41+02:00,740,1003,3474,3.92300,,,,,"469,469,469,465,465,"</t>
  </si>
  <si>
    <t>2023-10-07T16:46:39+02:00,741,1056,3658,3.92100,,,,,"414,414,414,414,414,"</t>
  </si>
  <si>
    <t>2023-10-07T18:46:10+02:00,742,1049,3634,3.92300,,,,,"422,418,422,422,422,"</t>
  </si>
  <si>
    <t>2023-10-08T07:57:56+02:00,743,1025,3551,3.92300,,,,,"428,449,449,449,449,"</t>
  </si>
  <si>
    <t>2023-10-08T08:12:54+02:00,744,1060,3672,3.92000,,,,,"410,410,410,410,410,"</t>
  </si>
  <si>
    <t>2023-10-08T08:42:48+02:00,745,1047,3627,3.92100,,,,,"423,423,423,423,423,"</t>
  </si>
  <si>
    <t>2023-10-08T08:57:46+02:00,746,867,3003,3.92000,,,,,"603,603,603,603,603,"</t>
  </si>
  <si>
    <t>2023-10-08T13:11:48+02:00,747,1047,3627,3.92500,,,,,"423,423,423,423,423,"</t>
  </si>
  <si>
    <t>2023-10-08T15:26:18+02:00,748,1056,3658,3.92300,,,,,"414,414,414,414,414,"</t>
  </si>
  <si>
    <t>2023-10-09T07:22:22+02:00,749,995,3447,3.92100,,,,,"475,475,475,475,475,"</t>
  </si>
  <si>
    <t>2023-10-09T08:07:13+02:00,750,1055,3655,3.92000,,,,,"415,415,415,415,415,"</t>
  </si>
  <si>
    <t>2023-10-09T08:37:06+02:00,751,956,3312,3.92000,,,,,"514,514,514,514,514,"</t>
  </si>
  <si>
    <t>2023-10-09T08:52:04+02:00,752,1053,3648,3.92000,,,,,"419,415,415,419,419,"</t>
  </si>
  <si>
    <t>2023-10-09T09:07:02+02:00,753,952,3298,3.92100,,,,,"518,518,518,518,518,"</t>
  </si>
  <si>
    <t>2023-10-09T09:22:00+02:00,754,1060,3672,3.92000,,,,,"410,410,410,410,410,"</t>
  </si>
  <si>
    <t>2023-10-09T10:06:51+02:00,755,1052,3644,3.92100,,,,,"418,418,418,418,418,"</t>
  </si>
  <si>
    <t>2023-10-09T10:21:49+02:00,756,1044,3616,3.92100,,,,,"427,422,427,427,427,"</t>
  </si>
  <si>
    <t>2023-10-09T10:36:46+02:00,757,1052,3644,3.92000,,,,,"418,418,418,418,418,"</t>
  </si>
  <si>
    <t>2023-10-09T12:36:20+02:00,758,1022,3540,3.92000,,,,,"449,448,448,448,448,"</t>
  </si>
  <si>
    <t>2023-10-09T20:04:34+02:00,759,1061,3675,3.91800,,,,,"409,409,409,409,409,"</t>
  </si>
  <si>
    <t>2023-10-09T22:04:05+02:00,760,962,3332,3.92000,,,,,"508,508,508,508,508,"</t>
  </si>
  <si>
    <t>2023-10-10T01:03:23+02:00,761,974,3374,3.92100,,,,,"496,496,496,496,496,"</t>
  </si>
  <si>
    <t>2023-10-10T02:03:09+02:00,762,966,3346,3.92000,,,,,"504,504,504,504,504,"</t>
  </si>
  <si>
    <t>2023-10-10T02:18:07+02:00,763,973,3370,3.91800,,,,,"500,496,496,496,496,"</t>
  </si>
  <si>
    <t>2023-10-10T02:48:01+02:00,764,983,3405,3.92000,,,,,"487,487,487,487,487,"</t>
  </si>
  <si>
    <t>2023-10-10T03:32:51+02:00,765,971,3364,3.92000,,,,,"500,500,500,500,496,"</t>
  </si>
  <si>
    <t>2023-10-10T04:02:45+02:00,766,983,3405,3.91800,,,,,"487,487,487,487,487,"</t>
  </si>
  <si>
    <t>2023-10-10T05:47:21+02:00,767,994,3443,3.92000,,,,,"475,475,475,475,479,"</t>
  </si>
  <si>
    <t>2023-10-10T06:17:16+02:00,768,985,3412,3.91800,,,,,"483,488,483,488,483,"</t>
  </si>
  <si>
    <t>2023-10-10T07:02:07+02:00,769,995,3447,3.92000,,,,,"475,475,475,475,475,"</t>
  </si>
  <si>
    <t>2023-10-10T08:31:47+02:00,770,1064,3686,3.92000,,,,,"405,405,409,405,405,"</t>
  </si>
  <si>
    <t>2023-10-10T15:15:15+02:00,771,1043,3613,3.92000,,,,,"427,427,427,427,427,"</t>
  </si>
  <si>
    <t>2023-10-10T17:14:47+02:00,772,1022,3540,3.92000,,,,,"448,448,448,448,448,"</t>
  </si>
  <si>
    <t>2023-10-10T21:58:37+02:00,773,1056,3658,3.92000,,,,,"414,414,414,414,414,"</t>
  </si>
  <si>
    <t>2023-10-11T08:40:57+02:00,774,1003,3474,3.91800,,,,,"467,467,467,467,467,"</t>
  </si>
  <si>
    <t>2023-10-11T11:25:18+02:00,775,1060,3672,3.91700,,,,,"410,410,410,410,410,"</t>
  </si>
  <si>
    <t>2023-10-11T13:54:46+02:00,776,871,3017,3.91800,,,,,"598,598,598,602,598,"</t>
  </si>
  <si>
    <t>2023-10-11T14:24:41+02:00,777,864,2993,3.92000,,,,,"606,606,606,606,606,"</t>
  </si>
  <si>
    <t>2023-10-11T15:39:26+02:00,778,825,2858,3.91700,,,,,"645,645,645,645,645,"</t>
  </si>
  <si>
    <t>2023-10-11T15:54:24+02:00,779,832,2882,3.91800,,,,,"636,636,640,636,640,"</t>
  </si>
  <si>
    <t>2023-10-11T18:08:53+02:00,780,1004,3478,3.92000,,,,,"466,466,466,466,466,"</t>
  </si>
  <si>
    <t>2023-10-11T19:53:29+02:00,781,1047,3627,3.91800,,,,,"423,422,423,423,423,"</t>
  </si>
  <si>
    <t>2023-10-11T20:23:23+02:00,782,1038,3596,3.91700,,,,,"423,423,423,466,423,"</t>
  </si>
  <si>
    <t>2023-10-11T20:38:21+02:00,783,1047,3627,3.91700,,,,,"423,422,423,423,423,"</t>
  </si>
  <si>
    <t>2023-10-11T21:53:03+02:00,784,1065,3689,3.92000,,,,,"405,405,405,405,405,"</t>
  </si>
  <si>
    <t>2023-10-12T08:05:33+02:00,785,1057,3661,3.91700,,,,,"413,413,413,413,413,"</t>
  </si>
  <si>
    <t>2023-10-12T08:35:28+02:00,786,817,2830,3.91700,,,,,"653,653,653,653,653,"</t>
  </si>
  <si>
    <t>2023-10-12T08:50:26+02:00,787,825,2858,3.91500,,,,,"645,645,645,645,645,"</t>
  </si>
  <si>
    <t>2023-10-12T09:20:21+02:00,788,1065,3689,3.91700,,,,,"405,405,405,405,405,"</t>
  </si>
  <si>
    <t>2023-10-12T09:35:19+02:00,789,1002,3471,3.91500,,,,,"466,470,466,470,470,"</t>
  </si>
  <si>
    <t>2023-10-12T09:50:17+02:00,790,1018,3526,3.91500,,,,,"470,422,470,427,470,"</t>
  </si>
  <si>
    <t>2023-10-12T10:05:14+02:00,791,1061,3675,3.91500,,,,,"409,409,409,409,409,"</t>
  </si>
  <si>
    <t>2023-10-12T10:35:09+02:00,792,1069,3703,3.91500,,,,,"401,401,401,401,401,"</t>
  </si>
  <si>
    <t>2023-10-12T13:19:33+02:00,793,1061,3675,3.91700,,,,,"409,409,409,409,409,"</t>
  </si>
  <si>
    <t>2023-10-12T19:18:06+02:00,794,999,3461,3.91700,,,,,"470,470,470,475,470,"</t>
  </si>
  <si>
    <t>2023-10-12T21:47:31+02:00,795,1069,3703,3.91500,,,,,"401,401,401,401,401,"</t>
  </si>
  <si>
    <t>2023-10-13T08:29:54+02:00,796,1058,3665,3.91500,,,,,"414,410,410,414,410,"</t>
  </si>
  <si>
    <t>2023-10-13T13:43:41+02:00,797,1048,3630,3.91500,,,,,"422,422,422,422,422,"</t>
  </si>
  <si>
    <t>2023-10-13T16:42:59+02:00,798,843,2920,3.91500,,,,,"628,628,628,628,624,"</t>
  </si>
  <si>
    <t>2023-10-13T20:12:10+02:00,799,836,2896,3.91300,,,,,"632,636,636,636,632,"</t>
  </si>
  <si>
    <t>2023-10-13T20:57:00+02:00,800,1003,3474,3.91300,,,,,"426,426,632,426,426,"</t>
  </si>
  <si>
    <t>2023-10-13T21:11:58+02:00,801,844,2924,3.91300,,,,,"628,628,628,624,624,"</t>
  </si>
  <si>
    <t>2023-10-13T21:26:56+02:00,802,962,3332,3.91300,,,,,"426,632,628,426,426,"</t>
  </si>
  <si>
    <t>2023-10-13T21:41:54+02:00,803,1044,3616,3.91300,,,,,"426,426,426,426,426,"</t>
  </si>
  <si>
    <t>2023-10-13T22:11:49+02:00,804,1057,3661,3.91500,,,,,"413,413,413,413,413,"</t>
  </si>
  <si>
    <t>2023-10-14T04:55:13+02:00,805,1065,3689,3.91500,,,,,"405,405,405,405,405,"</t>
  </si>
  <si>
    <t>2023-10-14T07:54:30+02:00,806,1057,3661,3.91300,,,,,"413,413,413,413,413,"</t>
  </si>
  <si>
    <t>2023-10-14T08:24:24+02:00,807,1270,4399,3.91300,,,,,"200,200,200,200,200,"</t>
  </si>
  <si>
    <t>2023-10-14T20:21:30+02:00,808,1263,4375,3.91300,,,,,"207,207,207,207,207,"</t>
  </si>
  <si>
    <t>2023-10-15T20:15:41+02:00,809,1260,4365,3.91200,,,,,"210,210,210,210,210,"</t>
  </si>
  <si>
    <t>2023-10-16T16:25:50+02:00,810,1253,4340,3.91200,,,,,"217,217,217,217,217,"</t>
  </si>
  <si>
    <t>2023-10-17T12:50:54+02:00,811,1246,4316,3.91200,,,,,"224,224,224,224,224,"</t>
  </si>
  <si>
    <t>2023-10-17T22:03:45+02:00,812,1239,4292,3.91200,,,,,"231,231,231,231,231,"</t>
  </si>
  <si>
    <t>2023-10-18T19:58:25+02:00,813,1246,4316,3.91200,,,,,"224,224,224,224,224,"</t>
  </si>
  <si>
    <t>2023-10-18T20:13:23+02:00,814,1254,4344,3.91200,,,,,"216,216,216,216,216,"</t>
  </si>
  <si>
    <t>2023-10-19T20:07:37+02:00,815,1254,4344,3.91000,,,,,"216,216,216,216,216,"</t>
  </si>
  <si>
    <t>2023-10-19T22:37:02+02:00,816,1247,4320,3.91000,,,,,"223,223,223,224,223,"</t>
  </si>
  <si>
    <t>2023-10-20T04:35:35+02:00,817,1237,4285,3.91000,,,,,"233,233,233,233,233,"</t>
  </si>
  <si>
    <t>2023-10-20T06:05:14+02:00,818,994,3443,3.91000,,,,,"476,476,477,476,476,"</t>
  </si>
  <si>
    <t>2023-10-20T06:35:09+02:00,819,683,2366,3.91000,,,,,"785,788,785,789,789,"</t>
  </si>
  <si>
    <t>2023-10-20T07:05:03+02:00,820,1007,3488,3.91000,,,,,"463,463,463,463,463,"</t>
  </si>
  <si>
    <t>2023-10-20T07:20:01+02:00,821,801,2775,3.90900,,,,,"668,669,669,669,669,"</t>
  </si>
  <si>
    <t>2023-10-20T07:34:59+02:00,822,705,2442,3.91000,,,,,"761,766,766,766,766,"</t>
  </si>
  <si>
    <t>2023-10-20T08:04:54+02:00,823,724,2508,3.91000,,,,,"746,746,746,746,746,"</t>
  </si>
  <si>
    <t>2023-10-20T08:19:52+02:00,824,776,2688,3.90900,,,,,"694,694,694,695,695,"</t>
  </si>
  <si>
    <t>2023-10-20T08:34:50+02:00,825,750,2598,3.90900,,,,,"720,721,720,720,721,"</t>
  </si>
  <si>
    <t>2023-10-20T08:49:48+02:00,826,821,2844,3.90900,,,,,"648,649,649,649,649,"</t>
  </si>
  <si>
    <t>2023-10-20T09:04:46+02:00,827,828,2868,3.90900,,,,,"639,642,643,642,643,"</t>
  </si>
  <si>
    <t>2023-10-20T09:19:45+02:00,828,839,2906,3.90900,,,,,"629,630,630,633,634,"</t>
  </si>
  <si>
    <t>2023-10-20T09:34:42+02:00,829,801,2775,3.90900,,,,,"662,658,678,670,678,"</t>
  </si>
  <si>
    <t>2023-10-20T09:49:40+02:00,830,810,2806,3.90700,,,,,"660,660,660,660,660,"</t>
  </si>
  <si>
    <t>2023-10-20T10:04:38+02:00,831,792,2743,3.90900,,,,,"631,708,636,708,708,"</t>
  </si>
  <si>
    <t>2023-10-20T10:19:37+02:00,832,771,2671,3.91000,,,,,"699,699,699,699,699,"</t>
  </si>
  <si>
    <t>2023-10-20T10:34:35+02:00,833,862,2986,3.90900,,,,,"608,608,608,608,608,"</t>
  </si>
  <si>
    <t>2023-10-20T10:49:33+02:00,834,785,2719,3.90900,,,,,"684,685,685,685,684,"</t>
  </si>
  <si>
    <t>2023-10-20T11:19:27+02:00,835,758,2626,3.91000,,,,,"712,712,712,712,712,"</t>
  </si>
  <si>
    <t>2023-10-20T11:34:25+02:00,836,765,2650,3.91000,,,,,"705,705,705,705,705,"</t>
  </si>
  <si>
    <t>2023-10-20T12:04:19+02:00,837,746,2584,3.91000,,,,,"724,724,724,724,724,"</t>
  </si>
  <si>
    <t>2023-10-20T12:34:14+02:00,838,738,2556,3.91000,,,,,"732,732,732,732,732,"</t>
  </si>
  <si>
    <t>2023-10-20T12:49:12+02:00,839,409,1417,3.90700,,,,,"1059,1063,1059,1063,1063,"</t>
  </si>
  <si>
    <t>2023-10-20T13:19:07+02:00,840,540,1871,3.90900,,,,,"929,929,929,934,929,"</t>
  </si>
  <si>
    <t>2023-10-20T13:34:05+02:00,841,402,1393,3.90900,,,,,"1075,1075,1075,1075,1040,"</t>
  </si>
  <si>
    <t>2023-10-20T14:03:59+02:00,842,461,1597,3.91000,,,,,"867,1103,867,1103,1103,"</t>
  </si>
  <si>
    <t>2023-10-20T14:18:57+02:00,843,434,1503,3.90700,,,,,"1036,1036,1036,1036,1036,"</t>
  </si>
  <si>
    <t>2023-10-20T14:48:51+02:00,844,726,2515,3.90900,,,,,"744,744,744,744,744,"</t>
  </si>
  <si>
    <t>2023-10-20T15:03:49+02:00,845,747,2588,3.91000,,,,,"721,725,721,721,725,"</t>
  </si>
  <si>
    <t>2023-10-20T15:18:47+02:00,846,418,1448,3.90700,,,,,"1052,1052,1052,1052,1052,"</t>
  </si>
  <si>
    <t>2023-10-20T15:33:45+02:00,847,731,2532,3.90900,,,,,"739,739,739,739,739,"</t>
  </si>
  <si>
    <t>2023-10-20T15:48:43+02:00,848,717,2484,3.91000,,,,,"754,750,754,754,754,"</t>
  </si>
  <si>
    <t>2023-10-20T16:03:41+02:00,849,367,1271,3.90900,,,,,"1103,1103,1103,1103,1103,"</t>
  </si>
  <si>
    <t>2023-10-20T16:18:39+02:00,850,755,2615,3.90900,,,,,"719,714,714,714,714,"</t>
  </si>
  <si>
    <t>2023-10-20T16:33:37+02:00,851,366,1268,3.90900,,,,,"1104,1104,1104,1104,1104,"</t>
  </si>
  <si>
    <t>2023-10-20T16:48:35+02:00,852,393,1361,3.90700,,,,,"1071,1076,1076,1084,1076,"</t>
  </si>
  <si>
    <t>2023-10-20T17:03:33+02:00,853,427,1479,3.90900,,,,,"1043,1043,1043,1043,1043,"</t>
  </si>
  <si>
    <t>2023-10-20T17:18:31+02:00,854,394,1365,3.90900,,,,,"1056,1081,1081,1081,1081,"</t>
  </si>
  <si>
    <t>2023-10-20T17:48:24+02:00,855,405,1403,3.91000,,,,,"1065,1065,1065,1065,1065,"</t>
  </si>
  <si>
    <t>2023-10-20T18:18:19+02:00,856,417,1444,3.91000,,,,,"1052,1052,1057,1052,1052,"</t>
  </si>
  <si>
    <t>2023-10-20T18:48:13+02:00,857,480,1663,3.90900,,,,,"706,1061,1061,1061,1062,"</t>
  </si>
  <si>
    <t>2023-10-20T19:03:11+02:00,858,362,1254,3.90900,,,,,"1091,1139,1091,1134,1087,"</t>
  </si>
  <si>
    <t>2023-10-20T19:18:09+02:00,859,326,1129,3.90700,,,,,"1144,1144,1144,1144,1144,"</t>
  </si>
  <si>
    <t>2023-10-20T19:48:03+02:00,860,305,1057,3.91000,,,,,"1188,1149,1149,1188,1149,"</t>
  </si>
  <si>
    <t>2023-10-20T20:03:01+02:00,861,409,1417,3.90900,,,,,"1065,1060,1060,1060,1060,"</t>
  </si>
  <si>
    <t>2023-10-20T20:47:51+02:00,862,1295,4486,3.90900,,,,,"117,126,126,382,126,"</t>
  </si>
  <si>
    <t>2023-10-20T21:02:49+02:00,863,1356,4697,3.90900,,,,,"114,114,114,114,114,"</t>
  </si>
  <si>
    <t>2023-10-21T02:16:33+02:00,864,1373,4756,3.90900,,,,,"97,97,97,97,97,"</t>
  </si>
  <si>
    <t>2023-10-21T04:01:09+02:00,865,1362,4718,3.90900,,,,,"108,108,108,108,108,"</t>
  </si>
  <si>
    <t>2023-10-21T05:00:56+02:00,866,1370,4746,3.90900,,,,,"100,100,100,100,100,"</t>
  </si>
  <si>
    <t>2023-10-21T05:45:47+02:00,867,1358,4704,3.90900,,,,,"112,112,112,112,112,"</t>
  </si>
  <si>
    <t>2023-10-21T06:30:37+02:00,868,1365,4728,3.90700,,,,,"101,101,112,112,101,"</t>
  </si>
  <si>
    <t>2023-10-21T06:45:35+02:00,869,1358,4704,3.90700,,,,,"112,112,112,112,112,"</t>
  </si>
  <si>
    <t>2023-10-21T18:12:49+02:00,870,1350,4676,3.90900,,,,,"120,120,120,120,120,"</t>
  </si>
  <si>
    <t>2023-10-22T08:39:16+02:00,871,1343,4652,3.90600,,,,,"127,127,127,127,127,"</t>
  </si>
  <si>
    <t>2023-10-23T08:33:26+02:00,872,1336,4628,3.90600,,,,,"134,134,134,134,134,"</t>
  </si>
  <si>
    <t>2023-10-23T16:31:35+02:00,873,1343,4652,3.90600,,,,,"127,127,127,127,127,"</t>
  </si>
  <si>
    <t>2023-10-23T17:16:26+02:00,874,1356,4697,3.90600,,,,,"114,114,114,114,114,"</t>
  </si>
  <si>
    <t>2023-10-23T17:31:24+02:00,875,1370,4746,3.90400,,,,,"100,100,100,100,100,"</t>
  </si>
  <si>
    <t>2023-10-23T19:16:01+02:00,876,1362,4718,3.90700,,,,,"108,108,108,108,108,"</t>
  </si>
  <si>
    <t>2023-10-23T19:45:55+02:00,877,1370,4746,3.90600,,,,,"100,100,100,100,100,"</t>
  </si>
  <si>
    <t>2023-10-23T20:15:49+02:00,878,1358,4704,3.90400,,,,,"112,112,112,112,112,"</t>
  </si>
  <si>
    <t>2023-10-24T11:12:16+02:00,879,1374,4760,3.90400,,,,,"96,96,96,96,96,"</t>
  </si>
  <si>
    <t>2023-10-24T11:42:11+02:00,880,1390,4815,3.90600,,,,,"80,80,80,80,80,"</t>
  </si>
  <si>
    <t>2023-10-24T13:26:45+02:00,881,1383,4791,3.90100,,,,,"87,87,87,87,87,"</t>
  </si>
  <si>
    <t>2023-10-24T14:26:33+02:00,882,1375,4763,3.90400,,,,,"95,95,95,95,95,"</t>
  </si>
  <si>
    <t>2023-10-24T15:41:21+02:00,883,1362,4718,3.90200,,,,,"108,108,108,108,108,"</t>
  </si>
  <si>
    <t>2023-10-24T16:26:10+02:00,884,1370,4746,3.90200,,,,,"100,100,100,100,100,"</t>
  </si>
  <si>
    <t>2023-10-24T17:11:01+02:00,885,1358,4704,3.90600,,,,,"112,112,112,112,112,"</t>
  </si>
  <si>
    <t>2023-10-25T10:51:37+02:00,886,1369,4742,3.90400,,,,,"101,101,101,101,101,"</t>
  </si>
  <si>
    <t>2023-10-25T11:06:36+02:00,887,1378,4773,3.90200,,,,,"92,92,92,92,92,"</t>
  </si>
  <si>
    <t>2023-10-25T13:06:08+02:00,888,1391,4818,3.90200,,,,,"79,79,79,79,79,"</t>
  </si>
  <si>
    <t>2023-10-25T13:51:00+02:00,889,1383,4791,3.90200,,,,,"87,87,87,87,87,"</t>
  </si>
  <si>
    <t>2023-10-25T14:35:52+02:00,890,1376,4766,3.90100,,,,,"94,94,94,94,94,"</t>
  </si>
  <si>
    <t>2023-10-25T15:50:36+02:00,891,1369,4742,3.90100,,,,,"101,101,101,101,101,"</t>
  </si>
  <si>
    <t>2023-10-25T16:05:34+02:00,892,1361,4715,3.89900,,,,,"109,109,109,109,109,"</t>
  </si>
  <si>
    <t>2023-10-25T16:35:29+02:00,893,1370,4746,3.90100,,,,,"100,100,100,100,100,"</t>
  </si>
  <si>
    <t>2023-10-25T17:20:19+02:00,894,1359,4708,3.90200,,,,,"111,111,111,111,111,"</t>
  </si>
  <si>
    <t>2023-10-26T08:31:35+02:00,895,1352,4683,3.89900,,,,,"118,118,118,118,118,"</t>
  </si>
  <si>
    <t>2023-10-26T12:15:44+02:00,896,1369,4742,3.89900,,,,,"101,101,101,101,101,"</t>
  </si>
  <si>
    <t>2023-10-26T13:30:28+02:00,897,1357,4701,3.89900,,,,,"113,113,113,113,113,"</t>
  </si>
  <si>
    <t>2023-10-26T17:14:36+02:00,898,1370,4746,3.89900,,,,,"100,100,100,100,100,"</t>
  </si>
  <si>
    <t>2023-10-26T17:59:27+02:00,899,1358,4704,3.90100,,,,,"112,112,112,112,112,"</t>
  </si>
  <si>
    <t>2023-10-27T01:12:40+02:00,900,1374,4760,3.89900,,,,,"97,93,97,97,97,"</t>
  </si>
  <si>
    <t>2023-10-27T01:42:34+02:00,901,1382,4787,3.89900,,,,,"88,88,88,88,88,"</t>
  </si>
  <si>
    <t>2023-10-27T02:27:25+02:00,902,1390,4815,3.90100,,,,,"80,80,80,80,80,"</t>
  </si>
  <si>
    <t>2023-10-27T06:41:27+02:00,903,1380,4780,3.90100,,,,,"90,90,90,90,90,"</t>
  </si>
  <si>
    <t>2023-10-27T06:56:25+02:00,904,1391,4818,3.89600,,,,,"79,79,79,79,79,"</t>
  </si>
  <si>
    <t>2023-10-27T07:11:23+02:00,905,1384,4794,3.89900,,,,,"86,86,86,86,86,"</t>
  </si>
  <si>
    <t>2023-10-27T08:11:10+02:00,906,1376,4766,3.89900,,,,,"94,94,94,95,95,"</t>
  </si>
  <si>
    <t>2023-10-27T11:10:29+02:00,907,1361,4715,3.89600,,,,,"109,109,109,109,109,"</t>
  </si>
  <si>
    <t>2023-10-27T11:25:27+02:00,908,1370,4746,3.89800,,,,,"100,100,100,100,100,"</t>
  </si>
  <si>
    <t>2023-10-27T11:55:21+02:00,909,1357,4701,3.89800,,,,,"113,113,113,113,113,"</t>
  </si>
  <si>
    <t>2023-10-27T13:54:54+02:00,910,1336,4628,3.89900,,,,,"134,134,134,134,134,"</t>
  </si>
  <si>
    <t>2023-10-27T17:09:08+02:00,911,1344,4656,3.89900,,,,,"126,126,126,126,126,"</t>
  </si>
  <si>
    <t>2023-10-27T23:07:41+02:00,912,1353,4687,3.89600,,,,,"117,117,117,117,117,"</t>
  </si>
  <si>
    <t>2023-10-27T23:22:39+02:00,913,1361,4715,3.89800,,,,,"109,109,109,109,109,"</t>
  </si>
  <si>
    <t>2023-10-27T23:52:33+02:00,914,1373,4756,3.89800,,,,,"97,97,97,97,97,"</t>
  </si>
  <si>
    <t>2023-10-28T00:37:23+02:00,915,1360,4711,3.89800,,,,,"110,110,110,110,110,"</t>
  </si>
  <si>
    <t>2023-10-28T00:52:21+02:00,916,1369,4742,3.89600,,,,,"101,101,101,101,101,"</t>
  </si>
  <si>
    <t>2023-10-28T01:07:19+02:00,917,1357,4701,3.89400,,,,,"113,113,113,113,113,"</t>
  </si>
  <si>
    <t>2023-10-28T02:51:55+02:00,918,1349,4673,3.89800,,,,,"121,121,121,121,121,"</t>
  </si>
  <si>
    <t>2023-10-28T03:51:42+02:00,919,1342,4649,3.89600,,,,,"128,128,128,128,128,"</t>
  </si>
  <si>
    <t>2023-10-28T05:36:16+02:00,920,1334,4621,3.89800,,,,,"134,138,138,138,134,"</t>
  </si>
  <si>
    <t>2023-10-28T07:35:48+02:00,921,1346,4663,3.89800,,,,,"124,124,124,124,124,"</t>
  </si>
  <si>
    <t>2023-10-28T08:20:39+02:00,922,1339,4638,3.89600,,,,,"131,131,131,131,131,"</t>
  </si>
  <si>
    <t>2023-10-28T10:50:03+02:00,923,1327,4597,3.89600,,,,,"143,143,143,143,143,"</t>
  </si>
  <si>
    <t>2023-10-28T14:19:14+02:00,924,1319,4569,3.89600,,,,,"151,151,151,151,151,"</t>
  </si>
  <si>
    <t>2023-10-28T15:19:01+02:00,925,882,3055,3.89900,,,,,"585,589,589,589,589,"</t>
  </si>
  <si>
    <t>2023-10-28T15:48:56+02:00,926,875,3031,3.89800,,,,,"593,597,593,597,593,"</t>
  </si>
  <si>
    <t>2023-10-28T17:48:29+02:00,927,844,2924,3.89600,,,,,"616,628,628,629,628,"</t>
  </si>
  <si>
    <t>2023-10-28T18:48:25+02:00,928,837,2899,3.89400,,,,,"624,629,629,629,654,"</t>
  </si>
  <si>
    <t>2023-10-28T19:03:23+02:00,929,847,2934,3.89400,,,,,"613,622,626,622,630,"</t>
  </si>
  <si>
    <t>2023-10-28T19:18:21+02:00,930,858,2972,3.89400,,,,,"609,613,613,613,613,"</t>
  </si>
  <si>
    <t>2023-10-28T19:33:19+02:00,931,849,2941,3.89300,,,,,"622,622,622,618,622,"</t>
  </si>
  <si>
    <t>2023-10-28T19:48:17+02:00,932,842,2917,3.89300,,,,,"622,630,630,630,626,"</t>
  </si>
  <si>
    <t>2023-10-28T20:03:15+02:00,933,870,3014,3.89400,,,,,"600,600,600,600,600,"</t>
  </si>
  <si>
    <t>2023-10-28T20:18:13+02:00,934,795,2754,3.89600,,,,,"675,675,676,675,676,"</t>
  </si>
  <si>
    <t>2023-10-28T20:33:11+02:00,935,915,3170,3.89400,,,,,"555,555,555,555,555,"</t>
  </si>
  <si>
    <t>2023-10-28T20:48:09+02:00,936,581,2013,3.89400,,,,,"567,969,969,969,969,"</t>
  </si>
  <si>
    <t>2023-10-28T21:03:07+02:00,937,483,1673,3.89400,,,,,"980,980,997,993,984,"</t>
  </si>
  <si>
    <t>2023-10-28T21:18:04+02:00,938,965,3343,3.89400,,,,,"142,576,669,563,576,"</t>
  </si>
  <si>
    <t>2023-10-28T21:33:02+02:00,939,523,1812,3.89600,,,,,"945,950,946,946,950,"</t>
  </si>
  <si>
    <t>2023-10-28T21:48:00+02:00,940,729,2525,3.89300,,,,,"738,738,742,743,742,"</t>
  </si>
  <si>
    <t>2023-10-28T22:32:50+02:00,941,518,1794,3.89600,,,,,"950,954,954,954,950,"</t>
  </si>
  <si>
    <t>2023-10-28T23:02:45+02:00,942,505,1749,3.89400,,,,,"961,965,965,969,965,"</t>
  </si>
  <si>
    <t>2023-10-28T23:17:43+02:00,943,515,1784,3.89400,,,,,"953,953,957,957,953,"</t>
  </si>
  <si>
    <t>2023-10-28T23:47:37+02:00,944,703,2435,3.89600,,,,,"762,766,767,771,767,"</t>
  </si>
  <si>
    <t>2023-10-29T00:02:35+02:00,945,789,2733,3.89300,,,,,"684,680,680,680,680,"</t>
  </si>
  <si>
    <t>2023-10-29T00:17:33+02:00,946,815,2823,3.89400,,,,,"652,656,656,656,656,"</t>
  </si>
  <si>
    <t>2023-10-29T00:32:31+02:00,947,797,2761,3.89400,,,,,"671,679,671,671,671,"</t>
  </si>
  <si>
    <t>2023-10-29T00:47:29+02:00,948,451,1562,3.89300,,,,,"1022,1018,1018,1018,1018,"</t>
  </si>
  <si>
    <t>2023-10-29T01:02:27+02:00,949,708,2453,3.89400,,,,,"576,564,1037,1070,564,"</t>
  </si>
  <si>
    <t>2023-10-29T01:17:25+02:00,950,888,3076,3.89400,,,,,"582,582,582,582,582,"</t>
  </si>
  <si>
    <t>2023-10-29T01:32:23+02:00,951,782,2709,3.89800,,,,,"692,683,683,692,692,"</t>
  </si>
  <si>
    <t>2023-10-29T01:47:20+02:00,952,799,2768,3.89600,,,,,"668,671,671,671,672,"</t>
  </si>
  <si>
    <t>2023-10-29T02:02:18+02:00,953,806,2792,3.89400,,,,,"664,664,664,664,664,"</t>
  </si>
  <si>
    <t>2023-10-29T02:17:16+02:00,954,912,3159,3.89400,,,,,"555,560,555,560,560,"</t>
  </si>
  <si>
    <t>2023-10-29T02:32:14+02:00,955,805,2789,3.89400,,,,,"662,666,667,666,666,"</t>
  </si>
  <si>
    <t>2023-10-29T02:47:13+02:00,956,779,2698,3.89400,,,,,"679,679,679,739,679,"</t>
  </si>
  <si>
    <t>2023-10-29T02:02:11+01:00,957,601,2082,3.89600,,,,,"869,869,869,869,869,"</t>
  </si>
  <si>
    <t>2023-10-29T02:32:06+01:00,958,493,1708,3.89400,,,,,"863,1007,1003,1007,1007,"</t>
  </si>
  <si>
    <t>2023-10-29T02:47:04+01:00,959,542,1877,3.89300,,,,,"925,929,929,929,929,"</t>
  </si>
  <si>
    <t>2023-10-29T03:02:02+01:00,960,736,2550,3.89300,,,,,"734,734,734,734,734,"</t>
  </si>
  <si>
    <t>2023-10-29T03:17:00+01:00,961,414,1434,3.89300,,,,,"1056,1056,1056,1056,1056,"</t>
  </si>
  <si>
    <t>2023-10-29T03:31:58+01:00,962,724,2508,3.89400,,,,,"743,747,747,747,747,"</t>
  </si>
  <si>
    <t>2023-10-29T03:46:56+01:00,963,792,2743,3.89400,,,,,"678,678,678,678,679,"</t>
  </si>
  <si>
    <t>2023-10-29T04:01:55+01:00,964,426,1476,3.89400,,,,,"1045,1044,1044,1045,1044,"</t>
  </si>
  <si>
    <t>2023-10-29T04:16:53+01:00,965,417,1444,3.89400,,,,,"1053,1053,1053,1053,1053,"</t>
  </si>
  <si>
    <t>2023-10-29T04:31:51+01:00,966,461,1597,3.89300,,,,,"1007,1007,1011,1007,1011,"</t>
  </si>
  <si>
    <t>2023-10-29T04:46:49+01:00,967,695,2407,3.89300,,,,,"771,780,771,780,771,"</t>
  </si>
  <si>
    <t>2023-10-29T05:01:47+01:00,968,807,2795,3.89300,,,,,"661,661,665,665,665,"</t>
  </si>
  <si>
    <t>2023-10-29T05:16:45+01:00,969,432,1496,3.89400,,,,,"1038,1038,1038,1038,1038,"</t>
  </si>
  <si>
    <t>2023-10-29T05:31:43+01:00,970,498,1725,3.89300,,,,,"973,973,973,973,969,"</t>
  </si>
  <si>
    <t>2023-10-29T05:46:41+01:00,971,816,2827,3.89300,,,,,"581,581,698,699,711,"</t>
  </si>
  <si>
    <t>2023-10-29T06:01:39+01:00,972,767,2657,3.89400,,,,,"704,704,704,704,700,"</t>
  </si>
  <si>
    <t>2023-10-29T06:16:37+01:00,973,794,2750,3.89100,,,,,"676,676,676,676,676,"</t>
  </si>
  <si>
    <t>2023-10-29T06:31:35+01:00,974,802,2778,3.89400,,,,,"668,668,668,668,668,"</t>
  </si>
  <si>
    <t>2023-10-29T06:46:33+01:00,975,794,2750,3.89300,,,,,"673,677,677,677,677,"</t>
  </si>
  <si>
    <t>2023-10-29T07:01:31+01:00,976,420,1455,3.89100,,,,,"1047,1052,1051,1051,1051,"</t>
  </si>
  <si>
    <t>2023-10-29T07:16:29+01:00,977,427,1479,3.89400,,,,,"1043,1043,1043,1043,1043,"</t>
  </si>
  <si>
    <t>2023-10-29T08:31:11+01:00,978,396,1372,3.89300,,,,,"1073,1074,1074,1074,1074,"</t>
  </si>
  <si>
    <t>2023-10-29T08:46:09+01:00,979,814,2820,3.89400,,,,,"655,655,656,656,656,"</t>
  </si>
  <si>
    <t>2023-10-29T10:00:53+01:00,980,1350,4676,3.89400,,,,,"120,120,120,120,120,"</t>
  </si>
  <si>
    <t>2023-10-29T13:30:06+01:00,981,1357,4701,3.89400,,,,,"113,113,113,113,113,"</t>
  </si>
  <si>
    <t>2023-10-29T14:29:53+01:00,982,1340,4642,3.89400,,,,,"130,130,130,130,130,"</t>
  </si>
  <si>
    <t>2023-10-29T14:44:51+01:00,983,1319,4569,3.89300,,,,,"151,151,151,151,151,"</t>
  </si>
  <si>
    <t>2023-10-29T14:59:49+01:00,984,1310,4538,3.89300,,,,,"160,160,160,160,160,"</t>
  </si>
  <si>
    <t>2023-10-29T18:58:51+01:00,985,1302,4510,3.89300,,,,,"168,168,168,168,168,"</t>
  </si>
  <si>
    <t>2023-10-30T10:10:10+01:00,986,1288,4462,3.89100,,,,,"182,182,182,182,182,"</t>
  </si>
  <si>
    <t>2023-10-30T10:25:08+01:00,987,822,2847,3.89300,,,,,"647,647,647,647,651,"</t>
  </si>
  <si>
    <t>2023-10-30T10:55:02+01:00,988,814,2820,3.89100,,,,,"656,656,656,656,656,"</t>
  </si>
  <si>
    <t>2023-10-30T13:54:20+01:00,989,794,2750,3.89300,,,,,"702,658,662,702,658,"</t>
  </si>
  <si>
    <t>2023-10-30T14:24:14+01:00,990,814,2820,3.89300,,,,,"654,659,659,654,654,"</t>
  </si>
  <si>
    <t>2023-10-30T14:39:12+01:00,991,832,2882,3.89100,,,,,"638,638,638,638,638,"</t>
  </si>
  <si>
    <t>2023-10-30T14:54:10+01:00,992,787,2726,3.89300,,,,,"680,684,684,684,684,"</t>
  </si>
  <si>
    <t>2023-10-30T15:09:08+01:00,993,797,2761,3.89000,,,,,"659,659,694,659,695,"</t>
  </si>
  <si>
    <t>2023-10-30T15:24:06+01:00,994,869,3010,3.89100,,,,,"582,613,604,604,604,"</t>
  </si>
  <si>
    <t>2023-10-30T15:39:04+01:00,995,890,3083,3.89100,,,,,"579,580,580,580,580,"</t>
  </si>
  <si>
    <t>2023-10-30T16:08:58+01:00,996,831,2879,3.89100,,,,,"638,638,642,638,638,"</t>
  </si>
  <si>
    <t>2023-10-30T16:23:56+01:00,997,877,3038,3.89100,,,,,"593,593,593,593,593,"</t>
  </si>
  <si>
    <t>2023-10-30T16:38:54+01:00,998,886,3069,3.89300,,,,,"582,582,582,586,586,"</t>
  </si>
  <si>
    <t>2023-10-30T16:53:53+01:00,999,813,2816,3.89100,,,,,"656,656,656,660,656,"</t>
  </si>
  <si>
    <t>2023-10-30T17:08:50+01:00,1000,822,2847,3.89100,,,,,"596,663,658,663,658,"</t>
  </si>
  <si>
    <t>2023-10-30T17:23:48+01:00,1001,787,2726,3.89100,,,,,"683,683,683,683,683,"</t>
  </si>
  <si>
    <t>2023-10-30T17:38:45+01:00,1002,866,3000,3.89100,,,,,"604,604,604,604,604,"</t>
  </si>
  <si>
    <t>2023-10-30T17:53:43+01:00,1003,808,2799,3.89100,,,,,"665,660,660,670,656,"</t>
  </si>
  <si>
    <t>2023-10-30T18:08:42+01:00,1004,771,2671,3.88800,,,,,"700,696,700,700,700,"</t>
  </si>
  <si>
    <t>2023-10-30T18:38:36+01:00,1005,764,2646,3.89100,,,,,"706,706,706,706,706,"</t>
  </si>
  <si>
    <t>2023-10-30T19:08:31+01:00,1006,755,2615,3.89000,,,,,"710,710,718,718,718,"</t>
  </si>
  <si>
    <t>2023-10-30T19:23:29+01:00,1007,829,2872,3.89000,,,,,"641,641,641,641,641,"</t>
  </si>
  <si>
    <t>2023-10-30T19:38:27+01:00,1008,810,2806,3.89100,,,,,"660,660,660,660,660,"</t>
  </si>
  <si>
    <t>2023-10-30T19:53:25+01:00,1009,758,2626,3.89000,,,,,"715,706,715,719,706,"</t>
  </si>
  <si>
    <t>2023-10-30T20:08:23+01:00,1010,847,2934,3.89100,,,,,"620,624,624,624,624,"</t>
  </si>
  <si>
    <t>2023-10-30T20:23:21+01:00,1011,886,3069,3.89100,,,,,"582,586,582,586,586,"</t>
  </si>
  <si>
    <t>2023-10-30T20:38:19+01:00,1012,815,2823,3.89000,,,,,"655,655,655,655,655,"</t>
  </si>
  <si>
    <t>2023-10-30T20:53:17+01:00,1013,761,2636,3.89100,,,,,"709,709,709,709,709,"</t>
  </si>
  <si>
    <t>2023-10-30T21:08:15+01:00,1014,667,2310,3.89100,,,,,"803,803,803,803,803,"</t>
  </si>
  <si>
    <t>2023-10-30T21:23:13+01:00,1015,782,2709,3.89000,,,,,"687,688,688,688,688,"</t>
  </si>
  <si>
    <t>2023-10-30T21:38:11+01:00,1016,775,2685,3.89100,,,,,"695,695,695,695,695,"</t>
  </si>
  <si>
    <t>2023-10-30T21:53:10+01:00,1017,763,2643,3.89000,,,,,"699,700,700,738,700,"</t>
  </si>
  <si>
    <t>2023-10-30T22:23:04+01:00,1018,745,2581,3.89100,,,,,"727,722,727,722,727,"</t>
  </si>
  <si>
    <t>2023-10-30T22:52:58+01:00,1019,444,1538,3.89100,,,,,"916,1054,1054,1054,1054,"</t>
  </si>
  <si>
    <t>2023-10-30T23:07:56+01:00,1020,811,2809,3.89100,,,,,"658,663,658,658,658,"</t>
  </si>
  <si>
    <t>2023-10-30T23:22:54+01:00,1021,416,1441,3.89100,,,,,"1053,1054,1054,1054,1054,"</t>
  </si>
  <si>
    <t>2023-10-30T23:37:52+01:00,1022,629,2179,3.89100,,,,,"841,841,841,841,841,"</t>
  </si>
  <si>
    <t>2023-10-30T23:52:51+01:00,1023,412,1427,3.89100,,,,,"1058,1058,1058,1058,1058,"</t>
  </si>
  <si>
    <t>2023-10-31T00:07:49+01:00,1024,743,2574,3.89000,,,,,"727,727,727,727,727,"</t>
  </si>
  <si>
    <t>2023-10-31T00:37:43+01:00,1025,675,2338,3.89100,,,,,"796,796,796,796,792,"</t>
  </si>
  <si>
    <t>2023-10-31T00:52:41+01:00,1026,412,1427,3.89000,,,,,"1038,1063,1063,1063,1063,"</t>
  </si>
  <si>
    <t>2023-10-31T01:07:39+01:00,1027,762,2640,3.89100,,,,,"708,708,708,708,708,"</t>
  </si>
  <si>
    <t>2023-10-31T01:22:37+01:00,1028,406,1406,3.89000,,,,,"1064,1064,1064,1064,1064,"</t>
  </si>
  <si>
    <t>2023-10-31T01:37:35+01:00,1029,376,1302,3.89100,,,,,"1094,1094,1094,1094,1094,"</t>
  </si>
  <si>
    <t>2023-10-31T01:52:33+01:00,1030,358,1240,3.89100,,,,,"1105,1114,1114,1114,1114,"</t>
  </si>
  <si>
    <t>2023-10-31T02:07:31+01:00,1031,416,1441,3.89000,,,,,"1054,1054,1054,1054,1054,"</t>
  </si>
  <si>
    <t>2023-10-31T02:22:29+01:00,1032,391,1354,3.89000,,,,,"1079,1079,1079,1079,1079,"</t>
  </si>
  <si>
    <t>2023-10-31T02:37:27+01:00,1033,743,2574,3.89000,,,,,"727,727,727,727,727,"</t>
  </si>
  <si>
    <t>2023-10-31T02:52:25+01:00,1034,411,1424,3.89000,,,,,"1059,1059,1059,1059,1059,"</t>
  </si>
  <si>
    <t>2023-10-31T03:07:24+01:00,1035,366,1268,3.89000,,,,,"1104,1104,1104,1104,1104,"</t>
  </si>
  <si>
    <t>2023-10-31T03:37:18+01:00,1036,762,2640,3.89000,,,,,"708,708,708,708,708,"</t>
  </si>
  <si>
    <t>2023-10-31T04:07:12+01:00,1037,375,1299,3.89100,,,,,"1095,1095,1095,1095,1095,"</t>
  </si>
  <si>
    <t>2023-10-31T04:37:06+01:00,1038,366,1268,3.89100,,,,,"1104,1104,1104,1104,1104,"</t>
  </si>
  <si>
    <t>2023-10-31T04:52:04+01:00,1039,341,1181,3.89100,,,,,"1109,1134,1134,1134,1134,"</t>
  </si>
  <si>
    <t>2023-10-31T05:07:03+01:00,1040,357,1237,3.89100,,,,,"1081,1081,1134,1134,1134,"</t>
  </si>
  <si>
    <t>2023-10-31T05:22:01+01:00,1041,388,1344,3.89000,,,,,"1082,1081,1081,1082,1082,"</t>
  </si>
  <si>
    <t>2023-10-31T06:06:52+01:00,1042,380,1316,3.88800,,,,,"1087,1087,1092,1092,1092,"</t>
  </si>
  <si>
    <t>2023-10-31T06:21:50+01:00,1043,339,1174,3.89100,,,,,"1140,1096,1140,1140,1140,"</t>
  </si>
  <si>
    <t>2023-10-31T06:36:48+01:00,1044,374,1296,3.89100,,,,,"1096,1096,1096,1096,1096,"</t>
  </si>
  <si>
    <t>2023-10-31T07:51:31+01:00,1045,413,1431,3.89100,,,,,"1047,1047,1097,1048,1048,"</t>
  </si>
  <si>
    <t>2023-10-31T08:06:30+01:00,1046,392,1358,3.89000,,,,,"1078,1078,1078,1078,1078,"</t>
  </si>
  <si>
    <t>2023-10-31T08:21:27+01:00,1047,327,1133,3.88800,,,,,"1143,1143,1143,1143,1143,"</t>
  </si>
  <si>
    <t>2023-10-31T08:51:22+01:00,1048,349,1209,3.89000,,,,,"1121,1121,1121,1121,1121,"</t>
  </si>
  <si>
    <t>2023-10-31T09:51:09+01:00,1049,323,1119,3.89100,,,,,"1159,1130,1159,1130,1159,"</t>
  </si>
  <si>
    <t>2023-10-31T10:06:07+01:00,1050,307,1063,3.88800,,,,,"1163,1163,1163,1163,1163,"</t>
  </si>
  <si>
    <t>2023-10-31T14:05:12+01:00,1051,327,1133,3.89000,,,,,"1137,1137,1137,1163,1142,"</t>
  </si>
  <si>
    <t>2023-10-31T14:35:07+01:00,1052,334,1157,3.89000,,,,,"1133,1137,1137,1137,1137,"</t>
  </si>
  <si>
    <t>2023-10-31T14:50:05+01:00,1053,1353,4687,3.88800,,,,,"117,117,117,117,117,"</t>
  </si>
  <si>
    <t>2023-11-01T02:17:20+01:00,1054,1360,4711,3.89000,,,,,"110,110,110,110,110,"</t>
  </si>
  <si>
    <t>2023-11-01T05:01:40+01:00,1055,1353,4687,3.89000,,,,,"117,117,117,117,117,"</t>
  </si>
  <si>
    <t>2023-11-01T18:43:22+01:00,1056,1346,4663,3.89000,,,,,"124,124,124,124,124,"</t>
  </si>
  <si>
    <t>2023-11-02T18:37:31+01:00,1057,1348,4669,3.88800,,,,,"122,122,122,122,122,"</t>
  </si>
  <si>
    <t>2023-11-03T08:04:15+01:00,1058,1341,4645,3.88800,,,,,"129,129,129,129,129,"</t>
  </si>
  <si>
    <t>2023-11-03T11:48:22+01:00,1059,1332,4614,3.88800,,,,,"138,138,138,138,138,"</t>
  </si>
  <si>
    <t>2023-11-03T16:02:24+01:00,1060,1004,3478,3.88600,,,,,"676,680,676,148,148,"</t>
  </si>
  <si>
    <t>2023-11-03T16:17:22+01:00,1061,789,2733,3.88500,,,,,"681,681,681,681,681,"</t>
  </si>
  <si>
    <t>2023-11-03T22:15:54+01:00,1062,764,2646,3.88600,,,,,"704,708,708,704,708,"</t>
  </si>
  <si>
    <t>2023-11-03T22:45:48+01:00,1063,739,2560,3.88600,,,,,"733,728,732,732,728,"</t>
  </si>
  <si>
    <t>2023-11-04T02:44:50+01:00,1064,746,2584,3.88600,,,,,"724,724,724,724,724,"</t>
  </si>
  <si>
    <t>2023-11-04T03:59:34+01:00,1065,408,1413,3.88500,,,,,"1052,1052,1052,1077,1077,"</t>
  </si>
  <si>
    <t>2023-11-04T04:14:32+01:00,1066,383,1327,3.88500,,,,,"1085,1089,1085,1085,1089,"</t>
  </si>
  <si>
    <t>2023-11-04T04:29:31+01:00,1067,332,1150,3.88600,,,,,"1047,1052,1196,1196,1197,"</t>
  </si>
  <si>
    <t>2023-11-04T04:44:28+01:00,1068,301,1043,3.88300,,,,,"1197,1201,1201,1197,1048,"</t>
  </si>
  <si>
    <t>2023-11-04T05:14:23+01:00,1069,340,1178,3.88500,,,,,"1085,1192,1089,1197,1089,"</t>
  </si>
  <si>
    <t>2023-11-04T05:44:17+01:00,1070,22,76,3.88600,,,,,"1448,1448,1448,1448,1448,"</t>
  </si>
  <si>
    <t>2023-11-04T05:59:15+01:00,1071,383,1327,3.88600,,,,,"1089,1089,1089,1081,1089,"</t>
  </si>
  <si>
    <t>2023-11-04T06:14:13+01:00,1072,220,762,3.88300,,,,,"1201,1201,1448,1201,1201,"</t>
  </si>
  <si>
    <t>2023-11-04T06:29:12+01:00,1073,495,1715,3.88600,,,,,"1035,733,1035,1035,1035,"</t>
  </si>
  <si>
    <t>2023-11-04T06:44:10+01:00,1074,435,1507,3.88500,,,,,"1035,1035,1035,1035,1035,"</t>
  </si>
  <si>
    <t>2023-11-04T07:58:53+01:00,1075,385,1334,3.88600,,,,,"1085,1085,1085,1085,1085,"</t>
  </si>
  <si>
    <t>2023-11-04T08:13:51+01:00,1076,343,1188,3.88500,,,,,"1127,1127,1127,1127,1127,"</t>
  </si>
  <si>
    <t>2023-11-04T08:28:49+01:00,1077,386,1337,3.88500,,,,,"1082,1086,1086,1086,1082,"</t>
  </si>
  <si>
    <t>2023-11-04T08:43:47+01:00,1078,617,2137,3.88600,,,,,"796,796,796,796,1082,"</t>
  </si>
  <si>
    <t>2023-11-04T08:58:45+01:00,1079,392,1358,3.88500,,,,,"1078,1078,1078,1078,1078,"</t>
  </si>
  <si>
    <t>2023-11-04T09:58:33+01:00,1080,385,1334,3.88500,,,,,"1083,1083,1087,1083,1087,"</t>
  </si>
  <si>
    <t>2023-11-04T10:28:27+01:00,1081,392,1358,3.88500,,,,,"1078,1078,1078,1078,1078,"</t>
  </si>
  <si>
    <t>2023-11-04T10:43:25+01:00,1082,403,1396,3.88300,,,,,"1070,1066,1066,1066,1066,"</t>
  </si>
  <si>
    <t>2023-11-04T10:58:23+01:00,1083,413,1431,3.88300,,,,,"1057,1057,1057,1057,1057,"</t>
  </si>
  <si>
    <t>2023-11-04T11:28:18+01:00,1084,319,1105,3.88500,,,,,"1151,1151,1151,1151,1151,"</t>
  </si>
  <si>
    <t>2023-11-04T11:43:16+01:00,1085,434,1503,3.88500,,,,,"1036,1036,1036,1036,1036,"</t>
  </si>
  <si>
    <t>2023-11-04T11:58:14+01:00,1086,419,1451,3.88300,,,,,"1051,1051,1051,1051,1051,"</t>
  </si>
  <si>
    <t>2023-11-04T12:13:12+01:00,1087,323,1119,3.88500,,,,,"1149,1144,1148,1148,1148,"</t>
  </si>
  <si>
    <t>2023-11-04T12:28:10+01:00,1088,344,1192,3.88500,,,,,"1124,1120,1120,1132,1132,"</t>
  </si>
  <si>
    <t>2023-11-04T12:43:08+01:00,1089,418,1448,3.88500,,,,,"1049,1054,1054,1054,1050,"</t>
  </si>
  <si>
    <t>2023-11-04T12:58:06+01:00,1090,364,1261,3.88500,,,,,"1088,1089,1117,1117,1117,"</t>
  </si>
  <si>
    <t>2023-11-04T13:13:04+01:00,1091,404,1399,3.88500,,,,,"1047,1096,1047,1097,1043,"</t>
  </si>
  <si>
    <t>2023-11-04T13:28:02+01:00,1092,748,2591,3.88500,,,,,"722,722,722,723,722,"</t>
  </si>
  <si>
    <t>2023-11-04T13:43:01+01:00,1093,392,1358,3.88500,,,,,"1078,1078,1078,1078,1078,"</t>
  </si>
  <si>
    <t>2023-11-04T14:12:55+01:00,1094,275,953,3.88500,,,,,"1132,1127,1236,1237,1245,"</t>
  </si>
  <si>
    <t>2023-11-04T14:27:52+01:00,1095,310,1074,3.88500,,,,,"1131,1274,1131,1131,1131,"</t>
  </si>
  <si>
    <t>2023-11-04T14:42:50+01:00,1096,270,935,3.88500,,,,,"1201,1201,1201,1198,1197,"</t>
  </si>
  <si>
    <t>2023-11-04T14:57:48+01:00,1097,398,1379,3.88500,,,,,"1072,1072,1072,1072,1072,"</t>
  </si>
  <si>
    <t>2023-11-04T15:12:46+01:00,1098,358,1240,3.88500,,,,,"598,1241,1241,1241,1241,"</t>
  </si>
  <si>
    <t>2023-11-04T15:27:44+01:00,1099,429,1486,3.88500,,,,,"1041,1041,1041,1041,1041,"</t>
  </si>
  <si>
    <t>2023-11-04T15:42:42+01:00,1100,346,1199,3.88500,,,,,"1124,1124,1124,1124,1124,"</t>
  </si>
  <si>
    <t>2023-11-04T15:57:39+01:00,1101,397,1375,3.88500,,,,,"1076,1071,1072,1072,1072,"</t>
  </si>
  <si>
    <t>2023-11-04T16:27:34+01:00,1102,374,1296,3.88500,,,,,"1097,1093,1097,1097,1097,"</t>
  </si>
  <si>
    <t>2023-11-04T16:57:29+01:00,1103,430,1490,3.88500,,,,,"1040,1040,1040,1040,1040,"</t>
  </si>
  <si>
    <t>2023-11-04T17:12:27+01:00,1104,338,1171,3.88500,,,,,"1132,1132,1132,1132,1132,"</t>
  </si>
  <si>
    <t>2023-11-04T17:27:25+01:00,1105,356,1233,3.88300,,,,,"1114,1114,1114,1114,1114,"</t>
  </si>
  <si>
    <t>2023-11-04T17:42:23+01:00,1106,39,135,3.88500,,,,,"1430,1430,1434,1430,1430,"</t>
  </si>
  <si>
    <t>2023-11-04T17:57:21+01:00,1107,427,1479,3.88500,,,,,"1043,1043,1043,1043,1043,"</t>
  </si>
  <si>
    <t>2023-11-04T18:12:19+01:00,1108,722,2501,3.88300,,,,,"748,748,748,748,748,"</t>
  </si>
  <si>
    <t>2023-11-04T18:27:17+01:00,1109,396,1372,3.88500,,,,,"1074,1074,1074,1074,1074,"</t>
  </si>
  <si>
    <t>2023-11-04T18:42:15+01:00,1110,426,1476,3.88200,,,,,"1044,1044,1044,1044,1044,"</t>
  </si>
  <si>
    <t>2023-11-04T18:57:13+01:00,1111,368,1275,3.88500,,,,,"1102,1102,1102,1102,1102,"</t>
  </si>
  <si>
    <t>2023-11-04T19:27:08+01:00,1112,422,1462,3.88500,,,,,"1049,1049,1049,1045,1049,"</t>
  </si>
  <si>
    <t>2023-11-04T19:42:05+01:00,1113,407,1410,3.88300,,,,,"1063,1063,1063,1063,1063,"</t>
  </si>
  <si>
    <t>2023-11-04T19:57:04+01:00,1114,288,998,3.88500,,,,,"1182,1182,1182,1182,1182,"</t>
  </si>
  <si>
    <t>2023-11-04T20:12:01+01:00,1115,251,869,3.88500,,,,,"1219,1219,1219,1219,1219,"</t>
  </si>
  <si>
    <t>2023-11-04T20:27:00+01:00,1116,280,970,3.88300,,,,,"1183,1219,1183,1183,1183,"</t>
  </si>
  <si>
    <t>2023-11-04T20:41:57+01:00,1117,318,1102,3.88300,,,,,"1116,1116,1179,1171,1179,"</t>
  </si>
  <si>
    <t>2023-11-04T20:56:56+01:00,1118,371,1285,3.88300,,,,,"1099,1099,1099,1099,1099,"</t>
  </si>
  <si>
    <t>2023-11-04T22:11:40+01:00,1119,342,1185,3.88500,,,,,"1127,1126,1127,1131,1127,"</t>
  </si>
  <si>
    <t>2023-11-04T22:26:37+01:00,1120,350,1212,3.88500,,,,,"1120,1120,1120,1120,1120,"</t>
  </si>
  <si>
    <t>2023-11-05T00:26:09+01:00,1121,366,1268,3.88300,,,,,"1104,1104,1104,1104,1104,"</t>
  </si>
  <si>
    <t>2023-11-05T00:41:07+01:00,1122,64,222,3.88300,,,,,"1406,1406,1406,1406,1406,"</t>
  </si>
  <si>
    <t>2023-11-05T00:56:05+01:00,1123,744,2577,3.88300,,,,,"726,726,726,726,726,"</t>
  </si>
  <si>
    <t>2023-11-05T01:25:59+01:00,1124,184,637,3.88500,,,,,"1213,1132,1439,1435,1213,"</t>
  </si>
  <si>
    <t>2023-11-05T01:40:57+01:00,1125,56,194,3.88200,,,,,"1414,0,0,0,0,"</t>
  </si>
  <si>
    <t>2023-11-05T02:55:43+01:00,1126,742,2570,3.88500,,,,,"725,730,725,729,730,"</t>
  </si>
  <si>
    <t>2023-11-05T03:40:35+01:00,1127,731,2532,3.88300,,,,,"739,739,0,0,0,"</t>
  </si>
  <si>
    <t>2023-11-05T04:25:27+01:00,1128,-5,-17,3.88500,,,,,"1475,1475,1475,0,0,"</t>
  </si>
  <si>
    <t>2023-11-05T05:10:19+01:00,1129,405,1403,3.88500,,,,,"1065,1065,1065,1065,1065,"</t>
  </si>
  <si>
    <t>2023-11-05T05:40:13+01:00,1130,377,1306,3.88300,,,,,"1090,1099,1090,1099,1086,"</t>
  </si>
  <si>
    <t>2023-11-05T06:54:59+01:00,1131,355,1230,3.88300,,,,,"1115,1115,1115,0,0,"</t>
  </si>
  <si>
    <t>2023-11-05T07:39:48+01:00,1132,376,1302,3.88300,,,,,"1089,1093,1097,1093,1097,"</t>
  </si>
  <si>
    <t>2023-11-05T07:54:46+01:00,1133,402,1393,3.88500,,,,,"1068,1068,1068,1068,1068,"</t>
  </si>
  <si>
    <t>2023-11-05T08:24:41+01:00,1134,360,1247,3.88300,,,,,"1110,1110,1110,1110,1110,"</t>
  </si>
  <si>
    <t>2023-11-05T10:09:17+01:00,1135,408,1413,3.88300,,,,,"1065,1061,1061,1061,1061,"</t>
  </si>
  <si>
    <t>2023-11-05T10:39:11+01:00,1136,357,1237,3.88300,,,,,"1113,1113,1113,1113,1113,"</t>
  </si>
  <si>
    <t>2023-11-05T11:24:02+01:00,1137,409,1417,3.88300,,,,,"1061,1061,1061,1061,1061,"</t>
  </si>
  <si>
    <t>2023-11-05T11:39:00+01:00,1138,400,1386,3.88300,,,,,"1070,1070,1070,1070,1070,"</t>
  </si>
  <si>
    <t>2023-11-05T11:53:59+01:00,1139,335,1160,3.88000,,,,,"1135,1135,1135,1135,1135,"</t>
  </si>
  <si>
    <t>2023-11-05T12:53:47+01:00,1140,351,1216,3.88500,,,,,"1119,0,0,0,0,"</t>
  </si>
  <si>
    <t>2023-11-05T13:23:42+01:00,1141,335,1160,3.88200,,,,,"1127,1148,1127,1127,1148,"</t>
  </si>
  <si>
    <t>2023-11-05T13:38:39+01:00,1142,365,1264,3.88300,,,,,"1105,1105,1105,1105,1105,"</t>
  </si>
  <si>
    <t>2023-11-05T13:53:38+01:00,1143,348,1205,3.88300,,,,,"1122,1122,1122,1122,1122,"</t>
  </si>
  <si>
    <t>2023-11-05T14:08:36+01:00,1144,751,2601,3.88300,,,,,"719,719,719,719,719,"</t>
  </si>
  <si>
    <t>2023-11-05T14:23:34+01:00,1145,371,1285,3.88300,,,,,"1098,1098,1102,1098,1098,"</t>
  </si>
  <si>
    <t>2023-11-05T14:38:32+01:00,1146,730,2529,3.88200,,,,,"740,740,740,740,740,"</t>
  </si>
  <si>
    <t>2023-11-05T14:53:30+01:00,1147,249,863,3.88200,,,,,"1099,1099,1404,1099,1404,"</t>
  </si>
  <si>
    <t>2023-11-05T15:08:28+01:00,1148,431,1493,3.88200,,,,,"1037,1042,1042,1037,1038,"</t>
  </si>
  <si>
    <t>2023-11-05T15:23:26+01:00,1149,723,2504,3.88300,,,,,"747,747,747,747,747,"</t>
  </si>
  <si>
    <t>2023-11-05T15:38:24+01:00,1150,402,1393,3.88300,,,,,"1068,1068,1068,1068,1068,"</t>
  </si>
  <si>
    <t>2023-11-05T15:53:22+01:00,1151,426,1476,3.88200,,,,,"1043,1043,1047,1043,1043,"</t>
  </si>
  <si>
    <t>2023-11-05T16:08:20+01:00,1152,386,1337,3.88300,,,,,"1092,1074,1074,1092,1088,"</t>
  </si>
  <si>
    <t>2023-11-05T16:23:19+01:00,1153,432,1496,3.88300,,,,,"1035,1039,1039,1039,1039,"</t>
  </si>
  <si>
    <t>2023-11-05T16:53:13+01:00,1154,404,1399,3.88300,,,,,"1066,1066,1066,1066,1066,"</t>
  </si>
  <si>
    <t>2023-11-05T17:08:11+01:00,1155,378,1309,3.88300,,,,,"1092,1092,1092,1092,1092,"</t>
  </si>
  <si>
    <t>2023-11-05T17:38:05+01:00,1156,339,1174,3.88300,,,,,"1131,1131,1131,1131,1131,"</t>
  </si>
  <si>
    <t>2023-11-05T17:53:03+01:00,1157,396,1372,3.88300,,,,,"1058,1062,1058,1136,1058,"</t>
  </si>
  <si>
    <t>2023-11-05T18:08:01+01:00,1158,329,1140,3.88300,,,,,"1141,1141,1141,1141,1141,"</t>
  </si>
  <si>
    <t>2023-11-05T18:52:51+01:00,1159,366,1268,3.88300,,,,,"1103,1103,1103,1107,1103,"</t>
  </si>
  <si>
    <t>2023-11-05T19:22:45+01:00,1160,320,1108,3.88500,,,,,"1150,1150,1150,1150,1150,"</t>
  </si>
  <si>
    <t>2023-11-05T20:22:32+01:00,1161,688,2383,3.88200,,,,,"716,716,1046,716,716,"</t>
  </si>
  <si>
    <t>2023-11-05T20:37:31+01:00,1162,773,2678,3.88300,,,,,"711,715,711,674,674,"</t>
  </si>
  <si>
    <t>2023-11-05T20:52:29+01:00,1163,759,2629,3.88200,,,,,"711,711,711,711,711,"</t>
  </si>
  <si>
    <t>2023-11-05T21:22:23+01:00,1164,788,2730,3.88300,,,,,"674,715,674,674,674,"</t>
  </si>
  <si>
    <t>2023-11-05T21:37:22+01:00,1165,796,2757,3.88300,,,,,"674,674,674,674,674,"</t>
  </si>
  <si>
    <t>2023-11-05T21:52:20+01:00,1166,476,1649,3.88300,,,,,"965,965,1038,965,1038,"</t>
  </si>
  <si>
    <t>2023-11-05T22:07:18+01:00,1167,432,1496,3.88300,,,,,"1038,1038,1038,1038,1038,"</t>
  </si>
  <si>
    <t>2023-11-06T01:51:26+01:00,1168,396,1372,3.88300,,,,,"1073,1073,1077,1073,1073,"</t>
  </si>
  <si>
    <t>2023-11-06T02:06:24+01:00,1169,325,1126,3.88300,,,,,"1145,1145,1145,1145,1145,"</t>
  </si>
  <si>
    <t>2023-11-06T02:21:22+01:00,1170,359,1244,3.88000,,,,,"1112,1112,1112,1112,1108,"</t>
  </si>
  <si>
    <t>2023-11-06T02:51:16+01:00,1171,279,966,3.88200,,,,,"1142,1142,1224,1224,1224,"</t>
  </si>
  <si>
    <t>2023-11-06T03:06:15+01:00,1172,18,62,3.88200,,,,,"1460,1448,1448,1452,1452,"</t>
  </si>
  <si>
    <t>2023-11-06T04:06:02+01:00,1173,40,139,3.88000,,,,,"1448,1371,1444,1444,1444,"</t>
  </si>
  <si>
    <t>2023-11-06T04:21:00+01:00,1174,26,90,3.88000,,,,,"1443,1448,1444,1443,1443,"</t>
  </si>
  <si>
    <t>2023-11-06T04:50:54+01:00,1175,86,298,3.88000,,,,,"1142,1444,1444,1444,1444,"</t>
  </si>
  <si>
    <t>2023-11-06T05:05:52+01:00,1176,145,502,3.88200,,,,,"1447,1142,1448,1142,1448,"</t>
  </si>
  <si>
    <t>2023-11-06T05:20:50+01:00,1177,22,76,3.88200,,,,,"1448,1448,1448,1448,1448,"</t>
  </si>
  <si>
    <t>2023-11-06T05:35:48+01:00,1178,205,710,3.88300,,,,,"1218,1219,1452,1219,1219,"</t>
  </si>
  <si>
    <t>2023-11-06T05:50:46+01:00,1179,15,52,3.88200,,,,,"1452,1448,1460,1456,1460,"</t>
  </si>
  <si>
    <t>2023-11-06T06:05:45+01:00,1180,73,253,3.88000,,,,,"1141,1461,1460,1460,1461,"</t>
  </si>
  <si>
    <t>2023-11-06T06:20:43+01:00,1181,11,38,3.87900,,,,,"1456,1459,1460,1460,1460,"</t>
  </si>
  <si>
    <t>2023-11-06T06:35:41+01:00,1182,19,66,3.87900,,,,,"1451,1447,1451,1451,1455,"</t>
  </si>
  <si>
    <t>2023-11-06T07:05:36+01:00,1183,356,1233,3.88300,,,,,"1116,1115,1115,1111,1111,"</t>
  </si>
  <si>
    <t>2023-11-06T07:20:34+01:00,1184,365,1264,3.88200,,,,,"1107,1103,1107,1103,1107,"</t>
  </si>
  <si>
    <t>2023-11-06T07:35:32+01:00,1185,328,1136,3.88000,,,,,"1142,1142,1142,1142,1142,"</t>
  </si>
  <si>
    <t>2023-11-06T08:20:22+01:00,1186,270,935,3.88200,,,,,"1200,1200,1200,1200,1200,"</t>
  </si>
  <si>
    <t>2023-11-06T09:35:07+01:00,1187,320,1108,3.88200,,,,,"1150,1150,1150,1150,1150,"</t>
  </si>
  <si>
    <t>2023-11-06T09:50:08+01:00,1188,165,572,3.88000,,,,,"1368,1207,1368,1207,1373,"</t>
  </si>
  <si>
    <t>2023-11-06T10:05:07+01:00,1189,370,1282,3.88200,,,,,"1099,1100,1100,1100,1100,"</t>
  </si>
  <si>
    <t>2023-11-06T10:49:59+01:00,1190,355,1230,3.88200,,,,,"1115,1115,1115,1115,1115,"</t>
  </si>
  <si>
    <t>2023-11-06T11:04:57+01:00,1191,81,281,3.88000,,,,,"1389,1389,1389,1389,1389,"</t>
  </si>
  <si>
    <t>2023-11-06T11:49:49+01:00,1192,742,2570,3.88200,,,,,"725,729,729,729,729,"</t>
  </si>
  <si>
    <t>2023-11-06T12:04:48+01:00,1193,353,1223,3.88200,,,,,"1117,1117,1117,1117,1117,"</t>
  </si>
  <si>
    <t>2023-11-06T12:34:43+01:00,1194,-49,-170,3.88300,,,,,"1520,1520,1516,0,0,"</t>
  </si>
  <si>
    <t>2023-11-06T13:04:41+01:00,1195,335,1160,3.88000,,,,,"1135,1135,1135,1135,1135,"</t>
  </si>
  <si>
    <t>2023-11-06T13:19:41+01:00,1196,264,914,3.87900,,,,,"1202,1207,1207,1207,1207,"</t>
  </si>
  <si>
    <t>2023-11-06T13:34:40+01:00,1197,359,1244,3.88200,,,,,"1111,1111,1111,1111,1111,"</t>
  </si>
  <si>
    <t>2023-11-06T14:04:37+01:00,1198,412,1427,3.88300,,,,,"1058,1058,1058,1058,1058,"</t>
  </si>
  <si>
    <t>2023-11-06T14:19:36+01:00,1199,392,1358,3.87900,,,,,"1075,1079,1079,1079,1079,"</t>
  </si>
  <si>
    <t>2023-11-06T14:34:34+01:00,1200,354,1226,3.88000,,,,,"1110,1115,1110,1115,1131,"</t>
  </si>
  <si>
    <t>2023-11-06T14:49:32+01:00,1201,334,1157,3.88200,,,,,"1136,1136,1136,1136,1136,"</t>
  </si>
  <si>
    <t>2023-11-06T15:04:30+01:00,1202,269,932,3.88000,,,,,"1137,1217,1217,1217,1217,"</t>
  </si>
  <si>
    <t>2023-11-06T15:19:28+01:00,1203,252,873,3.87900,,,,,"1218,1218,1218,1218,1218,"</t>
  </si>
  <si>
    <t>2023-11-06T15:49:23+01:00,1204,292,1011,3.88200,,,,,"1178,1178,1178,1178,1178,"</t>
  </si>
  <si>
    <t>2023-11-06T16:04:21+01:00,1205,253,876,3.88200,,,,,"1219,1219,1219,1215,1215,"</t>
  </si>
  <si>
    <t>2023-11-06T16:19:19+01:00,1206,298,1032,3.87900,,,,,"1172,1176,1172,1168,1172,"</t>
  </si>
  <si>
    <t>2023-11-06T16:49:13+01:00,1207,268,928,3.88200,,,,,"1202,1202,1202,1202,1202,"</t>
  </si>
  <si>
    <t>2023-11-06T17:04:11+01:00,1208,279,966,3.88200,,,,,"1161,1198,1198,1198,1198,"</t>
  </si>
  <si>
    <t>2023-11-06T17:19:09+01:00,1209,267,925,3.87900,,,,,"1202,1202,1202,1207,1202,"</t>
  </si>
  <si>
    <t>2023-11-06T17:34:08+01:00,1210,378,1309,3.87900,,,,,"1072,1076,1162,1076,1076,"</t>
  </si>
  <si>
    <t>2023-11-06T17:49:06+01:00,1211,396,1372,3.87700,,,,,"1072,1072,1076,1076,1072,"</t>
  </si>
  <si>
    <t>2023-11-06T19:18:49+01:00,1212,420,1455,3.88000,,,,,"1048,1052,1048,1048,1052,"</t>
  </si>
  <si>
    <t>2023-11-06T21:48:14+01:00,1213,361,1251,3.88300,,,,,"1116,1083,1116,1116,1116,"</t>
  </si>
  <si>
    <t>2023-11-06T22:03:12+01:00,1214,380,1316,3.87900,,,,,"1083,1083,1083,1116,1087,"</t>
  </si>
  <si>
    <t>2023-11-06T22:18:10+01:00,1215,354,1226,3.88000,,,,,"1116,1116,1116,1116,1116,"</t>
  </si>
  <si>
    <t>2023-11-06T22:33:09+01:00,1216,389,1347,3.88000,,,,,"1078,1083,1083,1083,1079,"</t>
  </si>
  <si>
    <t>2023-11-06T23:03:03+01:00,1217,354,1226,3.88000,,,,,"1116,1116,1116,1116,1116,"</t>
  </si>
  <si>
    <t>2023-11-07T00:17:48+01:00,1218,384,1330,3.88200,,,,,"1087,1087,1087,1083,1087,"</t>
  </si>
  <si>
    <t>2023-11-07T00:32:46+01:00,1219,354,1226,3.88000,,,,,"1116,1116,1116,1116,1116,"</t>
  </si>
  <si>
    <t>2023-11-07T05:46:42+01:00,1220,392,1358,3.87900,,,,,"1075,1079,1079,1079,1079,"</t>
  </si>
  <si>
    <t>2023-11-07T06:01:41+01:00,1221,361,1251,3.87900,,,,,"1106,1110,1110,1110,1110,"</t>
  </si>
  <si>
    <t>2023-11-07T06:46:32+01:00,1222,415,1438,3.88000,,,,,"1054,1057,1054,1054,1054,"</t>
  </si>
  <si>
    <t>2023-11-07T07:16:26+01:00,1223,391,1354,3.88000,,,,,"1079,1079,1079,1079,1079,"</t>
  </si>
  <si>
    <t>2023-11-07T07:31:24+01:00,1224,337,1167,3.87700,,,,,"1135,1131,1135,1131,1131,"</t>
  </si>
  <si>
    <t>2023-11-07T08:01:22+01:00,1225,414,1434,3.88000,,,,,"1054,1054,1054,1058,1058,"</t>
  </si>
  <si>
    <t>2023-11-07T08:31:20+01:00,1226,371,1285,3.87700,,,,,"1099,1099,1099,1099,1099,"</t>
  </si>
  <si>
    <t>2023-11-07T08:46:19+01:00,1227,354,1226,3.88000,,,,,"1116,1116,1116,1116,1116,"</t>
  </si>
  <si>
    <t>2023-11-07T09:01:17+01:00,1228,257,890,3.87900,,,,,"1207,1215,1215,1215,1215,"</t>
  </si>
  <si>
    <t>2023-11-07T10:01:05+01:00,1229,250,866,3.87700,,,,,"1220,1220,1220,1220,1220,"</t>
  </si>
  <si>
    <t>2023-11-07T10:16:03+01:00,1230,290,1005,3.87900,,,,,"1180,1180,1180,1180,1180,"</t>
  </si>
  <si>
    <t>2023-11-07T10:46:06+01:00,1231,315,1091,3.87900,,,,,"1180,1117,1117,1180,1180,"</t>
  </si>
  <si>
    <t>2023-11-07T11:01:07+01:00,1232,348,1205,3.87500,,,,,"1108,1112,1172,1108,1112,"</t>
  </si>
  <si>
    <t>2023-11-07T11:16:05+01:00,1233,364,1261,3.87900,,,,,"1104,1108,1108,1104,1104,"</t>
  </si>
  <si>
    <t>2023-11-07T12:00:55+01:00,1234,371,1285,3.87900,,,,,"1099,1099,1099,1099,1099,"</t>
  </si>
  <si>
    <t>2023-11-07T13:30:35+01:00,1235,284,984,3.88000,,,,,"1179,1179,1179,1179,1215,"</t>
  </si>
  <si>
    <t>2023-11-07T13:45:33+01:00,1236,251,869,3.87900,,,,,"1219,1219,1219,1219,1219,"</t>
  </si>
  <si>
    <t>2023-11-07T14:15:27+01:00,1237,-4,-14,3.87700,,,,,"1476,1472,1476,1472,1472,"</t>
  </si>
  <si>
    <t>2023-11-07T14:30:25+01:00,1238,366,1268,3.87700,,,,,"1104,1104,1104,1104,1104,"</t>
  </si>
  <si>
    <t>2023-11-07T15:15:15+01:00,1239,355,1230,3.88000,,,,,"1104,1108,1108,1143,1112,"</t>
  </si>
  <si>
    <t>2023-11-07T15:30:13+01:00,1240,327,1133,3.88000,,,,,"1143,1143,1143,1143,1143,"</t>
  </si>
  <si>
    <t>2023-11-07T15:45:11+01:00,1241,362,1254,3.87900,,,,,"1108,1108,1108,1108,1108,"</t>
  </si>
  <si>
    <t>2023-11-07T16:59:55+01:00,1242,407,1410,3.87700,,,,,"1062,1062,1066,1062,1062,"</t>
  </si>
  <si>
    <t>2023-11-07T17:14:53+01:00,1243,339,1174,3.88000,,,,,"1131,1131,1131,1131,1131,"</t>
  </si>
  <si>
    <t>2023-11-07T17:29:51+01:00,1244,400,1386,3.87900,,,,,"1067,1071,1071,1071,1071,"</t>
  </si>
  <si>
    <t>2023-11-07T18:44:35+01:00,1245,363,1257,3.88000,,,,,"1105,1105,1109,1109,1109,"</t>
  </si>
  <si>
    <t>2023-11-07T19:59:20+01:00,1246,165,572,3.87900,,,,,"1305,0,0,0,0,"</t>
  </si>
  <si>
    <t>2023-11-07T20:29:15+01:00,1247,355,1230,3.87500,,,,,"1113,1113,1117,1117,1113,"</t>
  </si>
  <si>
    <t>2023-11-07T20:44:13+01:00,1248,381,1320,3.87400,,,,,"1088,1088,1088,1092,1088,"</t>
  </si>
  <si>
    <t>2023-11-07T20:59:12+01:00,1249,421,1458,3.87500,,,,,"1049,1049,1049,1049,1049,"</t>
  </si>
  <si>
    <t>2023-11-07T21:29:07+01:00,1250,262,908,3.87900,,,,,"1195,1220,0,0,0,"</t>
  </si>
  <si>
    <t>2023-11-08T08:26:47+01:00,1251,1354,4690,3.87700,,,,,"116,116,116,116,116,"</t>
  </si>
  <si>
    <t>2023-11-08T13:40:33+01:00,1252,1347,4666,3.87900,,,,,"123,123,123,123,123,"</t>
  </si>
  <si>
    <t>2023-11-08T15:40:07+01:00,1253,367,1271,3.87700,,,,,"1088,1118,0,0,0,"</t>
  </si>
  <si>
    <t>2023-11-08T15:55:06+01:00,1254,234,811,3.87400,,,,,"1236,1236,0,0,0,"</t>
  </si>
  <si>
    <t>2023-11-08T16:10:03+01:00,1255,370,1282,3.87500,,,,,"1088,1118,1088,1088,1118,"</t>
  </si>
  <si>
    <t>2023-11-08T16:25:01+01:00,1256,352,1219,3.87700,,,,,"1117,1118,1118,1118,1118,"</t>
  </si>
  <si>
    <t>2023-11-08T18:24:36+01:00,1257,393,1361,3.87700,,,,,"1079,1075,1079,1079,1075,"</t>
  </si>
  <si>
    <t>2023-11-08T20:24:08+01:00,1258,233,807,3.87500,,,,,"1237,0,0,0,0,"</t>
  </si>
  <si>
    <t>2023-11-08T20:39:06+01:00,1259,403,1396,3.87400,,,,,"1067,1067,1067,1067,1067,"</t>
  </si>
  <si>
    <t>2023-11-08T21:09:01+01:00,1260,364,1261,3.87500,,,,,"1101,1109,1105,1105,1109,"</t>
  </si>
  <si>
    <t>2023-11-08T21:23:59+01:00,1261,356,1233,3.87500,,,,,"1114,1114,1114,1114,1114,"</t>
  </si>
  <si>
    <t>2023-11-08T21:38:57+01:00,1262,179,620,3.87400,,,,,"1290,1291,1290,1291,1291,"</t>
  </si>
  <si>
    <t>2023-11-08T21:53:55+01:00,1263,170,589,3.87500,,,,,"1298,1298,1302,1298,1302,"</t>
  </si>
  <si>
    <t>2023-11-08T22:08:53+01:00,1264,222,769,3.87700,,,,,"1248,1248,1248,1248,1248,"</t>
  </si>
  <si>
    <t>2023-11-08T22:23:51+01:00,1265,737,2553,3.87200,,,,,"725,733,738,738,733,"</t>
  </si>
  <si>
    <t>2023-11-08T22:38:49+01:00,1266,361,1251,3.87500,,,,,"1112,1108,1108,1108,1108,"</t>
  </si>
  <si>
    <t>2023-11-08T23:23:40+01:00,1267,418,1448,3.87500,,,,,"1052,1052,1052,1052,1052,"</t>
  </si>
  <si>
    <t>2023-11-08T23:38:38+01:00,1268,373,1292,3.87500,,,,,"1097,1097,1097,1097,1097,"</t>
  </si>
  <si>
    <t>2023-11-08T23:53:36+01:00,1269,414,1434,3.87400,,,,,"1056,1056,1056,1056,1056,"</t>
  </si>
  <si>
    <t>2023-11-09T00:08:34+01:00,1270,377,1306,3.87400,,,,,"1093,1093,1093,1093,1093,"</t>
  </si>
  <si>
    <t>2023-11-09T00:38:29+01:00,1271,358,1240,3.87500,,,,,"1112,1112,1112,1112,1112,"</t>
  </si>
  <si>
    <t>2023-11-09T00:53:27+01:00,1272,159,551,3.87500,,,,,"1325,1304,1304,0,0,"</t>
  </si>
  <si>
    <t>2023-11-09T01:08:25+01:00,1273,358,1240,3.87500,,,,,"1110,1110,1110,1110,1118,"</t>
  </si>
  <si>
    <t>2023-11-09T01:23:23+01:00,1274,173,599,3.87500,,,,,"1300,1296,1296,1296,1296,"</t>
  </si>
  <si>
    <t>2023-11-09T01:53:17+01:00,1275,370,1282,3.87500,,,,,"1094,1094,1103,1107,1103,"</t>
  </si>
  <si>
    <t>2023-11-09T02:23:12+01:00,1276,343,1188,3.87700,,,,,"1125,1130,1125,1129,1125,"</t>
  </si>
  <si>
    <t>2023-11-09T02:38:10+01:00,1277,365,1264,3.87500,,,,,"1104,1107,1104,1104,1107,"</t>
  </si>
  <si>
    <t>2023-11-09T03:08:05+01:00,1278,358,1240,3.87500,,,,,"1112,1112,1112,1112,1112,"</t>
  </si>
  <si>
    <t>2023-11-09T03:23:03+01:00,1279,342,1185,3.87400,,,,,"1128,1128,1128,1128,1128,"</t>
  </si>
  <si>
    <t>2023-11-09T03:52:57+01:00,1280,401,1389,3.87500,,,,,"1069,1069,1069,1069,1069,"</t>
  </si>
  <si>
    <t>2023-11-09T04:07:55+01:00,1281,369,1278,3.87200,,,,,"1101,1101,1101,1101,1101,"</t>
  </si>
  <si>
    <t>2023-11-09T04:22:53+01:00,1282,404,1399,3.87400,,,,,"1066,1066,1066,1066,1066,"</t>
  </si>
  <si>
    <t>2023-11-09T04:37:51+01:00,1283,374,1296,3.87400,,,,,"1098,1094,1098,1098,1094,"</t>
  </si>
  <si>
    <t>2023-11-09T06:22:30+01:00,1284,358,1240,3.87400,,,,,"1109,1126,1109,1109,1109,"</t>
  </si>
  <si>
    <t>2023-11-09T07:37:15+01:00,1285,201,696,3.87400,,,,,"1266,1270,1270,1270,1270,"</t>
  </si>
  <si>
    <t>2023-11-09T07:52:13+01:00,1286,272,942,3.87500,,,,,"1197,1198,1198,1198,0,"</t>
  </si>
  <si>
    <t>2023-11-09T08:07:11+01:00,1287,357,1237,3.87400,,,,,"1113,1113,1113,1113,1113,"</t>
  </si>
  <si>
    <t>2023-11-09T08:52:02+01:00,1288,-5,-17,3.87500,,,,,"1475,1475,1475,1475,1475,"</t>
  </si>
  <si>
    <t>2023-11-09T09:07:00+01:00,1289,279,966,3.87400,,,,,"1130,1282,1130,1282,1130,"</t>
  </si>
  <si>
    <t>2023-11-09T09:21:57+01:00,1290,161,558,3.87500,,,,,"1300,1300,1300,1326,1321,"</t>
  </si>
  <si>
    <t>2023-11-09T09:36:55+01:00,1291,311,1077,3.87400,,,,,"1123,1127,1123,1123,1300,"</t>
  </si>
  <si>
    <t>2023-11-09T09:51:54+01:00,1292,165,572,3.87400,,,,,"1300,1300,1300,1325,1300,"</t>
  </si>
  <si>
    <t>2023-11-09T10:21:49+01:00,1293,371,1285,3.87500,,,,,"1099,1099,1099,1099,1099,"</t>
  </si>
  <si>
    <t>2023-11-09T11:06:40+01:00,1294,363,1257,3.87500,,,,,"1107,1107,1107,1107,1107,"</t>
  </si>
  <si>
    <t>2023-11-09T11:21:39+01:00,1295,356,1233,3.87100,,,,,"1114,1114,1114,1114,1114,"</t>
  </si>
  <si>
    <t>2023-11-09T12:06:30+01:00,1296,393,1361,3.87200,,,,,"1077,1077,1077,1077,1077,"</t>
  </si>
  <si>
    <t>2023-11-09T12:21:29+01:00,1297,495,1715,3.87400,,,,,"725,725,1174,1174,1079,"</t>
  </si>
  <si>
    <t>2023-11-09T12:36:27+01:00,1298,386,1337,3.87200,,,,,"1071,1102,1071,1107,1071,"</t>
  </si>
  <si>
    <t>2023-11-09T12:51:26+01:00,1299,376,1302,3.87400,,,,,"1094,1094,1094,1094,1094,"</t>
  </si>
  <si>
    <t>2023-11-09T13:06:24+01:00,1300,293,1015,3.87200,,,,,"1177,1177,1177,1177,1177,"</t>
  </si>
  <si>
    <t>2023-11-09T13:21:22+01:00,1301,416,1441,3.87400,,,,,"1054,1054,1054,1054,1054,"</t>
  </si>
  <si>
    <t>2023-11-09T14:06:13+01:00,1302,402,1393,3.87400,,,,,"1068,1068,1069,1068,1068,"</t>
  </si>
  <si>
    <t>2023-11-09T14:21:11+01:00,1303,354,1226,3.87200,,,,,"1116,1116,1116,1117,1116,"</t>
  </si>
  <si>
    <t>2023-11-09T16:35:41+01:00,1304,368,1275,3.87400,,,,,"1100,1100,1100,1100,1108,"</t>
  </si>
  <si>
    <t>2023-11-09T17:05:34+01:00,1305,335,1160,3.87400,,,,,"1100,1144,1144,1144,1144,"</t>
  </si>
  <si>
    <t>2023-11-09T17:20:33+01:00,1306,361,1251,3.87400,,,,,"1100,1100,1144,1100,1100,"</t>
  </si>
  <si>
    <t>2023-11-09T17:35:31+01:00,1307,387,1341,3.87400,,,,,"1083,1083,1083,1083,1083,"</t>
  </si>
  <si>
    <t>2023-11-09T18:05:25+01:00,1308,77,267,3.87400,,,,,"1393,0,0,0,0,"</t>
  </si>
  <si>
    <t>2023-11-09T18:20:23+01:00,1309,366,1268,3.87200,,,,,"1110,1098,0,0,0,"</t>
  </si>
  <si>
    <t>2023-11-09T18:35:21+01:00,1310,81,281,3.87500,,,,,"1391,1386,1390,1390,1386,"</t>
  </si>
  <si>
    <t>2023-11-09T19:20:13+01:00,1311,374,1296,3.87400,,,,,"1094,1094,1094,1094,1106,"</t>
  </si>
  <si>
    <t>2023-11-09T19:35:10+01:00,1312,408,1413,3.87400,,,,,"1062,1062,1067,1062,1058,"</t>
  </si>
  <si>
    <t>2023-11-09T20:05:05+01:00,1313,355,1230,3.87200,,,,,"1115,1115,1115,1116,1115,"</t>
  </si>
  <si>
    <t>2023-11-09T20:20:04+01:00,1314,207,717,3.87400,,,,,"1124,1301,1296,1297,1296,"</t>
  </si>
  <si>
    <t>2023-11-09T20:35:01+01:00,1315,367,1271,3.87200,,,,,"1102,1102,1102,1102,1106,"</t>
  </si>
  <si>
    <t>2023-11-09T21:04:56+01:00,1316,347,1202,3.87200,,,,,"1121,1125,1125,1121,1121,"</t>
  </si>
  <si>
    <t>2023-11-09T21:19:53+01:00,1317,358,1240,3.87100,,,,,"1112,1112,1112,1112,1112,"</t>
  </si>
  <si>
    <t>2023-11-09T21:49:48+01:00,1318,389,1347,3.87400,,,,,"1081,1081,1081,1081,1081,"</t>
  </si>
  <si>
    <t>2023-11-09T22:04:46+01:00,1319,401,1389,3.87200,,,,,"1069,1069,1069,1069,1069,"</t>
  </si>
  <si>
    <t>2023-11-09T22:19:45+01:00,1320,413,1431,3.87200,,,,,"1057,1057,1057,1057,1057,"</t>
  </si>
  <si>
    <t>2023-11-09T22:34:43+01:00,1321,360,1247,3.87200,,,,,"1110,1110,1110,1110,1110,"</t>
  </si>
  <si>
    <t>2023-11-09T23:04:37+01:00,1322,408,1413,3.87400,,,,,"1062,1062,1062,1062,1062,"</t>
  </si>
  <si>
    <t>2023-11-09T23:19:36+01:00,1323,395,1368,3.87100,,,,,"1075,1075,1075,1075,1075,"</t>
  </si>
  <si>
    <t>2023-11-09T23:34:34+01:00,1324,355,1230,3.87200,,,,,"1114,1114,1118,1114,1114,"</t>
  </si>
  <si>
    <t>2023-11-09T23:49:32+01:00,1325,408,1413,3.87400,,,,,"1062,1062,1062,1062,1062,"</t>
  </si>
  <si>
    <t>2023-11-10T00:04:30+01:00,1326,368,1275,3.87100,,,,,"1067,1067,1123,1123,1128,"</t>
  </si>
  <si>
    <t>2023-11-10T00:19:28+01:00,1327,403,1396,3.87400,,,,,"1067,1067,1067,1067,1067,"</t>
  </si>
  <si>
    <t>2023-11-10T00:49:22+01:00,1328,-12,-42,3.87400,,,,,"1482,1482,1482,1482,1482,"</t>
  </si>
  <si>
    <t>2023-11-10T01:04:21+01:00,1329,283,980,3.87200,,,,,"1147,1199,1195,1200,1195,"</t>
  </si>
  <si>
    <t>2023-11-10T01:19:19+01:00,1330,297,1029,3.87200,,,,,"1191,1143,1200,1147,1184,"</t>
  </si>
  <si>
    <t>2023-11-10T01:49:14+01:00,1331,279,966,3.87200,,,,,"1195,1187,1191,1191,1191,"</t>
  </si>
  <si>
    <t>2023-11-10T02:04:12+01:00,1332,352,1219,3.87200,,,,,"1118,1118,1118,1118,1118,"</t>
  </si>
  <si>
    <t>2023-11-10T02:19:10+01:00,1333,376,1302,3.87100,,,,,"1114,1089,1089,1089,1089,"</t>
  </si>
  <si>
    <t>2023-11-10T02:34:08+01:00,1334,356,1233,3.86900,,,,,"1114,1114,1114,1114,1114,"</t>
  </si>
  <si>
    <t>2023-11-10T03:04:02+01:00,1335,340,1178,3.87400,,,,,"1127,1131,1132,1127,1132,"</t>
  </si>
  <si>
    <t>2023-11-10T03:19:00+01:00,1336,352,1219,3.87200,,,,,"1131,1066,1131,1131,1131,"</t>
  </si>
  <si>
    <t>2023-11-10T03:33:58+01:00,1337,404,1399,3.86900,,,,,"1066,1066,1066,1066,1066,"</t>
  </si>
  <si>
    <t>2023-11-10T04:03:53+01:00,1338,275,953,3.87200,,,,,"1194,1194,1195,1195,1195,"</t>
  </si>
  <si>
    <t>2023-11-10T14:31:40+01:00,1339,305,1057,3.87100,,,,,"1165,1165,1165,0,0,"</t>
  </si>
  <si>
    <t>2023-11-19T08:31:22+01:00,1340,1357,4701,3.86100,,,,,"113,113,113,113,113,"</t>
  </si>
  <si>
    <t>2023-11-19T13:30:12+01:00,1341,1350,4676,3.86100,,,,,"120,120,120,120,120,"</t>
  </si>
  <si>
    <t>2023-11-19T18:29:01+01:00,1342,1343,4652,3.86000,,,,,"127,127,127,127,127,"</t>
  </si>
  <si>
    <t>2023-11-20T15:09:05+01:00,1343,1352,4683,3.85800,,,,,"116,120,116,120,116,"</t>
  </si>
  <si>
    <t>2023-11-20T15:24:03+01:00,1344,1359,4708,3.86000,,,,,"111,111,111,111,111,"</t>
  </si>
  <si>
    <t>2023-11-20T15:53:58+01:00,1345,1374,4760,3.86000,,,,,"96,96,96,96,96,"</t>
  </si>
  <si>
    <t>2023-11-20T16:38:49+01:00,1346,1381,4784,3.86000,,,,,"90,90,90,86,90,"</t>
  </si>
  <si>
    <t>2023-11-20T18:53:19+01:00,1347,1388,4808,3.85800,,,,,"82,82,82,82,82,"</t>
  </si>
  <si>
    <t>2023-11-20T21:52:38+01:00,1348,1380,4780,3.86000,,,,,"90,90,90,90,90,"</t>
  </si>
  <si>
    <t>2023-11-21T01:06:53+01:00,1349,1371,4749,3.85800,,,,,"98,94,108,98,98,"</t>
  </si>
  <si>
    <t>2023-11-21T02:06:40+01:00,1350,1362,4718,3.86000,,,,,"108,108,108,108,108,"</t>
  </si>
  <si>
    <t>2023-11-21T02:21:38+01:00,1351,1369,4742,3.85800,,,,,"99,99,99,99,109,"</t>
  </si>
  <si>
    <t>2023-11-21T02:51:33+01:00,1352,1360,4711,3.85800,,,,,"110,110,110,110,110,"</t>
  </si>
  <si>
    <t>2023-11-21T12:04:22+01:00,1353,1351,4680,3.85800,,,,,"119,119,119,119,119,"</t>
  </si>
  <si>
    <t>2023-11-21T15:03:40+01:00,1354,1360,4711,3.85600,,,,,"110,110,110,110,110,"</t>
  </si>
  <si>
    <t>2023-11-21T16:18:24+01:00,1355,1375,4763,3.85800,,,,,"95,95,96,96,95,"</t>
  </si>
  <si>
    <t>2023-11-21T18:03:01+01:00,1356,1362,4718,3.85600,,,,,"108,108,108,108,108,"</t>
  </si>
  <si>
    <t>2023-11-21T18:32:55+01:00,1357,1371,4749,3.85800,,,,,"99,99,99,99,99,"</t>
  </si>
  <si>
    <t>2023-11-21T19:02:50+01:00,1358,1360,4711,3.86000,,,,,"110,110,110,110,110,"</t>
  </si>
  <si>
    <t>2023-11-22T10:29:04+01:00,1359,1351,4680,3.85600,,,,,"119,119,119,119,119,"</t>
  </si>
  <si>
    <t>2023-11-22T19:56:50+01:00,1360,1343,4652,3.85300,,,,,"127,127,127,127,127,"</t>
  </si>
  <si>
    <t>2023-11-23T10:08:26+01:00,1361,1336,4628,3.85500,,,,,"134,134,134,134,134,"</t>
  </si>
  <si>
    <t>2023-11-24T03:19:21+01:00,1362,1347,4666,3.85500,,,,,"122,125,122,125,122,"</t>
  </si>
  <si>
    <t>2023-11-24T04:49:00+01:00,1363,1356,4697,3.85500,,,,,"114,114,114,114,114,"</t>
  </si>
  <si>
    <t>2023-11-24T09:17:56+01:00,1364,1349,4673,3.85300,,,,,"121,121,121,121,121,"</t>
  </si>
  <si>
    <t>2023-11-24T13:31:55+01:00,1365,1356,4697,3.85500,,,,,"114,114,114,114,114,"</t>
  </si>
  <si>
    <t>2023-11-24T14:16:46+01:00,1366,1370,4746,3.85200,,,,,"100,100,100,100,100,"</t>
  </si>
  <si>
    <t>2023-11-24T16:31:16+01:00,1367,1360,4711,3.85200,,,,,"110,110,110,110,110,"</t>
  </si>
  <si>
    <t>2023-11-24T18:30:48+01:00,1368,1375,4763,3.85200,,,,,"95,95,95,95,95,"</t>
  </si>
  <si>
    <t>2023-11-24T19:45:31+01:00,1369,1385,4798,3.85200,,,,,"87,82,82,87,87,"</t>
  </si>
  <si>
    <t>2023-11-24T21:45:03+01:00,1370,1378,4773,3.85300,,,,,"92,92,92,92,92,"</t>
  </si>
  <si>
    <t>2023-11-24T22:59:47+01:00,1371,1370,4746,3.85300,,,,,"100,100,100,100,100,"</t>
  </si>
  <si>
    <t>2023-11-24T23:29:42+01:00,1372,1362,4718,3.85000,,,,,"108,108,108,108,108,"</t>
  </si>
  <si>
    <t>2023-11-24T23:44:44+01:00,1373,1371,4749,3.85000,,,,,"99,99,99,99,99,"</t>
  </si>
  <si>
    <t>2023-11-25T00:14:37+01:00,1374,1360,4711,3.85200,,,,,"110,110,110,110,110,"</t>
  </si>
  <si>
    <t>2023-11-25T09:12:28+01:00,1375,1371,4749,3.85000,,,,,"99,99,99,99,99,"</t>
  </si>
  <si>
    <t>2023-11-25T11:41:56+01:00,1376,1362,4718,3.84800,,,,,"108,108,108,108,108,"</t>
  </si>
  <si>
    <t>2023-11-25T11:56:54+01:00,1377,1371,4749,3.84700,,,,,"98,99,99,99,99,"</t>
  </si>
  <si>
    <t>2023-11-25T12:41:45+01:00,1378,1359,4708,3.84800,,,,,"111,111,111,111,111,"</t>
  </si>
  <si>
    <t>2023-11-26T00:23:59+01:00,1379,1369,4742,3.84800,,,,,"101,101,101,101,101,"</t>
  </si>
  <si>
    <t>2023-11-26T00:53:53+01:00,1380,1362,4718,3.84800,,,,,"108,108,108,108,108,"</t>
  </si>
  <si>
    <t>2023-11-26T01:08:52+01:00,1381,1372,4753,3.84700,,,,,"98,98,98,98,98,"</t>
  </si>
  <si>
    <t>2023-11-26T01:53:43+01:00,1382,1360,4711,3.84800,,,,,"110,110,110,110,110,"</t>
  </si>
  <si>
    <t>2023-11-26T10:06:44+01:00,1383,1353,4687,3.84700,,,,,"117,117,117,117,117,"</t>
  </si>
  <si>
    <t>2023-11-26T15:50:32+01:00,1384,1346,4663,3.84700,,,,,"124,124,124,124,124,"</t>
  </si>
  <si>
    <t>2023-11-26T22:49:09+01:00,1385,1336,4628,3.84500,,,,,"134,134,134,134,134,"</t>
  </si>
  <si>
    <t>2023-11-27T03:33:02+01:00,1386,1344,4656,3.84500,,,,,"125,126,126,126,126,"</t>
  </si>
  <si>
    <t>2023-11-27T04:17:52+01:00,1387,1357,4701,3.84700,,,,,"113,113,113,113,113,"</t>
  </si>
  <si>
    <t>2023-11-27T04:47:47+01:00,1388,1369,4742,3.84500,,,,,"101,101,101,101,101,"</t>
  </si>
  <si>
    <t>2023-11-27T05:02:45+01:00,1389,1377,4770,3.84500,,,,,"93,92,93,93,93,"</t>
  </si>
  <si>
    <t>2023-11-27T05:17:43+01:00,1390,1391,4818,3.84400,,,,,"79,79,79,79,79,"</t>
  </si>
  <si>
    <t>2023-11-27T10:01:35+01:00,1391,1383,4791,3.84500,,,,,"87,87,87,87,87,"</t>
  </si>
  <si>
    <t>2023-11-27T11:16:19+01:00,1392,1374,4760,3.84200,,,,,"96,96,96,96,96,"</t>
  </si>
  <si>
    <t>2023-11-27T12:31:02+01:00,1393,1383,4791,3.84400,,,,,"87,87,87,87,87,"</t>
  </si>
  <si>
    <t>2023-11-27T19:59:15+01:00,1394,1374,4760,3.84200,,,,,"96,96,96,96,96,"</t>
  </si>
  <si>
    <t>2023-11-27T20:44:07+01:00,1395,1387,4805,3.84500,,,,,"82,82,82,82,86,"</t>
  </si>
  <si>
    <t>2023-11-27T23:58:23+01:00,1396,1378,4773,3.84400,,,,,"92,92,92,92,92,"</t>
  </si>
  <si>
    <t>2023-11-28T01:28:01+01:00,1397,1370,4746,3.84400,,,,,"100,100,100,100,100,"</t>
  </si>
  <si>
    <t>2023-11-28T02:12:52+01:00,1398,1362,4718,3.84400,,,,,"108,108,108,108,108,"</t>
  </si>
  <si>
    <t>2023-11-28T02:27:51+01:00,1399,1372,4753,3.84200,,,,,"98,98,98,98,98,"</t>
  </si>
  <si>
    <t>2023-11-28T03:12:42+01:00,1400,1360,4711,3.84400,,,,,"110,110,110,110,110,"</t>
  </si>
  <si>
    <t>2023-11-28T06:56:48+01:00,1401,1371,4749,3.84400,,,,,"99,99,99,99,99,"</t>
  </si>
  <si>
    <t>2023-11-28T07:56:35+01:00,1402,1360,4711,3.84200,,,,,"110,110,110,110,110,"</t>
  </si>
  <si>
    <t>2023-11-28T16:09:36+01:00,1403,1352,4683,3.84400,,,,,"118,118,118,118,118,"</t>
  </si>
  <si>
    <t>2023-11-29T10:35:09+01:00,1404,1344,4656,3.84000,,,,,"126,126,126,126,126,"</t>
  </si>
  <si>
    <t>2023-11-29T18:18:22+01:00,1405,1337,4631,3.84000,,,,,"133,133,133,133,133,"</t>
  </si>
  <si>
    <t>2023-11-30T00:02:01+01:00,1406,1349,4673,3.83700,,,,,"120,121,121,121,121,"</t>
  </si>
  <si>
    <t>2023-11-30T00:16:59+01:00,1407,1361,4715,3.83900,,,,,"109,109,109,109,109,"</t>
  </si>
  <si>
    <t>2023-11-30T00:46:54+01:00,1408,1372,4753,3.84000,,,,,"98,98,98,98,98,"</t>
  </si>
  <si>
    <t>2023-11-30T02:16:34+01:00,1409,1360,4711,3.84000,,,,,"110,110,110,110,110,"</t>
  </si>
  <si>
    <t>2023-11-30T12:59:04+01:00,1410,1352,4683,3.84000,,,,,"118,118,118,118,118,"</t>
  </si>
  <si>
    <t>2023-12-01T07:39:37+01:00,1411,1343,4652,3.83900,,,,,"127,127,127,127,127,"</t>
  </si>
  <si>
    <t>2023-12-01T18:37:00+01:00,1412,1336,4628,3.83900,,,,,"134,134,134,134,134,"</t>
  </si>
  <si>
    <t>2023-12-02T08:33:40+01:00,1413,1329,4604,3.83600,,,,,"141,141,141,141,141,"</t>
  </si>
  <si>
    <t>2023-12-02T15:02:09+01:00,1414,1321,4576,3.83600,,,,,"148,152,148,148,148,"</t>
  </si>
  <si>
    <t>2023-12-03T09:12:51+01:00,1415,1312,4545,3.83400,,,,,"156,156,160,160,160,"</t>
  </si>
  <si>
    <t>2023-12-03T12:12:11+01:00,1416,1303,4514,3.83400,,,,,"167,167,167,167,167,"</t>
  </si>
  <si>
    <t>2023-12-03T12:27:11+01:00,1417,1296,4489,3.83300,,,,,"174,174,174,174,174,"</t>
  </si>
  <si>
    <t>2023-12-03T22:09:54+01:00,1418,1289,4465,3.83400,,,,,"180,181,181,181,181,"</t>
  </si>
  <si>
    <t>2023-12-04T16:35:32+01:00,1419,1281,4437,3.83400,,,,,"189,189,189,189,189,"</t>
  </si>
  <si>
    <t>2023-12-04T17:35:19+01:00,1420,1272,4406,3.83600,,,,,"198,198,198,198,198,"</t>
  </si>
  <si>
    <t>2023-12-05T00:18:49+01:00,1421,1279,4430,3.83400,,,,,"191,191,191,191,191,"</t>
  </si>
  <si>
    <t>2023-12-05T01:48:30+01:00,1422,1288,4462,3.83300,,,,,"182,182,182,182,182,"</t>
  </si>
  <si>
    <t>2023-12-05T02:18:24+01:00,1423,1303,4514,3.83300,,,,,"167,167,167,167,167,"</t>
  </si>
  <si>
    <t>2023-12-05T04:03:00+01:00,1424,1311,4541,3.83400,,,,,"159,159,159,159,159,"</t>
  </si>
  <si>
    <t>2023-12-05T06:17:30+01:00,1425,1319,4569,3.83400,,,,,"151,151,151,151,151,"</t>
  </si>
  <si>
    <t>2023-12-05T06:47:24+01:00,1426,1337,4631,3.83300,,,,,"133,133,133,133,133,"</t>
  </si>
  <si>
    <t>2023-12-05T07:02:22+01:00,1427,1347,4666,3.83300,,,,,"123,123,123,123,123,"</t>
  </si>
  <si>
    <t>2023-12-05T08:02:09+01:00,1428,1355,4694,3.83400,,,,,"113,113,117,117,117,"</t>
  </si>
  <si>
    <t>2023-12-05T10:01:43+01:00,1429,1369,4742,3.83400,,,,,"101,101,101,101,101,"</t>
  </si>
  <si>
    <t>2023-12-05T10:16:41+01:00,1430,1376,4766,3.83100,,,,,"94,94,94,94,94,"</t>
  </si>
  <si>
    <t>2023-12-05T12:31:11+01:00,1431,1383,4791,3.83400,,,,,"86,86,86,90,86,"</t>
  </si>
  <si>
    <t>2023-12-05T14:15:49+01:00,1432,1376,4766,3.83300,,,,,"96,92,96,92,92,"</t>
  </si>
  <si>
    <t>2023-12-05T15:15:37+01:00,1433,1383,4791,3.83300,,,,,"89,85,85,89,85,"</t>
  </si>
  <si>
    <t>2023-12-05T18:44:48+01:00,1434,1374,4760,3.83100,,,,,"96,96,96,96,96,"</t>
  </si>
  <si>
    <t>2023-12-05T20:59:17+01:00,1435,1360,4711,3.83300,,,,,"110,110,110,110,110,"</t>
  </si>
  <si>
    <t>2023-12-06T12:25:36+01:00,1436,1344,4656,3.83300,,,,,"126,126,126,126,126,"</t>
  </si>
  <si>
    <t>2023-12-06T21:53:17+01:00,1437,1337,4631,3.83300,,,,,"133,133,133,133,133,"</t>
  </si>
  <si>
    <t>2023-12-07T13:49:29+01:00,1438,1330,4607,3.83100,,,,,"140,140,140,140,140,"</t>
  </si>
  <si>
    <t>2023-12-08T13:43:47+01:00,1439,1324,4586,3.82900,,,,,"146,146,146,146,146,"</t>
  </si>
  <si>
    <t>2023-12-09T08:39:16+01:00,1440,1317,4562,3.82900,,,,,"153,153,153,153,153,"</t>
  </si>
  <si>
    <t>2023-12-09T10:23:53+01:00,1441,1310,4538,3.82900,,,,,"160,160,160,160,160,"</t>
  </si>
  <si>
    <t>2023-12-09T12:53:20+01:00,1442,1322,4579,3.82800,,,,,"148,148,148,148,148,"</t>
  </si>
  <si>
    <t>2023-12-09T13:08:19+01:00,1443,1334,4621,3.82800,,,,,"136,136,136,136,136,"</t>
  </si>
  <si>
    <t>2023-12-09T13:53:10+01:00,1444,1345,4659,3.82900,,,,,"125,125,125,125,125,"</t>
  </si>
  <si>
    <t>2023-12-09T16:37:33+01:00,1445,1377,4770,3.82600,,,,,"93,93,93,93,93,"</t>
  </si>
  <si>
    <t>2023-12-09T16:52:31+01:00,1446,1385,4798,3.82600,,,,,"85,85,85,85,86,"</t>
  </si>
  <si>
    <t>2023-12-09T19:51:51+01:00,1447,1377,4770,3.82600,,,,,"93,93,93,93,93,"</t>
  </si>
  <si>
    <t>2023-12-09T21:21:38+01:00,1448,1369,4742,3.82600,,,,,"101,101,101,101,101,"</t>
  </si>
  <si>
    <t>2023-12-09T21:51:37+01:00,1449,1360,4711,3.82800,,,,,"110,110,110,110,110,"</t>
  </si>
  <si>
    <t>2023-12-09T23:36:14+01:00,1450,1369,4742,3.82800,,,,,"101,101,101,101,101,"</t>
  </si>
  <si>
    <t>2023-12-09T23:51:12+01:00,1451,1362,4718,3.82500,,,,,"108,108,108,108,108,"</t>
  </si>
  <si>
    <t>2023-12-10T08:34:06+01:00,1452,1355,4694,3.82600,,,,,"115,115,115,115,115,"</t>
  </si>
  <si>
    <t>2023-12-10T12:33:13+01:00,1453,1346,4663,3.82500,,,,,"124,124,124,124,124,"</t>
  </si>
  <si>
    <t>2023-12-10T12:48:15+01:00,1454,1333,4618,3.82600,,,,,"137,137,137,137,137,"</t>
  </si>
  <si>
    <t>2023-12-10T20:31:24+01:00,1455,1322,4579,3.82600,,,,,"148,148,148,148,148,"</t>
  </si>
  <si>
    <t>2023-12-10T20:46:25+01:00,1456,1334,4621,3.82500,,,,,"136,136,136,136,136,"</t>
  </si>
  <si>
    <t>2023-12-11T08:13:42+01:00,1457,1327,4597,3.82500,,,,,"143,143,143,143,143,"</t>
  </si>
  <si>
    <t>2023-12-11T18:56:08+01:00,1458,1316,4559,3.82500,,,,,"154,154,154,154,154,"</t>
  </si>
  <si>
    <t>2023-12-11T19:11:06+01:00,1459,1324,4586,3.82100,,,,,"146,146,146,146,146,"</t>
  </si>
  <si>
    <t>2023-12-12T08:23:01+01:00,1460,1317,4562,3.82500,,,,,"153,153,153,153,153,"</t>
  </si>
  <si>
    <t>2023-12-12T13:36:49+01:00,1461,1310,4538,3.82300,,,,,"160,157,160,161,160,"</t>
  </si>
  <si>
    <t>2023-12-12T22:19:47+01:00,1462,1303,4514,3.82500,,,,,"167,167,167,167,167,"</t>
  </si>
  <si>
    <t>2023-12-13T12:16:26+01:00,1463,1288,4462,3.82100,,,,,"182,182,182,182,182,"</t>
  </si>
  <si>
    <t>2023-12-13T18:59:51+01:00,1464,1295,4486,3.82300,,,,,"172,176,176,176,176,"</t>
  </si>
  <si>
    <t>2023-12-13T19:59:39+01:00,1465,1305,4521,3.82100,,,,,"165,165,165,165,165,"</t>
  </si>
  <si>
    <t>2023-12-13T20:14:37+01:00,1466,1312,4545,3.82300,,,,,"158,158,158,158,158,"</t>
  </si>
  <si>
    <t>2023-12-13T21:14:24+01:00,1467,1319,4569,3.82100,,,,,"151,151,151,151,151,"</t>
  </si>
  <si>
    <t>2023-12-13T22:14:11+01:00,1468,1326,4593,3.82100,,,,,"144,144,144,144,144,"</t>
  </si>
  <si>
    <t>2023-12-14T01:43:21+01:00,1469,1333,4618,3.82000,,,,,"137,137,137,137,137,"</t>
  </si>
  <si>
    <t>2023-12-14T09:56:20+01:00,1470,1322,4579,3.82000,,,,,"148,148,148,148,148,"</t>
  </si>
  <si>
    <t>2023-12-14T10:11:18+01:00,1471,1333,4618,3.82100,,,,,"137,137,137,137,137,"</t>
  </si>
  <si>
    <t>2023-12-15T07:21:16+01:00,1472,1345,4659,3.82000,,,,,"125,125,125,125,125,"</t>
  </si>
  <si>
    <t>2023-12-15T21:47:50+01:00,1473,1338,4635,3.81800,,,,,"132,132,132,132,132,"</t>
  </si>
  <si>
    <t>2023-12-16T11:29:34+01:00,1474,1330,4607,3.82000,,,,,"140,140,140,140,140,"</t>
  </si>
  <si>
    <t>2023-12-16T21:42:05+01:00,1475,1322,4579,3.81800,,,,,"148,148,148,148,148,"</t>
  </si>
  <si>
    <t>2023-12-17T09:39:10+01:00,1476,1314,4552,3.81800,,,,,"156,156,156,156,156,"</t>
  </si>
  <si>
    <t>2023-12-17T12:08:35+01:00,1477,1284,4448,3.81700,,,,,"186,186,186,186,186,"</t>
  </si>
  <si>
    <t>2023-12-17T12:23:33+01:00,1478,1277,4424,3.81700,,,,,"193,193,193,193,193,"</t>
  </si>
  <si>
    <t>2023-12-17T17:22:23+01:00,1479,1270,4399,3.81700,,,,,"200,200,200,200,200,"</t>
  </si>
  <si>
    <t>2023-12-18T10:18:20+01:00,1480,1263,4375,3.81300,,,,,"207,207,207,207,207,"</t>
  </si>
  <si>
    <t>2023-12-19T08:13:09+01:00,1481,1255,4347,3.81300,,,,,"215,215,215,215,215,"</t>
  </si>
  <si>
    <t>2023-12-19T18:55:36+01:00,1482,1265,4382,3.81300,,,,,"205,205,205,205,205,"</t>
  </si>
  <si>
    <t>2023-12-19T19:25:31+01:00,1483,1273,4410,3.81300,,,,,"197,197,197,197,197,"</t>
  </si>
  <si>
    <t>2023-12-19T19:55:26+01:00,1484,1285,4451,3.81300,,,,,"185,185,185,185,185,"</t>
  </si>
  <si>
    <t>2023-12-19T20:10:24+01:00,1485,1295,4486,3.81200,,,,,"173,173,177,173,177,"</t>
  </si>
  <si>
    <t>2023-12-19T20:25:22+01:00,1486,1309,4534,3.81300,,,,,"161,161,161,161,161,"</t>
  </si>
  <si>
    <t>2023-12-19T20:40:21+01:00,1487,1322,4579,3.81300,,,,,"147,147,151,147,147,"</t>
  </si>
  <si>
    <t>2023-12-19T20:55:19+01:00,1488,1334,4621,3.81200,,,,,"136,136,136,136,136,"</t>
  </si>
  <si>
    <t>2023-12-19T21:10:18+01:00,1489,1350,4676,3.81200,,,,,"120,120,120,120,120,"</t>
  </si>
  <si>
    <t>2023-12-19T21:25:16+01:00,1490,1359,4708,3.81300,,,,,"111,111,111,111,111,"</t>
  </si>
  <si>
    <t>2023-12-19T21:40:15+01:00,1491,1375,4763,3.81300,,,,,"95,95,95,95,95,"</t>
  </si>
  <si>
    <t>2023-12-19T21:55:13+01:00,1492,1385,4798,3.81300,,,,,"84,85,85,85,85,"</t>
  </si>
  <si>
    <t>2023-12-19T22:10:12+01:00,1493,1393,4825,3.81300,,,,,"77,77,77,77,77,"</t>
  </si>
  <si>
    <t>2023-12-20T00:39:37+01:00,1494,1386,4801,3.81300,,,,,"84,84,84,84,84,"</t>
  </si>
  <si>
    <t>2023-12-20T02:09:18+01:00,1495,1379,4777,3.81300,,,,,"91,91,91,91,91,"</t>
  </si>
  <si>
    <t>2023-12-20T03:39:02+01:00,1496,1371,4749,3.81300,,,,,"99,99,99,99,99,"</t>
  </si>
  <si>
    <t>2023-12-20T04:53:46+01:00,1497,1361,4715,3.81300,,,,,"109,109,109,109,109,"</t>
  </si>
  <si>
    <t>2023-12-20T06:38:27+01:00,1498,1369,4742,3.81300,,,,,"101,101,101,101,101,"</t>
  </si>
  <si>
    <t>2023-12-20T07:08:20+01:00,1499,1362,4718,3.81300,,,,,"108,108,108,108,108,"</t>
  </si>
  <si>
    <t>2023-12-20T09:37:45+01:00,1500,1355,4694,3.81300,,,,,"115,115,115,115,115,"</t>
  </si>
  <si>
    <t>2023-12-21T00:49:02+01:00,1501,1369,4742,3.81200,,,,,"101,101,101,101,101,"</t>
  </si>
  <si>
    <t>2023-12-21T01:04:00+01:00,1502,1359,4708,3.81200,,,,,"111,111,111,111,111,"</t>
  </si>
  <si>
    <t>2023-12-21T01:33:54+01:00,1503,1371,4749,3.81200,,,,,"99,99,99,99,99,"</t>
  </si>
  <si>
    <t>2023-12-21T13:31:07+01:00,1504,1361,4715,3.81200,,,,,"109,109,109,109,109,"</t>
  </si>
  <si>
    <t>2023-12-21T16:15:29+01:00,1505,1370,4746,3.81200,,,,,"100,100,100,100,100,"</t>
  </si>
  <si>
    <t>2023-12-21T17:15:17+01:00,1506,1377,4770,3.81200,,,,,"93,93,93,93,93,"</t>
  </si>
  <si>
    <t>2023-12-21T19:29:47+01:00,1507,1369,4742,3.81200,,,,,"101,101,101,101,101,"</t>
  </si>
  <si>
    <t>2023-12-21T19:59:42+01:00,1508,1361,4715,3.81200,,,,,"109,109,109,109,109,"</t>
  </si>
  <si>
    <t>2023-12-22T02:43:05+01:00,1509,1372,4753,3.81200,,,,,"98,98,98,98,98,"</t>
  </si>
  <si>
    <t>2023-12-22T04:12:44+01:00,1510,1361,4715,3.81200,,,,,"109,109,109,109,109,"</t>
  </si>
  <si>
    <t>2023-12-22T04:42:39+01:00,1511,1372,4753,3.81200,,,,,"98,98,98,98,98,"</t>
  </si>
  <si>
    <t>2023-12-22T05:12:33+01:00,1512,1380,4780,3.81200,,,,,"90,90,90,90,90,"</t>
  </si>
  <si>
    <t>2023-12-22T07:56:55+01:00,1513,1369,4742,3.81200,,,,,"101,101,101,101,101,"</t>
  </si>
  <si>
    <t>2023-12-22T08:26:50+01:00,1514,1361,4715,3.81200,,,,,"109,109,109,109,109,"</t>
  </si>
  <si>
    <t>2023-12-22T10:11:26+01:00,1515,1369,4742,3.81200,,,,,"101,101,101,101,101,"</t>
  </si>
  <si>
    <t>2023-12-22T10:26:25+01:00,1516,1376,4766,3.81000,,,,,"94,94,94,94,94,"</t>
  </si>
  <si>
    <t>2023-12-22T13:10:47+01:00,1517,1369,4742,3.81200,,,,,"101,101,101,101,101,"</t>
  </si>
  <si>
    <t>2023-12-22T14:55:23+01:00,1518,1376,4766,3.81200,,,,,"94,94,94,94,94,"</t>
  </si>
  <si>
    <t>2023-12-22T22:38:32+01:00,1519,1361,4715,3.81200,,,,,"109,109,109,109,109,"</t>
  </si>
  <si>
    <t>2023-12-23T06:51:35+01:00,1520,1369,4742,3.81200,,,,,"101,101,101,101,101,"</t>
  </si>
  <si>
    <t>2023-12-23T07:51:22+01:00,1521,1360,4711,3.81200,,,,,"110,110,110,110,110,"</t>
  </si>
  <si>
    <t>2023-12-23T08:36:13+01:00,1522,1369,4742,3.81200,,,,,"101,101,101,101,101,"</t>
  </si>
  <si>
    <t>2023-12-23T08:51:11+01:00,1523,1359,4708,3.81000,,,,,"111,111,111,111,111,"</t>
  </si>
  <si>
    <t>2023-12-23T14:19:55+01:00,1524,1352,4683,3.81200,,,,,"118,118,118,118,118,"</t>
  </si>
  <si>
    <t>2023-12-24T00:47:24+01:00,1525,1361,4715,3.81000,,,,,"109,109,109,109,109,"</t>
  </si>
  <si>
    <t>2023-12-24T02:17:05+01:00,1526,1369,4742,3.81000,,,,,"101,101,101,101,101,"</t>
  </si>
  <si>
    <t>2023-12-24T05:01:27+01:00,1527,1359,4708,3.81000,,,,,"111,111,111,111,111,"</t>
  </si>
  <si>
    <t>2023-12-24T05:16:25+01:00,1528,1372,4753,3.81000,,,,,"98,98,98,98,98,"</t>
  </si>
  <si>
    <t>2023-12-24T05:46:19+01:00,1529,1380,4780,3.81000,,,,,"90,90,90,90,90,"</t>
  </si>
  <si>
    <t>2023-12-24T06:16:13+01:00,1530,1394,4829,3.81000,,,,,"76,76,76,76,76,"</t>
  </si>
  <si>
    <t>2023-12-24T08:45:39+01:00,1531,1387,4805,3.81000,,,,,"83,83,83,83,83,"</t>
  </si>
  <si>
    <t>2023-12-24T10:00:22+01:00,1532,1379,4777,3.81000,,,,,"91,91,91,91,91,"</t>
  </si>
  <si>
    <t>2023-12-24T11:45:05+01:00,1533,1371,4749,3.81000,,,,,"99,99,99,99,99,"</t>
  </si>
  <si>
    <t>2023-12-24T12:15:09+01:00,1534,1359,4708,3.81000,,,,,"111,111,111,111,111,"</t>
  </si>
  <si>
    <t>2023-12-25T00:12:19+01:00,1535,1352,4683,3.81000,,,,,"118,118,118,118,118,"</t>
  </si>
  <si>
    <t>2023-12-25T05:56:00+01:00,1536,1362,4718,3.81200,,,,,"108,108,108,108,108,"</t>
  </si>
  <si>
    <t>2023-12-25T06:10:58+01:00,1537,1376,4766,3.80900,,,,,"94,94,94,94,94,"</t>
  </si>
  <si>
    <t>2023-12-25T06:25:57+01:00,1538,1386,4801,3.80900,,,,,"82,82,86,82,86,"</t>
  </si>
  <si>
    <t>2023-12-25T11:24:47+01:00,1539,1378,4773,3.81000,,,,,"92,92,92,92,92,"</t>
  </si>
  <si>
    <t>2023-12-25T12:24:34+01:00,1540,1371,4749,3.81000,,,,,"99,99,99,99,99,"</t>
  </si>
  <si>
    <t>2023-12-25T13:24:22+01:00,1541,1361,4715,3.81000,,,,,"109,109,109,109,109,"</t>
  </si>
  <si>
    <t>2023-12-25T19:08:02+01:00,1542,1354,4690,3.81000,,,,,"116,116,116,116,116,"</t>
  </si>
  <si>
    <t>2023-12-25T20:22:47+01:00,1543,1361,4715,3.81000,,,,,"109,109,109,109,109,"</t>
  </si>
  <si>
    <t>2023-12-26T12:48:52+01:00,1544,1354,4690,3.81000,,,,,"116,116,116,116,116,"</t>
  </si>
  <si>
    <t>2023-12-26T16:32:59+01:00,1545,1344,4656,3.81000,,,,,"126,126,126,126,126,"</t>
  </si>
  <si>
    <t>2023-12-27T13:13:00+01:00,1546,1336,4628,3.80900,,,,,"134,134,134,134,134,"</t>
  </si>
  <si>
    <t>2023-12-28T08:53:14+01:00,1547,1329,4604,3.80700,,,,,"141,141,141,141,141,"</t>
  </si>
  <si>
    <t>2023-12-28T13:07:13+01:00,1548,1312,4545,3.80900,,,,,"158,158,158,158,158,"</t>
  </si>
  <si>
    <t>2023-12-28T13:22:12+01:00,1549,1298,4496,3.80700,,,,,"172,172,172,172,172,"</t>
  </si>
  <si>
    <t>2023-12-28T14:07:04+01:00,1550,1277,4424,3.80900,,,,,"193,193,193,193,193,"</t>
  </si>
  <si>
    <t>2023-12-28T14:22:02+01:00,1551,1263,4375,3.80700,,,,,"207,207,207,207,207,"</t>
  </si>
  <si>
    <t>2023-12-28T22:20:05+01:00,1552,1256,4351,3.80700,,,,,"214,214,214,214,214,"</t>
  </si>
  <si>
    <t>2023-12-29T14:16:15+01:00,1553,1248,4323,3.80700,,,,,"222,222,222,222,222,"</t>
  </si>
  <si>
    <t>2023-12-30T09:11:43+01:00,1554,1241,4299,3.80700,,,,,"229,229,229,229,229,"</t>
  </si>
  <si>
    <t>2023-12-30T11:41:10+01:00,1555,1227,4250,3.80600,,,,,"243,243,243,243,243,"</t>
  </si>
  <si>
    <t>2023-12-30T22:38:32+01:00,1556,1219,4223,3.80600,,,,,"251,251,251,251,251,"</t>
  </si>
  <si>
    <t>2023-12-31T09:35:50+01:00,1557,1226,4247,3.80600,,,,,"244,244,244,244,244,"</t>
  </si>
  <si>
    <t>2023-12-31T16:19:11+01:00,1558,1219,4223,3.80400,,,,,"251,251,251,251,251,"</t>
  </si>
  <si>
    <t>2024-01-01T07:45:28+01:00,1559,1226,4247,3.80100,,,,,"244,244,244,244,244,"</t>
  </si>
  <si>
    <t>2024-01-01T09:59:57+01:00,1560,1233,4271,3.80100,,,,,"237,237,237,237,237,"</t>
  </si>
  <si>
    <t>2024-01-01T10:29:50+01:00,1561,1244,4309,3.80200,,,,,"226,226,226,226,226,"</t>
  </si>
  <si>
    <t>2024-01-01T11:44:34+01:00,1562,1251,4333,3.80200,,,,,"219,219,219,219,219,"</t>
  </si>
  <si>
    <t>2024-01-02T01:26:16+01:00,1563,1260,4365,3.80400,,,,,"210,210,210,210,210,"</t>
  </si>
  <si>
    <t>2024-01-02T01:56:11+01:00,1564,1271,4403,3.80400,,,,,"199,199,199,199,199,"</t>
  </si>
  <si>
    <t>2024-01-02T02:41:01+01:00,1565,1279,4430,3.80200,,,,,"191,191,191,191,191,"</t>
  </si>
  <si>
    <t>2024-01-02T03:10:55+01:00,1566,1287,4458,3.80400,,,,,"183,183,183,183,183,"</t>
  </si>
  <si>
    <t>2024-01-02T03:40:50+01:00,1567,1296,4489,3.80400,,,,,"174,174,174,174,174,"</t>
  </si>
  <si>
    <t>2024-01-02T04:40:38+01:00,1568,1305,4521,3.80400,,,,,"165,165,165,165,165,"</t>
  </si>
  <si>
    <t>2024-01-02T08:24:46+01:00,1569,1313,4548,3.80400,,,,,"157,157,157,157,157,"</t>
  </si>
  <si>
    <t>2024-01-02T09:09:37+01:00,1570,1325,4590,3.80200,,,,,"145,145,145,145,145,"</t>
  </si>
  <si>
    <t>2024-01-02T09:54:27+01:00,1571,1335,4624,3.80200,,,,,"135,135,135,135,135,"</t>
  </si>
  <si>
    <t>2024-01-02T10:24:22+01:00,1572,1347,4666,3.80400,,,,,"123,123,123,123,123,"</t>
  </si>
  <si>
    <t>2024-01-02T10:39:20+01:00,1573,1358,4704,3.80200,,,,,"112,112,112,112,112,"</t>
  </si>
  <si>
    <t>2024-01-02T11:09:14+01:00,1574,1371,4749,3.80200,,,,,"98,99,99,99,98,"</t>
  </si>
  <si>
    <t>2024-01-02T11:24:12+01:00,1575,1380,4780,3.80100,,,,,"90,90,90,90,90,"</t>
  </si>
  <si>
    <t>2024-01-02T11:54:06+01:00,1576,1387,4805,3.80200,,,,,"83,83,83,83,83,"</t>
  </si>
  <si>
    <t>2024-01-02T20:22:05+01:00,1577,1379,4777,3.80200,,,,,"91,91,91,91,91,"</t>
  </si>
  <si>
    <t>2024-01-02T21:51:46+01:00,1578,1371,4749,3.80200,,,,,"99,99,99,99,99,"</t>
  </si>
  <si>
    <t>2024-01-03T11:10:17+01:00,1579,1361,4715,3.79800,,,,,"109,109,109,109,109,"</t>
  </si>
  <si>
    <t>2024-01-03T16:53:57+01:00,1580,1370,4746,3.79900,,,,,"100,100,100,100,100,"</t>
  </si>
  <si>
    <t>2024-01-03T17:09:02+01:00,1581,1380,4780,3.79800,,,,,"90,90,90,90,90,"</t>
  </si>
  <si>
    <t>2024-01-03T18:53:38+01:00,1582,1371,4749,3.79800,,,,,"99,99,99,99,99,"</t>
  </si>
  <si>
    <t>2024-01-03T20:08:21+01:00,1583,1361,4715,3.79600,,,,,"109,109,109,109,109,"</t>
  </si>
  <si>
    <t>2024-01-04T02:06:54+01:00,1584,1372,4753,3.79600,,,,,"98,98,98,98,98,"</t>
  </si>
  <si>
    <t>2024-01-04T03:51:31+01:00,1585,1382,4787,3.79800,,,,,"88,88,88,88,88,"</t>
  </si>
  <si>
    <t>2024-01-04T06:06:03+01:00,1586,1375,4763,3.79800,,,,,"95,95,95,95,95,"</t>
  </si>
  <si>
    <t>2024-01-04T09:20:17+01:00,1587,1361,4715,3.79600,,,,,"109,109,109,109,109,"</t>
  </si>
  <si>
    <t>2024-01-04T11:04:53+01:00,1588,1369,4742,3.79800,,,,,"101,101,101,101,101,"</t>
  </si>
  <si>
    <t>2024-01-04T12:04:41+01:00,1589,1362,4718,3.79600,,,,,"108,108,108,108,108,"</t>
  </si>
  <si>
    <t>2024-01-04T12:19:40+01:00,1590,1369,4742,3.79400,,,,,"101,101,101,101,101,"</t>
  </si>
  <si>
    <t>2024-01-04T12:49:35+01:00,1591,1362,4718,3.79600,,,,,"108,108,108,108,108,"</t>
  </si>
  <si>
    <t>2024-01-04T19:03:07+01:00,1592,1355,4694,3.79400,,,,,"115,115,115,115,115,"</t>
  </si>
  <si>
    <t>2024-01-05T13:28:33+01:00,1593,1347,4666,3.79600,,,,,"123,123,123,123,123,"</t>
  </si>
  <si>
    <t>2024-01-06T00:40:53+01:00,1594,1354,4690,3.79600,,,,,"116,116,116,116,116,"</t>
  </si>
  <si>
    <t>2024-01-06T02:40:25+01:00,1595,1361,4715,3.79400,,,,,"108,108,112,108,108,"</t>
  </si>
  <si>
    <t>2024-01-06T03:55:10+01:00,1596,1369,4742,3.79600,,,,,"101,101,101,101,101,"</t>
  </si>
  <si>
    <t>2024-01-06T04:10:07+01:00,1597,1359,4708,3.79300,,,,,"111,111,111,111,111,"</t>
  </si>
  <si>
    <t>2024-01-06T06:54:28+01:00,1598,1372,4753,3.79600,,,,,"98,98,98,98,98,"</t>
  </si>
  <si>
    <t>2024-01-06T07:39:18+01:00,1599,1380,4780,3.79300,,,,,"90,90,90,90,90,"</t>
  </si>
  <si>
    <t>2024-01-06T10:53:34+01:00,1600,1370,4746,3.79400,,,,,"100,100,100,100,100,"</t>
  </si>
  <si>
    <t>2024-01-06T12:08:17+01:00,1601,1361,4715,3.79400,,,,,"109,109,109,109,109,"</t>
  </si>
  <si>
    <t>2024-01-06T15:07:34+01:00,1602,1341,4645,3.79400,,,,,"129,129,129,129,129,"</t>
  </si>
  <si>
    <t>2024-01-07T01:51:39+01:00,1603,1334,4621,3.78800,,,,,"136,136,136,136,136,"</t>
  </si>
  <si>
    <t>2024-01-07T22:48:15+01:00,1604,1325,4590,3.78700,,,,,"145,145,145,145,145,"</t>
  </si>
  <si>
    <t>2024-01-08T22:58:09+01:00,1605,1318,4566,3.78700,,,,,"152,152,152,152,152,"</t>
  </si>
  <si>
    <t>2024-01-09T14:54:27+01:00,1606,1310,4538,3.78300,,,,,"159,159,159,159,163,"</t>
  </si>
  <si>
    <t>2024-01-10T15:49:02+01:00,1607,1304,4517,3.78300,,,,,"166,166,166,166,166,"</t>
  </si>
  <si>
    <t>2024-01-10T22:17:31+01:00,1608,1295,4486,3.78200,,,,,"175,175,175,175,175,"</t>
  </si>
  <si>
    <t>2024-01-11T22:11:45+01:00,1609,1289,4465,3.78300,,,,,"181,181,181,181,181,"</t>
  </si>
  <si>
    <t>2024-01-12T21:36:13+01:00,1610,1281,4437,3.78300,,,,,"189,189,189,189,189,"</t>
  </si>
  <si>
    <t>2024-01-13T13:17:31+01:00,1611,1274,4413,3.78300,,,,,"196,196,196,196,196,"</t>
  </si>
  <si>
    <t>2024-01-14T08:42:50+01:00,1612,1265,4382,3.78200,,,,,"205,205,205,205,205,"</t>
  </si>
  <si>
    <t>2024-01-14T20:25:01+01:00,1613,1258,4358,3.78000,,,,,"212,212,212,212,212,"</t>
  </si>
  <si>
    <t>2024-01-15T17:05:08+01:00,1614,1251,4333,3.78000,,,,,"219,219,219,219,219,"</t>
  </si>
  <si>
    <t>2024-01-16T08:46:25+01:00,1615,1243,4306,3.77900,,,,,"227,227,227,227,227,"</t>
  </si>
  <si>
    <t>2024-01-16T13:45:13+01:00,1616,1236,4282,3.77900,,,,,"234,234,234,234,234,"</t>
  </si>
  <si>
    <t>2024-01-16T22:57:59+01:00,1617,1229,4257,3.77700,,,,,"241,241,241,241,241,"</t>
  </si>
  <si>
    <t>2024-01-17T12:39:41+01:00,1618,1240,4295,3.77700,,,,,"230,230,230,230,230,"</t>
  </si>
  <si>
    <t>2024-01-17T13:09:36+01:00,1619,1253,4340,3.77700,,,,,"215,215,219,215,219,"</t>
  </si>
  <si>
    <t>2024-01-17T13:54:44+01:00,1620,1268,4392,3.77700,,,,,"200,200,204,200,204,"</t>
  </si>
  <si>
    <t>2024-01-17T14:39:43+01:00,1621,1286,4455,3.77500,,,,,"184,184,184,184,184,"</t>
  </si>
  <si>
    <t>2024-01-17T15:09:48+01:00,1622,1304,4517,3.77500,,,,,"166,166,166,166,166,"</t>
  </si>
  <si>
    <t>2024-01-17T16:55:14+01:00,1623,1385,4798,3.77400,,,,,"87,83,87,83,83,"</t>
  </si>
  <si>
    <t>2024-01-17T17:25:11+01:00,1624,1392,4822,3.77400,,,,,"76,76,80,80,76,"</t>
  </si>
  <si>
    <t>2024-01-17T18:39:54+01:00,1625,1385,4798,3.77500,,,,,"85,85,85,85,85,"</t>
  </si>
  <si>
    <t>2024-01-17T20:25:04+01:00,1626,1370,4746,3.77400,,,,,"100,100,100,100,100,"</t>
  </si>
  <si>
    <t>2024-01-17T21:40:02+01:00,1627,1357,4701,3.77400,,,,,"113,113,113,113,113,"</t>
  </si>
  <si>
    <t>2024-01-18T15:52:29+01:00,1628,1369,4742,3.77100,,,,,"101,101,101,101,101,"</t>
  </si>
  <si>
    <t>2024-01-18T17:37:30+01:00,1629,1362,4718,3.77200,,,,,"108,108,108,108,108,"</t>
  </si>
  <si>
    <t>2024-01-18T20:22:13+01:00,1630,1369,4742,3.76900,,,,,"101,101,101,101,101,"</t>
  </si>
  <si>
    <t>2024-01-18T20:37:11+01:00,1631,1358,4704,3.76900,,,,,"112,112,112,112,112,"</t>
  </si>
  <si>
    <t>2024-01-19T08:19:50+01:00,1632,1351,4680,3.76700,,,,,"119,119,119,119,119,"</t>
  </si>
  <si>
    <t>2024-01-19T15:18:13+01:00,1633,1369,4742,3.77100,,,,,"101,101,101,101,101,"</t>
  </si>
  <si>
    <t>2024-01-19T15:48:16+01:00,1634,1357,4701,3.76900,,,,,"113,113,113,113,113,"</t>
  </si>
  <si>
    <t>2024-01-20T12:00:35+01:00,1635,1373,4756,3.76600,,,,,"97,97,97,97,97,"</t>
  </si>
  <si>
    <t>2024-01-20T15:15:00+01:00,1636,1362,4718,3.76400,,,,,"108,108,108,108,108,"</t>
  </si>
  <si>
    <t>2024-01-20T18:14:44+01:00,1637,1369,4742,3.76400,,,,,"101,101,101,101,101,"</t>
  </si>
  <si>
    <t>2024-01-20T21:59:14+01:00,1638,1353,4687,3.76400,,,,,"117,117,117,117,117,"</t>
  </si>
  <si>
    <t>2024-01-22T01:25:00+01:00,1639,1345,4659,3.76300,,,,,"125,125,125,125,125,"</t>
  </si>
  <si>
    <t>2024-01-22T13:10:52+01:00,1640,1381,4784,3.76100,,,,,"89,89,89,89,89,"</t>
  </si>
  <si>
    <t>2024-01-22T15:26:14+01:00,1641,1356,4697,3.76000,,,,,"114,114,114,114,114,"</t>
  </si>
  <si>
    <t>2024-01-23T08:53:02+01:00,1642,1349,4673,3.76000,,,,,"121,121,121,121,121,"</t>
  </si>
  <si>
    <t>2024-01-23T19:20:40+01:00,1643,1359,4708,3.76000,,,,,"111,111,111,111,111,"</t>
  </si>
  <si>
    <t>2024-01-24T13:04:29+01:00,1644,1369,4742,3.75800,,,,,"101,101,101,101,101,"</t>
  </si>
  <si>
    <t>2024-01-24T19:51:23+01:00,1645,1356,4697,3.75600,,,,,"114,114,114,114,114,"</t>
  </si>
  <si>
    <t>2024-01-24T23:36:28+01:00,1646,1349,4673,3.75500,,,,,"121,121,121,121,121,"</t>
  </si>
  <si>
    <t>2024-01-25T20:03:16+01:00,1647,1335,4624,3.75300,,,,,"135,135,135,135,135,"</t>
  </si>
  <si>
    <t>2024-01-26T06:18:06+01:00,1648,1343,4652,3.75000,,,,,"127,127,127,127,127,"</t>
  </si>
  <si>
    <t>2024-01-26T10:03:27+01:00,1649,1377,4770,3.75000,,,,,"93,93,93,93,93,"</t>
  </si>
  <si>
    <t>2024-01-26T13:32:51+01:00,1650,1362,4718,3.75000,,,,,"108,108,108,108,108,"</t>
  </si>
  <si>
    <t>2024-01-26T15:17:26+01:00,1651,1369,4742,3.74800,,,,,"101,101,101,101,101,"</t>
  </si>
  <si>
    <t>2024-01-26T16:17:26+01:00,1652,1358,4704,3.74700,,,,,"112,112,112,112,112,"</t>
  </si>
  <si>
    <t>2024-01-26T21:01:19+01:00,1653,1349,4673,3.74800,,,,,"121,121,121,121,121,"</t>
  </si>
  <si>
    <t>2024-01-27T11:12:50+01:00,1654,1340,4642,3.74800,,,,,"130,130,130,130,130,"</t>
  </si>
  <si>
    <t>2024-01-27T22:10:13+01:00,1655,1333,4618,3.74700,,,,,"137,137,137,137,137,"</t>
  </si>
  <si>
    <t>2024-01-28T17:20:41+01:00,1656,1314,4552,3.74700,,,,,"156,156,156,156,156,"</t>
  </si>
  <si>
    <t>2024-01-28T17:35:39+01:00,1657,1303,4514,3.74700,,,,,"167,167,167,167,167,"</t>
  </si>
  <si>
    <t>2024-01-28T17:50:40+01:00,1658,1296,4489,3.74500,,,,,"174,174,174,174,174,"</t>
  </si>
  <si>
    <t>2024-01-29T06:47:33+01:00,1659,1288,4462,3.74500,,,,,"182,182,182,182,182,"</t>
  </si>
  <si>
    <t>2024-01-30T06:41:53+01:00,1660,1286,4455,3.74400,,,,,"184,184,184,184,184,"</t>
  </si>
  <si>
    <t>2024-01-30T22:08:11+01:00,1661,1279,4430,3.74800,,,,,"191,191,191,191,191,"</t>
  </si>
  <si>
    <t>2024-01-31T08:50:36+01:00,1662,1272,4406,3.74500,,,,,"198,198,198,198,198,"</t>
  </si>
  <si>
    <t>2024-01-31T21:17:40+01:00,1663,1264,4378,3.74500,,,,,"206,206,206,206,206,"</t>
  </si>
  <si>
    <t>2024-02-01T03:46:07+01:00,1664,1273,4410,3.74500,,,,,"197,197,197,197,197,"</t>
  </si>
  <si>
    <t>2024-02-01T04:01:06+01:00,1665,1284,4448,3.74500,,,,,"186,186,186,186,186,"</t>
  </si>
  <si>
    <t>2024-02-01T04:16:03+01:00,1666,1291,4472,3.74400,,,,,"179,179,179,179,179,"</t>
  </si>
  <si>
    <t>2024-02-01T04:31:02+01:00,1667,1299,4500,3.74200,,,,,"171,171,171,171,171,"</t>
  </si>
  <si>
    <t>2024-02-01T04:46:00+01:00,1668,1315,4555,3.74400,,,,,"155,155,155,155,155,"</t>
  </si>
  <si>
    <t>2024-02-01T05:15:55+01:00,1669,1331,4611,3.74500,,,,,"139,139,139,139,139,"</t>
  </si>
  <si>
    <t>2024-02-01T05:45:49+01:00,1670,1347,4666,3.74400,,,,,"123,123,123,123,123,"</t>
  </si>
  <si>
    <t>2024-02-01T07:00:33+01:00,1671,1356,4697,3.74700,,,,,"114,114,114,114,114,"</t>
  </si>
  <si>
    <t>2024-02-01T08:15:17+01:00,1672,1373,4756,3.74500,,,,,"97,97,97,97,97,"</t>
  </si>
  <si>
    <t>2024-02-01T09:30:01+01:00,1673,1362,4718,3.74200,,,,,"108,108,108,108,108,"</t>
  </si>
  <si>
    <t>2024-02-01T10:59:41+01:00,1674,1370,4746,3.74400,,,,,"100,100,100,100,100,"</t>
  </si>
  <si>
    <t>2024-02-01T11:29:36+01:00,1675,1360,4711,3.74400,,,,,"110,110,110,110,110,"</t>
  </si>
  <si>
    <t>2024-02-01T12:29:23+01:00,1676,1369,4742,3.74500,,,,,"101,101,101,101,101,"</t>
  </si>
  <si>
    <t>2024-02-01T15:43:37+01:00,1677,1358,4704,3.74700,,,,,"112,112,112,112,112,"</t>
  </si>
  <si>
    <t>2024-02-02T07:24:46+01:00,1678,1349,4673,3.74200,,,,,"121,121,121,121,121,"</t>
  </si>
  <si>
    <t>2024-02-02T11:23:52+01:00,1679,1356,4697,3.74200,,,,,"114,114,114,114,114,"</t>
  </si>
  <si>
    <t>2024-02-02T20:06:50+01:00,1680,1346,4663,3.74100,,,,,"124,124,124,124,124,"</t>
  </si>
  <si>
    <t>2024-02-03T08:18:55+01:00,1681,1354,4690,3.74400,,,,,"119,115,115,115,115,"</t>
  </si>
  <si>
    <t>2024-02-03T17:01:53+01:00,1682,1344,4656,3.74500,,,,,"126,126,126,126,126,"</t>
  </si>
  <si>
    <t>2024-02-03T21:00:57+01:00,1683,1351,4680,3.74200,,,,,"119,119,119,119,119,"</t>
  </si>
  <si>
    <t>2024-02-04T03:14:28+01:00,1684,1359,4708,3.74200,,,,,"111,111,111,111,111,"</t>
  </si>
  <si>
    <t>2024-02-04T04:29:12+01:00,1685,1352,4683,3.74200,,,,,"118,118,118,118,118,"</t>
  </si>
  <si>
    <t>2024-02-04T08:58:08+01:00,1686,1359,4708,3.74400,,,,,"111,111,111,111,111,"</t>
  </si>
  <si>
    <t>2024-02-04T10:27:48+01:00,1687,1349,4673,3.74100,,,,,"121,121,121,121,121,"</t>
  </si>
  <si>
    <t>2024-02-04T17:26:08+01:00,1688,1341,4645,3.74400,,,,,"129,129,129,129,129,"</t>
  </si>
  <si>
    <t>2024-02-04T22:54:49+01:00,1689,1351,4680,3.74200,,,,,"119,119,119,119,119,"</t>
  </si>
  <si>
    <t>2024-02-04T23:09:47+01:00,1690,1344,4656,3.74400,,,,,"126,126,126,126,126,"</t>
  </si>
  <si>
    <t>2024-02-04T23:39:41+01:00,1691,1352,4683,3.74200,,,,,"118,118,118,118,118,"</t>
  </si>
  <si>
    <t>2024-02-05T11:36:50+01:00,1692,1343,4652,3.74200,,,,,"127,127,127,127,127,"</t>
  </si>
  <si>
    <t>2024-02-05T11:51:49+01:00,1693,1351,4680,3.74200,,,,,"119,119,119,119,119,"</t>
  </si>
  <si>
    <t>2024-02-05T22:19:14+01:00,1694,1341,4645,3.74100,,,,,"129,129,129,129,129,"</t>
  </si>
  <si>
    <t>2024-02-06T22:13:29+01:00,1695,1335,4624,3.73900,,,,,"135,135,135,135,135,"</t>
  </si>
  <si>
    <t>2024-02-07T04:27:01+01:00,1696,1344,4656,3.74100,,,,,"126,126,126,126,126,"</t>
  </si>
  <si>
    <t>2024-02-07T04:41:59+01:00,1697,1351,4680,3.73900,,,,,"119,119,119,119,119,"</t>
  </si>
  <si>
    <t>2024-02-07T05:11:53+01:00,1698,1360,4711,3.73900,,,,,"110,110,110,110,110,"</t>
  </si>
  <si>
    <t>2024-02-07T05:41:47+01:00,1699,1371,4749,3.74100,,,,,"99,99,99,99,99,"</t>
  </si>
  <si>
    <t>2024-02-07T05:56:46+01:00,1700,1381,4784,3.74100,,,,,"89,89,89,89,89,"</t>
  </si>
  <si>
    <t>2024-02-07T06:11:44+01:00,1701,1390,4815,3.73900,,,,,"80,80,80,80,80,"</t>
  </si>
  <si>
    <t>2024-02-07T22:52:45+01:00,1702,1383,4791,3.73900,,,,,"87,87,87,87,87,"</t>
  </si>
  <si>
    <t>2024-02-08T00:07:29+01:00,1703,1376,4766,3.74100,,,,,"94,94,94,94,94,"</t>
  </si>
  <si>
    <t>2024-02-08T02:07:03+01:00,1704,1361,4715,3.73900,,,,,"109,109,109,109,109,"</t>
  </si>
  <si>
    <t>2024-02-08T02:22:01+01:00,1705,1371,4749,3.73700,,,,,"99,99,99,99,99,"</t>
  </si>
  <si>
    <t>2024-02-08T03:51:41+01:00,1706,1362,4718,3.73700,,,,,"108,108,108,108,108,"</t>
  </si>
  <si>
    <t>2024-02-08T04:36:31+01:00,1707,1378,4773,3.73700,,,,,"92,92,92,92,92,"</t>
  </si>
  <si>
    <t>2024-02-08T07:35:49+01:00,1708,1386,4801,3.73900,,,,,"84,84,84,84,84,"</t>
  </si>
  <si>
    <t>2024-02-08T08:05:43+01:00,1709,1379,4777,3.73700,,,,,"91,91,91,91,91,"</t>
  </si>
  <si>
    <t>2024-02-08T09:35:22+01:00,1710,1390,4815,3.73900,,,,,"79,83,79,79,79,"</t>
  </si>
  <si>
    <t>2024-02-08T11:49:52+01:00,1711,1383,4791,3.73900,,,,,"87,87,87,87,87,"</t>
  </si>
  <si>
    <t>2024-02-08T13:04:37+01:00,1712,1376,4766,3.73900,,,,,"95,91,95,95,95,"</t>
  </si>
  <si>
    <t>2024-02-08T15:34:01+01:00,1713,1361,4715,3.73900,,,,,"109,109,109,109,109,"</t>
  </si>
  <si>
    <t>2024-02-08T15:48:59+01:00,1714,1370,4746,3.73900,,,,,"100,100,100,100,100,"</t>
  </si>
  <si>
    <t>2024-02-08T16:03:57+01:00,1715,1358,4704,3.73700,,,,,"112,112,112,112,112,"</t>
  </si>
  <si>
    <t>2024-02-08T17:18:41+01:00,1716,1373,4756,3.73700,,,,,"97,97,97,97,97,"</t>
  </si>
  <si>
    <t>2024-02-08T18:48:20+01:00,1717,1361,4715,3.73900,,,,,"109,109,109,109,109,"</t>
  </si>
  <si>
    <t>2024-02-08T19:03:18+01:00,1718,1373,4756,3.73900,,,,,"97,97,97,97,97,"</t>
  </si>
  <si>
    <t>2024-02-08T19:33:13+01:00,1719,1362,4718,3.73900,,,,,"108,108,108,108,108,"</t>
  </si>
  <si>
    <t>2024-02-08T20:18:04+01:00,1720,1370,4746,3.73700,,,,,"100,100,100,100,100,"</t>
  </si>
  <si>
    <t>2024-02-08T21:17:51+01:00,1721,1358,4704,3.73900,,,,,"113,112,112,112,112,"</t>
  </si>
  <si>
    <t>2024-02-08T21:47:45+01:00,1722,1373,4756,3.73900,,,,,"97,97,97,97,97,"</t>
  </si>
  <si>
    <t>2024-02-08T23:02:29+01:00,1723,1362,4718,3.73900,,,,,"108,108,108,108,108,"</t>
  </si>
  <si>
    <t>2024-02-09T03:01:34+01:00,1724,1371,4749,3.73700,,,,,"99,99,99,99,99,"</t>
  </si>
  <si>
    <t>2024-02-09T03:16:32+01:00,1725,1383,4791,3.74100,,,,,"88,87,87,87,87,"</t>
  </si>
  <si>
    <t>2024-02-09T03:46:27+01:00,1726,1390,4815,3.73900,,,,,"81,77,81,81,81,"</t>
  </si>
  <si>
    <t>2024-02-09T04:46:14+01:00,1727,1380,4780,3.73900,,,,,"90,90,90,90,90,"</t>
  </si>
  <si>
    <t>2024-02-09T06:00:58+01:00,1728,1371,4749,3.73900,,,,,"99,99,99,99,99,"</t>
  </si>
  <si>
    <t>2024-02-09T06:15:56+01:00,1729,1378,4773,3.73900,,,,,"92,92,92,92,92,"</t>
  </si>
  <si>
    <t>2024-02-09T06:45:50+01:00,1730,1361,4715,3.73900,,,,,"109,109,109,109,109,"</t>
  </si>
  <si>
    <t>2024-02-09T07:00:48+01:00,1731,1370,4746,3.73900,,,,,"100,100,100,100,100,"</t>
  </si>
  <si>
    <t>2024-02-09T07:45:39+01:00,1732,1362,4718,3.73700,,,,,"108,108,108,108,108,"</t>
  </si>
  <si>
    <t>2024-02-09T08:45:27+01:00,1733,1369,4742,3.73900,,,,,"101,101,101,101,101,"</t>
  </si>
  <si>
    <t>2024-02-09T09:45:14+01:00,1734,1358,4704,3.73700,,,,,"112,112,112,112,112,"</t>
  </si>
  <si>
    <t>2024-02-09T22:12:12+01:00,1735,1349,4673,3.73700,,,,,"121,121,121,121,121,"</t>
  </si>
  <si>
    <t>2024-02-10T14:53:11+01:00,1736,1340,4642,3.73700,,,,,"130,130,130,130,130,"</t>
  </si>
  <si>
    <t>2024-02-10T16:22:51+01:00,1737,1324,4586,3.73700,,,,,"146,146,146,146,146,"</t>
  </si>
  <si>
    <t>2024-02-10T21:06:44+01:00,1738,1335,4624,3.73700,,,,,"135,135,135,135,135,"</t>
  </si>
  <si>
    <t>2024-02-10T23:06:16+01:00,1739,1343,4652,3.73700,,,,,"127,127,127,127,127,"</t>
  </si>
  <si>
    <t>2024-02-11T00:50:53+01:00,1740,1350,4676,3.73700,,,,,"120,120,120,120,120,"</t>
  </si>
  <si>
    <t>2024-02-11T02:50:26+01:00,1741,1362,4718,3.73600,,,,,"108,108,108,108,108,"</t>
  </si>
  <si>
    <t>2024-02-11T03:05:24+01:00,1742,1380,4780,3.73400,,,,,"88,92,92,88,92,"</t>
  </si>
  <si>
    <t>2024-02-11T03:20:23+01:00,1743,1389,4811,3.73400,,,,,"81,81,81,81,81,"</t>
  </si>
  <si>
    <t>2024-02-11T05:34:51+01:00,1744,1381,4784,3.73600,,,,,"87,91,87,91,91,"</t>
  </si>
  <si>
    <t>2024-02-11T06:49:35+01:00,1745,1373,4756,3.73600,,,,,"99,95,95,99,95,"</t>
  </si>
  <si>
    <t>2024-02-11T08:19:15+01:00,1746,1362,4718,3.73600,,,,,"108,108,108,108,108,"</t>
  </si>
  <si>
    <t>2024-02-11T10:33:45+01:00,1747,1354,4690,3.73700,,,,,"116,116,116,116,116,"</t>
  </si>
  <si>
    <t>2024-02-11T12:18:22+01:00,1748,1337,4631,3.73600,,,,,"133,133,133,133,133,"</t>
  </si>
  <si>
    <t>2024-02-11T16:47:21+01:00,1749,1344,4656,3.73600,,,,,"126,126,126,126,126,"</t>
  </si>
  <si>
    <t>2024-02-11T17:02:18+01:00,1750,1352,4683,3.73600,,,,,"118,118,118,118,118,"</t>
  </si>
  <si>
    <t>2024-02-11T22:01:05+01:00,1751,1360,4711,3.73700,,,,,"110,110,110,110,110,"</t>
  </si>
  <si>
    <t>2024-02-11T23:00:52+01:00,1752,1372,4753,3.73600,,,,,"98,98,98,98,98,"</t>
  </si>
  <si>
    <t>2024-02-12T00:00:40+01:00,1753,1362,4718,3.73600,,,,,"108,108,108,108,108,"</t>
  </si>
  <si>
    <t>2024-02-12T00:30:34+01:00,1754,1370,4746,3.73600,,,,,"100,100,100,100,100,"</t>
  </si>
  <si>
    <t>2024-02-12T01:15:24+01:00,1755,1362,4718,3.73600,,,,,"108,108,108,108,108,"</t>
  </si>
  <si>
    <t>2024-02-12T02:45:04+01:00,1756,1369,4742,3.73600,,,,,"101,101,101,101,101,"</t>
  </si>
  <si>
    <t>2024-02-12T03:00:03+01:00,1757,1376,4766,3.73400,,,,,"94,94,94,94,94,"</t>
  </si>
  <si>
    <t>2024-02-12T04:59:35+01:00,1758,1386,4801,3.73400,,,,,"84,84,84,84,84,"</t>
  </si>
  <si>
    <t>2024-02-12T05:29:29+01:00,1759,1375,4763,3.73600,,,,,"95,95,95,95,95,"</t>
  </si>
  <si>
    <t>2024-02-12T05:44:27+01:00,1760,1382,4787,3.73300,,,,,"88,88,88,88,88,"</t>
  </si>
  <si>
    <t>2024-02-12T06:14:21+01:00,1761,1371,4749,3.73600,,,,,"99,99,99,99,99,"</t>
  </si>
  <si>
    <t>2024-02-12T06:29:20+01:00,1762,1378,4773,3.73400,,,,,"92,92,92,92,92,"</t>
  </si>
  <si>
    <t>2024-02-12T06:59:14+01:00,1763,1362,4718,3.73600,,,,,"108,108,108,108,108,"</t>
  </si>
  <si>
    <t>2024-02-12T07:14:12+01:00,1764,1370,4746,3.73300,,,,,"100,100,100,100,100,"</t>
  </si>
  <si>
    <t>2024-02-12T07:44:06+01:00,1765,1357,4701,3.73600,,,,,"113,113,113,113,113,"</t>
  </si>
  <si>
    <t>2024-02-12T08:14:01+01:00,1766,1368,4739,3.73600,,,,,"100,110,100,100,100,"</t>
  </si>
  <si>
    <t>2024-02-12T08:58:52+01:00,1767,1353,4687,3.73400,,,,,"117,117,117,117,117,"</t>
  </si>
  <si>
    <t>2024-02-13T08:38:04+01:00,1768,1341,4645,3.73300,,,,,"129,129,129,129,129,"</t>
  </si>
  <si>
    <t>2024-02-14T08:17:20+01:00,1769,1334,4621,3.73400,,,,,"136,136,136,136,136,"</t>
  </si>
  <si>
    <t>2024-02-14T14:01:26+01:00,1770,1354,4690,3.72900,,,,,"116,116,116,116,116,"</t>
  </si>
  <si>
    <t>2024-02-14T16:16:05+01:00,1771,1373,4756,3.73300,,,,,"97,97,97,97,97,"</t>
  </si>
  <si>
    <t>2024-02-14T16:31:10+01:00,1772,1361,4715,3.73100,,,,,"109,109,109,109,109,"</t>
  </si>
  <si>
    <t>2024-02-14T17:31:22+01:00,1773,1382,4787,3.73100,,,,,"88,88,88,88,88,"</t>
  </si>
  <si>
    <t>2024-02-14T20:01:44+01:00,1774,1357,4701,3.72900,,,,,"113,113,113,113,113,"</t>
  </si>
  <si>
    <t>2024-02-15T18:26:26+01:00,1775,1350,4676,3.72900,,,,,"120,120,120,120,120,"</t>
  </si>
  <si>
    <t>2024-02-16T08:52:58+01:00,1776,1341,4645,3.73100,,,,,"129,129,129,129,129,"</t>
  </si>
  <si>
    <t>2024-02-17T08:47:12+01:00,1777,1333,4618,3.72900,,,,,"137,137,137,137,137,"</t>
  </si>
  <si>
    <t>2024-02-17T12:16:24+01:00,1778,1311,4541,3.73100,,,,,"159,159,159,159,159,"</t>
  </si>
  <si>
    <t>2024-02-17T22:58:50+01:00,1779,1304,4517,3.72900,,,,,"166,166,166,166,166,"</t>
  </si>
  <si>
    <t>2024-02-18T12:56:03+01:00,1780,1318,4566,3.72600,,,,,"152,152,152,152,152,"</t>
  </si>
  <si>
    <t>2024-02-18T14:10:48+01:00,1781,1309,4534,3.72800,,,,,"161,161,161,161,161,"</t>
  </si>
  <si>
    <t>2024-02-18T14:55:41+01:00,1782,1319,4569,3.72500,,,,,"151,151,151,151,151,"</t>
  </si>
  <si>
    <t>2024-02-18T18:25:00+01:00,1783,1331,4611,3.72300,,,,,"139,139,139,139,139,"</t>
  </si>
  <si>
    <t>2024-02-18T19:25:01+01:00,1784,1342,4649,3.72800,,,,,"128,128,128,128,128,"</t>
  </si>
  <si>
    <t>2024-02-18T20:09:52+01:00,1785,1351,4680,3.72600,,,,,"119,119,119,119,119,"</t>
  </si>
  <si>
    <t>2024-02-19T14:20:32+01:00,1786,1343,4652,3.72600,,,,,"127,127,127,127,127,"</t>
  </si>
  <si>
    <t>2024-02-19T21:35:29+01:00,1787,1376,4766,3.72100,,,,,"94,94,94,94,94,"</t>
  </si>
  <si>
    <t>2024-02-19T23:50:43+01:00,1788,1362,4718,3.72300,,,,,"108,108,108,108,108,"</t>
  </si>
  <si>
    <t>2024-02-20T02:50:05+01:00,1789,1370,4746,3.72100,,,,,"100,100,100,100,100,"</t>
  </si>
  <si>
    <t>2024-02-20T08:18:47+01:00,1790,1353,4687,3.72000,,,,,"117,117,117,117,117,"</t>
  </si>
  <si>
    <t>2024-02-20T22:15:35+01:00,1791,1346,4663,3.72100,,,,,"124,124,124,124,124,"</t>
  </si>
  <si>
    <t>2024-02-21T21:25:47+01:00,1792,1383,4791,3.72000,,,,,"87,87,87,87,87,"</t>
  </si>
  <si>
    <t>2024-02-21T23:25:28+01:00,1793,1391,4818,3.72000,,,,,"80,79,79,79,79,"</t>
  </si>
  <si>
    <t>2024-02-22T05:39:00+01:00,1794,1380,4780,3.72100,,,,,"90,90,90,90,90,"</t>
  </si>
  <si>
    <t>2024-02-22T07:38:36+01:00,1795,1373,4756,3.71800,,,,,"97,97,97,97,97,"</t>
  </si>
  <si>
    <t>2024-02-22T09:53:37+01:00,1796,1361,4715,3.71800,,,,,"109,109,109,109,109,"</t>
  </si>
  <si>
    <t>2024-02-22T14:37:52+01:00,1797,1384,4794,3.71800,,,,,"84,88,88,84,84,"</t>
  </si>
  <si>
    <t>2024-02-22T15:22:57+01:00,1798,1375,4763,3.71800,,,,,"95,94,95,95,94,"</t>
  </si>
  <si>
    <t>2024-02-22T17:52:57+01:00,1799,1390,4815,3.71800,,,,,"80,80,80,80,80,"</t>
  </si>
  <si>
    <t>2024-02-22T21:07:51+01:00,1800,1376,4766,3.71800,,,,,"94,93,94,94,93,"</t>
  </si>
  <si>
    <t>2024-02-22T23:07:47+01:00,1801,1361,4715,3.71500,,,,,"109,109,109,109,109,"</t>
  </si>
  <si>
    <t>2024-02-23T01:37:11+01:00,1802,1368,4739,3.71500,,,,,"100,100,100,100,110,"</t>
  </si>
  <si>
    <t>2024-02-23T05:06:27+01:00,1803,1359,4708,3.71800,,,,,"111,111,111,111,111,"</t>
  </si>
  <si>
    <t>2024-02-23T17:03:38+01:00,1804,1370,4746,3.71700,,,,,"100,100,100,100,100,"</t>
  </si>
  <si>
    <t>2024-02-23T17:18:36+01:00,1805,1362,4718,3.71500,,,,,"108,108,108,108,108,"</t>
  </si>
  <si>
    <t>2024-02-23T21:17:39+01:00,1806,1370,4746,3.71800,,,,,"100,100,100,100,100,"</t>
  </si>
  <si>
    <t>2024-02-23T22:17:29+01:00,1807,1357,4701,3.71800,,,,,"113,113,113,113,113,"</t>
  </si>
  <si>
    <t>2024-02-23T22:32:28+01:00,1808,1373,4756,3.71700,,,,,"97,97,97,97,97,"</t>
  </si>
  <si>
    <t>2024-02-23T22:47:25+01:00,1809,1380,4780,3.71700,,,,,"90,90,90,90,90,"</t>
  </si>
  <si>
    <t>2024-02-24T00:32:01+01:00,1810,1372,4753,3.71500,,,,,"98,98,98,98,98,"</t>
  </si>
  <si>
    <t>2024-02-24T01:46:45+01:00,1811,1362,4718,3.71500,,,,,"108,108,108,108,108,"</t>
  </si>
  <si>
    <t>2024-02-24T03:31:21+01:00,1812,1374,4760,3.71700,,,,,"96,96,96,96,96,"</t>
  </si>
  <si>
    <t>2024-02-24T05:30:54+01:00,1813,1382,4787,3.71500,,,,,"88,88,88,88,88,"</t>
  </si>
  <si>
    <t>2024-02-24T07:00:34+01:00,1814,1375,4763,3.71500,,,,,"95,95,95,95,95,"</t>
  </si>
  <si>
    <t>2024-02-24T09:00:07+01:00,1815,1362,4718,3.71500,,,,,"108,108,108,108,108,"</t>
  </si>
  <si>
    <t>2024-02-24T10:59:41+01:00,1816,1369,4742,3.71500,,,,,"101,101,101,101,101,"</t>
  </si>
  <si>
    <t>2024-02-24T12:44:17+01:00,1817,1360,4711,3.71500,,,,,"110,110,110,110,110,"</t>
  </si>
  <si>
    <t>2024-02-24T19:12:47+01:00,1818,1370,4746,3.71400,,,,,"100,100,100,100,100,"</t>
  </si>
  <si>
    <t>2024-02-24T20:42:25+01:00,1819,1359,4708,3.71700,,,,,"111,111,111,111,111,"</t>
  </si>
  <si>
    <t>2024-02-25T02:26:03+01:00,1820,1367,4735,3.71700,,,,,"101,101,111,101,101,"</t>
  </si>
  <si>
    <t>2024-02-25T06:40:04+01:00,1821,1374,4760,3.71500,,,,,"96,96,96,96,96,"</t>
  </si>
  <si>
    <t>2024-02-25T07:54:47+01:00,1822,1362,4718,3.71500,,,,,"108,108,108,108,108,"</t>
  </si>
  <si>
    <t>2024-02-25T08:24:42+01:00,1823,1370,4746,3.71500,,,,,"100,100,100,100,100,"</t>
  </si>
  <si>
    <t>2024-02-25T08:54:37+01:00,1824,1359,4708,3.71500,,,,,"111,111,111,111,111,"</t>
  </si>
  <si>
    <t>2024-02-25T11:09:07+01:00,1825,1370,4746,3.71700,,,,,"101,100,100,100,100,"</t>
  </si>
  <si>
    <t>2024-02-25T11:53:58+01:00,1826,1360,4711,3.71500,,,,,"110,110,110,110,110,"</t>
  </si>
  <si>
    <t>2024-02-25T12:08:57+01:00,1827,1370,4746,3.71400,,,,,"100,100,100,100,100,"</t>
  </si>
  <si>
    <t>2024-02-25T13:08:45+01:00,1828,1359,4708,3.71200,,,,,"111,111,111,111,111,"</t>
  </si>
  <si>
    <t>2024-02-25T22:21:32+01:00,1829,1352,4683,3.71400,,,,,"118,118,118,118,118,"</t>
  </si>
  <si>
    <t>2024-02-26T06:19:36+01:00,1830,1371,4749,3.71500,,,,,"97,97,101,101,101,"</t>
  </si>
  <si>
    <t>2024-02-26T07:04:27+01:00,1831,1382,4787,3.71200,,,,,"89,88,88,88,88,"</t>
  </si>
  <si>
    <t>2024-02-26T09:18:55+01:00,1832,1373,4756,3.71200,,,,,"97,97,97,97,97,"</t>
  </si>
  <si>
    <t>2024-02-26T10:48:36+01:00,1833,1362,4718,3.71200,,,,,"108,108,108,108,108,"</t>
  </si>
  <si>
    <t>2024-02-26T12:48:09+01:00,1834,1369,4742,3.71400,,,,,"101,101,101,101,101,"</t>
  </si>
  <si>
    <t>2024-02-26T13:47:58+01:00,1835,1358,4704,3.71500,,,,,"112,112,112,112,112,"</t>
  </si>
  <si>
    <t>2024-02-26T18:46:51+01:00,1836,1369,4742,3.71500,,,,,"101,101,101,101,101,"</t>
  </si>
  <si>
    <t>2024-02-26T19:01:50+01:00,1837,1361,4715,3.71400,,,,,"109,109,109,109,109,"</t>
  </si>
  <si>
    <t>2024-02-26T19:31:45+01:00,1838,1374,4760,3.71400,,,,,"96,96,96,96,96,"</t>
  </si>
  <si>
    <t>2024-02-26T20:46:30+01:00,1839,1362,4718,3.71400,,,,,"108,108,108,108,108,"</t>
  </si>
  <si>
    <t>2024-02-26T22:01:13+01:00,1840,1370,4746,3.71400,,,,,"100,100,100,100,100,"</t>
  </si>
  <si>
    <t>2024-02-27T08:28:43+01:00,1841,1357,4701,3.71200,,,,,"113,113,113,113,113,"</t>
  </si>
  <si>
    <t>2024-02-27T15:27:04+01:00,1842,1350,4676,3.71200,,,,,"120,120,120,120,120,"</t>
  </si>
  <si>
    <t>2024-02-28T13:36:45+01:00,1843,1342,4649,3.71200,,,,,"128,128,128,128,128,"</t>
  </si>
  <si>
    <t>2024-02-28T16:21:07+01:00,1844,1325,4590,3.71200,,,,,"145,145,145,145,145,"</t>
  </si>
  <si>
    <t>2024-02-28T16:36:05+01:00,1845,1312,4545,3.71200,,,,,"158,158,158,158,158,"</t>
  </si>
  <si>
    <t>2024-02-28T17:05:59+01:00,1846,1301,4507,3.71400,,,,,"169,169,169,169,169,"</t>
  </si>
  <si>
    <t>2024-02-28T21:49:50+01:00,1847,1294,4482,3.71000,,,,,"176,176,176,176,176,"</t>
  </si>
  <si>
    <t>2024-02-29T15:45:31+01:00,1848,1287,4458,3.71200,,,,,"183,183,183,182,182,"</t>
  </si>
  <si>
    <t>2024-03-01T15:39:51+01:00,1849,1283,4444,3.71000,,,,,"187,187,187,187,187,"</t>
  </si>
  <si>
    <t>2024-03-01T22:23:14+01:00,1850,1276,4420,3.71000,,,,,"194,194,194,194,194,"</t>
  </si>
  <si>
    <t>2024-03-02T15:49:04+01:00,1851,1269,4396,3.71000,,,,,"201,201,201,201,201,"</t>
  </si>
  <si>
    <t>2024-03-03T06:15:36+01:00,1852,1261,4368,3.71000,,,,,"209,209,209,209,209,"</t>
  </si>
  <si>
    <t>2024-03-04T06:09:50+01:00,1853,1259,4361,3.70900,,,,,"211,211,211,211,211,"</t>
  </si>
  <si>
    <t>2024-03-05T06:04:07+01:00,1854,1258,4358,3.70900,,,,,"212,212,212,212,212,"</t>
  </si>
  <si>
    <t>2024-03-05T09:48:14+01:00,1855,1265,4382,3.70900,,,,,"205,205,205,205,205,"</t>
  </si>
  <si>
    <t>2024-03-06T09:42:28+01:00,1856,1268,4392,3.70700,,,,,"202,202,202,202,202,"</t>
  </si>
  <si>
    <t>2024-03-07T09:36:41+01:00,1857,1268,4392,3.70700,,,,,"202,202,202,202,202,"</t>
  </si>
  <si>
    <t>2024-03-08T09:30:58+01:00,1858,1268,4392,3.70700,,,,,"202,202,202,202,202,"</t>
  </si>
  <si>
    <t>2024-03-09T09:25:15+01:00,1859,1268,4392,3.70600,,,,,"202,202,202,202,202,"</t>
  </si>
  <si>
    <t>2024-03-10T09:19:29+01:00,1860,1268,4392,3.70600,,,,,"202,202,202,202,202,"</t>
  </si>
  <si>
    <t>2024-03-11T00:01:00+01:00,1861,1279,4430,3.70600,,,,,"191,191,191,191,191,"</t>
  </si>
  <si>
    <t>2024-03-11T00:30:54+01:00,1862,1288,4462,3.70700,,,,,"182,182,182,182,182,"</t>
  </si>
  <si>
    <t>2024-03-11T01:00:48+01:00,1863,1295,4486,3.70700,,,,,"175,175,175,175,175,"</t>
  </si>
  <si>
    <t>2024-03-11T01:30:42+01:00,1864,1302,4510,3.70700,,,,,"168,168,168,168,168,"</t>
  </si>
  <si>
    <t>2024-03-11T02:45:25+01:00,1865,1312,4545,3.70600,,,,,"158,158,158,158,158,"</t>
  </si>
  <si>
    <t>2024-03-11T03:00:23+01:00,1866,1320,4572,3.70600,,,,,"150,150,150,150,150,"</t>
  </si>
  <si>
    <t>2024-03-11T03:45:13+01:00,1867,1331,4611,3.70400,,,,,"139,139,139,139,139,"</t>
  </si>
  <si>
    <t>2024-03-11T04:15:08+01:00,1868,1341,4645,3.70600,,,,,"127,130,130,130,130,"</t>
  </si>
  <si>
    <t>2024-03-11T05:29:52+01:00,1869,1351,4680,3.70400,,,,,"119,119,119,119,119,"</t>
  </si>
  <si>
    <t>2024-03-11T08:44:09+01:00,1870,1358,4704,3.70700,,,,,"112,112,112,112,112,"</t>
  </si>
  <si>
    <t>2024-03-11T09:14:04+01:00,1871,1372,4753,3.70600,,,,,"98,98,98,98,98,"</t>
  </si>
  <si>
    <t>2024-03-11T09:29:03+01:00,1872,1382,4787,3.70200,,,,,"88,88,88,88,88,"</t>
  </si>
  <si>
    <t>2024-03-11T09:58:59+01:00,1873,1389,4811,3.70600,,,,,"81,81,81,81,81,"</t>
  </si>
  <si>
    <t>2024-03-11T13:13:12+01:00,1874,1380,4780,3.70600,,,,,"91,90,90,90,90,"</t>
  </si>
  <si>
    <t>2024-03-11T15:27:43+01:00,1875,1372,4753,3.70600,,,,,"98,97,98,98,98,"</t>
  </si>
  <si>
    <t>2024-03-11T16:42:26+01:00,1876,1381,4784,3.70400,,,,,"89,89,89,89,89,"</t>
  </si>
  <si>
    <t>2024-03-11T17:27:20+01:00,1877,1388,4808,3.70600,,,,,"82,82,82,82,82,"</t>
  </si>
  <si>
    <t>2024-03-11T22:41:07+01:00,1878,1380,4780,3.70400,,,,,"90,90,90,90,90,"</t>
  </si>
  <si>
    <t>2024-03-11T23:55:51+01:00,1879,1387,4805,3.70400,,,,,"83,83,83,83,83,"</t>
  </si>
  <si>
    <t>2024-03-12T01:25:30+01:00,1880,1380,4780,3.70400,,,,,"90,90,90,90,90,"</t>
  </si>
  <si>
    <t>2024-03-12T02:40:15+01:00,1881,1373,4756,3.70400,,,,,"97,97,97,97,97,"</t>
  </si>
  <si>
    <t>2024-03-12T04:09:55+01:00,1882,1366,4732,3.70600,,,,,"101,108,101,101,108,"</t>
  </si>
  <si>
    <t>2024-03-12T07:54:01+01:00,1883,1359,4708,3.70400,,,,,"111,111,111,111,111,"</t>
  </si>
  <si>
    <t>2024-03-12T10:53:21+01:00,1884,1345,4659,3.70400,,,,,"125,125,125,125,125,"</t>
  </si>
  <si>
    <t>2024-03-12T15:52:11+01:00,1885,1359,4708,3.70400,,,,,"111,111,111,111,111,"</t>
  </si>
  <si>
    <t>2024-03-12T16:07:09+01:00,1886,1370,4746,3.70400,,,,,"100,100,100,100,100,"</t>
  </si>
  <si>
    <t>2024-03-12T16:37:03+01:00,1887,1379,4777,3.70400,,,,,"93,89,93,89,89,"</t>
  </si>
  <si>
    <t>2024-03-12T17:06:57+01:00,1888,1390,4815,3.70600,,,,,"80,80,80,80,80,"</t>
  </si>
  <si>
    <t>2024-03-12T23:35:28+01:00,1889,1380,4780,3.70200,,,,,"90,90,90,90,90,"</t>
  </si>
  <si>
    <t>2024-03-13T00:50:11+01:00,1890,1388,4808,3.70400,,,,,"83,82,83,82,82,"</t>
  </si>
  <si>
    <t>2024-03-13T03:49:28+01:00,1891,1381,4784,3.70400,,,,,"89,89,89,89,89,"</t>
  </si>
  <si>
    <t>2024-03-13T05:19:07+01:00,1892,1372,4753,3.70400,,,,,"98,98,98,98,98,"</t>
  </si>
  <si>
    <t>2024-03-13T06:48:47+01:00,1893,1362,4718,3.70100,,,,,"108,108,108,108,108,"</t>
  </si>
  <si>
    <t>2024-03-13T07:33:38+01:00,1894,1369,4742,3.70400,,,,,"101,101,101,101,101,"</t>
  </si>
  <si>
    <t>2024-03-13T11:47:38+01:00,1895,1359,4708,3.70400,,,,,"111,111,111,111,111,"</t>
  </si>
  <si>
    <t>2024-03-13T18:01:10+01:00,1896,1352,4683,3.70400,,,,,"118,118,118,118,118,"</t>
  </si>
  <si>
    <t>2024-03-14T07:27:55+01:00,1897,1345,4659,3.70200,,,,,"125,125,125,125,125,"</t>
  </si>
  <si>
    <t>2024-03-14T19:25:06+01:00,1898,1338,4635,3.70400,,,,,"132,132,132,132,132,"</t>
  </si>
  <si>
    <t>2024-03-15T09:36:37+01:00,1899,1331,4611,3.70100,,,,,"139,139,139,139,139,"</t>
  </si>
  <si>
    <t>2024-03-15T22:33:29+01:00,1900,1338,4635,3.70400,,,,,"133,132,132,132,132,"</t>
  </si>
  <si>
    <t>2024-03-15T23:18:19+01:00,1901,1345,4659,3.70200,,,,,"125,125,125,125,125,"</t>
  </si>
  <si>
    <t>2024-03-16T07:16:26+01:00,1902,1360,4711,3.70200,,,,,"110,110,110,110,110,"</t>
  </si>
  <si>
    <t>2024-03-16T07:46:20+01:00,1903,1377,4770,3.70100,,,,,"93,93,93,93,93,"</t>
  </si>
  <si>
    <t>2024-03-16T09:45:53+01:00,1904,1362,4718,3.70100,,,,,"108,108,108,108,108,"</t>
  </si>
  <si>
    <t>2024-03-16T11:30:30+01:00,1905,1370,4746,3.70100,,,,,"100,100,100,100,100,"</t>
  </si>
  <si>
    <t>2024-03-16T12:45:14+01:00,1906,1358,4704,3.70200,,,,,"112,112,112,112,112,"</t>
  </si>
  <si>
    <t>2024-03-16T15:59:29+01:00,1907,1351,4680,3.70100,,,,,"119,119,119,119,119,"</t>
  </si>
  <si>
    <t>2024-03-16T16:14:27+01:00,1908,1342,4649,3.70200,,,,,"128,128,128,128,128,"</t>
  </si>
  <si>
    <t>2024-03-16T22:42:55+01:00,1909,1335,4624,3.70200,,,,,"135,135,135,135,135,"</t>
  </si>
  <si>
    <t>2024-03-17T12:39:36+01:00,1910,1328,4600,3.69900,,,,,"143,142,142,142,142,"</t>
  </si>
  <si>
    <t>2024-03-17T13:54:19+01:00,1911,1319,4569,3.69900,,,,,"151,151,151,151,151,"</t>
  </si>
  <si>
    <t>2024-03-17T14:24:14+01:00,1912,1309,4534,3.70100,,,,,"161,161,161,161,161,"</t>
  </si>
  <si>
    <t>2024-03-17T19:08:07+01:00,1913,1301,4507,3.70100,,,,,"169,169,169,169,169,"</t>
  </si>
  <si>
    <t>2024-03-18T09:34:37+01:00,1914,1277,4424,3.69800,,,,,"193,193,193,193,193,"</t>
  </si>
  <si>
    <t>2024-03-18T09:49:35+01:00,1915,1259,4361,3.69900,,,,,"211,211,211,211,211,"</t>
  </si>
  <si>
    <t>2024-03-18T10:04:34+01:00,1916,1248,4323,3.69900,,,,,"222,222,222,222,222,"</t>
  </si>
  <si>
    <t>2024-03-18T10:19:32+01:00,1917,1232,4268,3.69800,,,,,"238,238,238,238,237,"</t>
  </si>
  <si>
    <t>2024-03-18T11:04:23+01:00,1918,1225,4243,3.69900,,,,,"245,245,245,245,245,"</t>
  </si>
  <si>
    <t>2024-03-18T11:34:17+01:00,1919,1214,4205,3.69900,,,,,"256,256,256,256,256,"</t>
  </si>
  <si>
    <t>2024-03-18T13:03:58+01:00,1920,1203,4167,3.70100,,,,,"268,267,267,267,267,"</t>
  </si>
  <si>
    <t>2024-03-19T08:14:18+01:00,1921,1194,4136,3.69600,,,,,"276,276,276,276,276,"</t>
  </si>
  <si>
    <t>2024-03-20T07:23:39+01:00,1922,1186,4108,3.69800,,,,,"284,284,284,284,284,"</t>
  </si>
  <si>
    <t>2024-03-21T04:07:17+01:00,1923,1177,4077,3.69300,,,,,"293,293,293,293,293,"</t>
  </si>
  <si>
    <t>2024-03-21T17:04:58+01:00,1924,1170,4053,3.69400,,,,,"300,300,300,300,300,"</t>
  </si>
  <si>
    <t>2024-03-22T20:16:15+01:00,1925,1161,4022,3.69000,,,,,"309,309,309,309,309,"</t>
  </si>
  <si>
    <t>2024-03-23T01:46:33+01:00,1926,1220,4226,3.68800,,,,,"250,250,250,250,250,"</t>
  </si>
  <si>
    <t>2024-03-23T03:01:50+01:00,1927,1274,4413,3.68700,,,,,"196,196,196,196,196,"</t>
  </si>
  <si>
    <t>2024-03-23T17:28:47+01:00,1928,1284,4448,3.68700,,,,,"186,186,186,186,186,"</t>
  </si>
  <si>
    <t>2024-03-24T17:23:03+01:00,1929,1280,4434,3.68700,,,,,"190,190,190,190,190,"</t>
  </si>
  <si>
    <t>2024-03-25T17:17:22+01:00,1930,1276,4420,3.68800,,,,,"194,194,194,194,194,"</t>
  </si>
  <si>
    <t>2024-03-26T08:13:44+01:00,1931,1269,4396,3.68500,,,,,"201,201,201,201,201,"</t>
  </si>
  <si>
    <t>2024-03-26T10:58:05+01:00,1932,1262,4372,3.68700,,,,,"208,208,208,208,208,"</t>
  </si>
  <si>
    <t>2024-03-26T11:13:03+01:00,1933,1244,4309,3.68700,,,,,"226,226,226,226,226,"</t>
  </si>
  <si>
    <t>2024-03-26T11:28:03+01:00,1934,1235,4278,3.68500,,,,,"236,235,235,236,235,"</t>
  </si>
  <si>
    <t>2024-03-26T19:56:12+01:00,1935,1228,4254,3.68700,,,,,"242,242,242,242,242,"</t>
  </si>
  <si>
    <t>2024-03-27T09:52:45+01:00,1936,1220,4226,3.68500,,,,,"250,250,250,250,250,"</t>
  </si>
  <si>
    <t>2024-03-27T22:04:48+01:00,1937,1211,4195,3.68500,,,,,"260,259,259,259,259,"</t>
  </si>
  <si>
    <t>2024-03-28T06:32:45+01:00,1938,1221,4230,3.68300,,,,,"249,249,249,249,249,"</t>
  </si>
  <si>
    <t>2024-03-28T08:17:23+01:00,1939,1229,4257,3.68300,,,,,"241,241,241,241,241,"</t>
  </si>
  <si>
    <t>2024-03-29T04:12:36+01:00,1940,1221,4230,3.68500,,,,,"251,247,251,247,247,"</t>
  </si>
  <si>
    <t>2024-03-29T06:27:04+01:00,1941,1228,4254,3.68300,,,,,"242,242,242,242,242,"</t>
  </si>
  <si>
    <t>2024-03-29T18:54:08+01:00,1942,1221,4230,3.68300,,,,,"250,249,249,249,249,"</t>
  </si>
  <si>
    <t>2024-03-29T21:38:30+01:00,1943,1232,4268,3.68500,,,,,"239,238,238,238,238,"</t>
  </si>
  <si>
    <t>2024-03-30T10:12:17+01:00,1944,1247,4320,3.67700,,,,,"223,223,223,223,223,"</t>
  </si>
  <si>
    <t>2024-03-30T16:27:15+01:00,1945,1236,4282,3.68000,,,,,"235,234,234,234,234,"</t>
  </si>
  <si>
    <t>2024-03-31T13:15:25+02:00,1946,1224,4240,3.67100,,,,,"246,246,246,246,246,"</t>
  </si>
  <si>
    <t>2024-03-31T16:44:54+02:00,1947,1244,4309,3.67100,,,,,"226,226,226,226,226,"</t>
  </si>
  <si>
    <t>2024-04-01T13:12:40+02:00,1948,1251,4333,3.66600,,,,,"219,219,219,219,219,"</t>
  </si>
  <si>
    <t>2024-04-02T12:36:58+02:00,1949,1244,4309,3.66900,,,,,"226,226,226,226,226,"</t>
  </si>
  <si>
    <t>2024-04-05T17:14:18+02:00,1950,1325,4590,3.75200,,,,,"145, 145, , 145, , 145, , 145, "</t>
  </si>
  <si>
    <t>2024-04-05T21:28:01+02:00,1951,1333,4618,3.66000,,,,,"137, 137, , 137, , 137, , 137, "</t>
  </si>
  <si>
    <t>2024-04-06T18:53:01+02:00,1952,1326,4593,3.66000,,,,,"144, 144, , 144, , 144, , 144, "</t>
  </si>
  <si>
    <t>2024-04-06T23:51:43+02:00,1953,1319,4569,3.66000,,,,,"155, 150, , 150, , 150, , 150, "</t>
  </si>
  <si>
    <t>2024-04-07T10:48:58+02:00,1954,1311,4541,3.66000,,,,,"159, 159, , 159, , 159, , 159, "</t>
  </si>
  <si>
    <t>2024-04-07T20:01:43+02:00,1955,1303,4514,3.66000,,,,,"167, 167, , 167, , 167, , 167, "</t>
  </si>
  <si>
    <t>2024-04-08T13:57:09+02:00,1956,1295,4486,3.65600,,,,,"175, 175, , 175, , 175, , 175, "</t>
  </si>
  <si>
    <t>2024-04-08T21:55:10+02:00,1957,1288,4462,3.65800,,,,,"182, 182, , 182, , 182, , 182, "</t>
  </si>
  <si>
    <t>2024-04-09T02:53:52+02:00,1958,1297,4493,3.65800,,,,,"173, 173, , 173, , 173, , 173, "</t>
  </si>
  <si>
    <t>2024-04-09T04:38:26+02:00,1959,1304,4517,3.65800,,,,,"166, 166, , 166, , 166, , 166, "</t>
  </si>
  <si>
    <t>2024-04-09T16:50:23+02:00,1960,1295,4486,3.65600,,,,,"176, 175, , 175, , 175, , 175, "</t>
  </si>
  <si>
    <t>2024-04-10T13:15:15+02:00,1961,1287,4458,3.65600,,,,,"183, 183, , 183, , 183, , 183, "</t>
  </si>
  <si>
    <t>2024-04-10T18:43:56+02:00,1962,1280,4434,3.65600,,,,,"190, 190, , 190, , 190, , 190, "</t>
  </si>
  <si>
    <t>2024-04-11T15:08:46+02:00,1963,1273,4410,3.65500,,,,,"197, 197, , 197, , 197, , 197, "</t>
  </si>
  <si>
    <t>2024-04-12T10:48:49+02:00,1964,1266,4385,3.65500,,,,,"204, 204, , 204, , 204, , 204, "</t>
  </si>
  <si>
    <t>2024-04-13T07:43:31+02:00,1965,1258,4358,3.65500,,,,,"212, 212, , 212, , 212, , 212, "</t>
  </si>
  <si>
    <t>2024-04-13T11:42:35+02:00,1966,1251,4333,3.65300,,,,,"219, 219, , 219, , 219, , 219, "</t>
  </si>
  <si>
    <t>2024-04-13T16:16:12+02:00,1967,1248,4323,3.73300,0.00000,,,,"222,222,222,222,222"</t>
  </si>
  <si>
    <t>2024-04-13T16:16:46+02:00,1968,1248,4323,3.73400,0.00000,,,,"222,222,222,222,222"</t>
  </si>
  <si>
    <t>2024-04-13T16:17:57+02:00,1969,1248,4323,3.74100,0.00000,,,,"222,222,222,222,222"</t>
  </si>
  <si>
    <t>2024-04-14T08:28:22+02:00,1970,1240,4295,3.66000,0.00000,,,,"230,230,230,230,230"</t>
  </si>
  <si>
    <t>2024-04-15T08:22:19+02:00,1971,1234,4275,3.66000,0.00000,,,,"236,236,236,236,236"</t>
  </si>
  <si>
    <t>2024-04-15T16:35:17+02:00,1972,1241,4299,3.66000,24.00000,,,,"229,229,229,229,229"</t>
  </si>
  <si>
    <t>2024-04-15T17:05:09+02:00,1973,1249,4327,3.65800,52.00000,,,,"221,221,221,221,221"</t>
  </si>
  <si>
    <t>2024-04-15T18:49:42+02:00,1974,1261,4368,3.65800,94.00000,,,,"209,209,209,209,209"</t>
  </si>
  <si>
    <t>2024-04-15T20:04:23+02:00,1975,1268,4392,3.66000,118.00000,,,,"202,202,202,202,202"</t>
  </si>
  <si>
    <t>2024-04-15T21:04:10+02:00,1976,1275,4417,3.65800,142.00000,,,,"195,195,195,195,195"</t>
  </si>
  <si>
    <t>2024-04-16T00:03:26+02:00,1977,1282,4441,3.65800,166.00000,,,,"188,188,188,188,188"</t>
  </si>
  <si>
    <t>2024-04-16T01:03:11+02:00,1978,1289,4465,3.65800,191.00000,,,,"181,181,181,181,181"</t>
  </si>
  <si>
    <t>2024-04-16T12:00:27+02:00,1979,1297,4493,3.65800,218.00000,,,,"172,177,172,172,172"</t>
  </si>
  <si>
    <t>2024-04-16T15:59:29+02:00,1980,1306,4524,3.65800,249.00000,,,,"165,164,164,165,164"</t>
  </si>
  <si>
    <t>2024-04-16T18:28:54+02:00,1981,1296,4489,3.65800,249.00000,,,,"174,174,174,174,174"</t>
  </si>
  <si>
    <t>2024-04-16T19:28:39+02:00,1982,1269,4396,3.65800,249.00000,,,,"201,201,201,201,200"</t>
  </si>
  <si>
    <t>2024-04-16T20:28:26+02:00,1983,1276,4420,3.65800,274.00000,,,,"195,194,194,194,194"</t>
  </si>
  <si>
    <t>2024-04-17T06:40:53+02:00,1984,1283,4444,3.65600,298.00000,,,,"188,187,187,187,187"</t>
  </si>
  <si>
    <t>2024-04-17T15:23:48+02:00,1985,1270,4399,3.65800,298.00000,,,,"200,200,200,200,200"</t>
  </si>
  <si>
    <t>2024-04-18T15:17:51+02:00,1986,1267,4389,3.65600,298.00000,,,,"203,203,203,203,203"</t>
  </si>
  <si>
    <t>2024-04-19T13:27:15+02:00,1987,1274,4413,3.65600,322.00000,,,,"196,196,197,196,197"</t>
  </si>
  <si>
    <t>2024-04-20T13:06:19+02:00,1988,1267,4389,3.65500,322.00000,,,,"203,203,203,203,203"</t>
  </si>
  <si>
    <t>2024-04-21T08:46:17+02:00,1989,1260,4365,3.65300,322.00000,,,,"210,210,210,210,210"</t>
  </si>
  <si>
    <t>2024-04-21T10:15:55+02:00,1990,1267,4389,3.65300,346.00000,,,,"203,203,203,203,203"</t>
  </si>
  <si>
    <t>2024-04-22T10:25:04+02:00,1991,1265,4382,3.65300,346.00000,,,,"205,205,205,205,205"</t>
  </si>
  <si>
    <t>2024-04-22T15:08:58+02:00,1992,1257,4354,3.65300,346.00000,,,,"213,213,213,213,213"</t>
  </si>
  <si>
    <t>2024-04-22T15:38:54+02:00,1993,1249,4327,3.65200,346.00000,,,,"222,221,221,221,221"</t>
  </si>
  <si>
    <t>2024-04-23T08:19:40+02:00,1994,1241,4299,3.65200,346.00000,,,,"229,229,229,229,229"</t>
  </si>
  <si>
    <t>2024-04-23T23:45:53+02:00,1995,1234,4275,3.65300,346.00000,,,,"236,235,236,236,235"</t>
  </si>
  <si>
    <t>2024-04-24T23:39:54+02:00,1996,1233,4271,3.65200,346.00000,,,,"237,237,237,237,237"</t>
  </si>
  <si>
    <t>2024-04-25T16:05:48+02:00,1997,1226,4247,3.65200,346.00000,,,,"244,244,244,244,244"</t>
  </si>
  <si>
    <t>2024-04-25T18:20:16+02:00,1998,1215,4209,3.65000,346.00000,,,,"255,255,255,255,255"</t>
  </si>
  <si>
    <t>2024-04-26T11:45:57+02:00,1999,1208,4185,3.65200,346.00000,,,,"260,262,262,262,262"</t>
  </si>
  <si>
    <t>2024-04-27T08:25:46+02:00,2000,1198,4150,3.64800,346.00000,,,,"272,272,272,272,272"</t>
  </si>
  <si>
    <t>2024-04-27T13:49:59+02:00,2002,1195,4139,3.75600,0.00000,,,,"275,275,275,275,275"</t>
  </si>
  <si>
    <t>created_at,field1,field2,field3,field4,latitude,longitude,elevation,status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</si>
</sst>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topLeftCell="B1983" workbookViewId="0">
      <selection activeCell="H1" sqref="H1:H2000"/>
    </sheetView>
  </sheetViews>
  <sheetFormatPr defaultRowHeight="15" x14ac:dyDescent="0.25"/>
  <cols>
    <col min="1" max="1" width="78.140625" bestFit="1" customWidth="1"/>
    <col min="2" max="2" width="24.5703125" bestFit="1" customWidth="1"/>
    <col min="8" max="8" width="72.140625" bestFit="1" customWidth="1"/>
    <col min="11" max="11" width="25.85546875" bestFit="1" customWidth="1"/>
    <col min="12" max="12" width="47.5703125" bestFit="1" customWidth="1"/>
  </cols>
  <sheetData>
    <row r="1" spans="1:8" x14ac:dyDescent="0.25">
      <c r="A1" t="s">
        <v>0</v>
      </c>
      <c r="H1" t="s">
        <v>2000</v>
      </c>
    </row>
    <row r="2" spans="1:8" x14ac:dyDescent="0.25">
      <c r="A2" t="s">
        <v>1</v>
      </c>
      <c r="B2" t="str" cm="1">
        <f t="array" ref="B2">_xlfn.CONCAT(_xlfn.TEXTBEFORE(_xlfn.CHOOSECOLS(_xlfn.TEXTSPLIT($A2,","),1),"T"), " ", _xlfn.TEXTAFTER(_xlfn.CHOOSECOLS(_xlfn.TEXTSPLIT($A2,","),1),"T"))</f>
        <v>2023-05-02 09:21:52+02:00</v>
      </c>
      <c r="C2">
        <v>1</v>
      </c>
      <c r="D2" t="str" cm="1">
        <f t="array" ref="D2">_xlfn.CHOOSECOLS(_xlfn.TEXTSPLIT($A2,","),3)</f>
        <v>1060</v>
      </c>
      <c r="E2" t="str" cm="1">
        <f t="array" ref="E2">_xlfn.CHOOSECOLS(_xlfn.TEXTSPLIT($A2,","),4)</f>
        <v>3672</v>
      </c>
      <c r="F2" t="str" cm="1">
        <f t="array" ref="F2">_xlfn.CHOOSECOLS(_xlfn.TEXTSPLIT($A2,","),5)</f>
        <v>4.12300</v>
      </c>
      <c r="G2">
        <v>0</v>
      </c>
      <c r="H2" t="str">
        <f>_xlfn.TEXTJOIN(",",FALSE,B2,D2,E2,F2,G2,"","","","")</f>
        <v>2023-05-02 09:21:52+02:00,1060,3672,4.12300,0,,,,</v>
      </c>
    </row>
    <row r="3" spans="1:8" x14ac:dyDescent="0.25">
      <c r="A3" t="s">
        <v>2</v>
      </c>
      <c r="B3" t="str" cm="1">
        <f t="array" ref="B3">_xlfn.CONCAT(_xlfn.TEXTBEFORE(_xlfn.CHOOSECOLS(_xlfn.TEXTSPLIT($A3,","),1),"T"), " ", _xlfn.TEXTAFTER(_xlfn.CHOOSECOLS(_xlfn.TEXTSPLIT($A3,","),1),"T"))</f>
        <v>2023-05-02 10:36:30+02:00</v>
      </c>
      <c r="C3">
        <v>2</v>
      </c>
      <c r="D3" t="str" cm="1">
        <f t="array" ref="D3">_xlfn.CHOOSECOLS(_xlfn.TEXTSPLIT($A3,","),3)</f>
        <v>1053</v>
      </c>
      <c r="E3" t="str" cm="1">
        <f t="array" ref="E3">_xlfn.CHOOSECOLS(_xlfn.TEXTSPLIT($A3,","),4)</f>
        <v>3648</v>
      </c>
      <c r="F3" t="str" cm="1">
        <f t="array" ref="F3">_xlfn.CHOOSECOLS(_xlfn.TEXTSPLIT($A3,","),5)</f>
        <v>4.12500</v>
      </c>
      <c r="G3">
        <v>0</v>
      </c>
      <c r="H3" t="str">
        <f t="shared" ref="H3:H66" si="0">_xlfn.TEXTJOIN(",",FALSE,B3,D3,E3,F3,G3,"","","","")</f>
        <v>2023-05-02 10:36:30+02:00,1053,3648,4.12500,0,,,,</v>
      </c>
    </row>
    <row r="4" spans="1:8" x14ac:dyDescent="0.25">
      <c r="A4" t="s">
        <v>3</v>
      </c>
      <c r="B4" t="str" cm="1">
        <f t="array" ref="B4">_xlfn.CONCAT(_xlfn.TEXTBEFORE(_xlfn.CHOOSECOLS(_xlfn.TEXTSPLIT($A4,","),1),"T"), " ", _xlfn.TEXTAFTER(_xlfn.CHOOSECOLS(_xlfn.TEXTSPLIT($A4,","),1),"T"))</f>
        <v>2023-05-02 15:20:29+02:00</v>
      </c>
      <c r="C4">
        <v>3</v>
      </c>
      <c r="D4" t="str" cm="1">
        <f t="array" ref="D4">_xlfn.CHOOSECOLS(_xlfn.TEXTSPLIT($A4,","),3)</f>
        <v>1045</v>
      </c>
      <c r="E4" t="str" cm="1">
        <f t="array" ref="E4">_xlfn.CHOOSECOLS(_xlfn.TEXTSPLIT($A4,","),4)</f>
        <v>3620</v>
      </c>
      <c r="F4" t="str" cm="1">
        <f t="array" ref="F4">_xlfn.CHOOSECOLS(_xlfn.TEXTSPLIT($A4,","),5)</f>
        <v>4.12300</v>
      </c>
      <c r="G4">
        <v>0</v>
      </c>
      <c r="H4" t="str">
        <f t="shared" si="0"/>
        <v>2023-05-02 15:20:29+02:00,1045,3620,4.12300,0,,,,</v>
      </c>
    </row>
    <row r="5" spans="1:8" x14ac:dyDescent="0.25">
      <c r="A5" t="s">
        <v>4</v>
      </c>
      <c r="B5" t="str" cm="1">
        <f t="array" ref="B5">_xlfn.CONCAT(_xlfn.TEXTBEFORE(_xlfn.CHOOSECOLS(_xlfn.TEXTSPLIT($A5,","),1),"T"), " ", _xlfn.TEXTAFTER(_xlfn.CHOOSECOLS(_xlfn.TEXTSPLIT($A5,","),1),"T"))</f>
        <v>2023-05-02 18:04:49+02:00</v>
      </c>
      <c r="C5">
        <v>4</v>
      </c>
      <c r="D5" t="str" cm="1">
        <f t="array" ref="D5">_xlfn.CHOOSECOLS(_xlfn.TEXTSPLIT($A5,","),3)</f>
        <v>1035</v>
      </c>
      <c r="E5" t="str" cm="1">
        <f t="array" ref="E5">_xlfn.CHOOSECOLS(_xlfn.TEXTSPLIT($A5,","),4)</f>
        <v>3585</v>
      </c>
      <c r="F5" t="str" cm="1">
        <f t="array" ref="F5">_xlfn.CHOOSECOLS(_xlfn.TEXTSPLIT($A5,","),5)</f>
        <v>4.12600</v>
      </c>
      <c r="G5">
        <v>0</v>
      </c>
      <c r="H5" t="str">
        <f t="shared" si="0"/>
        <v>2023-05-02 18:04:49+02:00,1035,3585,4.12600,0,,,,</v>
      </c>
    </row>
    <row r="6" spans="1:8" x14ac:dyDescent="0.25">
      <c r="A6" t="s">
        <v>5</v>
      </c>
      <c r="B6" t="str" cm="1">
        <f t="array" ref="B6">_xlfn.CONCAT(_xlfn.TEXTBEFORE(_xlfn.CHOOSECOLS(_xlfn.TEXTSPLIT($A6,","),1),"T"), " ", _xlfn.TEXTAFTER(_xlfn.CHOOSECOLS(_xlfn.TEXTSPLIT($A6,","),1),"T"))</f>
        <v>2023-05-02 18:19:52+02:00</v>
      </c>
      <c r="C6">
        <v>5</v>
      </c>
      <c r="D6" t="str" cm="1">
        <f t="array" ref="D6">_xlfn.CHOOSECOLS(_xlfn.TEXTSPLIT($A6,","),3)</f>
        <v>1028</v>
      </c>
      <c r="E6" t="str" cm="1">
        <f t="array" ref="E6">_xlfn.CHOOSECOLS(_xlfn.TEXTSPLIT($A6,","),4)</f>
        <v>3561</v>
      </c>
      <c r="F6" t="str" cm="1">
        <f t="array" ref="F6">_xlfn.CHOOSECOLS(_xlfn.TEXTSPLIT($A6,","),5)</f>
        <v>4.12300</v>
      </c>
      <c r="G6">
        <v>0</v>
      </c>
      <c r="H6" t="str">
        <f t="shared" si="0"/>
        <v>2023-05-02 18:19:52+02:00,1028,3561,4.12300,0,,,,</v>
      </c>
    </row>
    <row r="7" spans="1:8" x14ac:dyDescent="0.25">
      <c r="A7" t="s">
        <v>6</v>
      </c>
      <c r="B7" t="str" cm="1">
        <f t="array" ref="B7">_xlfn.CONCAT(_xlfn.TEXTBEFORE(_xlfn.CHOOSECOLS(_xlfn.TEXTSPLIT($A7,","),1),"T"), " ", _xlfn.TEXTAFTER(_xlfn.CHOOSECOLS(_xlfn.TEXTSPLIT($A7,","),1),"T"))</f>
        <v>2023-05-03 10:15:55+02:00</v>
      </c>
      <c r="C7">
        <v>6</v>
      </c>
      <c r="D7" t="str" cm="1">
        <f t="array" ref="D7">_xlfn.CHOOSECOLS(_xlfn.TEXTSPLIT($A7,","),3)</f>
        <v>1020</v>
      </c>
      <c r="E7" t="str" cm="1">
        <f t="array" ref="E7">_xlfn.CHOOSECOLS(_xlfn.TEXTSPLIT($A7,","),4)</f>
        <v>3533</v>
      </c>
      <c r="F7" t="str" cm="1">
        <f t="array" ref="F7">_xlfn.CHOOSECOLS(_xlfn.TEXTSPLIT($A7,","),5)</f>
        <v>4.12100</v>
      </c>
      <c r="G7">
        <v>0</v>
      </c>
      <c r="H7" t="str">
        <f t="shared" si="0"/>
        <v>2023-05-03 10:15:55+02:00,1020,3533,4.12100,0,,,,</v>
      </c>
    </row>
    <row r="8" spans="1:8" x14ac:dyDescent="0.25">
      <c r="A8" t="s">
        <v>7</v>
      </c>
      <c r="B8" t="str" cm="1">
        <f t="array" ref="B8">_xlfn.CONCAT(_xlfn.TEXTBEFORE(_xlfn.CHOOSECOLS(_xlfn.TEXTSPLIT($A8,","),1),"T"), " ", _xlfn.TEXTAFTER(_xlfn.CHOOSECOLS(_xlfn.TEXTSPLIT($A8,","),1),"T"))</f>
        <v>2023-05-03 10:31:01+02:00</v>
      </c>
      <c r="C8">
        <v>7</v>
      </c>
      <c r="D8" t="str" cm="1">
        <f t="array" ref="D8">_xlfn.CHOOSECOLS(_xlfn.TEXTSPLIT($A8,","),3)</f>
        <v>1013</v>
      </c>
      <c r="E8" t="str" cm="1">
        <f t="array" ref="E8">_xlfn.CHOOSECOLS(_xlfn.TEXTSPLIT($A8,","),4)</f>
        <v>3509</v>
      </c>
      <c r="F8" t="str" cm="1">
        <f t="array" ref="F8">_xlfn.CHOOSECOLS(_xlfn.TEXTSPLIT($A8,","),5)</f>
        <v>4.11800</v>
      </c>
      <c r="G8">
        <v>0</v>
      </c>
      <c r="H8" t="str">
        <f t="shared" si="0"/>
        <v>2023-05-03 10:31:01+02:00,1013,3509,4.11800,0,,,,</v>
      </c>
    </row>
    <row r="9" spans="1:8" x14ac:dyDescent="0.25">
      <c r="A9" t="s">
        <v>8</v>
      </c>
      <c r="B9" t="str" cm="1">
        <f t="array" ref="B9">_xlfn.CONCAT(_xlfn.TEXTBEFORE(_xlfn.CHOOSECOLS(_xlfn.TEXTSPLIT($A9,","),1),"T"), " ", _xlfn.TEXTAFTER(_xlfn.CHOOSECOLS(_xlfn.TEXTSPLIT($A9,","),1),"T"))</f>
        <v>2023-05-03 12:30:43+02:00</v>
      </c>
      <c r="C9">
        <v>8</v>
      </c>
      <c r="D9" t="str" cm="1">
        <f t="array" ref="D9">_xlfn.CHOOSECOLS(_xlfn.TEXTSPLIT($A9,","),3)</f>
        <v>1006</v>
      </c>
      <c r="E9" t="str" cm="1">
        <f t="array" ref="E9">_xlfn.CHOOSECOLS(_xlfn.TEXTSPLIT($A9,","),4)</f>
        <v>3485</v>
      </c>
      <c r="F9" t="str" cm="1">
        <f t="array" ref="F9">_xlfn.CHOOSECOLS(_xlfn.TEXTSPLIT($A9,","),5)</f>
        <v>4.12000</v>
      </c>
      <c r="G9">
        <v>0</v>
      </c>
      <c r="H9" t="str">
        <f t="shared" si="0"/>
        <v>2023-05-03 12:30:43+02:00,1006,3485,4.12000,0,,,,</v>
      </c>
    </row>
    <row r="10" spans="1:8" x14ac:dyDescent="0.25">
      <c r="A10" t="s">
        <v>9</v>
      </c>
      <c r="B10" t="str" cm="1">
        <f t="array" ref="B10">_xlfn.CONCAT(_xlfn.TEXTBEFORE(_xlfn.CHOOSECOLS(_xlfn.TEXTSPLIT($A10,","),1),"T"), " ", _xlfn.TEXTAFTER(_xlfn.CHOOSECOLS(_xlfn.TEXTSPLIT($A10,","),1),"T"))</f>
        <v>2023-05-03 13:30:36+02:00</v>
      </c>
      <c r="C10">
        <v>9</v>
      </c>
      <c r="D10" t="str" cm="1">
        <f t="array" ref="D10">_xlfn.CHOOSECOLS(_xlfn.TEXTSPLIT($A10,","),3)</f>
        <v>996</v>
      </c>
      <c r="E10" t="str" cm="1">
        <f t="array" ref="E10">_xlfn.CHOOSECOLS(_xlfn.TEXTSPLIT($A10,","),4)</f>
        <v>3450</v>
      </c>
      <c r="F10" t="str" cm="1">
        <f t="array" ref="F10">_xlfn.CHOOSECOLS(_xlfn.TEXTSPLIT($A10,","),5)</f>
        <v>4.12100</v>
      </c>
      <c r="G10">
        <v>0</v>
      </c>
      <c r="H10" t="str">
        <f t="shared" si="0"/>
        <v>2023-05-03 13:30:36+02:00,996,3450,4.12100,0,,,,</v>
      </c>
    </row>
    <row r="11" spans="1:8" x14ac:dyDescent="0.25">
      <c r="A11" t="s">
        <v>10</v>
      </c>
      <c r="B11" t="str" cm="1">
        <f t="array" ref="B11">_xlfn.CONCAT(_xlfn.TEXTBEFORE(_xlfn.CHOOSECOLS(_xlfn.TEXTSPLIT($A11,","),1),"T"), " ", _xlfn.TEXTAFTER(_xlfn.CHOOSECOLS(_xlfn.TEXTSPLIT($A11,","),1),"T"))</f>
        <v>2023-05-03 13:45:39+02:00</v>
      </c>
      <c r="C11">
        <v>10</v>
      </c>
      <c r="D11" t="str" cm="1">
        <f t="array" ref="D11">_xlfn.CHOOSECOLS(_xlfn.TEXTSPLIT($A11,","),3)</f>
        <v>986</v>
      </c>
      <c r="E11" t="str" cm="1">
        <f t="array" ref="E11">_xlfn.CHOOSECOLS(_xlfn.TEXTSPLIT($A11,","),4)</f>
        <v>3416</v>
      </c>
      <c r="F11" t="str" cm="1">
        <f t="array" ref="F11">_xlfn.CHOOSECOLS(_xlfn.TEXTSPLIT($A11,","),5)</f>
        <v>4.12000</v>
      </c>
      <c r="G11">
        <v>0</v>
      </c>
      <c r="H11" t="str">
        <f t="shared" si="0"/>
        <v>2023-05-03 13:45:39+02:00,986,3416,4.12000,0,,,,</v>
      </c>
    </row>
    <row r="12" spans="1:8" x14ac:dyDescent="0.25">
      <c r="A12" t="s">
        <v>11</v>
      </c>
      <c r="B12" t="str" cm="1">
        <f t="array" ref="B12">_xlfn.CONCAT(_xlfn.TEXTBEFORE(_xlfn.CHOOSECOLS(_xlfn.TEXTSPLIT($A12,","),1),"T"), " ", _xlfn.TEXTAFTER(_xlfn.CHOOSECOLS(_xlfn.TEXTSPLIT($A12,","),1),"T"))</f>
        <v>2023-05-03 15:15:21+02:00</v>
      </c>
      <c r="C12">
        <v>11</v>
      </c>
      <c r="D12" t="str" cm="1">
        <f t="array" ref="D12">_xlfn.CHOOSECOLS(_xlfn.TEXTSPLIT($A12,","),3)</f>
        <v>979</v>
      </c>
      <c r="E12" t="str" cm="1">
        <f t="array" ref="E12">_xlfn.CHOOSECOLS(_xlfn.TEXTSPLIT($A12,","),4)</f>
        <v>3391</v>
      </c>
      <c r="F12" t="str" cm="1">
        <f t="array" ref="F12">_xlfn.CHOOSECOLS(_xlfn.TEXTSPLIT($A12,","),5)</f>
        <v>4.12300</v>
      </c>
      <c r="G12">
        <v>0</v>
      </c>
      <c r="H12" t="str">
        <f t="shared" si="0"/>
        <v>2023-05-03 15:15:21+02:00,979,3391,4.12300,0,,,,</v>
      </c>
    </row>
    <row r="13" spans="1:8" x14ac:dyDescent="0.25">
      <c r="A13" t="s">
        <v>12</v>
      </c>
      <c r="B13" t="str" cm="1">
        <f t="array" ref="B13">_xlfn.CONCAT(_xlfn.TEXTBEFORE(_xlfn.CHOOSECOLS(_xlfn.TEXTSPLIT($A13,","),1),"T"), " ", _xlfn.TEXTAFTER(_xlfn.CHOOSECOLS(_xlfn.TEXTSPLIT($A13,","),1),"T"))</f>
        <v>2023-05-03 17:44:44+02:00</v>
      </c>
      <c r="C13">
        <v>12</v>
      </c>
      <c r="D13" t="str" cm="1">
        <f t="array" ref="D13">_xlfn.CHOOSECOLS(_xlfn.TEXTSPLIT($A13,","),3)</f>
        <v>970</v>
      </c>
      <c r="E13" t="str" cm="1">
        <f t="array" ref="E13">_xlfn.CHOOSECOLS(_xlfn.TEXTSPLIT($A13,","),4)</f>
        <v>3360</v>
      </c>
      <c r="F13" t="str" cm="1">
        <f t="array" ref="F13">_xlfn.CHOOSECOLS(_xlfn.TEXTSPLIT($A13,","),5)</f>
        <v>4.12300</v>
      </c>
      <c r="G13">
        <v>0</v>
      </c>
      <c r="H13" t="str">
        <f t="shared" si="0"/>
        <v>2023-05-03 17:44:44+02:00,970,3360,4.12300,0,,,,</v>
      </c>
    </row>
    <row r="14" spans="1:8" x14ac:dyDescent="0.25">
      <c r="A14" t="s">
        <v>13</v>
      </c>
      <c r="B14" t="str" cm="1">
        <f t="array" ref="B14">_xlfn.CONCAT(_xlfn.TEXTBEFORE(_xlfn.CHOOSECOLS(_xlfn.TEXTSPLIT($A14,","),1),"T"), " ", _xlfn.TEXTAFTER(_xlfn.CHOOSECOLS(_xlfn.TEXTSPLIT($A14,","),1),"T"))</f>
        <v>2023-05-04 11:25:18+02:00</v>
      </c>
      <c r="C14">
        <v>13</v>
      </c>
      <c r="D14" t="str" cm="1">
        <f t="array" ref="D14">_xlfn.CHOOSECOLS(_xlfn.TEXTSPLIT($A14,","),3)</f>
        <v>955</v>
      </c>
      <c r="E14" t="str" cm="1">
        <f t="array" ref="E14">_xlfn.CHOOSECOLS(_xlfn.TEXTSPLIT($A14,","),4)</f>
        <v>3308</v>
      </c>
      <c r="F14" t="str" cm="1">
        <f t="array" ref="F14">_xlfn.CHOOSECOLS(_xlfn.TEXTSPLIT($A14,","),5)</f>
        <v>4.12000</v>
      </c>
      <c r="G14">
        <v>0</v>
      </c>
      <c r="H14" t="str">
        <f t="shared" si="0"/>
        <v>2023-05-04 11:25:18+02:00,955,3308,4.12000,0,,,,</v>
      </c>
    </row>
    <row r="15" spans="1:8" x14ac:dyDescent="0.25">
      <c r="A15" t="s">
        <v>14</v>
      </c>
      <c r="B15" t="str" cm="1">
        <f t="array" ref="B15">_xlfn.CONCAT(_xlfn.TEXTBEFORE(_xlfn.CHOOSECOLS(_xlfn.TEXTSPLIT($A15,","),1),"T"), " ", _xlfn.TEXTAFTER(_xlfn.CHOOSECOLS(_xlfn.TEXTSPLIT($A15,","),1),"T"))</f>
        <v>2023-05-04 13:09:59+02:00</v>
      </c>
      <c r="C15">
        <v>14</v>
      </c>
      <c r="D15" t="str" cm="1">
        <f t="array" ref="D15">_xlfn.CHOOSECOLS(_xlfn.TEXTSPLIT($A15,","),3)</f>
        <v>948</v>
      </c>
      <c r="E15" t="str" cm="1">
        <f t="array" ref="E15">_xlfn.CHOOSECOLS(_xlfn.TEXTSPLIT($A15,","),4)</f>
        <v>3284</v>
      </c>
      <c r="F15" t="str" cm="1">
        <f t="array" ref="F15">_xlfn.CHOOSECOLS(_xlfn.TEXTSPLIT($A15,","),5)</f>
        <v>4.12100</v>
      </c>
      <c r="G15">
        <v>0</v>
      </c>
      <c r="H15" t="str">
        <f t="shared" si="0"/>
        <v>2023-05-04 13:09:59+02:00,948,3284,4.12100,0,,,,</v>
      </c>
    </row>
    <row r="16" spans="1:8" x14ac:dyDescent="0.25">
      <c r="A16" t="s">
        <v>15</v>
      </c>
      <c r="B16" t="str" cm="1">
        <f t="array" ref="B16">_xlfn.CONCAT(_xlfn.TEXTBEFORE(_xlfn.CHOOSECOLS(_xlfn.TEXTSPLIT($A16,","),1),"T"), " ", _xlfn.TEXTAFTER(_xlfn.CHOOSECOLS(_xlfn.TEXTSPLIT($A16,","),1),"T"))</f>
        <v>2023-05-04 18:38:51+02:00</v>
      </c>
      <c r="C16">
        <v>15</v>
      </c>
      <c r="D16" t="str" cm="1">
        <f t="array" ref="D16">_xlfn.CHOOSECOLS(_xlfn.TEXTSPLIT($A16,","),3)</f>
        <v>947</v>
      </c>
      <c r="E16" t="str" cm="1">
        <f t="array" ref="E16">_xlfn.CHOOSECOLS(_xlfn.TEXTSPLIT($A16,","),4)</f>
        <v>3280</v>
      </c>
      <c r="F16" t="str" cm="1">
        <f t="array" ref="F16">_xlfn.CHOOSECOLS(_xlfn.TEXTSPLIT($A16,","),5)</f>
        <v>4.11800</v>
      </c>
      <c r="G16">
        <v>0</v>
      </c>
      <c r="H16" t="str">
        <f t="shared" si="0"/>
        <v>2023-05-04 18:38:51+02:00,947,3280,4.11800,0,,,,</v>
      </c>
    </row>
    <row r="17" spans="1:8" x14ac:dyDescent="0.25">
      <c r="A17" t="s">
        <v>16</v>
      </c>
      <c r="B17" t="str" cm="1">
        <f t="array" ref="B17">_xlfn.CONCAT(_xlfn.TEXTBEFORE(_xlfn.CHOOSECOLS(_xlfn.TEXTSPLIT($A17,","),1),"T"), " ", _xlfn.TEXTAFTER(_xlfn.CHOOSECOLS(_xlfn.TEXTSPLIT($A17,","),1),"T"))</f>
        <v>2023-05-04 21:23:08+02:00</v>
      </c>
      <c r="C17">
        <v>16</v>
      </c>
      <c r="D17" t="str" cm="1">
        <f t="array" ref="D17">_xlfn.CHOOSECOLS(_xlfn.TEXTSPLIT($A17,","),3)</f>
        <v>939</v>
      </c>
      <c r="E17" t="str" cm="1">
        <f t="array" ref="E17">_xlfn.CHOOSECOLS(_xlfn.TEXTSPLIT($A17,","),4)</f>
        <v>3253</v>
      </c>
      <c r="F17" t="str" cm="1">
        <f t="array" ref="F17">_xlfn.CHOOSECOLS(_xlfn.TEXTSPLIT($A17,","),5)</f>
        <v>4.12000</v>
      </c>
      <c r="G17">
        <v>0</v>
      </c>
      <c r="H17" t="str">
        <f t="shared" si="0"/>
        <v>2023-05-04 21:23:08+02:00,939,3253,4.12000,0,,,,</v>
      </c>
    </row>
    <row r="18" spans="1:8" x14ac:dyDescent="0.25">
      <c r="A18" t="s">
        <v>17</v>
      </c>
      <c r="B18" t="str" cm="1">
        <f t="array" ref="B18">_xlfn.CONCAT(_xlfn.TEXTBEFORE(_xlfn.CHOOSECOLS(_xlfn.TEXTSPLIT($A18,","),1),"T"), " ", _xlfn.TEXTAFTER(_xlfn.CHOOSECOLS(_xlfn.TEXTSPLIT($A18,","),1),"T"))</f>
        <v>2023-05-04 22:52:54+02:00</v>
      </c>
      <c r="C18">
        <v>17</v>
      </c>
      <c r="D18" t="str" cm="1">
        <f t="array" ref="D18">_xlfn.CHOOSECOLS(_xlfn.TEXTSPLIT($A18,","),3)</f>
        <v>946</v>
      </c>
      <c r="E18" t="str" cm="1">
        <f t="array" ref="E18">_xlfn.CHOOSECOLS(_xlfn.TEXTSPLIT($A18,","),4)</f>
        <v>3277</v>
      </c>
      <c r="F18" t="str" cm="1">
        <f t="array" ref="F18">_xlfn.CHOOSECOLS(_xlfn.TEXTSPLIT($A18,","),5)</f>
        <v>4.12100</v>
      </c>
      <c r="G18">
        <v>0</v>
      </c>
      <c r="H18" t="str">
        <f t="shared" si="0"/>
        <v>2023-05-04 22:52:54+02:00,946,3277,4.12100,0,,,,</v>
      </c>
    </row>
    <row r="19" spans="1:8" x14ac:dyDescent="0.25">
      <c r="A19" t="s">
        <v>18</v>
      </c>
      <c r="B19" t="str" cm="1">
        <f t="array" ref="B19">_xlfn.CONCAT(_xlfn.TEXTBEFORE(_xlfn.CHOOSECOLS(_xlfn.TEXTSPLIT($A19,","),1),"T"), " ", _xlfn.TEXTAFTER(_xlfn.CHOOSECOLS(_xlfn.TEXTSPLIT($A19,","),1),"T"))</f>
        <v>2023-05-05 05:36:11+02:00</v>
      </c>
      <c r="C19">
        <v>18</v>
      </c>
      <c r="D19" t="str" cm="1">
        <f t="array" ref="D19">_xlfn.CHOOSECOLS(_xlfn.TEXTSPLIT($A19,","),3)</f>
        <v>939</v>
      </c>
      <c r="E19" t="str" cm="1">
        <f t="array" ref="E19">_xlfn.CHOOSECOLS(_xlfn.TEXTSPLIT($A19,","),4)</f>
        <v>3253</v>
      </c>
      <c r="F19" t="str" cm="1">
        <f t="array" ref="F19">_xlfn.CHOOSECOLS(_xlfn.TEXTSPLIT($A19,","),5)</f>
        <v>4.11700</v>
      </c>
      <c r="G19">
        <v>0</v>
      </c>
      <c r="H19" t="str">
        <f t="shared" si="0"/>
        <v>2023-05-05 05:36:11+02:00,939,3253,4.11700,0,,,,</v>
      </c>
    </row>
    <row r="20" spans="1:8" x14ac:dyDescent="0.25">
      <c r="A20" t="s">
        <v>19</v>
      </c>
      <c r="B20" t="str" cm="1">
        <f t="array" ref="B20">_xlfn.CONCAT(_xlfn.TEXTBEFORE(_xlfn.CHOOSECOLS(_xlfn.TEXTSPLIT($A20,","),1),"T"), " ", _xlfn.TEXTAFTER(_xlfn.CHOOSECOLS(_xlfn.TEXTSPLIT($A20,","),1),"T"))</f>
        <v>2023-05-05 10:35:06+02:00</v>
      </c>
      <c r="C20">
        <v>19</v>
      </c>
      <c r="D20" t="str" cm="1">
        <f t="array" ref="D20">_xlfn.CHOOSECOLS(_xlfn.TEXTSPLIT($A20,","),3)</f>
        <v>929</v>
      </c>
      <c r="E20" t="str" cm="1">
        <f t="array" ref="E20">_xlfn.CHOOSECOLS(_xlfn.TEXTSPLIT($A20,","),4)</f>
        <v>3218</v>
      </c>
      <c r="F20" t="str" cm="1">
        <f t="array" ref="F20">_xlfn.CHOOSECOLS(_xlfn.TEXTSPLIT($A20,","),5)</f>
        <v>4.11800</v>
      </c>
      <c r="G20">
        <v>0</v>
      </c>
      <c r="H20" t="str">
        <f t="shared" si="0"/>
        <v>2023-05-05 10:35:06+02:00,929,3218,4.11800,0,,,,</v>
      </c>
    </row>
    <row r="21" spans="1:8" x14ac:dyDescent="0.25">
      <c r="A21" t="s">
        <v>20</v>
      </c>
      <c r="B21" t="str" cm="1">
        <f t="array" ref="B21">_xlfn.CONCAT(_xlfn.TEXTBEFORE(_xlfn.CHOOSECOLS(_xlfn.TEXTSPLIT($A21,","),1),"T"), " ", _xlfn.TEXTAFTER(_xlfn.CHOOSECOLS(_xlfn.TEXTSPLIT($A21,","),1),"T"))</f>
        <v>2023-05-05 10:50:05+02:00</v>
      </c>
      <c r="C21">
        <v>20</v>
      </c>
      <c r="D21" t="str" cm="1">
        <f t="array" ref="D21">_xlfn.CHOOSECOLS(_xlfn.TEXTSPLIT($A21,","),3)</f>
        <v>937</v>
      </c>
      <c r="E21" t="str" cm="1">
        <f t="array" ref="E21">_xlfn.CHOOSECOLS(_xlfn.TEXTSPLIT($A21,","),4)</f>
        <v>3246</v>
      </c>
      <c r="F21" t="str" cm="1">
        <f t="array" ref="F21">_xlfn.CHOOSECOLS(_xlfn.TEXTSPLIT($A21,","),5)</f>
        <v>4.11700</v>
      </c>
      <c r="G21">
        <v>0</v>
      </c>
      <c r="H21" t="str">
        <f t="shared" si="0"/>
        <v>2023-05-05 10:50:05+02:00,937,3246,4.11700,0,,,,</v>
      </c>
    </row>
    <row r="22" spans="1:8" x14ac:dyDescent="0.25">
      <c r="A22" t="s">
        <v>21</v>
      </c>
      <c r="B22" t="str" cm="1">
        <f t="array" ref="B22">_xlfn.CONCAT(_xlfn.TEXTBEFORE(_xlfn.CHOOSECOLS(_xlfn.TEXTSPLIT($A22,","),1),"T"), " ", _xlfn.TEXTAFTER(_xlfn.CHOOSECOLS(_xlfn.TEXTSPLIT($A22,","),1),"T"))</f>
        <v>2023-05-05 11:05:03+02:00</v>
      </c>
      <c r="C22">
        <v>21</v>
      </c>
      <c r="D22" t="str" cm="1">
        <f t="array" ref="D22">_xlfn.CHOOSECOLS(_xlfn.TEXTSPLIT($A22,","),3)</f>
        <v>922</v>
      </c>
      <c r="E22" t="str" cm="1">
        <f t="array" ref="E22">_xlfn.CHOOSECOLS(_xlfn.TEXTSPLIT($A22,","),4)</f>
        <v>3194</v>
      </c>
      <c r="F22" t="str" cm="1">
        <f t="array" ref="F22">_xlfn.CHOOSECOLS(_xlfn.TEXTSPLIT($A22,","),5)</f>
        <v>4.11700</v>
      </c>
      <c r="G22">
        <v>0</v>
      </c>
      <c r="H22" t="str">
        <f t="shared" si="0"/>
        <v>2023-05-05 11:05:03+02:00,922,3194,4.11700,0,,,,</v>
      </c>
    </row>
    <row r="23" spans="1:8" x14ac:dyDescent="0.25">
      <c r="A23" t="s">
        <v>22</v>
      </c>
      <c r="B23" t="str" cm="1">
        <f t="array" ref="B23">_xlfn.CONCAT(_xlfn.TEXTBEFORE(_xlfn.CHOOSECOLS(_xlfn.TEXTSPLIT($A23,","),1),"T"), " ", _xlfn.TEXTAFTER(_xlfn.CHOOSECOLS(_xlfn.TEXTSPLIT($A23,","),1),"T"))</f>
        <v>2023-05-05 11:20:01+02:00</v>
      </c>
      <c r="C23">
        <v>22</v>
      </c>
      <c r="D23" t="str" cm="1">
        <f t="array" ref="D23">_xlfn.CHOOSECOLS(_xlfn.TEXTSPLIT($A23,","),3)</f>
        <v>915</v>
      </c>
      <c r="E23" t="str" cm="1">
        <f t="array" ref="E23">_xlfn.CHOOSECOLS(_xlfn.TEXTSPLIT($A23,","),4)</f>
        <v>3170</v>
      </c>
      <c r="F23" t="str" cm="1">
        <f t="array" ref="F23">_xlfn.CHOOSECOLS(_xlfn.TEXTSPLIT($A23,","),5)</f>
        <v>4.11800</v>
      </c>
      <c r="G23">
        <v>0</v>
      </c>
      <c r="H23" t="str">
        <f t="shared" si="0"/>
        <v>2023-05-05 11:20:01+02:00,915,3170,4.11800,0,,,,</v>
      </c>
    </row>
    <row r="24" spans="1:8" x14ac:dyDescent="0.25">
      <c r="A24" t="s">
        <v>23</v>
      </c>
      <c r="B24" t="str" cm="1">
        <f t="array" ref="B24">_xlfn.CONCAT(_xlfn.TEXTBEFORE(_xlfn.CHOOSECOLS(_xlfn.TEXTSPLIT($A24,","),1),"T"), " ", _xlfn.TEXTAFTER(_xlfn.CHOOSECOLS(_xlfn.TEXTSPLIT($A24,","),1),"T"))</f>
        <v>2023-05-05 13:19:34+02:00</v>
      </c>
      <c r="C24">
        <v>23</v>
      </c>
      <c r="D24" t="str" cm="1">
        <f t="array" ref="D24">_xlfn.CHOOSECOLS(_xlfn.TEXTSPLIT($A24,","),3)</f>
        <v>901</v>
      </c>
      <c r="E24" t="str" cm="1">
        <f t="array" ref="E24">_xlfn.CHOOSECOLS(_xlfn.TEXTSPLIT($A24,","),4)</f>
        <v>3121</v>
      </c>
      <c r="F24" t="str" cm="1">
        <f t="array" ref="F24">_xlfn.CHOOSECOLS(_xlfn.TEXTSPLIT($A24,","),5)</f>
        <v>4.11800</v>
      </c>
      <c r="G24">
        <v>0</v>
      </c>
      <c r="H24" t="str">
        <f t="shared" si="0"/>
        <v>2023-05-05 13:19:34+02:00,901,3121,4.11800,0,,,,</v>
      </c>
    </row>
    <row r="25" spans="1:8" x14ac:dyDescent="0.25">
      <c r="A25" t="s">
        <v>24</v>
      </c>
      <c r="B25" t="str" cm="1">
        <f t="array" ref="B25">_xlfn.CONCAT(_xlfn.TEXTBEFORE(_xlfn.CHOOSECOLS(_xlfn.TEXTSPLIT($A25,","),1),"T"), " ", _xlfn.TEXTAFTER(_xlfn.CHOOSECOLS(_xlfn.TEXTSPLIT($A25,","),1),"T"))</f>
        <v>2023-05-05 13:34:32+02:00</v>
      </c>
      <c r="C25">
        <v>24</v>
      </c>
      <c r="D25" t="str" cm="1">
        <f t="array" ref="D25">_xlfn.CHOOSECOLS(_xlfn.TEXTSPLIT($A25,","),3)</f>
        <v>893</v>
      </c>
      <c r="E25" t="str" cm="1">
        <f t="array" ref="E25">_xlfn.CHOOSECOLS(_xlfn.TEXTSPLIT($A25,","),4)</f>
        <v>3093</v>
      </c>
      <c r="F25" t="str" cm="1">
        <f t="array" ref="F25">_xlfn.CHOOSECOLS(_xlfn.TEXTSPLIT($A25,","),5)</f>
        <v>4.11800</v>
      </c>
      <c r="G25">
        <v>0</v>
      </c>
      <c r="H25" t="str">
        <f t="shared" si="0"/>
        <v>2023-05-05 13:34:32+02:00,893,3093,4.11800,0,,,,</v>
      </c>
    </row>
    <row r="26" spans="1:8" x14ac:dyDescent="0.25">
      <c r="A26" t="s">
        <v>25</v>
      </c>
      <c r="B26" t="str" cm="1">
        <f t="array" ref="B26">_xlfn.CONCAT(_xlfn.TEXTBEFORE(_xlfn.CHOOSECOLS(_xlfn.TEXTSPLIT($A26,","),1),"T"), " ", _xlfn.TEXTAFTER(_xlfn.CHOOSECOLS(_xlfn.TEXTSPLIT($A26,","),1),"T"))</f>
        <v>2023-05-05 13:49:30+02:00</v>
      </c>
      <c r="C26">
        <v>25</v>
      </c>
      <c r="D26" t="str" cm="1">
        <f t="array" ref="D26">_xlfn.CHOOSECOLS(_xlfn.TEXTSPLIT($A26,","),3)</f>
        <v>900</v>
      </c>
      <c r="E26" t="str" cm="1">
        <f t="array" ref="E26">_xlfn.CHOOSECOLS(_xlfn.TEXTSPLIT($A26,","),4)</f>
        <v>3118</v>
      </c>
      <c r="F26" t="str" cm="1">
        <f t="array" ref="F26">_xlfn.CHOOSECOLS(_xlfn.TEXTSPLIT($A26,","),5)</f>
        <v>4.11800</v>
      </c>
      <c r="G26">
        <v>0</v>
      </c>
      <c r="H26" t="str">
        <f t="shared" si="0"/>
        <v>2023-05-05 13:49:30+02:00,900,3118,4.11800,0,,,,</v>
      </c>
    </row>
    <row r="27" spans="1:8" x14ac:dyDescent="0.25">
      <c r="A27" t="s">
        <v>26</v>
      </c>
      <c r="B27" t="str" cm="1">
        <f t="array" ref="B27">_xlfn.CONCAT(_xlfn.TEXTBEFORE(_xlfn.CHOOSECOLS(_xlfn.TEXTSPLIT($A27,","),1),"T"), " ", _xlfn.TEXTAFTER(_xlfn.CHOOSECOLS(_xlfn.TEXTSPLIT($A27,","),1),"T"))</f>
        <v>2023-05-05 16:04:00+02:00</v>
      </c>
      <c r="C27">
        <v>26</v>
      </c>
      <c r="D27" t="str" cm="1">
        <f t="array" ref="D27">_xlfn.CHOOSECOLS(_xlfn.TEXTSPLIT($A27,","),3)</f>
        <v>893</v>
      </c>
      <c r="E27" t="str" cm="1">
        <f t="array" ref="E27">_xlfn.CHOOSECOLS(_xlfn.TEXTSPLIT($A27,","),4)</f>
        <v>3093</v>
      </c>
      <c r="F27" t="str" cm="1">
        <f t="array" ref="F27">_xlfn.CHOOSECOLS(_xlfn.TEXTSPLIT($A27,","),5)</f>
        <v>4.11800</v>
      </c>
      <c r="G27">
        <v>0</v>
      </c>
      <c r="H27" t="str">
        <f t="shared" si="0"/>
        <v>2023-05-05 16:04:00+02:00,893,3093,4.11800,0,,,,</v>
      </c>
    </row>
    <row r="28" spans="1:8" x14ac:dyDescent="0.25">
      <c r="A28" t="s">
        <v>27</v>
      </c>
      <c r="B28" t="str" cm="1">
        <f t="array" ref="B28">_xlfn.CONCAT(_xlfn.TEXTBEFORE(_xlfn.CHOOSECOLS(_xlfn.TEXTSPLIT($A28,","),1),"T"), " ", _xlfn.TEXTAFTER(_xlfn.CHOOSECOLS(_xlfn.TEXTSPLIT($A28,","),1),"T"))</f>
        <v>2023-05-06 08:44:53+02:00</v>
      </c>
      <c r="C28">
        <v>27</v>
      </c>
      <c r="D28" t="str" cm="1">
        <f t="array" ref="D28">_xlfn.CHOOSECOLS(_xlfn.TEXTSPLIT($A28,","),3)</f>
        <v>880</v>
      </c>
      <c r="E28" t="str" cm="1">
        <f t="array" ref="E28">_xlfn.CHOOSECOLS(_xlfn.TEXTSPLIT($A28,","),4)</f>
        <v>3048</v>
      </c>
      <c r="F28" t="str" cm="1">
        <f t="array" ref="F28">_xlfn.CHOOSECOLS(_xlfn.TEXTSPLIT($A28,","),5)</f>
        <v>4.11700</v>
      </c>
      <c r="G28">
        <v>0</v>
      </c>
      <c r="H28" t="str">
        <f t="shared" si="0"/>
        <v>2023-05-06 08:44:53+02:00,880,3048,4.11700,0,,,,</v>
      </c>
    </row>
    <row r="29" spans="1:8" x14ac:dyDescent="0.25">
      <c r="A29" t="s">
        <v>28</v>
      </c>
      <c r="B29" t="str" cm="1">
        <f t="array" ref="B29">_xlfn.CONCAT(_xlfn.TEXTBEFORE(_xlfn.CHOOSECOLS(_xlfn.TEXTSPLIT($A29,","),1),"T"), " ", _xlfn.TEXTAFTER(_xlfn.CHOOSECOLS(_xlfn.TEXTSPLIT($A29,","),1),"T"))</f>
        <v>2023-05-06 10:14:34+02:00</v>
      </c>
      <c r="C29">
        <v>28</v>
      </c>
      <c r="D29" t="str" cm="1">
        <f t="array" ref="D29">_xlfn.CHOOSECOLS(_xlfn.TEXTSPLIT($A29,","),3)</f>
        <v>873</v>
      </c>
      <c r="E29" t="str" cm="1">
        <f t="array" ref="E29">_xlfn.CHOOSECOLS(_xlfn.TEXTSPLIT($A29,","),4)</f>
        <v>3024</v>
      </c>
      <c r="F29" t="str" cm="1">
        <f t="array" ref="F29">_xlfn.CHOOSECOLS(_xlfn.TEXTSPLIT($A29,","),5)</f>
        <v>4.11700</v>
      </c>
      <c r="G29">
        <v>0</v>
      </c>
      <c r="H29" t="str">
        <f t="shared" si="0"/>
        <v>2023-05-06 10:14:34+02:00,873,3024,4.11700,0,,,,</v>
      </c>
    </row>
    <row r="30" spans="1:8" x14ac:dyDescent="0.25">
      <c r="A30" t="s">
        <v>29</v>
      </c>
      <c r="B30" t="str" cm="1">
        <f t="array" ref="B30">_xlfn.CONCAT(_xlfn.TEXTBEFORE(_xlfn.CHOOSECOLS(_xlfn.TEXTSPLIT($A30,","),1),"T"), " ", _xlfn.TEXTAFTER(_xlfn.CHOOSECOLS(_xlfn.TEXTSPLIT($A30,","),1),"T"))</f>
        <v>2023-05-06 10:44:29+02:00</v>
      </c>
      <c r="C30">
        <v>29</v>
      </c>
      <c r="D30" t="str" cm="1">
        <f t="array" ref="D30">_xlfn.CHOOSECOLS(_xlfn.TEXTSPLIT($A30,","),3)</f>
        <v>864</v>
      </c>
      <c r="E30" t="str" cm="1">
        <f t="array" ref="E30">_xlfn.CHOOSECOLS(_xlfn.TEXTSPLIT($A30,","),4)</f>
        <v>2993</v>
      </c>
      <c r="F30" t="str" cm="1">
        <f t="array" ref="F30">_xlfn.CHOOSECOLS(_xlfn.TEXTSPLIT($A30,","),5)</f>
        <v>4.11700</v>
      </c>
      <c r="G30">
        <v>0</v>
      </c>
      <c r="H30" t="str">
        <f t="shared" si="0"/>
        <v>2023-05-06 10:44:29+02:00,864,2993,4.11700,0,,,,</v>
      </c>
    </row>
    <row r="31" spans="1:8" x14ac:dyDescent="0.25">
      <c r="A31" t="s">
        <v>30</v>
      </c>
      <c r="B31" t="str" cm="1">
        <f t="array" ref="B31">_xlfn.CONCAT(_xlfn.TEXTBEFORE(_xlfn.CHOOSECOLS(_xlfn.TEXTSPLIT($A31,","),1),"T"), " ", _xlfn.TEXTAFTER(_xlfn.CHOOSECOLS(_xlfn.TEXTSPLIT($A31,","),1),"T"))</f>
        <v>2023-05-06 11:59:15+02:00</v>
      </c>
      <c r="C31">
        <v>30</v>
      </c>
      <c r="D31" t="str" cm="1">
        <f t="array" ref="D31">_xlfn.CHOOSECOLS(_xlfn.TEXTSPLIT($A31,","),3)</f>
        <v>857</v>
      </c>
      <c r="E31" t="str" cm="1">
        <f t="array" ref="E31">_xlfn.CHOOSECOLS(_xlfn.TEXTSPLIT($A31,","),4)</f>
        <v>2969</v>
      </c>
      <c r="F31" t="str" cm="1">
        <f t="array" ref="F31">_xlfn.CHOOSECOLS(_xlfn.TEXTSPLIT($A31,","),5)</f>
        <v>4.11700</v>
      </c>
      <c r="G31">
        <v>0</v>
      </c>
      <c r="H31" t="str">
        <f t="shared" si="0"/>
        <v>2023-05-06 11:59:15+02:00,857,2969,4.11700,0,,,,</v>
      </c>
    </row>
    <row r="32" spans="1:8" x14ac:dyDescent="0.25">
      <c r="A32" t="s">
        <v>31</v>
      </c>
      <c r="B32" t="str" cm="1">
        <f t="array" ref="B32">_xlfn.CONCAT(_xlfn.TEXTBEFORE(_xlfn.CHOOSECOLS(_xlfn.TEXTSPLIT($A32,","),1),"T"), " ", _xlfn.TEXTAFTER(_xlfn.CHOOSECOLS(_xlfn.TEXTSPLIT($A32,","),1),"T"))</f>
        <v>2023-05-06 12:59:05+02:00</v>
      </c>
      <c r="C32">
        <v>31</v>
      </c>
      <c r="D32" t="str" cm="1">
        <f t="array" ref="D32">_xlfn.CHOOSECOLS(_xlfn.TEXTSPLIT($A32,","),3)</f>
        <v>850</v>
      </c>
      <c r="E32" t="str" cm="1">
        <f t="array" ref="E32">_xlfn.CHOOSECOLS(_xlfn.TEXTSPLIT($A32,","),4)</f>
        <v>2944</v>
      </c>
      <c r="F32" t="str" cm="1">
        <f t="array" ref="F32">_xlfn.CHOOSECOLS(_xlfn.TEXTSPLIT($A32,","),5)</f>
        <v>4.11700</v>
      </c>
      <c r="G32">
        <v>0</v>
      </c>
      <c r="H32" t="str">
        <f t="shared" si="0"/>
        <v>2023-05-06 12:59:05+02:00,850,2944,4.11700,0,,,,</v>
      </c>
    </row>
    <row r="33" spans="1:8" x14ac:dyDescent="0.25">
      <c r="A33" t="s">
        <v>32</v>
      </c>
      <c r="B33" t="str" cm="1">
        <f t="array" ref="B33">_xlfn.CONCAT(_xlfn.TEXTBEFORE(_xlfn.CHOOSECOLS(_xlfn.TEXTSPLIT($A33,","),1),"T"), " ", _xlfn.TEXTAFTER(_xlfn.CHOOSECOLS(_xlfn.TEXTSPLIT($A33,","),1),"T"))</f>
        <v>2023-05-06 14:28:53+02:00</v>
      </c>
      <c r="C33">
        <v>32</v>
      </c>
      <c r="D33" t="str" cm="1">
        <f t="array" ref="D33">_xlfn.CHOOSECOLS(_xlfn.TEXTSPLIT($A33,","),3)</f>
        <v>832</v>
      </c>
      <c r="E33" t="str" cm="1">
        <f t="array" ref="E33">_xlfn.CHOOSECOLS(_xlfn.TEXTSPLIT($A33,","),4)</f>
        <v>2882</v>
      </c>
      <c r="F33" t="str" cm="1">
        <f t="array" ref="F33">_xlfn.CHOOSECOLS(_xlfn.TEXTSPLIT($A33,","),5)</f>
        <v>4.11700</v>
      </c>
      <c r="G33">
        <v>0</v>
      </c>
      <c r="H33" t="str">
        <f t="shared" si="0"/>
        <v>2023-05-06 14:28:53+02:00,832,2882,4.11700,0,,,,</v>
      </c>
    </row>
    <row r="34" spans="1:8" x14ac:dyDescent="0.25">
      <c r="A34" t="s">
        <v>33</v>
      </c>
      <c r="B34" t="str" cm="1">
        <f t="array" ref="B34">_xlfn.CONCAT(_xlfn.TEXTBEFORE(_xlfn.CHOOSECOLS(_xlfn.TEXTSPLIT($A34,","),1),"T"), " ", _xlfn.TEXTAFTER(_xlfn.CHOOSECOLS(_xlfn.TEXTSPLIT($A34,","),1),"T"))</f>
        <v>2023-05-06 15:13:44+02:00</v>
      </c>
      <c r="C34">
        <v>33</v>
      </c>
      <c r="D34" t="str" cm="1">
        <f t="array" ref="D34">_xlfn.CHOOSECOLS(_xlfn.TEXTSPLIT($A34,","),3)</f>
        <v>823</v>
      </c>
      <c r="E34" t="str" cm="1">
        <f t="array" ref="E34">_xlfn.CHOOSECOLS(_xlfn.TEXTSPLIT($A34,","),4)</f>
        <v>2851</v>
      </c>
      <c r="F34" t="str" cm="1">
        <f t="array" ref="F34">_xlfn.CHOOSECOLS(_xlfn.TEXTSPLIT($A34,","),5)</f>
        <v>4.11700</v>
      </c>
      <c r="G34">
        <v>0</v>
      </c>
      <c r="H34" t="str">
        <f t="shared" si="0"/>
        <v>2023-05-06 15:13:44+02:00,823,2851,4.11700,0,,,,</v>
      </c>
    </row>
    <row r="35" spans="1:8" x14ac:dyDescent="0.25">
      <c r="A35" t="s">
        <v>34</v>
      </c>
      <c r="B35" t="str" cm="1">
        <f t="array" ref="B35">_xlfn.CONCAT(_xlfn.TEXTBEFORE(_xlfn.CHOOSECOLS(_xlfn.TEXTSPLIT($A35,","),1),"T"), " ", _xlfn.TEXTAFTER(_xlfn.CHOOSECOLS(_xlfn.TEXTSPLIT($A35,","),1),"T"))</f>
        <v>2023-05-06 15:43:39+02:00</v>
      </c>
      <c r="C35">
        <v>34</v>
      </c>
      <c r="D35" t="str" cm="1">
        <f t="array" ref="D35">_xlfn.CHOOSECOLS(_xlfn.TEXTSPLIT($A35,","),3)</f>
        <v>816</v>
      </c>
      <c r="E35" t="str" cm="1">
        <f t="array" ref="E35">_xlfn.CHOOSECOLS(_xlfn.TEXTSPLIT($A35,","),4)</f>
        <v>2827</v>
      </c>
      <c r="F35" t="str" cm="1">
        <f t="array" ref="F35">_xlfn.CHOOSECOLS(_xlfn.TEXTSPLIT($A35,","),5)</f>
        <v>4.11700</v>
      </c>
      <c r="G35">
        <v>0</v>
      </c>
      <c r="H35" t="str">
        <f t="shared" si="0"/>
        <v>2023-05-06 15:43:39+02:00,816,2827,4.11700,0,,,,</v>
      </c>
    </row>
    <row r="36" spans="1:8" x14ac:dyDescent="0.25">
      <c r="A36" t="s">
        <v>35</v>
      </c>
      <c r="B36" t="str" cm="1">
        <f t="array" ref="B36">_xlfn.CONCAT(_xlfn.TEXTBEFORE(_xlfn.CHOOSECOLS(_xlfn.TEXTSPLIT($A36,","),1),"T"), " ", _xlfn.TEXTAFTER(_xlfn.CHOOSECOLS(_xlfn.TEXTSPLIT($A36,","),1),"T"))</f>
        <v>2023-05-06 16:28:29+02:00</v>
      </c>
      <c r="C36">
        <v>35</v>
      </c>
      <c r="D36" t="str" cm="1">
        <f t="array" ref="D36">_xlfn.CHOOSECOLS(_xlfn.TEXTSPLIT($A36,","),3)</f>
        <v>807</v>
      </c>
      <c r="E36" t="str" cm="1">
        <f t="array" ref="E36">_xlfn.CHOOSECOLS(_xlfn.TEXTSPLIT($A36,","),4)</f>
        <v>2795</v>
      </c>
      <c r="F36" t="str" cm="1">
        <f t="array" ref="F36">_xlfn.CHOOSECOLS(_xlfn.TEXTSPLIT($A36,","),5)</f>
        <v>4.11800</v>
      </c>
      <c r="G36">
        <v>0</v>
      </c>
      <c r="H36" t="str">
        <f t="shared" si="0"/>
        <v>2023-05-06 16:28:29+02:00,807,2795,4.11800,0,,,,</v>
      </c>
    </row>
    <row r="37" spans="1:8" x14ac:dyDescent="0.25">
      <c r="A37" t="s">
        <v>36</v>
      </c>
      <c r="B37" t="str" cm="1">
        <f t="array" ref="B37">_xlfn.CONCAT(_xlfn.TEXTBEFORE(_xlfn.CHOOSECOLS(_xlfn.TEXTSPLIT($A37,","),1),"T"), " ", _xlfn.TEXTAFTER(_xlfn.CHOOSECOLS(_xlfn.TEXTSPLIT($A37,","),1),"T"))</f>
        <v>2023-05-06 16:43:27+02:00</v>
      </c>
      <c r="C37">
        <v>36</v>
      </c>
      <c r="D37" t="str" cm="1">
        <f t="array" ref="D37">_xlfn.CHOOSECOLS(_xlfn.TEXTSPLIT($A37,","),3)</f>
        <v>794</v>
      </c>
      <c r="E37" t="str" cm="1">
        <f t="array" ref="E37">_xlfn.CHOOSECOLS(_xlfn.TEXTSPLIT($A37,","),4)</f>
        <v>2750</v>
      </c>
      <c r="F37" t="str" cm="1">
        <f t="array" ref="F37">_xlfn.CHOOSECOLS(_xlfn.TEXTSPLIT($A37,","),5)</f>
        <v>4.11700</v>
      </c>
      <c r="G37">
        <v>0</v>
      </c>
      <c r="H37" t="str">
        <f t="shared" si="0"/>
        <v>2023-05-06 16:43:27+02:00,794,2750,4.11700,0,,,,</v>
      </c>
    </row>
    <row r="38" spans="1:8" x14ac:dyDescent="0.25">
      <c r="A38" t="s">
        <v>37</v>
      </c>
      <c r="B38" t="str" cm="1">
        <f t="array" ref="B38">_xlfn.CONCAT(_xlfn.TEXTBEFORE(_xlfn.CHOOSECOLS(_xlfn.TEXTSPLIT($A38,","),1),"T"), " ", _xlfn.TEXTAFTER(_xlfn.CHOOSECOLS(_xlfn.TEXTSPLIT($A38,","),1),"T"))</f>
        <v>2023-05-07 09:54:13+02:00</v>
      </c>
      <c r="C38">
        <v>37</v>
      </c>
      <c r="D38" t="str" cm="1">
        <f t="array" ref="D38">_xlfn.CHOOSECOLS(_xlfn.TEXTSPLIT($A38,","),3)</f>
        <v>784</v>
      </c>
      <c r="E38" t="str" cm="1">
        <f t="array" ref="E38">_xlfn.CHOOSECOLS(_xlfn.TEXTSPLIT($A38,","),4)</f>
        <v>2716</v>
      </c>
      <c r="F38" t="str" cm="1">
        <f t="array" ref="F38">_xlfn.CHOOSECOLS(_xlfn.TEXTSPLIT($A38,","),5)</f>
        <v>4.11500</v>
      </c>
      <c r="G38">
        <v>0</v>
      </c>
      <c r="H38" t="str">
        <f t="shared" si="0"/>
        <v>2023-05-07 09:54:13+02:00,784,2716,4.11500,0,,,,</v>
      </c>
    </row>
    <row r="39" spans="1:8" x14ac:dyDescent="0.25">
      <c r="A39" t="s">
        <v>38</v>
      </c>
      <c r="B39" t="str" cm="1">
        <f t="array" ref="B39">_xlfn.CONCAT(_xlfn.TEXTBEFORE(_xlfn.CHOOSECOLS(_xlfn.TEXTSPLIT($A39,","),1),"T"), " ", _xlfn.TEXTAFTER(_xlfn.CHOOSECOLS(_xlfn.TEXTSPLIT($A39,","),1),"T"))</f>
        <v>2023-05-07 10:54:01+02:00</v>
      </c>
      <c r="C39">
        <v>38</v>
      </c>
      <c r="D39" t="str" cm="1">
        <f t="array" ref="D39">_xlfn.CHOOSECOLS(_xlfn.TEXTSPLIT($A39,","),3)</f>
        <v>776</v>
      </c>
      <c r="E39" t="str" cm="1">
        <f t="array" ref="E39">_xlfn.CHOOSECOLS(_xlfn.TEXTSPLIT($A39,","),4)</f>
        <v>2688</v>
      </c>
      <c r="F39" t="str" cm="1">
        <f t="array" ref="F39">_xlfn.CHOOSECOLS(_xlfn.TEXTSPLIT($A39,","),5)</f>
        <v>4.11500</v>
      </c>
      <c r="G39">
        <v>0</v>
      </c>
      <c r="H39" t="str">
        <f t="shared" si="0"/>
        <v>2023-05-07 10:54:01+02:00,776,2688,4.11500,0,,,,</v>
      </c>
    </row>
    <row r="40" spans="1:8" x14ac:dyDescent="0.25">
      <c r="A40" t="s">
        <v>39</v>
      </c>
      <c r="B40" t="str" cm="1">
        <f t="array" ref="B40">_xlfn.CONCAT(_xlfn.TEXTBEFORE(_xlfn.CHOOSECOLS(_xlfn.TEXTSPLIT($A40,","),1),"T"), " ", _xlfn.TEXTAFTER(_xlfn.CHOOSECOLS(_xlfn.TEXTSPLIT($A40,","),1),"T"))</f>
        <v>2023-05-07 12:08:50+02:00</v>
      </c>
      <c r="C40">
        <v>39</v>
      </c>
      <c r="D40" t="str" cm="1">
        <f t="array" ref="D40">_xlfn.CHOOSECOLS(_xlfn.TEXTSPLIT($A40,","),3)</f>
        <v>767</v>
      </c>
      <c r="E40" t="str" cm="1">
        <f t="array" ref="E40">_xlfn.CHOOSECOLS(_xlfn.TEXTSPLIT($A40,","),4)</f>
        <v>2657</v>
      </c>
      <c r="F40" t="str" cm="1">
        <f t="array" ref="F40">_xlfn.CHOOSECOLS(_xlfn.TEXTSPLIT($A40,","),5)</f>
        <v>4.11700</v>
      </c>
      <c r="G40">
        <v>0</v>
      </c>
      <c r="H40" t="str">
        <f t="shared" si="0"/>
        <v>2023-05-07 12:08:50+02:00,767,2657,4.11700,0,,,,</v>
      </c>
    </row>
    <row r="41" spans="1:8" x14ac:dyDescent="0.25">
      <c r="A41" t="s">
        <v>40</v>
      </c>
      <c r="B41" t="str" cm="1">
        <f t="array" ref="B41">_xlfn.CONCAT(_xlfn.TEXTBEFORE(_xlfn.CHOOSECOLS(_xlfn.TEXTSPLIT($A41,","),1),"T"), " ", _xlfn.TEXTAFTER(_xlfn.CHOOSECOLS(_xlfn.TEXTSPLIT($A41,","),1),"T"))</f>
        <v>2023-05-07 17:37:31+02:00</v>
      </c>
      <c r="C41">
        <v>40</v>
      </c>
      <c r="D41" t="str" cm="1">
        <f t="array" ref="D41">_xlfn.CHOOSECOLS(_xlfn.TEXTSPLIT($A41,","),3)</f>
        <v>760</v>
      </c>
      <c r="E41" t="str" cm="1">
        <f t="array" ref="E41">_xlfn.CHOOSECOLS(_xlfn.TEXTSPLIT($A41,","),4)</f>
        <v>2633</v>
      </c>
      <c r="F41" t="str" cm="1">
        <f t="array" ref="F41">_xlfn.CHOOSECOLS(_xlfn.TEXTSPLIT($A41,","),5)</f>
        <v>4.11700</v>
      </c>
      <c r="G41">
        <v>0</v>
      </c>
      <c r="H41" t="str">
        <f t="shared" si="0"/>
        <v>2023-05-07 17:37:31+02:00,760,2633,4.11700,0,,,,</v>
      </c>
    </row>
    <row r="42" spans="1:8" x14ac:dyDescent="0.25">
      <c r="A42" t="s">
        <v>41</v>
      </c>
      <c r="B42" t="str" cm="1">
        <f t="array" ref="B42">_xlfn.CONCAT(_xlfn.TEXTBEFORE(_xlfn.CHOOSECOLS(_xlfn.TEXTSPLIT($A42,","),1),"T"), " ", _xlfn.TEXTAFTER(_xlfn.CHOOSECOLS(_xlfn.TEXTSPLIT($A42,","),1),"T"))</f>
        <v>2023-05-08 11:33:10+02:00</v>
      </c>
      <c r="C42">
        <v>41</v>
      </c>
      <c r="D42" t="str" cm="1">
        <f t="array" ref="D42">_xlfn.CHOOSECOLS(_xlfn.TEXTSPLIT($A42,","),3)</f>
        <v>751</v>
      </c>
      <c r="E42" t="str" cm="1">
        <f t="array" ref="E42">_xlfn.CHOOSECOLS(_xlfn.TEXTSPLIT($A42,","),4)</f>
        <v>2601</v>
      </c>
      <c r="F42" t="str" cm="1">
        <f t="array" ref="F42">_xlfn.CHOOSECOLS(_xlfn.TEXTSPLIT($A42,","),5)</f>
        <v>4.11500</v>
      </c>
      <c r="G42">
        <v>0</v>
      </c>
      <c r="H42" t="str">
        <f t="shared" si="0"/>
        <v>2023-05-08 11:33:10+02:00,751,2601,4.11500,0,,,,</v>
      </c>
    </row>
    <row r="43" spans="1:8" x14ac:dyDescent="0.25">
      <c r="A43" t="s">
        <v>42</v>
      </c>
      <c r="B43" t="str" cm="1">
        <f t="array" ref="B43">_xlfn.CONCAT(_xlfn.TEXTBEFORE(_xlfn.CHOOSECOLS(_xlfn.TEXTSPLIT($A43,","),1),"T"), " ", _xlfn.TEXTAFTER(_xlfn.CHOOSECOLS(_xlfn.TEXTSPLIT($A43,","),1),"T"))</f>
        <v>2023-05-08 13:17:52+02:00</v>
      </c>
      <c r="C43">
        <v>42</v>
      </c>
      <c r="D43" t="str" cm="1">
        <f t="array" ref="D43">_xlfn.CHOOSECOLS(_xlfn.TEXTSPLIT($A43,","),3)</f>
        <v>743</v>
      </c>
      <c r="E43" t="str" cm="1">
        <f t="array" ref="E43">_xlfn.CHOOSECOLS(_xlfn.TEXTSPLIT($A43,","),4)</f>
        <v>2574</v>
      </c>
      <c r="F43" t="str" cm="1">
        <f t="array" ref="F43">_xlfn.CHOOSECOLS(_xlfn.TEXTSPLIT($A43,","),5)</f>
        <v>4.11500</v>
      </c>
      <c r="G43">
        <v>0</v>
      </c>
      <c r="H43" t="str">
        <f t="shared" si="0"/>
        <v>2023-05-08 13:17:52+02:00,743,2574,4.11500,0,,,,</v>
      </c>
    </row>
    <row r="44" spans="1:8" x14ac:dyDescent="0.25">
      <c r="A44" t="s">
        <v>43</v>
      </c>
      <c r="B44" t="str" cm="1">
        <f t="array" ref="B44">_xlfn.CONCAT(_xlfn.TEXTBEFORE(_xlfn.CHOOSECOLS(_xlfn.TEXTSPLIT($A44,","),1),"T"), " ", _xlfn.TEXTAFTER(_xlfn.CHOOSECOLS(_xlfn.TEXTSPLIT($A44,","),1),"T"))</f>
        <v>2023-05-08 17:46:51+02:00</v>
      </c>
      <c r="C44">
        <v>43</v>
      </c>
      <c r="D44" t="str" cm="1">
        <f t="array" ref="D44">_xlfn.CHOOSECOLS(_xlfn.TEXTSPLIT($A44,","),3)</f>
        <v>735</v>
      </c>
      <c r="E44" t="str" cm="1">
        <f t="array" ref="E44">_xlfn.CHOOSECOLS(_xlfn.TEXTSPLIT($A44,","),4)</f>
        <v>2546</v>
      </c>
      <c r="F44" t="str" cm="1">
        <f t="array" ref="F44">_xlfn.CHOOSECOLS(_xlfn.TEXTSPLIT($A44,","),5)</f>
        <v>4.11500</v>
      </c>
      <c r="G44">
        <v>0</v>
      </c>
      <c r="H44" t="str">
        <f t="shared" si="0"/>
        <v>2023-05-08 17:46:51+02:00,735,2546,4.11500,0,,,,</v>
      </c>
    </row>
    <row r="45" spans="1:8" x14ac:dyDescent="0.25">
      <c r="A45" t="s">
        <v>44</v>
      </c>
      <c r="B45" t="str" cm="1">
        <f t="array" ref="B45">_xlfn.CONCAT(_xlfn.TEXTBEFORE(_xlfn.CHOOSECOLS(_xlfn.TEXTSPLIT($A45,","),1),"T"), " ", _xlfn.TEXTAFTER(_xlfn.CHOOSECOLS(_xlfn.TEXTSPLIT($A45,","),1),"T"))</f>
        <v>2023-05-08 19:46:19+02:00</v>
      </c>
      <c r="C45">
        <v>44</v>
      </c>
      <c r="D45" t="str" cm="1">
        <f t="array" ref="D45">_xlfn.CHOOSECOLS(_xlfn.TEXTSPLIT($A45,","),3)</f>
        <v>722</v>
      </c>
      <c r="E45" t="str" cm="1">
        <f t="array" ref="E45">_xlfn.CHOOSECOLS(_xlfn.TEXTSPLIT($A45,","),4)</f>
        <v>2501</v>
      </c>
      <c r="F45" t="str" cm="1">
        <f t="array" ref="F45">_xlfn.CHOOSECOLS(_xlfn.TEXTSPLIT($A45,","),5)</f>
        <v>4.11500</v>
      </c>
      <c r="G45">
        <v>0</v>
      </c>
      <c r="H45" t="str">
        <f t="shared" si="0"/>
        <v>2023-05-08 19:46:19+02:00,722,2501,4.11500,0,,,,</v>
      </c>
    </row>
    <row r="46" spans="1:8" x14ac:dyDescent="0.25">
      <c r="A46" t="s">
        <v>45</v>
      </c>
      <c r="B46" t="str" cm="1">
        <f t="array" ref="B46">_xlfn.CONCAT(_xlfn.TEXTBEFORE(_xlfn.CHOOSECOLS(_xlfn.TEXTSPLIT($A46,","),1),"T"), " ", _xlfn.TEXTAFTER(_xlfn.CHOOSECOLS(_xlfn.TEXTSPLIT($A46,","),1),"T"))</f>
        <v>2023-05-09 10:42:34+02:00</v>
      </c>
      <c r="C46">
        <v>45</v>
      </c>
      <c r="D46" t="str" cm="1">
        <f t="array" ref="D46">_xlfn.CHOOSECOLS(_xlfn.TEXTSPLIT($A46,","),3)</f>
        <v>730</v>
      </c>
      <c r="E46" t="str" cm="1">
        <f t="array" ref="E46">_xlfn.CHOOSECOLS(_xlfn.TEXTSPLIT($A46,","),4)</f>
        <v>2529</v>
      </c>
      <c r="F46" t="str" cm="1">
        <f t="array" ref="F46">_xlfn.CHOOSECOLS(_xlfn.TEXTSPLIT($A46,","),5)</f>
        <v>4.11500</v>
      </c>
      <c r="G46">
        <v>0</v>
      </c>
      <c r="H46" t="str">
        <f t="shared" si="0"/>
        <v>2023-05-09 10:42:34+02:00,730,2529,4.11500,0,,,,</v>
      </c>
    </row>
    <row r="47" spans="1:8" x14ac:dyDescent="0.25">
      <c r="A47" t="s">
        <v>46</v>
      </c>
      <c r="B47" t="str" cm="1">
        <f t="array" ref="B47">_xlfn.CONCAT(_xlfn.TEXTBEFORE(_xlfn.CHOOSECOLS(_xlfn.TEXTSPLIT($A47,","),1),"T"), " ", _xlfn.TEXTAFTER(_xlfn.CHOOSECOLS(_xlfn.TEXTSPLIT($A47,","),1),"T"))</f>
        <v>2023-05-09 11:27:27+02:00</v>
      </c>
      <c r="C47">
        <v>46</v>
      </c>
      <c r="D47" t="str" cm="1">
        <f t="array" ref="D47">_xlfn.CHOOSECOLS(_xlfn.TEXTSPLIT($A47,","),3)</f>
        <v>738</v>
      </c>
      <c r="E47" t="str" cm="1">
        <f t="array" ref="E47">_xlfn.CHOOSECOLS(_xlfn.TEXTSPLIT($A47,","),4)</f>
        <v>2556</v>
      </c>
      <c r="F47" t="str" cm="1">
        <f t="array" ref="F47">_xlfn.CHOOSECOLS(_xlfn.TEXTSPLIT($A47,","),5)</f>
        <v>4.11500</v>
      </c>
      <c r="G47">
        <v>0</v>
      </c>
      <c r="H47" t="str">
        <f t="shared" si="0"/>
        <v>2023-05-09 11:27:27+02:00,738,2556,4.11500,0,,,,</v>
      </c>
    </row>
    <row r="48" spans="1:8" x14ac:dyDescent="0.25">
      <c r="A48" t="s">
        <v>47</v>
      </c>
      <c r="B48" t="str" cm="1">
        <f t="array" ref="B48">_xlfn.CONCAT(_xlfn.TEXTBEFORE(_xlfn.CHOOSECOLS(_xlfn.TEXTSPLIT($A48,","),1),"T"), " ", _xlfn.TEXTAFTER(_xlfn.CHOOSECOLS(_xlfn.TEXTSPLIT($A48,","),1),"T"))</f>
        <v>2023-05-09 11:57:22+02:00</v>
      </c>
      <c r="C48">
        <v>47</v>
      </c>
      <c r="D48" t="str" cm="1">
        <f t="array" ref="D48">_xlfn.CHOOSECOLS(_xlfn.TEXTSPLIT($A48,","),3)</f>
        <v>748</v>
      </c>
      <c r="E48" t="str" cm="1">
        <f t="array" ref="E48">_xlfn.CHOOSECOLS(_xlfn.TEXTSPLIT($A48,","),4)</f>
        <v>2591</v>
      </c>
      <c r="F48" t="str" cm="1">
        <f t="array" ref="F48">_xlfn.CHOOSECOLS(_xlfn.TEXTSPLIT($A48,","),5)</f>
        <v>4.11500</v>
      </c>
      <c r="G48">
        <v>0</v>
      </c>
      <c r="H48" t="str">
        <f t="shared" si="0"/>
        <v>2023-05-09 11:57:22+02:00,748,2591,4.11500,0,,,,</v>
      </c>
    </row>
    <row r="49" spans="1:8" x14ac:dyDescent="0.25">
      <c r="A49" t="s">
        <v>48</v>
      </c>
      <c r="B49" t="str" cm="1">
        <f t="array" ref="B49">_xlfn.CONCAT(_xlfn.TEXTBEFORE(_xlfn.CHOOSECOLS(_xlfn.TEXTSPLIT($A49,","),1),"T"), " ", _xlfn.TEXTAFTER(_xlfn.CHOOSECOLS(_xlfn.TEXTSPLIT($A49,","),1),"T"))</f>
        <v>2023-05-09 12:42:19+02:00</v>
      </c>
      <c r="C49">
        <v>48</v>
      </c>
      <c r="D49" t="str" cm="1">
        <f t="array" ref="D49">_xlfn.CHOOSECOLS(_xlfn.TEXTSPLIT($A49,","),3)</f>
        <v>757</v>
      </c>
      <c r="E49" t="str" cm="1">
        <f t="array" ref="E49">_xlfn.CHOOSECOLS(_xlfn.TEXTSPLIT($A49,","),4)</f>
        <v>2622</v>
      </c>
      <c r="F49" t="str" cm="1">
        <f t="array" ref="F49">_xlfn.CHOOSECOLS(_xlfn.TEXTSPLIT($A49,","),5)</f>
        <v>4.11300</v>
      </c>
      <c r="G49">
        <v>0</v>
      </c>
      <c r="H49" t="str">
        <f t="shared" si="0"/>
        <v>2023-05-09 12:42:19+02:00,757,2622,4.11300,0,,,,</v>
      </c>
    </row>
    <row r="50" spans="1:8" x14ac:dyDescent="0.25">
      <c r="A50" t="s">
        <v>49</v>
      </c>
      <c r="B50" t="str" cm="1">
        <f t="array" ref="B50">_xlfn.CONCAT(_xlfn.TEXTBEFORE(_xlfn.CHOOSECOLS(_xlfn.TEXTSPLIT($A50,","),1),"T"), " ", _xlfn.TEXTAFTER(_xlfn.CHOOSECOLS(_xlfn.TEXTSPLIT($A50,","),1),"T"))</f>
        <v>2023-05-09 13:12:15+02:00</v>
      </c>
      <c r="C50">
        <v>49</v>
      </c>
      <c r="D50" t="str" cm="1">
        <f t="array" ref="D50">_xlfn.CHOOSECOLS(_xlfn.TEXTSPLIT($A50,","),3)</f>
        <v>766</v>
      </c>
      <c r="E50" t="str" cm="1">
        <f t="array" ref="E50">_xlfn.CHOOSECOLS(_xlfn.TEXTSPLIT($A50,","),4)</f>
        <v>2653</v>
      </c>
      <c r="F50" t="str" cm="1">
        <f t="array" ref="F50">_xlfn.CHOOSECOLS(_xlfn.TEXTSPLIT($A50,","),5)</f>
        <v>4.11300</v>
      </c>
      <c r="G50">
        <v>0</v>
      </c>
      <c r="H50" t="str">
        <f t="shared" si="0"/>
        <v>2023-05-09 13:12:15+02:00,766,2653,4.11300,0,,,,</v>
      </c>
    </row>
    <row r="51" spans="1:8" x14ac:dyDescent="0.25">
      <c r="A51" t="s">
        <v>50</v>
      </c>
      <c r="B51" t="str" cm="1">
        <f t="array" ref="B51">_xlfn.CONCAT(_xlfn.TEXTBEFORE(_xlfn.CHOOSECOLS(_xlfn.TEXTSPLIT($A51,","),1),"T"), " ", _xlfn.TEXTAFTER(_xlfn.CHOOSECOLS(_xlfn.TEXTSPLIT($A51,","),1),"T"))</f>
        <v>2023-05-09 13:42:10+02:00</v>
      </c>
      <c r="C51">
        <v>50</v>
      </c>
      <c r="D51" t="str" cm="1">
        <f t="array" ref="D51">_xlfn.CHOOSECOLS(_xlfn.TEXTSPLIT($A51,","),3)</f>
        <v>778</v>
      </c>
      <c r="E51" t="str" cm="1">
        <f t="array" ref="E51">_xlfn.CHOOSECOLS(_xlfn.TEXTSPLIT($A51,","),4)</f>
        <v>2695</v>
      </c>
      <c r="F51" t="str" cm="1">
        <f t="array" ref="F51">_xlfn.CHOOSECOLS(_xlfn.TEXTSPLIT($A51,","),5)</f>
        <v>4.11300</v>
      </c>
      <c r="G51">
        <v>0</v>
      </c>
      <c r="H51" t="str">
        <f t="shared" si="0"/>
        <v>2023-05-09 13:42:10+02:00,778,2695,4.11300,0,,,,</v>
      </c>
    </row>
    <row r="52" spans="1:8" x14ac:dyDescent="0.25">
      <c r="A52" t="s">
        <v>51</v>
      </c>
      <c r="B52" t="str" cm="1">
        <f t="array" ref="B52">_xlfn.CONCAT(_xlfn.TEXTBEFORE(_xlfn.CHOOSECOLS(_xlfn.TEXTSPLIT($A52,","),1),"T"), " ", _xlfn.TEXTAFTER(_xlfn.CHOOSECOLS(_xlfn.TEXTSPLIT($A52,","),1),"T"))</f>
        <v>2023-05-09 14:12:05+02:00</v>
      </c>
      <c r="C52">
        <v>51</v>
      </c>
      <c r="D52" t="str" cm="1">
        <f t="array" ref="D52">_xlfn.CHOOSECOLS(_xlfn.TEXTSPLIT($A52,","),3)</f>
        <v>794</v>
      </c>
      <c r="E52" t="str" cm="1">
        <f t="array" ref="E52">_xlfn.CHOOSECOLS(_xlfn.TEXTSPLIT($A52,","),4)</f>
        <v>2750</v>
      </c>
      <c r="F52" t="str" cm="1">
        <f t="array" ref="F52">_xlfn.CHOOSECOLS(_xlfn.TEXTSPLIT($A52,","),5)</f>
        <v>4.11500</v>
      </c>
      <c r="G52">
        <v>0</v>
      </c>
      <c r="H52" t="str">
        <f t="shared" si="0"/>
        <v>2023-05-09 14:12:05+02:00,794,2750,4.11500,0,,,,</v>
      </c>
    </row>
    <row r="53" spans="1:8" x14ac:dyDescent="0.25">
      <c r="A53" t="s">
        <v>52</v>
      </c>
      <c r="B53" t="str" cm="1">
        <f t="array" ref="B53">_xlfn.CONCAT(_xlfn.TEXTBEFORE(_xlfn.CHOOSECOLS(_xlfn.TEXTSPLIT($A53,","),1),"T"), " ", _xlfn.TEXTAFTER(_xlfn.CHOOSECOLS(_xlfn.TEXTSPLIT($A53,","),1),"T"))</f>
        <v>2023-05-09 14:42:00+02:00</v>
      </c>
      <c r="C53">
        <v>52</v>
      </c>
      <c r="D53" t="str" cm="1">
        <f t="array" ref="D53">_xlfn.CHOOSECOLS(_xlfn.TEXTSPLIT($A53,","),3)</f>
        <v>804</v>
      </c>
      <c r="E53" t="str" cm="1">
        <f t="array" ref="E53">_xlfn.CHOOSECOLS(_xlfn.TEXTSPLIT($A53,","),4)</f>
        <v>2785</v>
      </c>
      <c r="F53" t="str" cm="1">
        <f t="array" ref="F53">_xlfn.CHOOSECOLS(_xlfn.TEXTSPLIT($A53,","),5)</f>
        <v>4.11500</v>
      </c>
      <c r="G53">
        <v>0</v>
      </c>
      <c r="H53" t="str">
        <f t="shared" si="0"/>
        <v>2023-05-09 14:42:00+02:00,804,2785,4.11500,0,,,,</v>
      </c>
    </row>
    <row r="54" spans="1:8" x14ac:dyDescent="0.25">
      <c r="A54" t="s">
        <v>53</v>
      </c>
      <c r="B54" t="str" cm="1">
        <f t="array" ref="B54">_xlfn.CONCAT(_xlfn.TEXTBEFORE(_xlfn.CHOOSECOLS(_xlfn.TEXTSPLIT($A54,","),1),"T"), " ", _xlfn.TEXTAFTER(_xlfn.CHOOSECOLS(_xlfn.TEXTSPLIT($A54,","),1),"T"))</f>
        <v>2023-05-09 14:57:02+02:00</v>
      </c>
      <c r="C54">
        <v>53</v>
      </c>
      <c r="D54" t="str" cm="1">
        <f t="array" ref="D54">_xlfn.CHOOSECOLS(_xlfn.TEXTSPLIT($A54,","),3)</f>
        <v>811</v>
      </c>
      <c r="E54" t="str" cm="1">
        <f t="array" ref="E54">_xlfn.CHOOSECOLS(_xlfn.TEXTSPLIT($A54,","),4)</f>
        <v>2809</v>
      </c>
      <c r="F54" t="str" cm="1">
        <f t="array" ref="F54">_xlfn.CHOOSECOLS(_xlfn.TEXTSPLIT($A54,","),5)</f>
        <v>4.11300</v>
      </c>
      <c r="G54">
        <v>0</v>
      </c>
      <c r="H54" t="str">
        <f t="shared" si="0"/>
        <v>2023-05-09 14:57:02+02:00,811,2809,4.11300,0,,,,</v>
      </c>
    </row>
    <row r="55" spans="1:8" x14ac:dyDescent="0.25">
      <c r="A55" t="s">
        <v>54</v>
      </c>
      <c r="B55" t="str" cm="1">
        <f t="array" ref="B55">_xlfn.CONCAT(_xlfn.TEXTBEFORE(_xlfn.CHOOSECOLS(_xlfn.TEXTSPLIT($A55,","),1),"T"), " ", _xlfn.TEXTAFTER(_xlfn.CHOOSECOLS(_xlfn.TEXTSPLIT($A55,","),1),"T"))</f>
        <v>2023-05-09 15:26:58+02:00</v>
      </c>
      <c r="C55">
        <v>54</v>
      </c>
      <c r="D55" t="str" cm="1">
        <f t="array" ref="D55">_xlfn.CHOOSECOLS(_xlfn.TEXTSPLIT($A55,","),3)</f>
        <v>820</v>
      </c>
      <c r="E55" t="str" cm="1">
        <f t="array" ref="E55">_xlfn.CHOOSECOLS(_xlfn.TEXTSPLIT($A55,","),4)</f>
        <v>2840</v>
      </c>
      <c r="F55" t="str" cm="1">
        <f t="array" ref="F55">_xlfn.CHOOSECOLS(_xlfn.TEXTSPLIT($A55,","),5)</f>
        <v>4.11300</v>
      </c>
      <c r="G55">
        <v>0</v>
      </c>
      <c r="H55" t="str">
        <f t="shared" si="0"/>
        <v>2023-05-09 15:26:58+02:00,820,2840,4.11300,0,,,,</v>
      </c>
    </row>
    <row r="56" spans="1:8" x14ac:dyDescent="0.25">
      <c r="A56" t="s">
        <v>55</v>
      </c>
      <c r="B56" t="str" cm="1">
        <f t="array" ref="B56">_xlfn.CONCAT(_xlfn.TEXTBEFORE(_xlfn.CHOOSECOLS(_xlfn.TEXTSPLIT($A56,","),1),"T"), " ", _xlfn.TEXTAFTER(_xlfn.CHOOSECOLS(_xlfn.TEXTSPLIT($A56,","),1),"T"))</f>
        <v>2023-05-09 15:41:56+02:00</v>
      </c>
      <c r="C56">
        <v>55</v>
      </c>
      <c r="D56" t="str" cm="1">
        <f t="array" ref="D56">_xlfn.CHOOSECOLS(_xlfn.TEXTSPLIT($A56,","),3)</f>
        <v>827</v>
      </c>
      <c r="E56" t="str" cm="1">
        <f t="array" ref="E56">_xlfn.CHOOSECOLS(_xlfn.TEXTSPLIT($A56,","),4)</f>
        <v>2865</v>
      </c>
      <c r="F56" t="str" cm="1">
        <f t="array" ref="F56">_xlfn.CHOOSECOLS(_xlfn.TEXTSPLIT($A56,","),5)</f>
        <v>4.11300</v>
      </c>
      <c r="G56">
        <v>0</v>
      </c>
      <c r="H56" t="str">
        <f t="shared" si="0"/>
        <v>2023-05-09 15:41:56+02:00,827,2865,4.11300,0,,,,</v>
      </c>
    </row>
    <row r="57" spans="1:8" x14ac:dyDescent="0.25">
      <c r="A57" t="s">
        <v>56</v>
      </c>
      <c r="B57" t="str" cm="1">
        <f t="array" ref="B57">_xlfn.CONCAT(_xlfn.TEXTBEFORE(_xlfn.CHOOSECOLS(_xlfn.TEXTSPLIT($A57,","),1),"T"), " ", _xlfn.TEXTAFTER(_xlfn.CHOOSECOLS(_xlfn.TEXTSPLIT($A57,","),1),"T"))</f>
        <v>2023-05-09 16:26:46+02:00</v>
      </c>
      <c r="C57">
        <v>56</v>
      </c>
      <c r="D57" t="str" cm="1">
        <f t="array" ref="D57">_xlfn.CHOOSECOLS(_xlfn.TEXTSPLIT($A57,","),3)</f>
        <v>839</v>
      </c>
      <c r="E57" t="str" cm="1">
        <f t="array" ref="E57">_xlfn.CHOOSECOLS(_xlfn.TEXTSPLIT($A57,","),4)</f>
        <v>2906</v>
      </c>
      <c r="F57" t="str" cm="1">
        <f t="array" ref="F57">_xlfn.CHOOSECOLS(_xlfn.TEXTSPLIT($A57,","),5)</f>
        <v>4.11500</v>
      </c>
      <c r="G57">
        <v>0</v>
      </c>
      <c r="H57" t="str">
        <f t="shared" si="0"/>
        <v>2023-05-09 16:26:46+02:00,839,2906,4.11500,0,,,,</v>
      </c>
    </row>
    <row r="58" spans="1:8" x14ac:dyDescent="0.25">
      <c r="A58" t="s">
        <v>57</v>
      </c>
      <c r="B58" t="str" cm="1">
        <f t="array" ref="B58">_xlfn.CONCAT(_xlfn.TEXTBEFORE(_xlfn.CHOOSECOLS(_xlfn.TEXTSPLIT($A58,","),1),"T"), " ", _xlfn.TEXTAFTER(_xlfn.CHOOSECOLS(_xlfn.TEXTSPLIT($A58,","),1),"T"))</f>
        <v>2023-05-09 16:41:45+02:00</v>
      </c>
      <c r="C58">
        <v>57</v>
      </c>
      <c r="D58" t="str" cm="1">
        <f t="array" ref="D58">_xlfn.CHOOSECOLS(_xlfn.TEXTSPLIT($A58,","),3)</f>
        <v>853</v>
      </c>
      <c r="E58" t="str" cm="1">
        <f t="array" ref="E58">_xlfn.CHOOSECOLS(_xlfn.TEXTSPLIT($A58,","),4)</f>
        <v>2955</v>
      </c>
      <c r="F58" t="str" cm="1">
        <f t="array" ref="F58">_xlfn.CHOOSECOLS(_xlfn.TEXTSPLIT($A58,","),5)</f>
        <v>4.11300</v>
      </c>
      <c r="G58">
        <v>0</v>
      </c>
      <c r="H58" t="str">
        <f t="shared" si="0"/>
        <v>2023-05-09 16:41:45+02:00,853,2955,4.11300,0,,,,</v>
      </c>
    </row>
    <row r="59" spans="1:8" x14ac:dyDescent="0.25">
      <c r="A59" t="s">
        <v>58</v>
      </c>
      <c r="B59" t="str" cm="1">
        <f t="array" ref="B59">_xlfn.CONCAT(_xlfn.TEXTBEFORE(_xlfn.CHOOSECOLS(_xlfn.TEXTSPLIT($A59,","),1),"T"), " ", _xlfn.TEXTAFTER(_xlfn.CHOOSECOLS(_xlfn.TEXTSPLIT($A59,","),1),"T"))</f>
        <v>2023-05-09 16:56:45+02:00</v>
      </c>
      <c r="C59">
        <v>58</v>
      </c>
      <c r="D59" t="str" cm="1">
        <f t="array" ref="D59">_xlfn.CHOOSECOLS(_xlfn.TEXTSPLIT($A59,","),3)</f>
        <v>866</v>
      </c>
      <c r="E59" t="str" cm="1">
        <f t="array" ref="E59">_xlfn.CHOOSECOLS(_xlfn.TEXTSPLIT($A59,","),4)</f>
        <v>3000</v>
      </c>
      <c r="F59" t="str" cm="1">
        <f t="array" ref="F59">_xlfn.CHOOSECOLS(_xlfn.TEXTSPLIT($A59,","),5)</f>
        <v>4.11200</v>
      </c>
      <c r="G59">
        <v>0</v>
      </c>
      <c r="H59" t="str">
        <f t="shared" si="0"/>
        <v>2023-05-09 16:56:45+02:00,866,3000,4.11200,0,,,,</v>
      </c>
    </row>
    <row r="60" spans="1:8" x14ac:dyDescent="0.25">
      <c r="A60" t="s">
        <v>59</v>
      </c>
      <c r="B60" t="str" cm="1">
        <f t="array" ref="B60">_xlfn.CONCAT(_xlfn.TEXTBEFORE(_xlfn.CHOOSECOLS(_xlfn.TEXTSPLIT($A60,","),1),"T"), " ", _xlfn.TEXTAFTER(_xlfn.CHOOSECOLS(_xlfn.TEXTSPLIT($A60,","),1),"T"))</f>
        <v>2023-05-09 17:11:43+02:00</v>
      </c>
      <c r="C60">
        <v>59</v>
      </c>
      <c r="D60" t="str" cm="1">
        <f t="array" ref="D60">_xlfn.CHOOSECOLS(_xlfn.TEXTSPLIT($A60,","),3)</f>
        <v>875</v>
      </c>
      <c r="E60" t="str" cm="1">
        <f t="array" ref="E60">_xlfn.CHOOSECOLS(_xlfn.TEXTSPLIT($A60,","),4)</f>
        <v>3031</v>
      </c>
      <c r="F60" t="str" cm="1">
        <f t="array" ref="F60">_xlfn.CHOOSECOLS(_xlfn.TEXTSPLIT($A60,","),5)</f>
        <v>4.11300</v>
      </c>
      <c r="G60">
        <v>0</v>
      </c>
      <c r="H60" t="str">
        <f t="shared" si="0"/>
        <v>2023-05-09 17:11:43+02:00,875,3031,4.11300,0,,,,</v>
      </c>
    </row>
    <row r="61" spans="1:8" x14ac:dyDescent="0.25">
      <c r="A61" t="s">
        <v>60</v>
      </c>
      <c r="B61" t="str" cm="1">
        <f t="array" ref="B61">_xlfn.CONCAT(_xlfn.TEXTBEFORE(_xlfn.CHOOSECOLS(_xlfn.TEXTSPLIT($A61,","),1),"T"), " ", _xlfn.TEXTAFTER(_xlfn.CHOOSECOLS(_xlfn.TEXTSPLIT($A61,","),1),"T"))</f>
        <v>2023-05-09 17:26:41+02:00</v>
      </c>
      <c r="C61">
        <v>60</v>
      </c>
      <c r="D61" t="str" cm="1">
        <f t="array" ref="D61">_xlfn.CHOOSECOLS(_xlfn.TEXTSPLIT($A61,","),3)</f>
        <v>884</v>
      </c>
      <c r="E61" t="str" cm="1">
        <f t="array" ref="E61">_xlfn.CHOOSECOLS(_xlfn.TEXTSPLIT($A61,","),4)</f>
        <v>3062</v>
      </c>
      <c r="F61" t="str" cm="1">
        <f t="array" ref="F61">_xlfn.CHOOSECOLS(_xlfn.TEXTSPLIT($A61,","),5)</f>
        <v>4.11300</v>
      </c>
      <c r="G61">
        <v>0</v>
      </c>
      <c r="H61" t="str">
        <f t="shared" si="0"/>
        <v>2023-05-09 17:26:41+02:00,884,3062,4.11300,0,,,,</v>
      </c>
    </row>
    <row r="62" spans="1:8" x14ac:dyDescent="0.25">
      <c r="A62" t="s">
        <v>61</v>
      </c>
      <c r="B62" t="str" cm="1">
        <f t="array" ref="B62">_xlfn.CONCAT(_xlfn.TEXTBEFORE(_xlfn.CHOOSECOLS(_xlfn.TEXTSPLIT($A62,","),1),"T"), " ", _xlfn.TEXTAFTER(_xlfn.CHOOSECOLS(_xlfn.TEXTSPLIT($A62,","),1),"T"))</f>
        <v>2023-05-09 17:41:42+02:00</v>
      </c>
      <c r="C62">
        <v>61</v>
      </c>
      <c r="D62" t="str" cm="1">
        <f t="array" ref="D62">_xlfn.CHOOSECOLS(_xlfn.TEXTSPLIT($A62,","),3)</f>
        <v>892</v>
      </c>
      <c r="E62" t="str" cm="1">
        <f t="array" ref="E62">_xlfn.CHOOSECOLS(_xlfn.TEXTSPLIT($A62,","),4)</f>
        <v>3090</v>
      </c>
      <c r="F62" t="str" cm="1">
        <f t="array" ref="F62">_xlfn.CHOOSECOLS(_xlfn.TEXTSPLIT($A62,","),5)</f>
        <v>4.11300</v>
      </c>
      <c r="G62">
        <v>0</v>
      </c>
      <c r="H62" t="str">
        <f t="shared" si="0"/>
        <v>2023-05-09 17:41:42+02:00,892,3090,4.11300,0,,,,</v>
      </c>
    </row>
    <row r="63" spans="1:8" x14ac:dyDescent="0.25">
      <c r="A63" t="s">
        <v>62</v>
      </c>
      <c r="B63" t="str" cm="1">
        <f t="array" ref="B63">_xlfn.CONCAT(_xlfn.TEXTBEFORE(_xlfn.CHOOSECOLS(_xlfn.TEXTSPLIT($A63,","),1),"T"), " ", _xlfn.TEXTAFTER(_xlfn.CHOOSECOLS(_xlfn.TEXTSPLIT($A63,","),1),"T"))</f>
        <v>2023-05-09 18:26:33+02:00</v>
      </c>
      <c r="C63">
        <v>62</v>
      </c>
      <c r="D63" t="str" cm="1">
        <f t="array" ref="D63">_xlfn.CHOOSECOLS(_xlfn.TEXTSPLIT($A63,","),3)</f>
        <v>900</v>
      </c>
      <c r="E63" t="str" cm="1">
        <f t="array" ref="E63">_xlfn.CHOOSECOLS(_xlfn.TEXTSPLIT($A63,","),4)</f>
        <v>3118</v>
      </c>
      <c r="F63" t="str" cm="1">
        <f t="array" ref="F63">_xlfn.CHOOSECOLS(_xlfn.TEXTSPLIT($A63,","),5)</f>
        <v>4.11300</v>
      </c>
      <c r="G63">
        <v>0</v>
      </c>
      <c r="H63" t="str">
        <f t="shared" si="0"/>
        <v>2023-05-09 18:26:33+02:00,900,3118,4.11300,0,,,,</v>
      </c>
    </row>
    <row r="64" spans="1:8" x14ac:dyDescent="0.25">
      <c r="A64" t="s">
        <v>63</v>
      </c>
      <c r="B64" t="str" cm="1">
        <f t="array" ref="B64">_xlfn.CONCAT(_xlfn.TEXTBEFORE(_xlfn.CHOOSECOLS(_xlfn.TEXTSPLIT($A64,","),1),"T"), " ", _xlfn.TEXTAFTER(_xlfn.CHOOSECOLS(_xlfn.TEXTSPLIT($A64,","),1),"T"))</f>
        <v>2023-05-09 18:56:42+02:00</v>
      </c>
      <c r="C64">
        <v>63</v>
      </c>
      <c r="D64" t="str" cm="1">
        <f t="array" ref="D64">_xlfn.CHOOSECOLS(_xlfn.TEXTSPLIT($A64,","),3)</f>
        <v>904</v>
      </c>
      <c r="E64" t="str" cm="1">
        <f t="array" ref="E64">_xlfn.CHOOSECOLS(_xlfn.TEXTSPLIT($A64,","),4)</f>
        <v>3131</v>
      </c>
      <c r="F64" t="str" cm="1">
        <f t="array" ref="F64">_xlfn.CHOOSECOLS(_xlfn.TEXTSPLIT($A64,","),5)</f>
        <v>4.11300</v>
      </c>
      <c r="G64">
        <v>0</v>
      </c>
      <c r="H64" t="str">
        <f t="shared" si="0"/>
        <v>2023-05-09 18:56:42+02:00,904,3131,4.11300,0,,,,</v>
      </c>
    </row>
    <row r="65" spans="1:8" x14ac:dyDescent="0.25">
      <c r="A65" t="s">
        <v>64</v>
      </c>
      <c r="B65" t="str" cm="1">
        <f t="array" ref="B65">_xlfn.CONCAT(_xlfn.TEXTBEFORE(_xlfn.CHOOSECOLS(_xlfn.TEXTSPLIT($A65,","),1),"T"), " ", _xlfn.TEXTAFTER(_xlfn.CHOOSECOLS(_xlfn.TEXTSPLIT($A65,","),1),"T"))</f>
        <v>2023-05-09 19:41:33+02:00</v>
      </c>
      <c r="C65">
        <v>64</v>
      </c>
      <c r="D65" t="str" cm="1">
        <f t="array" ref="D65">_xlfn.CHOOSECOLS(_xlfn.TEXTSPLIT($A65,","),3)</f>
        <v>911</v>
      </c>
      <c r="E65" t="str" cm="1">
        <f t="array" ref="E65">_xlfn.CHOOSECOLS(_xlfn.TEXTSPLIT($A65,","),4)</f>
        <v>3156</v>
      </c>
      <c r="F65" t="str" cm="1">
        <f t="array" ref="F65">_xlfn.CHOOSECOLS(_xlfn.TEXTSPLIT($A65,","),5)</f>
        <v>4.11300</v>
      </c>
      <c r="G65">
        <v>0</v>
      </c>
      <c r="H65" t="str">
        <f t="shared" si="0"/>
        <v>2023-05-09 19:41:33+02:00,911,3156,4.11300,0,,,,</v>
      </c>
    </row>
    <row r="66" spans="1:8" x14ac:dyDescent="0.25">
      <c r="A66" t="s">
        <v>65</v>
      </c>
      <c r="B66" t="str" cm="1">
        <f t="array" ref="B66">_xlfn.CONCAT(_xlfn.TEXTBEFORE(_xlfn.CHOOSECOLS(_xlfn.TEXTSPLIT($A66,","),1),"T"), " ", _xlfn.TEXTAFTER(_xlfn.CHOOSECOLS(_xlfn.TEXTSPLIT($A66,","),1),"T"))</f>
        <v>2023-05-09 23:40:35+02:00</v>
      </c>
      <c r="C66">
        <v>65</v>
      </c>
      <c r="D66" t="str" cm="1">
        <f t="array" ref="D66">_xlfn.CHOOSECOLS(_xlfn.TEXTSPLIT($A66,","),3)</f>
        <v>928</v>
      </c>
      <c r="E66" t="str" cm="1">
        <f t="array" ref="E66">_xlfn.CHOOSECOLS(_xlfn.TEXTSPLIT($A66,","),4)</f>
        <v>3215</v>
      </c>
      <c r="F66" t="str" cm="1">
        <f t="array" ref="F66">_xlfn.CHOOSECOLS(_xlfn.TEXTSPLIT($A66,","),5)</f>
        <v>4.11300</v>
      </c>
      <c r="G66">
        <v>0</v>
      </c>
      <c r="H66" t="str">
        <f t="shared" si="0"/>
        <v>2023-05-09 23:40:35+02:00,928,3215,4.11300,0,,,,</v>
      </c>
    </row>
    <row r="67" spans="1:8" x14ac:dyDescent="0.25">
      <c r="A67" t="s">
        <v>66</v>
      </c>
      <c r="B67" t="str" cm="1">
        <f t="array" ref="B67">_xlfn.CONCAT(_xlfn.TEXTBEFORE(_xlfn.CHOOSECOLS(_xlfn.TEXTSPLIT($A67,","),1),"T"), " ", _xlfn.TEXTAFTER(_xlfn.CHOOSECOLS(_xlfn.TEXTSPLIT($A67,","),1),"T"))</f>
        <v>2023-05-10 00:40:22+02:00</v>
      </c>
      <c r="C67">
        <v>66</v>
      </c>
      <c r="D67" t="str" cm="1">
        <f t="array" ref="D67">_xlfn.CHOOSECOLS(_xlfn.TEXTSPLIT($A67,","),3)</f>
        <v>936</v>
      </c>
      <c r="E67" t="str" cm="1">
        <f t="array" ref="E67">_xlfn.CHOOSECOLS(_xlfn.TEXTSPLIT($A67,","),4)</f>
        <v>3242</v>
      </c>
      <c r="F67" t="str" cm="1">
        <f t="array" ref="F67">_xlfn.CHOOSECOLS(_xlfn.TEXTSPLIT($A67,","),5)</f>
        <v>4.11300</v>
      </c>
      <c r="G67">
        <v>0</v>
      </c>
      <c r="H67" t="str">
        <f t="shared" ref="H67:H130" si="1">_xlfn.TEXTJOIN(",",FALSE,B67,D67,E67,F67,G67,"","","","")</f>
        <v>2023-05-10 00:40:22+02:00,936,3242,4.11300,0,,,,</v>
      </c>
    </row>
    <row r="68" spans="1:8" x14ac:dyDescent="0.25">
      <c r="A68" t="s">
        <v>67</v>
      </c>
      <c r="B68" t="str" cm="1">
        <f t="array" ref="B68">_xlfn.CONCAT(_xlfn.TEXTBEFORE(_xlfn.CHOOSECOLS(_xlfn.TEXTSPLIT($A68,","),1),"T"), " ", _xlfn.TEXTAFTER(_xlfn.CHOOSECOLS(_xlfn.TEXTSPLIT($A68,","),1),"T"))</f>
        <v>2023-05-10 01:10:17+02:00</v>
      </c>
      <c r="C68">
        <v>67</v>
      </c>
      <c r="D68" t="str" cm="1">
        <f t="array" ref="D68">_xlfn.CHOOSECOLS(_xlfn.TEXTSPLIT($A68,","),3)</f>
        <v>945</v>
      </c>
      <c r="E68" t="str" cm="1">
        <f t="array" ref="E68">_xlfn.CHOOSECOLS(_xlfn.TEXTSPLIT($A68,","),4)</f>
        <v>3273</v>
      </c>
      <c r="F68" t="str" cm="1">
        <f t="array" ref="F68">_xlfn.CHOOSECOLS(_xlfn.TEXTSPLIT($A68,","),5)</f>
        <v>4.11200</v>
      </c>
      <c r="G68">
        <v>0</v>
      </c>
      <c r="H68" t="str">
        <f t="shared" si="1"/>
        <v>2023-05-10 01:10:17+02:00,945,3273,4.11200,0,,,,</v>
      </c>
    </row>
    <row r="69" spans="1:8" x14ac:dyDescent="0.25">
      <c r="A69" t="s">
        <v>68</v>
      </c>
      <c r="B69" t="str" cm="1">
        <f t="array" ref="B69">_xlfn.CONCAT(_xlfn.TEXTBEFORE(_xlfn.CHOOSECOLS(_xlfn.TEXTSPLIT($A69,","),1),"T"), " ", _xlfn.TEXTAFTER(_xlfn.CHOOSECOLS(_xlfn.TEXTSPLIT($A69,","),1),"T"))</f>
        <v>2023-05-10 04:09:34+02:00</v>
      </c>
      <c r="C69">
        <v>68</v>
      </c>
      <c r="D69" t="str" cm="1">
        <f t="array" ref="D69">_xlfn.CHOOSECOLS(_xlfn.TEXTSPLIT($A69,","),3)</f>
        <v>952</v>
      </c>
      <c r="E69" t="str" cm="1">
        <f t="array" ref="E69">_xlfn.CHOOSECOLS(_xlfn.TEXTSPLIT($A69,","),4)</f>
        <v>3298</v>
      </c>
      <c r="F69" t="str" cm="1">
        <f t="array" ref="F69">_xlfn.CHOOSECOLS(_xlfn.TEXTSPLIT($A69,","),5)</f>
        <v>4.11200</v>
      </c>
      <c r="G69">
        <v>0</v>
      </c>
      <c r="H69" t="str">
        <f t="shared" si="1"/>
        <v>2023-05-10 04:09:34+02:00,952,3298,4.11200,0,,,,</v>
      </c>
    </row>
    <row r="70" spans="1:8" x14ac:dyDescent="0.25">
      <c r="A70" t="s">
        <v>69</v>
      </c>
      <c r="B70" t="str" cm="1">
        <f t="array" ref="B70">_xlfn.CONCAT(_xlfn.TEXTBEFORE(_xlfn.CHOOSECOLS(_xlfn.TEXTSPLIT($A70,","),1),"T"), " ", _xlfn.TEXTAFTER(_xlfn.CHOOSECOLS(_xlfn.TEXTSPLIT($A70,","),1),"T"))</f>
        <v>2023-05-10 11:37:47+02:00</v>
      </c>
      <c r="C70">
        <v>69</v>
      </c>
      <c r="D70" t="str" cm="1">
        <f t="array" ref="D70">_xlfn.CHOOSECOLS(_xlfn.TEXTSPLIT($A70,","),3)</f>
        <v>927</v>
      </c>
      <c r="E70" t="str" cm="1">
        <f t="array" ref="E70">_xlfn.CHOOSECOLS(_xlfn.TEXTSPLIT($A70,","),4)</f>
        <v>3211</v>
      </c>
      <c r="F70" t="str" cm="1">
        <f t="array" ref="F70">_xlfn.CHOOSECOLS(_xlfn.TEXTSPLIT($A70,","),5)</f>
        <v>4.11200</v>
      </c>
      <c r="G70">
        <v>0</v>
      </c>
      <c r="H70" t="str">
        <f t="shared" si="1"/>
        <v>2023-05-10 11:37:47+02:00,927,3211,4.11200,0,,,,</v>
      </c>
    </row>
    <row r="71" spans="1:8" x14ac:dyDescent="0.25">
      <c r="A71" t="s">
        <v>70</v>
      </c>
      <c r="B71" t="str" cm="1">
        <f t="array" ref="B71">_xlfn.CONCAT(_xlfn.TEXTBEFORE(_xlfn.CHOOSECOLS(_xlfn.TEXTSPLIT($A71,","),1),"T"), " ", _xlfn.TEXTAFTER(_xlfn.CHOOSECOLS(_xlfn.TEXTSPLIT($A71,","),1),"T"))</f>
        <v>2023-05-11 09:02:35+02:00</v>
      </c>
      <c r="C71">
        <v>70</v>
      </c>
      <c r="D71" t="str" cm="1">
        <f t="array" ref="D71">_xlfn.CHOOSECOLS(_xlfn.TEXTSPLIT($A71,","),3)</f>
        <v>919</v>
      </c>
      <c r="E71" t="str" cm="1">
        <f t="array" ref="E71">_xlfn.CHOOSECOLS(_xlfn.TEXTSPLIT($A71,","),4)</f>
        <v>3183</v>
      </c>
      <c r="F71" t="str" cm="1">
        <f t="array" ref="F71">_xlfn.CHOOSECOLS(_xlfn.TEXTSPLIT($A71,","),5)</f>
        <v>4.11000</v>
      </c>
      <c r="G71">
        <v>0</v>
      </c>
      <c r="H71" t="str">
        <f t="shared" si="1"/>
        <v>2023-05-11 09:02:35+02:00,919,3183,4.11000,0,,,,</v>
      </c>
    </row>
    <row r="72" spans="1:8" x14ac:dyDescent="0.25">
      <c r="A72" t="s">
        <v>71</v>
      </c>
      <c r="B72" t="str" cm="1">
        <f t="array" ref="B72">_xlfn.CONCAT(_xlfn.TEXTBEFORE(_xlfn.CHOOSECOLS(_xlfn.TEXTSPLIT($A72,","),1),"T"), " ", _xlfn.TEXTAFTER(_xlfn.CHOOSECOLS(_xlfn.TEXTSPLIT($A72,","),1),"T"))</f>
        <v>2023-05-11 10:32:15+02:00</v>
      </c>
      <c r="C72">
        <v>71</v>
      </c>
      <c r="D72" t="str" cm="1">
        <f t="array" ref="D72">_xlfn.CHOOSECOLS(_xlfn.TEXTSPLIT($A72,","),3)</f>
        <v>912</v>
      </c>
      <c r="E72" t="str" cm="1">
        <f t="array" ref="E72">_xlfn.CHOOSECOLS(_xlfn.TEXTSPLIT($A72,","),4)</f>
        <v>3159</v>
      </c>
      <c r="F72" t="str" cm="1">
        <f t="array" ref="F72">_xlfn.CHOOSECOLS(_xlfn.TEXTSPLIT($A72,","),5)</f>
        <v>4.11000</v>
      </c>
      <c r="G72">
        <v>0</v>
      </c>
      <c r="H72" t="str">
        <f t="shared" si="1"/>
        <v>2023-05-11 10:32:15+02:00,912,3159,4.11000,0,,,,</v>
      </c>
    </row>
    <row r="73" spans="1:8" x14ac:dyDescent="0.25">
      <c r="A73" t="s">
        <v>72</v>
      </c>
      <c r="B73" t="str" cm="1">
        <f t="array" ref="B73">_xlfn.CONCAT(_xlfn.TEXTBEFORE(_xlfn.CHOOSECOLS(_xlfn.TEXTSPLIT($A73,","),1),"T"), " ", _xlfn.TEXTAFTER(_xlfn.CHOOSECOLS(_xlfn.TEXTSPLIT($A73,","),1),"T"))</f>
        <v>2023-05-11 12:46:49+02:00</v>
      </c>
      <c r="C73">
        <v>72</v>
      </c>
      <c r="D73" t="str" cm="1">
        <f t="array" ref="D73">_xlfn.CHOOSECOLS(_xlfn.TEXTSPLIT($A73,","),3)</f>
        <v>900</v>
      </c>
      <c r="E73" t="str" cm="1">
        <f t="array" ref="E73">_xlfn.CHOOSECOLS(_xlfn.TEXTSPLIT($A73,","),4)</f>
        <v>3118</v>
      </c>
      <c r="F73" t="str" cm="1">
        <f t="array" ref="F73">_xlfn.CHOOSECOLS(_xlfn.TEXTSPLIT($A73,","),5)</f>
        <v>4.11000</v>
      </c>
      <c r="G73">
        <v>0</v>
      </c>
      <c r="H73" t="str">
        <f t="shared" si="1"/>
        <v>2023-05-11 12:46:49+02:00,900,3118,4.11000,0,,,,</v>
      </c>
    </row>
    <row r="74" spans="1:8" x14ac:dyDescent="0.25">
      <c r="A74" t="s">
        <v>73</v>
      </c>
      <c r="B74" t="str" cm="1">
        <f t="array" ref="B74">_xlfn.CONCAT(_xlfn.TEXTBEFORE(_xlfn.CHOOSECOLS(_xlfn.TEXTSPLIT($A74,","),1),"T"), " ", _xlfn.TEXTAFTER(_xlfn.CHOOSECOLS(_xlfn.TEXTSPLIT($A74,","),1),"T"))</f>
        <v>2023-05-11 16:01:06+02:00</v>
      </c>
      <c r="C74">
        <v>73</v>
      </c>
      <c r="D74" t="str" cm="1">
        <f t="array" ref="D74">_xlfn.CHOOSECOLS(_xlfn.TEXTSPLIT($A74,","),3)</f>
        <v>893</v>
      </c>
      <c r="E74" t="str" cm="1">
        <f t="array" ref="E74">_xlfn.CHOOSECOLS(_xlfn.TEXTSPLIT($A74,","),4)</f>
        <v>3093</v>
      </c>
      <c r="F74" t="str" cm="1">
        <f t="array" ref="F74">_xlfn.CHOOSECOLS(_xlfn.TEXTSPLIT($A74,","),5)</f>
        <v>4.11000</v>
      </c>
      <c r="G74">
        <v>0</v>
      </c>
      <c r="H74" t="str">
        <f t="shared" si="1"/>
        <v>2023-05-11 16:01:06+02:00,893,3093,4.11000,0,,,,</v>
      </c>
    </row>
    <row r="75" spans="1:8" x14ac:dyDescent="0.25">
      <c r="A75" t="s">
        <v>74</v>
      </c>
      <c r="B75" t="str" cm="1">
        <f t="array" ref="B75">_xlfn.CONCAT(_xlfn.TEXTBEFORE(_xlfn.CHOOSECOLS(_xlfn.TEXTSPLIT($A75,","),1),"T"), " ", _xlfn.TEXTAFTER(_xlfn.CHOOSECOLS(_xlfn.TEXTSPLIT($A75,","),1),"T"))</f>
        <v>2023-05-12 06:27:32+02:00</v>
      </c>
      <c r="C75">
        <v>74</v>
      </c>
      <c r="D75" t="str" cm="1">
        <f t="array" ref="D75">_xlfn.CHOOSECOLS(_xlfn.TEXTSPLIT($A75,","),3)</f>
        <v>903</v>
      </c>
      <c r="E75" t="str" cm="1">
        <f t="array" ref="E75">_xlfn.CHOOSECOLS(_xlfn.TEXTSPLIT($A75,","),4)</f>
        <v>3128</v>
      </c>
      <c r="F75" t="str" cm="1">
        <f t="array" ref="F75">_xlfn.CHOOSECOLS(_xlfn.TEXTSPLIT($A75,","),5)</f>
        <v>4.10900</v>
      </c>
      <c r="G75">
        <v>0</v>
      </c>
      <c r="H75" t="str">
        <f t="shared" si="1"/>
        <v>2023-05-12 06:27:32+02:00,903,3128,4.10900,0,,,,</v>
      </c>
    </row>
    <row r="76" spans="1:8" x14ac:dyDescent="0.25">
      <c r="A76" t="s">
        <v>75</v>
      </c>
      <c r="B76" t="str" cm="1">
        <f t="array" ref="B76">_xlfn.CONCAT(_xlfn.TEXTBEFORE(_xlfn.CHOOSECOLS(_xlfn.TEXTSPLIT($A76,","),1),"T"), " ", _xlfn.TEXTAFTER(_xlfn.CHOOSECOLS(_xlfn.TEXTSPLIT($A76,","),1),"T"))</f>
        <v>2023-05-12 07:27:20+02:00</v>
      </c>
      <c r="C76">
        <v>75</v>
      </c>
      <c r="D76" t="str" cm="1">
        <f t="array" ref="D76">_xlfn.CHOOSECOLS(_xlfn.TEXTSPLIT($A76,","),3)</f>
        <v>916</v>
      </c>
      <c r="E76" t="str" cm="1">
        <f t="array" ref="E76">_xlfn.CHOOSECOLS(_xlfn.TEXTSPLIT($A76,","),4)</f>
        <v>3173</v>
      </c>
      <c r="F76" t="str" cm="1">
        <f t="array" ref="F76">_xlfn.CHOOSECOLS(_xlfn.TEXTSPLIT($A76,","),5)</f>
        <v>4.11000</v>
      </c>
      <c r="G76">
        <v>0</v>
      </c>
      <c r="H76" t="str">
        <f t="shared" si="1"/>
        <v>2023-05-12 07:27:20+02:00,916,3173,4.11000,0,,,,</v>
      </c>
    </row>
    <row r="77" spans="1:8" x14ac:dyDescent="0.25">
      <c r="A77" t="s">
        <v>76</v>
      </c>
      <c r="B77" t="str" cm="1">
        <f t="array" ref="B77">_xlfn.CONCAT(_xlfn.TEXTBEFORE(_xlfn.CHOOSECOLS(_xlfn.TEXTSPLIT($A77,","),1),"T"), " ", _xlfn.TEXTAFTER(_xlfn.CHOOSECOLS(_xlfn.TEXTSPLIT($A77,","),1),"T"))</f>
        <v>2023-05-12 08:42:04+02:00</v>
      </c>
      <c r="C77">
        <v>76</v>
      </c>
      <c r="D77" t="str" cm="1">
        <f t="array" ref="D77">_xlfn.CHOOSECOLS(_xlfn.TEXTSPLIT($A77,","),3)</f>
        <v>923</v>
      </c>
      <c r="E77" t="str" cm="1">
        <f t="array" ref="E77">_xlfn.CHOOSECOLS(_xlfn.TEXTSPLIT($A77,","),4)</f>
        <v>3197</v>
      </c>
      <c r="F77" t="str" cm="1">
        <f t="array" ref="F77">_xlfn.CHOOSECOLS(_xlfn.TEXTSPLIT($A77,","),5)</f>
        <v>4.10900</v>
      </c>
      <c r="G77">
        <v>0</v>
      </c>
      <c r="H77" t="str">
        <f t="shared" si="1"/>
        <v>2023-05-12 08:42:04+02:00,923,3197,4.10900,0,,,,</v>
      </c>
    </row>
    <row r="78" spans="1:8" x14ac:dyDescent="0.25">
      <c r="A78" t="s">
        <v>77</v>
      </c>
      <c r="B78" t="str" cm="1">
        <f t="array" ref="B78">_xlfn.CONCAT(_xlfn.TEXTBEFORE(_xlfn.CHOOSECOLS(_xlfn.TEXTSPLIT($A78,","),1),"T"), " ", _xlfn.TEXTAFTER(_xlfn.CHOOSECOLS(_xlfn.TEXTSPLIT($A78,","),1),"T"))</f>
        <v>2023-05-12 09:26:55+02:00</v>
      </c>
      <c r="C78">
        <v>77</v>
      </c>
      <c r="D78" t="str" cm="1">
        <f t="array" ref="D78">_xlfn.CHOOSECOLS(_xlfn.TEXTSPLIT($A78,","),3)</f>
        <v>937</v>
      </c>
      <c r="E78" t="str" cm="1">
        <f t="array" ref="E78">_xlfn.CHOOSECOLS(_xlfn.TEXTSPLIT($A78,","),4)</f>
        <v>3246</v>
      </c>
      <c r="F78" t="str" cm="1">
        <f t="array" ref="F78">_xlfn.CHOOSECOLS(_xlfn.TEXTSPLIT($A78,","),5)</f>
        <v>4.11000</v>
      </c>
      <c r="G78">
        <v>0</v>
      </c>
      <c r="H78" t="str">
        <f t="shared" si="1"/>
        <v>2023-05-12 09:26:55+02:00,937,3246,4.11000,0,,,,</v>
      </c>
    </row>
    <row r="79" spans="1:8" x14ac:dyDescent="0.25">
      <c r="A79" t="s">
        <v>78</v>
      </c>
      <c r="B79" t="str" cm="1">
        <f t="array" ref="B79">_xlfn.CONCAT(_xlfn.TEXTBEFORE(_xlfn.CHOOSECOLS(_xlfn.TEXTSPLIT($A79,","),1),"T"), " ", _xlfn.TEXTAFTER(_xlfn.CHOOSECOLS(_xlfn.TEXTSPLIT($A79,","),1),"T"))</f>
        <v>2023-05-12 10:11:47+02:00</v>
      </c>
      <c r="C79">
        <v>78</v>
      </c>
      <c r="D79" t="str" cm="1">
        <f t="array" ref="D79">_xlfn.CHOOSECOLS(_xlfn.TEXTSPLIT($A79,","),3)</f>
        <v>926</v>
      </c>
      <c r="E79" t="str" cm="1">
        <f t="array" ref="E79">_xlfn.CHOOSECOLS(_xlfn.TEXTSPLIT($A79,","),4)</f>
        <v>3208</v>
      </c>
      <c r="F79" t="str" cm="1">
        <f t="array" ref="F79">_xlfn.CHOOSECOLS(_xlfn.TEXTSPLIT($A79,","),5)</f>
        <v>4.11000</v>
      </c>
      <c r="G79">
        <v>0</v>
      </c>
      <c r="H79" t="str">
        <f t="shared" si="1"/>
        <v>2023-05-12 10:11:47+02:00,926,3208,4.11000,0,,,,</v>
      </c>
    </row>
    <row r="80" spans="1:8" x14ac:dyDescent="0.25">
      <c r="A80" t="s">
        <v>79</v>
      </c>
      <c r="B80" t="str" cm="1">
        <f t="array" ref="B80">_xlfn.CONCAT(_xlfn.TEXTBEFORE(_xlfn.CHOOSECOLS(_xlfn.TEXTSPLIT($A80,","),1),"T"), " ", _xlfn.TEXTAFTER(_xlfn.CHOOSECOLS(_xlfn.TEXTSPLIT($A80,","),1),"T"))</f>
        <v>2023-05-12 10:56:39+02:00</v>
      </c>
      <c r="C80">
        <v>79</v>
      </c>
      <c r="D80" t="str" cm="1">
        <f t="array" ref="D80">_xlfn.CHOOSECOLS(_xlfn.TEXTSPLIT($A80,","),3)</f>
        <v>936</v>
      </c>
      <c r="E80" t="str" cm="1">
        <f t="array" ref="E80">_xlfn.CHOOSECOLS(_xlfn.TEXTSPLIT($A80,","),4)</f>
        <v>3242</v>
      </c>
      <c r="F80" t="str" cm="1">
        <f t="array" ref="F80">_xlfn.CHOOSECOLS(_xlfn.TEXTSPLIT($A80,","),5)</f>
        <v>4.11000</v>
      </c>
      <c r="G80">
        <v>0</v>
      </c>
      <c r="H80" t="str">
        <f t="shared" si="1"/>
        <v>2023-05-12 10:56:39+02:00,936,3242,4.11000,0,,,,</v>
      </c>
    </row>
    <row r="81" spans="1:8" x14ac:dyDescent="0.25">
      <c r="A81" t="s">
        <v>80</v>
      </c>
      <c r="B81" t="str" cm="1">
        <f t="array" ref="B81">_xlfn.CONCAT(_xlfn.TEXTBEFORE(_xlfn.CHOOSECOLS(_xlfn.TEXTSPLIT($A81,","),1),"T"), " ", _xlfn.TEXTAFTER(_xlfn.CHOOSECOLS(_xlfn.TEXTSPLIT($A81,","),1),"T"))</f>
        <v>2023-05-12 11:26:34+02:00</v>
      </c>
      <c r="C81">
        <v>80</v>
      </c>
      <c r="D81" t="str" cm="1">
        <f t="array" ref="D81">_xlfn.CHOOSECOLS(_xlfn.TEXTSPLIT($A81,","),3)</f>
        <v>927</v>
      </c>
      <c r="E81" t="str" cm="1">
        <f t="array" ref="E81">_xlfn.CHOOSECOLS(_xlfn.TEXTSPLIT($A81,","),4)</f>
        <v>3211</v>
      </c>
      <c r="F81" t="str" cm="1">
        <f t="array" ref="F81">_xlfn.CHOOSECOLS(_xlfn.TEXTSPLIT($A81,","),5)</f>
        <v>4.10700</v>
      </c>
      <c r="G81">
        <v>0</v>
      </c>
      <c r="H81" t="str">
        <f t="shared" si="1"/>
        <v>2023-05-12 11:26:34+02:00,927,3211,4.10700,0,,,,</v>
      </c>
    </row>
    <row r="82" spans="1:8" x14ac:dyDescent="0.25">
      <c r="A82" t="s">
        <v>81</v>
      </c>
      <c r="B82" t="str" cm="1">
        <f t="array" ref="B82">_xlfn.CONCAT(_xlfn.TEXTBEFORE(_xlfn.CHOOSECOLS(_xlfn.TEXTSPLIT($A82,","),1),"T"), " ", _xlfn.TEXTAFTER(_xlfn.CHOOSECOLS(_xlfn.TEXTSPLIT($A82,","),1),"T"))</f>
        <v>2023-05-12 11:56:33+02:00</v>
      </c>
      <c r="C82">
        <v>81</v>
      </c>
      <c r="D82" t="str" cm="1">
        <f t="array" ref="D82">_xlfn.CHOOSECOLS(_xlfn.TEXTSPLIT($A82,","),3)</f>
        <v>936</v>
      </c>
      <c r="E82" t="str" cm="1">
        <f t="array" ref="E82">_xlfn.CHOOSECOLS(_xlfn.TEXTSPLIT($A82,","),4)</f>
        <v>3242</v>
      </c>
      <c r="F82" t="str" cm="1">
        <f t="array" ref="F82">_xlfn.CHOOSECOLS(_xlfn.TEXTSPLIT($A82,","),5)</f>
        <v>4.10900</v>
      </c>
      <c r="G82">
        <v>0</v>
      </c>
      <c r="H82" t="str">
        <f t="shared" si="1"/>
        <v>2023-05-12 11:56:33+02:00,936,3242,4.10900,0,,,,</v>
      </c>
    </row>
    <row r="83" spans="1:8" x14ac:dyDescent="0.25">
      <c r="A83" t="s">
        <v>82</v>
      </c>
      <c r="B83" t="str" cm="1">
        <f t="array" ref="B83">_xlfn.CONCAT(_xlfn.TEXTBEFORE(_xlfn.CHOOSECOLS(_xlfn.TEXTSPLIT($A83,","),1),"T"), " ", _xlfn.TEXTAFTER(_xlfn.CHOOSECOLS(_xlfn.TEXTSPLIT($A83,","),1),"T"))</f>
        <v>2023-05-12 16:10:36+02:00</v>
      </c>
      <c r="C83">
        <v>82</v>
      </c>
      <c r="D83" t="str" cm="1">
        <f t="array" ref="D83">_xlfn.CHOOSECOLS(_xlfn.TEXTSPLIT($A83,","),3)</f>
        <v>929</v>
      </c>
      <c r="E83" t="str" cm="1">
        <f t="array" ref="E83">_xlfn.CHOOSECOLS(_xlfn.TEXTSPLIT($A83,","),4)</f>
        <v>3218</v>
      </c>
      <c r="F83" t="str" cm="1">
        <f t="array" ref="F83">_xlfn.CHOOSECOLS(_xlfn.TEXTSPLIT($A83,","),5)</f>
        <v>4.11000</v>
      </c>
      <c r="G83">
        <v>0</v>
      </c>
      <c r="H83" t="str">
        <f t="shared" si="1"/>
        <v>2023-05-12 16:10:36+02:00,929,3218,4.11000,0,,,,</v>
      </c>
    </row>
    <row r="84" spans="1:8" x14ac:dyDescent="0.25">
      <c r="A84" t="s">
        <v>83</v>
      </c>
      <c r="B84" t="str" cm="1">
        <f t="array" ref="B84">_xlfn.CONCAT(_xlfn.TEXTBEFORE(_xlfn.CHOOSECOLS(_xlfn.TEXTSPLIT($A84,","),1),"T"), " ", _xlfn.TEXTAFTER(_xlfn.CHOOSECOLS(_xlfn.TEXTSPLIT($A84,","),1),"T"))</f>
        <v>2023-05-12 17:40:16+02:00</v>
      </c>
      <c r="C84">
        <v>83</v>
      </c>
      <c r="D84" t="str" cm="1">
        <f t="array" ref="D84">_xlfn.CHOOSECOLS(_xlfn.TEXTSPLIT($A84,","),3)</f>
        <v>941</v>
      </c>
      <c r="E84" t="str" cm="1">
        <f t="array" ref="E84">_xlfn.CHOOSECOLS(_xlfn.TEXTSPLIT($A84,","),4)</f>
        <v>3260</v>
      </c>
      <c r="F84" t="str" cm="1">
        <f t="array" ref="F84">_xlfn.CHOOSECOLS(_xlfn.TEXTSPLIT($A84,","),5)</f>
        <v>4.10900</v>
      </c>
      <c r="G84">
        <v>0</v>
      </c>
      <c r="H84" t="str">
        <f t="shared" si="1"/>
        <v>2023-05-12 17:40:16+02:00,941,3260,4.10900,0,,,,</v>
      </c>
    </row>
    <row r="85" spans="1:8" x14ac:dyDescent="0.25">
      <c r="A85" t="s">
        <v>84</v>
      </c>
      <c r="B85" t="str" cm="1">
        <f t="array" ref="B85">_xlfn.CONCAT(_xlfn.TEXTBEFORE(_xlfn.CHOOSECOLS(_xlfn.TEXTSPLIT($A85,","),1),"T"), " ", _xlfn.TEXTAFTER(_xlfn.CHOOSECOLS(_xlfn.TEXTSPLIT($A85,","),1),"T"))</f>
        <v>2023-05-12 17:55:14+02:00</v>
      </c>
      <c r="C85">
        <v>84</v>
      </c>
      <c r="D85" t="str" cm="1">
        <f t="array" ref="D85">_xlfn.CHOOSECOLS(_xlfn.TEXTSPLIT($A85,","),3)</f>
        <v>956</v>
      </c>
      <c r="E85" t="str" cm="1">
        <f t="array" ref="E85">_xlfn.CHOOSECOLS(_xlfn.TEXTSPLIT($A85,","),4)</f>
        <v>3312</v>
      </c>
      <c r="F85" t="str" cm="1">
        <f t="array" ref="F85">_xlfn.CHOOSECOLS(_xlfn.TEXTSPLIT($A85,","),5)</f>
        <v>4.10900</v>
      </c>
      <c r="G85">
        <v>0</v>
      </c>
      <c r="H85" t="str">
        <f t="shared" si="1"/>
        <v>2023-05-12 17:55:14+02:00,956,3312,4.10900,0,,,,</v>
      </c>
    </row>
    <row r="86" spans="1:8" x14ac:dyDescent="0.25">
      <c r="A86" t="s">
        <v>85</v>
      </c>
      <c r="B86" t="str" cm="1">
        <f t="array" ref="B86">_xlfn.CONCAT(_xlfn.TEXTBEFORE(_xlfn.CHOOSECOLS(_xlfn.TEXTSPLIT($A86,","),1),"T"), " ", _xlfn.TEXTAFTER(_xlfn.CHOOSECOLS(_xlfn.TEXTSPLIT($A86,","),1),"T"))</f>
        <v>2023-05-13 10:51:05+02:00</v>
      </c>
      <c r="C86">
        <v>85</v>
      </c>
      <c r="D86" t="str" cm="1">
        <f t="array" ref="D86">_xlfn.CHOOSECOLS(_xlfn.TEXTSPLIT($A86,","),3)</f>
        <v>947</v>
      </c>
      <c r="E86" t="str" cm="1">
        <f t="array" ref="E86">_xlfn.CHOOSECOLS(_xlfn.TEXTSPLIT($A86,","),4)</f>
        <v>3280</v>
      </c>
      <c r="F86" t="str" cm="1">
        <f t="array" ref="F86">_xlfn.CHOOSECOLS(_xlfn.TEXTSPLIT($A86,","),5)</f>
        <v>4.10700</v>
      </c>
      <c r="G86">
        <v>0</v>
      </c>
      <c r="H86" t="str">
        <f t="shared" si="1"/>
        <v>2023-05-13 10:51:05+02:00,947,3280,4.10700,0,,,,</v>
      </c>
    </row>
    <row r="87" spans="1:8" x14ac:dyDescent="0.25">
      <c r="A87" t="s">
        <v>86</v>
      </c>
      <c r="B87" t="str" cm="1">
        <f t="array" ref="B87">_xlfn.CONCAT(_xlfn.TEXTBEFORE(_xlfn.CHOOSECOLS(_xlfn.TEXTSPLIT($A87,","),1),"T"), " ", _xlfn.TEXTAFTER(_xlfn.CHOOSECOLS(_xlfn.TEXTSPLIT($A87,","),1),"T"))</f>
        <v>2023-05-13 15:50:04+02:00</v>
      </c>
      <c r="C87">
        <v>86</v>
      </c>
      <c r="D87" t="str" cm="1">
        <f t="array" ref="D87">_xlfn.CHOOSECOLS(_xlfn.TEXTSPLIT($A87,","),3)</f>
        <v>939</v>
      </c>
      <c r="E87" t="str" cm="1">
        <f t="array" ref="E87">_xlfn.CHOOSECOLS(_xlfn.TEXTSPLIT($A87,","),4)</f>
        <v>3253</v>
      </c>
      <c r="F87" t="str" cm="1">
        <f t="array" ref="F87">_xlfn.CHOOSECOLS(_xlfn.TEXTSPLIT($A87,","),5)</f>
        <v>4.10700</v>
      </c>
      <c r="G87">
        <v>0</v>
      </c>
      <c r="H87" t="str">
        <f t="shared" si="1"/>
        <v>2023-05-13 15:50:04+02:00,939,3253,4.10700,0,,,,</v>
      </c>
    </row>
    <row r="88" spans="1:8" x14ac:dyDescent="0.25">
      <c r="A88" t="s">
        <v>87</v>
      </c>
      <c r="B88" t="str" cm="1">
        <f t="array" ref="B88">_xlfn.CONCAT(_xlfn.TEXTBEFORE(_xlfn.CHOOSECOLS(_xlfn.TEXTSPLIT($A88,","),1),"T"), " ", _xlfn.TEXTAFTER(_xlfn.CHOOSECOLS(_xlfn.TEXTSPLIT($A88,","),1),"T"))</f>
        <v>2023-05-13 22:33:17+02:00</v>
      </c>
      <c r="C88">
        <v>87</v>
      </c>
      <c r="D88" t="str" cm="1">
        <f t="array" ref="D88">_xlfn.CHOOSECOLS(_xlfn.TEXTSPLIT($A88,","),3)</f>
        <v>930</v>
      </c>
      <c r="E88" t="str" cm="1">
        <f t="array" ref="E88">_xlfn.CHOOSECOLS(_xlfn.TEXTSPLIT($A88,","),4)</f>
        <v>3222</v>
      </c>
      <c r="F88" t="str" cm="1">
        <f t="array" ref="F88">_xlfn.CHOOSECOLS(_xlfn.TEXTSPLIT($A88,","),5)</f>
        <v>4.10700</v>
      </c>
      <c r="G88">
        <v>0</v>
      </c>
      <c r="H88" t="str">
        <f t="shared" si="1"/>
        <v>2023-05-13 22:33:17+02:00,930,3222,4.10700,0,,,,</v>
      </c>
    </row>
    <row r="89" spans="1:8" x14ac:dyDescent="0.25">
      <c r="A89" t="s">
        <v>88</v>
      </c>
      <c r="B89" t="str" cm="1">
        <f t="array" ref="B89">_xlfn.CONCAT(_xlfn.TEXTBEFORE(_xlfn.CHOOSECOLS(_xlfn.TEXTSPLIT($A89,","),1),"T"), " ", _xlfn.TEXTAFTER(_xlfn.CHOOSECOLS(_xlfn.TEXTSPLIT($A89,","),1),"T"))</f>
        <v>2023-05-14 12:59:52+02:00</v>
      </c>
      <c r="C89">
        <v>88</v>
      </c>
      <c r="D89" t="str" cm="1">
        <f t="array" ref="D89">_xlfn.CHOOSECOLS(_xlfn.TEXTSPLIT($A89,","),3)</f>
        <v>914</v>
      </c>
      <c r="E89" t="str" cm="1">
        <f t="array" ref="E89">_xlfn.CHOOSECOLS(_xlfn.TEXTSPLIT($A89,","),4)</f>
        <v>3166</v>
      </c>
      <c r="F89" t="str" cm="1">
        <f t="array" ref="F89">_xlfn.CHOOSECOLS(_xlfn.TEXTSPLIT($A89,","),5)</f>
        <v>4.10500</v>
      </c>
      <c r="G89">
        <v>0</v>
      </c>
      <c r="H89" t="str">
        <f t="shared" si="1"/>
        <v>2023-05-14 12:59:52+02:00,914,3166,4.10500,0,,,,</v>
      </c>
    </row>
    <row r="90" spans="1:8" x14ac:dyDescent="0.25">
      <c r="A90" t="s">
        <v>89</v>
      </c>
      <c r="B90" t="str" cm="1">
        <f t="array" ref="B90">_xlfn.CONCAT(_xlfn.TEXTBEFORE(_xlfn.CHOOSECOLS(_xlfn.TEXTSPLIT($A90,","),1),"T"), " ", _xlfn.TEXTAFTER(_xlfn.CHOOSECOLS(_xlfn.TEXTSPLIT($A90,","),1),"T"))</f>
        <v>2023-05-14 17:43:47+02:00</v>
      </c>
      <c r="C90">
        <v>89</v>
      </c>
      <c r="D90" t="str" cm="1">
        <f t="array" ref="D90">_xlfn.CHOOSECOLS(_xlfn.TEXTSPLIT($A90,","),3)</f>
        <v>906</v>
      </c>
      <c r="E90" t="str" cm="1">
        <f t="array" ref="E90">_xlfn.CHOOSECOLS(_xlfn.TEXTSPLIT($A90,","),4)</f>
        <v>3138</v>
      </c>
      <c r="F90" t="str" cm="1">
        <f t="array" ref="F90">_xlfn.CHOOSECOLS(_xlfn.TEXTSPLIT($A90,","),5)</f>
        <v>4.10200</v>
      </c>
      <c r="G90">
        <v>0</v>
      </c>
      <c r="H90" t="str">
        <f t="shared" si="1"/>
        <v>2023-05-14 17:43:47+02:00,906,3138,4.10200,0,,,,</v>
      </c>
    </row>
    <row r="91" spans="1:8" x14ac:dyDescent="0.25">
      <c r="A91" t="s">
        <v>90</v>
      </c>
      <c r="B91" t="str" cm="1">
        <f t="array" ref="B91">_xlfn.CONCAT(_xlfn.TEXTBEFORE(_xlfn.CHOOSECOLS(_xlfn.TEXTSPLIT($A91,","),1),"T"), " ", _xlfn.TEXTAFTER(_xlfn.CHOOSECOLS(_xlfn.TEXTSPLIT($A91,","),1),"T"))</f>
        <v>2023-05-15 07:55:10+02:00</v>
      </c>
      <c r="C91">
        <v>90</v>
      </c>
      <c r="D91" t="str" cm="1">
        <f t="array" ref="D91">_xlfn.CHOOSECOLS(_xlfn.TEXTSPLIT($A91,","),3)</f>
        <v>899</v>
      </c>
      <c r="E91" t="str" cm="1">
        <f t="array" ref="E91">_xlfn.CHOOSECOLS(_xlfn.TEXTSPLIT($A91,","),4)</f>
        <v>3114</v>
      </c>
      <c r="F91" t="str" cm="1">
        <f t="array" ref="F91">_xlfn.CHOOSECOLS(_xlfn.TEXTSPLIT($A91,","),5)</f>
        <v>4.10100</v>
      </c>
      <c r="G91">
        <v>0</v>
      </c>
      <c r="H91" t="str">
        <f t="shared" si="1"/>
        <v>2023-05-15 07:55:10+02:00,899,3114,4.10100,0,,,,</v>
      </c>
    </row>
    <row r="92" spans="1:8" x14ac:dyDescent="0.25">
      <c r="A92" t="s">
        <v>91</v>
      </c>
      <c r="B92" t="str" cm="1">
        <f t="array" ref="B92">_xlfn.CONCAT(_xlfn.TEXTBEFORE(_xlfn.CHOOSECOLS(_xlfn.TEXTSPLIT($A92,","),1),"T"), " ", _xlfn.TEXTAFTER(_xlfn.CHOOSECOLS(_xlfn.TEXTSPLIT($A92,","),1),"T"))</f>
        <v>2023-05-15 13:38:57+02:00</v>
      </c>
      <c r="C92">
        <v>91</v>
      </c>
      <c r="D92" t="str" cm="1">
        <f t="array" ref="D92">_xlfn.CHOOSECOLS(_xlfn.TEXTSPLIT($A92,","),3)</f>
        <v>892</v>
      </c>
      <c r="E92" t="str" cm="1">
        <f t="array" ref="E92">_xlfn.CHOOSECOLS(_xlfn.TEXTSPLIT($A92,","),4)</f>
        <v>3090</v>
      </c>
      <c r="F92" t="str" cm="1">
        <f t="array" ref="F92">_xlfn.CHOOSECOLS(_xlfn.TEXTSPLIT($A92,","),5)</f>
        <v>4.10200</v>
      </c>
      <c r="G92">
        <v>0</v>
      </c>
      <c r="H92" t="str">
        <f t="shared" si="1"/>
        <v>2023-05-15 13:38:57+02:00,892,3090,4.10200,0,,,,</v>
      </c>
    </row>
    <row r="93" spans="1:8" x14ac:dyDescent="0.25">
      <c r="A93" t="s">
        <v>92</v>
      </c>
      <c r="B93" t="str" cm="1">
        <f t="array" ref="B93">_xlfn.CONCAT(_xlfn.TEXTBEFORE(_xlfn.CHOOSECOLS(_xlfn.TEXTSPLIT($A93,","),1),"T"), " ", _xlfn.TEXTAFTER(_xlfn.CHOOSECOLS(_xlfn.TEXTSPLIT($A93,","),1),"T"))</f>
        <v>2023-05-16 10:33:41+02:00</v>
      </c>
      <c r="C93">
        <v>92</v>
      </c>
      <c r="D93" t="str" cm="1">
        <f t="array" ref="D93">_xlfn.CHOOSECOLS(_xlfn.TEXTSPLIT($A93,","),3)</f>
        <v>878</v>
      </c>
      <c r="E93" t="str" cm="1">
        <f t="array" ref="E93">_xlfn.CHOOSECOLS(_xlfn.TEXTSPLIT($A93,","),4)</f>
        <v>3041</v>
      </c>
      <c r="F93" t="str" cm="1">
        <f t="array" ref="F93">_xlfn.CHOOSECOLS(_xlfn.TEXTSPLIT($A93,","),5)</f>
        <v>4.09900</v>
      </c>
      <c r="G93">
        <v>0</v>
      </c>
      <c r="H93" t="str">
        <f t="shared" si="1"/>
        <v>2023-05-16 10:33:41+02:00,878,3041,4.09900,0,,,,</v>
      </c>
    </row>
    <row r="94" spans="1:8" x14ac:dyDescent="0.25">
      <c r="A94" t="s">
        <v>93</v>
      </c>
      <c r="B94" t="str" cm="1">
        <f t="array" ref="B94">_xlfn.CONCAT(_xlfn.TEXTBEFORE(_xlfn.CHOOSECOLS(_xlfn.TEXTSPLIT($A94,","),1),"T"), " ", _xlfn.TEXTAFTER(_xlfn.CHOOSECOLS(_xlfn.TEXTSPLIT($A94,","),1),"T"))</f>
        <v>2023-05-16 12:33:17+02:00</v>
      </c>
      <c r="C94">
        <v>93</v>
      </c>
      <c r="D94" t="str" cm="1">
        <f t="array" ref="D94">_xlfn.CHOOSECOLS(_xlfn.TEXTSPLIT($A94,","),3)</f>
        <v>870</v>
      </c>
      <c r="E94" t="str" cm="1">
        <f t="array" ref="E94">_xlfn.CHOOSECOLS(_xlfn.TEXTSPLIT($A94,","),4)</f>
        <v>3014</v>
      </c>
      <c r="F94" t="str" cm="1">
        <f t="array" ref="F94">_xlfn.CHOOSECOLS(_xlfn.TEXTSPLIT($A94,","),5)</f>
        <v>4.10100</v>
      </c>
      <c r="G94">
        <v>0</v>
      </c>
      <c r="H94" t="str">
        <f t="shared" si="1"/>
        <v>2023-05-16 12:33:17+02:00,870,3014,4.10100,0,,,,</v>
      </c>
    </row>
    <row r="95" spans="1:8" x14ac:dyDescent="0.25">
      <c r="A95" t="s">
        <v>94</v>
      </c>
      <c r="B95" t="str" cm="1">
        <f t="array" ref="B95">_xlfn.CONCAT(_xlfn.TEXTBEFORE(_xlfn.CHOOSECOLS(_xlfn.TEXTSPLIT($A95,","),1),"T"), " ", _xlfn.TEXTAFTER(_xlfn.CHOOSECOLS(_xlfn.TEXTSPLIT($A95,","),1),"T"))</f>
        <v>2023-05-16 15:32:38+02:00</v>
      </c>
      <c r="C95">
        <v>94</v>
      </c>
      <c r="D95" t="str" cm="1">
        <f t="array" ref="D95">_xlfn.CHOOSECOLS(_xlfn.TEXTSPLIT($A95,","),3)</f>
        <v>863</v>
      </c>
      <c r="E95" t="str" cm="1">
        <f t="array" ref="E95">_xlfn.CHOOSECOLS(_xlfn.TEXTSPLIT($A95,","),4)</f>
        <v>2989</v>
      </c>
      <c r="F95" t="str" cm="1">
        <f t="array" ref="F95">_xlfn.CHOOSECOLS(_xlfn.TEXTSPLIT($A95,","),5)</f>
        <v>4.10200</v>
      </c>
      <c r="G95">
        <v>0</v>
      </c>
      <c r="H95" t="str">
        <f t="shared" si="1"/>
        <v>2023-05-16 15:32:38+02:00,863,2989,4.10200,0,,,,</v>
      </c>
    </row>
    <row r="96" spans="1:8" x14ac:dyDescent="0.25">
      <c r="A96" t="s">
        <v>95</v>
      </c>
      <c r="B96" t="str" cm="1">
        <f t="array" ref="B96">_xlfn.CONCAT(_xlfn.TEXTBEFORE(_xlfn.CHOOSECOLS(_xlfn.TEXTSPLIT($A96,","),1),"T"), " ", _xlfn.TEXTAFTER(_xlfn.CHOOSECOLS(_xlfn.TEXTSPLIT($A96,","),1),"T"))</f>
        <v>2023-05-17 08:43:20+02:00</v>
      </c>
      <c r="C96">
        <v>95</v>
      </c>
      <c r="D96" t="str" cm="1">
        <f t="array" ref="D96">_xlfn.CHOOSECOLS(_xlfn.TEXTSPLIT($A96,","),3)</f>
        <v>856</v>
      </c>
      <c r="E96" t="str" cm="1">
        <f t="array" ref="E96">_xlfn.CHOOSECOLS(_xlfn.TEXTSPLIT($A96,","),4)</f>
        <v>2965</v>
      </c>
      <c r="F96" t="str" cm="1">
        <f t="array" ref="F96">_xlfn.CHOOSECOLS(_xlfn.TEXTSPLIT($A96,","),5)</f>
        <v>4.09900</v>
      </c>
      <c r="G96">
        <v>0</v>
      </c>
      <c r="H96" t="str">
        <f t="shared" si="1"/>
        <v>2023-05-17 08:43:20+02:00,856,2965,4.09900,0,,,,</v>
      </c>
    </row>
    <row r="97" spans="1:8" x14ac:dyDescent="0.25">
      <c r="A97" t="s">
        <v>96</v>
      </c>
      <c r="B97" t="str" cm="1">
        <f t="array" ref="B97">_xlfn.CONCAT(_xlfn.TEXTBEFORE(_xlfn.CHOOSECOLS(_xlfn.TEXTSPLIT($A97,","),1),"T"), " ", _xlfn.TEXTAFTER(_xlfn.CHOOSECOLS(_xlfn.TEXTSPLIT($A97,","),1),"T"))</f>
        <v>2023-05-17 16:11:45+02:00</v>
      </c>
      <c r="C97">
        <v>96</v>
      </c>
      <c r="D97" t="str" cm="1">
        <f t="array" ref="D97">_xlfn.CHOOSECOLS(_xlfn.TEXTSPLIT($A97,","),3)</f>
        <v>849</v>
      </c>
      <c r="E97" t="str" cm="1">
        <f t="array" ref="E97">_xlfn.CHOOSECOLS(_xlfn.TEXTSPLIT($A97,","),4)</f>
        <v>2941</v>
      </c>
      <c r="F97" t="str" cm="1">
        <f t="array" ref="F97">_xlfn.CHOOSECOLS(_xlfn.TEXTSPLIT($A97,","),5)</f>
        <v>4.10100</v>
      </c>
      <c r="G97">
        <v>0</v>
      </c>
      <c r="H97" t="str">
        <f t="shared" si="1"/>
        <v>2023-05-17 16:11:45+02:00,849,2941,4.10100,0,,,,</v>
      </c>
    </row>
    <row r="98" spans="1:8" x14ac:dyDescent="0.25">
      <c r="A98" t="s">
        <v>97</v>
      </c>
      <c r="B98" t="str" cm="1">
        <f t="array" ref="B98">_xlfn.CONCAT(_xlfn.TEXTBEFORE(_xlfn.CHOOSECOLS(_xlfn.TEXTSPLIT($A98,","),1),"T"), " ", _xlfn.TEXTAFTER(_xlfn.CHOOSECOLS(_xlfn.TEXTSPLIT($A98,","),1),"T"))</f>
        <v>2023-05-18 10:22:09+02:00</v>
      </c>
      <c r="C98">
        <v>97</v>
      </c>
      <c r="D98" t="str" cm="1">
        <f t="array" ref="D98">_xlfn.CHOOSECOLS(_xlfn.TEXTSPLIT($A98,","),3)</f>
        <v>835</v>
      </c>
      <c r="E98" t="str" cm="1">
        <f t="array" ref="E98">_xlfn.CHOOSECOLS(_xlfn.TEXTSPLIT($A98,","),4)</f>
        <v>2892</v>
      </c>
      <c r="F98" t="str" cm="1">
        <f t="array" ref="F98">_xlfn.CHOOSECOLS(_xlfn.TEXTSPLIT($A98,","),5)</f>
        <v>4.09600</v>
      </c>
      <c r="G98">
        <v>0</v>
      </c>
      <c r="H98" t="str">
        <f t="shared" si="1"/>
        <v>2023-05-18 10:22:09+02:00,835,2892,4.09600,0,,,,</v>
      </c>
    </row>
    <row r="99" spans="1:8" x14ac:dyDescent="0.25">
      <c r="A99" t="s">
        <v>98</v>
      </c>
      <c r="B99" t="str" cm="1">
        <f t="array" ref="B99">_xlfn.CONCAT(_xlfn.TEXTBEFORE(_xlfn.CHOOSECOLS(_xlfn.TEXTSPLIT($A99,","),1),"T"), " ", _xlfn.TEXTAFTER(_xlfn.CHOOSECOLS(_xlfn.TEXTSPLIT($A99,","),1),"T"))</f>
        <v>2023-05-18 10:37:08+02:00</v>
      </c>
      <c r="C99">
        <v>98</v>
      </c>
      <c r="D99" t="str" cm="1">
        <f t="array" ref="D99">_xlfn.CHOOSECOLS(_xlfn.TEXTSPLIT($A99,","),3)</f>
        <v>828</v>
      </c>
      <c r="E99" t="str" cm="1">
        <f t="array" ref="E99">_xlfn.CHOOSECOLS(_xlfn.TEXTSPLIT($A99,","),4)</f>
        <v>2868</v>
      </c>
      <c r="F99" t="str" cm="1">
        <f t="array" ref="F99">_xlfn.CHOOSECOLS(_xlfn.TEXTSPLIT($A99,","),5)</f>
        <v>4.09400</v>
      </c>
      <c r="G99">
        <v>0</v>
      </c>
      <c r="H99" t="str">
        <f t="shared" si="1"/>
        <v>2023-05-18 10:37:08+02:00,828,2868,4.09400,0,,,,</v>
      </c>
    </row>
    <row r="100" spans="1:8" x14ac:dyDescent="0.25">
      <c r="A100" t="s">
        <v>99</v>
      </c>
      <c r="B100" t="str" cm="1">
        <f t="array" ref="B100">_xlfn.CONCAT(_xlfn.TEXTBEFORE(_xlfn.CHOOSECOLS(_xlfn.TEXTSPLIT($A100,","),1),"T"), " ", _xlfn.TEXTAFTER(_xlfn.CHOOSECOLS(_xlfn.TEXTSPLIT($A100,","),1),"T"))</f>
        <v>2023-05-18 13:21:40+02:00</v>
      </c>
      <c r="C100">
        <v>99</v>
      </c>
      <c r="D100" t="str" cm="1">
        <f t="array" ref="D100">_xlfn.CHOOSECOLS(_xlfn.TEXTSPLIT($A100,","),3)</f>
        <v>821</v>
      </c>
      <c r="E100" t="str" cm="1">
        <f t="array" ref="E100">_xlfn.CHOOSECOLS(_xlfn.TEXTSPLIT($A100,","),4)</f>
        <v>2844</v>
      </c>
      <c r="F100" t="str" cm="1">
        <f t="array" ref="F100">_xlfn.CHOOSECOLS(_xlfn.TEXTSPLIT($A100,","),5)</f>
        <v>4.09800</v>
      </c>
      <c r="G100">
        <v>0</v>
      </c>
      <c r="H100" t="str">
        <f t="shared" si="1"/>
        <v>2023-05-18 13:21:40+02:00,821,2844,4.09800,0,,,,</v>
      </c>
    </row>
    <row r="101" spans="1:8" x14ac:dyDescent="0.25">
      <c r="A101" t="s">
        <v>100</v>
      </c>
      <c r="B101" t="str" cm="1">
        <f t="array" ref="B101">_xlfn.CONCAT(_xlfn.TEXTBEFORE(_xlfn.CHOOSECOLS(_xlfn.TEXTSPLIT($A101,","),1),"T"), " ", _xlfn.TEXTAFTER(_xlfn.CHOOSECOLS(_xlfn.TEXTSPLIT($A101,","),1),"T"))</f>
        <v>2023-05-18 22:19:28+02:00</v>
      </c>
      <c r="C101">
        <v>100</v>
      </c>
      <c r="D101" t="str" cm="1">
        <f t="array" ref="D101">_xlfn.CHOOSECOLS(_xlfn.TEXTSPLIT($A101,","),3)</f>
        <v>814</v>
      </c>
      <c r="E101" t="str" cm="1">
        <f t="array" ref="E101">_xlfn.CHOOSECOLS(_xlfn.TEXTSPLIT($A101,","),4)</f>
        <v>2820</v>
      </c>
      <c r="F101" t="str" cm="1">
        <f t="array" ref="F101">_xlfn.CHOOSECOLS(_xlfn.TEXTSPLIT($A101,","),5)</f>
        <v>4.09800</v>
      </c>
      <c r="G101">
        <v>0</v>
      </c>
      <c r="H101" t="str">
        <f t="shared" si="1"/>
        <v>2023-05-18 22:19:28+02:00,814,2820,4.09800,0,,,,</v>
      </c>
    </row>
    <row r="102" spans="1:8" x14ac:dyDescent="0.25">
      <c r="A102" t="s">
        <v>101</v>
      </c>
      <c r="B102" t="str" cm="1">
        <f t="array" ref="B102">_xlfn.CONCAT(_xlfn.TEXTBEFORE(_xlfn.CHOOSECOLS(_xlfn.TEXTSPLIT($A102,","),1),"T"), " ", _xlfn.TEXTAFTER(_xlfn.CHOOSECOLS(_xlfn.TEXTSPLIT($A102,","),1),"T"))</f>
        <v>2023-05-19 11:16:19+02:00</v>
      </c>
      <c r="C102">
        <v>101</v>
      </c>
      <c r="D102" t="str" cm="1">
        <f t="array" ref="D102">_xlfn.CHOOSECOLS(_xlfn.TEXTSPLIT($A102,","),3)</f>
        <v>806</v>
      </c>
      <c r="E102" t="str" cm="1">
        <f t="array" ref="E102">_xlfn.CHOOSECOLS(_xlfn.TEXTSPLIT($A102,","),4)</f>
        <v>2792</v>
      </c>
      <c r="F102" t="str" cm="1">
        <f t="array" ref="F102">_xlfn.CHOOSECOLS(_xlfn.TEXTSPLIT($A102,","),5)</f>
        <v>4.09400</v>
      </c>
      <c r="G102">
        <v>0</v>
      </c>
      <c r="H102" t="str">
        <f t="shared" si="1"/>
        <v>2023-05-19 11:16:19+02:00,806,2792,4.09400,0,,,,</v>
      </c>
    </row>
    <row r="103" spans="1:8" x14ac:dyDescent="0.25">
      <c r="A103" t="s">
        <v>102</v>
      </c>
      <c r="B103" t="str" cm="1">
        <f t="array" ref="B103">_xlfn.CONCAT(_xlfn.TEXTBEFORE(_xlfn.CHOOSECOLS(_xlfn.TEXTSPLIT($A103,","),1),"T"), " ", _xlfn.TEXTAFTER(_xlfn.CHOOSECOLS(_xlfn.TEXTSPLIT($A103,","),1),"T"))</f>
        <v>2023-05-19 11:46:16+02:00</v>
      </c>
      <c r="C103">
        <v>102</v>
      </c>
      <c r="D103" t="str" cm="1">
        <f t="array" ref="D103">_xlfn.CHOOSECOLS(_xlfn.TEXTSPLIT($A103,","),3)</f>
        <v>797</v>
      </c>
      <c r="E103" t="str" cm="1">
        <f t="array" ref="E103">_xlfn.CHOOSECOLS(_xlfn.TEXTSPLIT($A103,","),4)</f>
        <v>2761</v>
      </c>
      <c r="F103" t="str" cm="1">
        <f t="array" ref="F103">_xlfn.CHOOSECOLS(_xlfn.TEXTSPLIT($A103,","),5)</f>
        <v>4.09400</v>
      </c>
      <c r="G103">
        <v>0</v>
      </c>
      <c r="H103" t="str">
        <f t="shared" si="1"/>
        <v>2023-05-19 11:46:16+02:00,797,2761,4.09400,0,,,,</v>
      </c>
    </row>
    <row r="104" spans="1:8" x14ac:dyDescent="0.25">
      <c r="A104" t="s">
        <v>103</v>
      </c>
      <c r="B104" t="str" cm="1">
        <f t="array" ref="B104">_xlfn.CONCAT(_xlfn.TEXTBEFORE(_xlfn.CHOOSECOLS(_xlfn.TEXTSPLIT($A104,","),1),"T"), " ", _xlfn.TEXTAFTER(_xlfn.CHOOSECOLS(_xlfn.TEXTSPLIT($A104,","),1),"T"))</f>
        <v>2023-05-19 15:30:34+02:00</v>
      </c>
      <c r="C104">
        <v>103</v>
      </c>
      <c r="D104" t="str" cm="1">
        <f t="array" ref="D104">_xlfn.CHOOSECOLS(_xlfn.TEXTSPLIT($A104,","),3)</f>
        <v>783</v>
      </c>
      <c r="E104" t="str" cm="1">
        <f t="array" ref="E104">_xlfn.CHOOSECOLS(_xlfn.TEXTSPLIT($A104,","),4)</f>
        <v>2712</v>
      </c>
      <c r="F104" t="str" cm="1">
        <f t="array" ref="F104">_xlfn.CHOOSECOLS(_xlfn.TEXTSPLIT($A104,","),5)</f>
        <v>4.09600</v>
      </c>
      <c r="G104">
        <v>0</v>
      </c>
      <c r="H104" t="str">
        <f t="shared" si="1"/>
        <v>2023-05-19 15:30:34+02:00,783,2712,4.09600,0,,,,</v>
      </c>
    </row>
    <row r="105" spans="1:8" x14ac:dyDescent="0.25">
      <c r="A105" t="s">
        <v>104</v>
      </c>
      <c r="B105" t="str" cm="1">
        <f t="array" ref="B105">_xlfn.CONCAT(_xlfn.TEXTBEFORE(_xlfn.CHOOSECOLS(_xlfn.TEXTSPLIT($A105,","),1),"T"), " ", _xlfn.TEXTAFTER(_xlfn.CHOOSECOLS(_xlfn.TEXTSPLIT($A105,","),1),"T"))</f>
        <v>2023-05-20 10:55:38+02:00</v>
      </c>
      <c r="C105">
        <v>104</v>
      </c>
      <c r="D105" t="str" cm="1">
        <f t="array" ref="D105">_xlfn.CHOOSECOLS(_xlfn.TEXTSPLIT($A105,","),3)</f>
        <v>776</v>
      </c>
      <c r="E105" t="str" cm="1">
        <f t="array" ref="E105">_xlfn.CHOOSECOLS(_xlfn.TEXTSPLIT($A105,","),4)</f>
        <v>2688</v>
      </c>
      <c r="F105" t="str" cm="1">
        <f t="array" ref="F105">_xlfn.CHOOSECOLS(_xlfn.TEXTSPLIT($A105,","),5)</f>
        <v>4.09300</v>
      </c>
      <c r="G105">
        <v>0</v>
      </c>
      <c r="H105" t="str">
        <f t="shared" si="1"/>
        <v>2023-05-20 10:55:38+02:00,776,2688,4.09300,0,,,,</v>
      </c>
    </row>
    <row r="106" spans="1:8" x14ac:dyDescent="0.25">
      <c r="A106" t="s">
        <v>105</v>
      </c>
      <c r="B106" t="str" cm="1">
        <f t="array" ref="B106">_xlfn.CONCAT(_xlfn.TEXTBEFORE(_xlfn.CHOOSECOLS(_xlfn.TEXTSPLIT($A106,","),1),"T"), " ", _xlfn.TEXTAFTER(_xlfn.CHOOSECOLS(_xlfn.TEXTSPLIT($A106,","),1),"T"))</f>
        <v>2023-05-20 13:40:08+02:00</v>
      </c>
      <c r="C106">
        <v>105</v>
      </c>
      <c r="D106" t="str" cm="1">
        <f t="array" ref="D106">_xlfn.CHOOSECOLS(_xlfn.TEXTSPLIT($A106,","),3)</f>
        <v>768</v>
      </c>
      <c r="E106" t="str" cm="1">
        <f t="array" ref="E106">_xlfn.CHOOSECOLS(_xlfn.TEXTSPLIT($A106,","),4)</f>
        <v>2660</v>
      </c>
      <c r="F106" t="str" cm="1">
        <f t="array" ref="F106">_xlfn.CHOOSECOLS(_xlfn.TEXTSPLIT($A106,","),5)</f>
        <v>4.09400</v>
      </c>
      <c r="G106">
        <v>0</v>
      </c>
      <c r="H106" t="str">
        <f t="shared" si="1"/>
        <v>2023-05-20 13:40:08+02:00,768,2660,4.09400,0,,,,</v>
      </c>
    </row>
    <row r="107" spans="1:8" x14ac:dyDescent="0.25">
      <c r="A107" t="s">
        <v>106</v>
      </c>
      <c r="B107" t="str" cm="1">
        <f t="array" ref="B107">_xlfn.CONCAT(_xlfn.TEXTBEFORE(_xlfn.CHOOSECOLS(_xlfn.TEXTSPLIT($A107,","),1),"T"), " ", _xlfn.TEXTAFTER(_xlfn.CHOOSECOLS(_xlfn.TEXTSPLIT($A107,","),1),"T"))</f>
        <v>2023-05-20 18:09:05+02:00</v>
      </c>
      <c r="C107">
        <v>106</v>
      </c>
      <c r="D107" t="str" cm="1">
        <f t="array" ref="D107">_xlfn.CHOOSECOLS(_xlfn.TEXTSPLIT($A107,","),3)</f>
        <v>761</v>
      </c>
      <c r="E107" t="str" cm="1">
        <f t="array" ref="E107">_xlfn.CHOOSECOLS(_xlfn.TEXTSPLIT($A107,","),4)</f>
        <v>2636</v>
      </c>
      <c r="F107" t="str" cm="1">
        <f t="array" ref="F107">_xlfn.CHOOSECOLS(_xlfn.TEXTSPLIT($A107,","),5)</f>
        <v>4.09400</v>
      </c>
      <c r="G107">
        <v>0</v>
      </c>
      <c r="H107" t="str">
        <f t="shared" si="1"/>
        <v>2023-05-20 18:09:05+02:00,761,2636,4.09400,0,,,,</v>
      </c>
    </row>
    <row r="108" spans="1:8" x14ac:dyDescent="0.25">
      <c r="A108" t="s">
        <v>107</v>
      </c>
      <c r="B108" t="str" cm="1">
        <f t="array" ref="B108">_xlfn.CONCAT(_xlfn.TEXTBEFORE(_xlfn.CHOOSECOLS(_xlfn.TEXTSPLIT($A108,","),1),"T"), " ", _xlfn.TEXTAFTER(_xlfn.CHOOSECOLS(_xlfn.TEXTSPLIT($A108,","),1),"T"))</f>
        <v>2023-05-21 09:50:03+02:00</v>
      </c>
      <c r="C108">
        <v>107</v>
      </c>
      <c r="D108" t="str" cm="1">
        <f t="array" ref="D108">_xlfn.CHOOSECOLS(_xlfn.TEXTSPLIT($A108,","),3)</f>
        <v>751</v>
      </c>
      <c r="E108" t="str" cm="1">
        <f t="array" ref="E108">_xlfn.CHOOSECOLS(_xlfn.TEXTSPLIT($A108,","),4)</f>
        <v>2601</v>
      </c>
      <c r="F108" t="str" cm="1">
        <f t="array" ref="F108">_xlfn.CHOOSECOLS(_xlfn.TEXTSPLIT($A108,","),5)</f>
        <v>4.09300</v>
      </c>
      <c r="G108">
        <v>0</v>
      </c>
      <c r="H108" t="str">
        <f t="shared" si="1"/>
        <v>2023-05-21 09:50:03+02:00,751,2601,4.09300,0,,,,</v>
      </c>
    </row>
    <row r="109" spans="1:8" x14ac:dyDescent="0.25">
      <c r="A109" t="s">
        <v>108</v>
      </c>
      <c r="B109" t="str" cm="1">
        <f t="array" ref="B109">_xlfn.CONCAT(_xlfn.TEXTBEFORE(_xlfn.CHOOSECOLS(_xlfn.TEXTSPLIT($A109,","),1),"T"), " ", _xlfn.TEXTAFTER(_xlfn.CHOOSECOLS(_xlfn.TEXTSPLIT($A109,","),1),"T"))</f>
        <v>2023-05-21 15:03:59+02:00</v>
      </c>
      <c r="C109">
        <v>108</v>
      </c>
      <c r="D109" t="str" cm="1">
        <f t="array" ref="D109">_xlfn.CHOOSECOLS(_xlfn.TEXTSPLIT($A109,","),3)</f>
        <v>743</v>
      </c>
      <c r="E109" t="str" cm="1">
        <f t="array" ref="E109">_xlfn.CHOOSECOLS(_xlfn.TEXTSPLIT($A109,","),4)</f>
        <v>2574</v>
      </c>
      <c r="F109" t="str" cm="1">
        <f t="array" ref="F109">_xlfn.CHOOSECOLS(_xlfn.TEXTSPLIT($A109,","),5)</f>
        <v>4.09400</v>
      </c>
      <c r="G109">
        <v>0</v>
      </c>
      <c r="H109" t="str">
        <f t="shared" si="1"/>
        <v>2023-05-21 15:03:59+02:00,743,2574,4.09400,0,,,,</v>
      </c>
    </row>
    <row r="110" spans="1:8" x14ac:dyDescent="0.25">
      <c r="A110" t="s">
        <v>109</v>
      </c>
      <c r="B110" t="str" cm="1">
        <f t="array" ref="B110">_xlfn.CONCAT(_xlfn.TEXTBEFORE(_xlfn.CHOOSECOLS(_xlfn.TEXTSPLIT($A110,","),1),"T"), " ", _xlfn.TEXTAFTER(_xlfn.CHOOSECOLS(_xlfn.TEXTSPLIT($A110,","),1),"T"))</f>
        <v>2023-05-21 16:33:39+02:00</v>
      </c>
      <c r="C110">
        <v>109</v>
      </c>
      <c r="D110" t="str" cm="1">
        <f t="array" ref="D110">_xlfn.CHOOSECOLS(_xlfn.TEXTSPLIT($A110,","),3)</f>
        <v>733</v>
      </c>
      <c r="E110" t="str" cm="1">
        <f t="array" ref="E110">_xlfn.CHOOSECOLS(_xlfn.TEXTSPLIT($A110,","),4)</f>
        <v>2539</v>
      </c>
      <c r="F110" t="str" cm="1">
        <f t="array" ref="F110">_xlfn.CHOOSECOLS(_xlfn.TEXTSPLIT($A110,","),5)</f>
        <v>4.09400</v>
      </c>
      <c r="G110">
        <v>0</v>
      </c>
      <c r="H110" t="str">
        <f t="shared" si="1"/>
        <v>2023-05-21 16:33:39+02:00,733,2539,4.09400,0,,,,</v>
      </c>
    </row>
    <row r="111" spans="1:8" x14ac:dyDescent="0.25">
      <c r="A111" t="s">
        <v>110</v>
      </c>
      <c r="B111" t="str" cm="1">
        <f t="array" ref="B111">_xlfn.CONCAT(_xlfn.TEXTBEFORE(_xlfn.CHOOSECOLS(_xlfn.TEXTSPLIT($A111,","),1),"T"), " ", _xlfn.TEXTAFTER(_xlfn.CHOOSECOLS(_xlfn.TEXTSPLIT($A111,","),1),"T"))</f>
        <v>2023-05-22 08:59:27+02:00</v>
      </c>
      <c r="C111">
        <v>110</v>
      </c>
      <c r="D111" t="str" cm="1">
        <f t="array" ref="D111">_xlfn.CHOOSECOLS(_xlfn.TEXTSPLIT($A111,","),3)</f>
        <v>726</v>
      </c>
      <c r="E111" t="str" cm="1">
        <f t="array" ref="E111">_xlfn.CHOOSECOLS(_xlfn.TEXTSPLIT($A111,","),4)</f>
        <v>2515</v>
      </c>
      <c r="F111" t="str" cm="1">
        <f t="array" ref="F111">_xlfn.CHOOSECOLS(_xlfn.TEXTSPLIT($A111,","),5)</f>
        <v>4.09300</v>
      </c>
      <c r="G111">
        <v>0</v>
      </c>
      <c r="H111" t="str">
        <f t="shared" si="1"/>
        <v>2023-05-22 08:59:27+02:00,726,2515,4.09300,0,,,,</v>
      </c>
    </row>
    <row r="112" spans="1:8" x14ac:dyDescent="0.25">
      <c r="A112" t="s">
        <v>111</v>
      </c>
      <c r="B112" t="str" cm="1">
        <f t="array" ref="B112">_xlfn.CONCAT(_xlfn.TEXTBEFORE(_xlfn.CHOOSECOLS(_xlfn.TEXTSPLIT($A112,","),1),"T"), " ", _xlfn.TEXTAFTER(_xlfn.CHOOSECOLS(_xlfn.TEXTSPLIT($A112,","),1),"T"))</f>
        <v>2023-05-22 13:13:30+02:00</v>
      </c>
      <c r="C112">
        <v>111</v>
      </c>
      <c r="D112" t="str" cm="1">
        <f t="array" ref="D112">_xlfn.CHOOSECOLS(_xlfn.TEXTSPLIT($A112,","),3)</f>
        <v>715</v>
      </c>
      <c r="E112" t="str" cm="1">
        <f t="array" ref="E112">_xlfn.CHOOSECOLS(_xlfn.TEXTSPLIT($A112,","),4)</f>
        <v>2477</v>
      </c>
      <c r="F112" t="str" cm="1">
        <f t="array" ref="F112">_xlfn.CHOOSECOLS(_xlfn.TEXTSPLIT($A112,","),5)</f>
        <v>4.09000</v>
      </c>
      <c r="G112">
        <v>0</v>
      </c>
      <c r="H112" t="str">
        <f t="shared" si="1"/>
        <v>2023-05-22 13:13:30+02:00,715,2477,4.09000,0,,,,</v>
      </c>
    </row>
    <row r="113" spans="1:8" x14ac:dyDescent="0.25">
      <c r="A113" t="s">
        <v>112</v>
      </c>
      <c r="B113" t="str" cm="1">
        <f t="array" ref="B113">_xlfn.CONCAT(_xlfn.TEXTBEFORE(_xlfn.CHOOSECOLS(_xlfn.TEXTSPLIT($A113,","),1),"T"), " ", _xlfn.TEXTAFTER(_xlfn.CHOOSECOLS(_xlfn.TEXTSPLIT($A113,","),1),"T"))</f>
        <v>2023-05-22 15:13:04+02:00</v>
      </c>
      <c r="C113">
        <v>112</v>
      </c>
      <c r="D113" t="str" cm="1">
        <f t="array" ref="D113">_xlfn.CHOOSECOLS(_xlfn.TEXTSPLIT($A113,","),3)</f>
        <v>692</v>
      </c>
      <c r="E113" t="str" cm="1">
        <f t="array" ref="E113">_xlfn.CHOOSECOLS(_xlfn.TEXTSPLIT($A113,","),4)</f>
        <v>2397</v>
      </c>
      <c r="F113" t="str" cm="1">
        <f t="array" ref="F113">_xlfn.CHOOSECOLS(_xlfn.TEXTSPLIT($A113,","),5)</f>
        <v>4.09300</v>
      </c>
      <c r="G113">
        <v>0</v>
      </c>
      <c r="H113" t="str">
        <f t="shared" si="1"/>
        <v>2023-05-22 15:13:04+02:00,692,2397,4.09300,0,,,,</v>
      </c>
    </row>
    <row r="114" spans="1:8" x14ac:dyDescent="0.25">
      <c r="A114" t="s">
        <v>113</v>
      </c>
      <c r="B114" t="str" cm="1">
        <f t="array" ref="B114">_xlfn.CONCAT(_xlfn.TEXTBEFORE(_xlfn.CHOOSECOLS(_xlfn.TEXTSPLIT($A114,","),1),"T"), " ", _xlfn.TEXTAFTER(_xlfn.CHOOSECOLS(_xlfn.TEXTSPLIT($A114,","),1),"T"))</f>
        <v>2023-05-22 18:12:24+02:00</v>
      </c>
      <c r="C114">
        <v>113</v>
      </c>
      <c r="D114" t="str" cm="1">
        <f t="array" ref="D114">_xlfn.CHOOSECOLS(_xlfn.TEXTSPLIT($A114,","),3)</f>
        <v>685</v>
      </c>
      <c r="E114" t="str" cm="1">
        <f t="array" ref="E114">_xlfn.CHOOSECOLS(_xlfn.TEXTSPLIT($A114,","),4)</f>
        <v>2373</v>
      </c>
      <c r="F114" t="str" cm="1">
        <f t="array" ref="F114">_xlfn.CHOOSECOLS(_xlfn.TEXTSPLIT($A114,","),5)</f>
        <v>4.09100</v>
      </c>
      <c r="G114">
        <v>0</v>
      </c>
      <c r="H114" t="str">
        <f t="shared" si="1"/>
        <v>2023-05-22 18:12:24+02:00,685,2373,4.09100,0,,,,</v>
      </c>
    </row>
    <row r="115" spans="1:8" x14ac:dyDescent="0.25">
      <c r="A115" t="s">
        <v>114</v>
      </c>
      <c r="B115" t="str" cm="1">
        <f t="array" ref="B115">_xlfn.CONCAT(_xlfn.TEXTBEFORE(_xlfn.CHOOSECOLS(_xlfn.TEXTSPLIT($A115,","),1),"T"), " ", _xlfn.TEXTAFTER(_xlfn.CHOOSECOLS(_xlfn.TEXTSPLIT($A115,","),1),"T"))</f>
        <v>2023-05-23 09:08:40+02:00</v>
      </c>
      <c r="C115">
        <v>114</v>
      </c>
      <c r="D115" t="str" cm="1">
        <f t="array" ref="D115">_xlfn.CHOOSECOLS(_xlfn.TEXTSPLIT($A115,","),3)</f>
        <v>675</v>
      </c>
      <c r="E115" t="str" cm="1">
        <f t="array" ref="E115">_xlfn.CHOOSECOLS(_xlfn.TEXTSPLIT($A115,","),4)</f>
        <v>2338</v>
      </c>
      <c r="F115" t="str" cm="1">
        <f t="array" ref="F115">_xlfn.CHOOSECOLS(_xlfn.TEXTSPLIT($A115,","),5)</f>
        <v>4.09100</v>
      </c>
      <c r="G115">
        <v>0</v>
      </c>
      <c r="H115" t="str">
        <f t="shared" si="1"/>
        <v>2023-05-23 09:08:40+02:00,675,2338,4.09100,0,,,,</v>
      </c>
    </row>
    <row r="116" spans="1:8" x14ac:dyDescent="0.25">
      <c r="A116" t="s">
        <v>115</v>
      </c>
      <c r="B116" t="str" cm="1">
        <f t="array" ref="B116">_xlfn.CONCAT(_xlfn.TEXTBEFORE(_xlfn.CHOOSECOLS(_xlfn.TEXTSPLIT($A116,","),1),"T"), " ", _xlfn.TEXTAFTER(_xlfn.CHOOSECOLS(_xlfn.TEXTSPLIT($A116,","),1),"T"))</f>
        <v>2023-05-23 14:37:24+02:00</v>
      </c>
      <c r="C116">
        <v>115</v>
      </c>
      <c r="D116" t="str" cm="1">
        <f t="array" ref="D116">_xlfn.CHOOSECOLS(_xlfn.TEXTSPLIT($A116,","),3)</f>
        <v>667</v>
      </c>
      <c r="E116" t="str" cm="1">
        <f t="array" ref="E116">_xlfn.CHOOSECOLS(_xlfn.TEXTSPLIT($A116,","),4)</f>
        <v>2310</v>
      </c>
      <c r="F116" t="str" cm="1">
        <f t="array" ref="F116">_xlfn.CHOOSECOLS(_xlfn.TEXTSPLIT($A116,","),5)</f>
        <v>4.09000</v>
      </c>
      <c r="G116">
        <v>0</v>
      </c>
      <c r="H116" t="str">
        <f t="shared" si="1"/>
        <v>2023-05-23 14:37:24+02:00,667,2310,4.09000,0,,,,</v>
      </c>
    </row>
    <row r="117" spans="1:8" x14ac:dyDescent="0.25">
      <c r="A117" t="s">
        <v>116</v>
      </c>
      <c r="B117" t="str" cm="1">
        <f t="array" ref="B117">_xlfn.CONCAT(_xlfn.TEXTBEFORE(_xlfn.CHOOSECOLS(_xlfn.TEXTSPLIT($A117,","),1),"T"), " ", _xlfn.TEXTAFTER(_xlfn.CHOOSECOLS(_xlfn.TEXTSPLIT($A117,","),1),"T"))</f>
        <v>2023-05-23 20:06:05+02:00</v>
      </c>
      <c r="C117">
        <v>116</v>
      </c>
      <c r="D117" t="str" cm="1">
        <f t="array" ref="D117">_xlfn.CHOOSECOLS(_xlfn.TEXTSPLIT($A117,","),3)</f>
        <v>659</v>
      </c>
      <c r="E117" t="str" cm="1">
        <f t="array" ref="E117">_xlfn.CHOOSECOLS(_xlfn.TEXTSPLIT($A117,","),4)</f>
        <v>2283</v>
      </c>
      <c r="F117" t="str" cm="1">
        <f t="array" ref="F117">_xlfn.CHOOSECOLS(_xlfn.TEXTSPLIT($A117,","),5)</f>
        <v>4.09100</v>
      </c>
      <c r="G117">
        <v>0</v>
      </c>
      <c r="H117" t="str">
        <f t="shared" si="1"/>
        <v>2023-05-23 20:06:05+02:00,659,2283,4.09100,0,,,,</v>
      </c>
    </row>
    <row r="118" spans="1:8" x14ac:dyDescent="0.25">
      <c r="A118" t="s">
        <v>117</v>
      </c>
      <c r="B118" t="str" cm="1">
        <f t="array" ref="B118">_xlfn.CONCAT(_xlfn.TEXTBEFORE(_xlfn.CHOOSECOLS(_xlfn.TEXTSPLIT($A118,","),1),"T"), " ", _xlfn.TEXTAFTER(_xlfn.CHOOSECOLS(_xlfn.TEXTSPLIT($A118,","),1),"T"))</f>
        <v>2023-05-24 13:02:02+02:00</v>
      </c>
      <c r="C118">
        <v>117</v>
      </c>
      <c r="D118" t="str" cm="1">
        <f t="array" ref="D118">_xlfn.CHOOSECOLS(_xlfn.TEXTSPLIT($A118,","),3)</f>
        <v>651</v>
      </c>
      <c r="E118" t="str" cm="1">
        <f t="array" ref="E118">_xlfn.CHOOSECOLS(_xlfn.TEXTSPLIT($A118,","),4)</f>
        <v>2255</v>
      </c>
      <c r="F118" t="str" cm="1">
        <f t="array" ref="F118">_xlfn.CHOOSECOLS(_xlfn.TEXTSPLIT($A118,","),5)</f>
        <v>4.08800</v>
      </c>
      <c r="G118">
        <v>0</v>
      </c>
      <c r="H118" t="str">
        <f t="shared" si="1"/>
        <v>2023-05-24 13:02:02+02:00,651,2255,4.08800,0,,,,</v>
      </c>
    </row>
    <row r="119" spans="1:8" x14ac:dyDescent="0.25">
      <c r="A119" t="s">
        <v>118</v>
      </c>
      <c r="B119" t="str" cm="1">
        <f t="array" ref="B119">_xlfn.CONCAT(_xlfn.TEXTBEFORE(_xlfn.CHOOSECOLS(_xlfn.TEXTSPLIT($A119,","),1),"T"), " ", _xlfn.TEXTAFTER(_xlfn.CHOOSECOLS(_xlfn.TEXTSPLIT($A119,","),1),"T"))</f>
        <v>2023-05-24 13:17:01+02:00</v>
      </c>
      <c r="C119">
        <v>118</v>
      </c>
      <c r="D119" t="str" cm="1">
        <f t="array" ref="D119">_xlfn.CHOOSECOLS(_xlfn.TEXTSPLIT($A119,","),3)</f>
        <v>660</v>
      </c>
      <c r="E119" t="str" cm="1">
        <f t="array" ref="E119">_xlfn.CHOOSECOLS(_xlfn.TEXTSPLIT($A119,","),4)</f>
        <v>2286</v>
      </c>
      <c r="F119" t="str" cm="1">
        <f t="array" ref="F119">_xlfn.CHOOSECOLS(_xlfn.TEXTSPLIT($A119,","),5)</f>
        <v>4.09000</v>
      </c>
      <c r="G119">
        <v>0</v>
      </c>
      <c r="H119" t="str">
        <f t="shared" si="1"/>
        <v>2023-05-24 13:17:01+02:00,660,2286,4.09000,0,,,,</v>
      </c>
    </row>
    <row r="120" spans="1:8" x14ac:dyDescent="0.25">
      <c r="A120" t="s">
        <v>119</v>
      </c>
      <c r="B120" t="str" cm="1">
        <f t="array" ref="B120">_xlfn.CONCAT(_xlfn.TEXTBEFORE(_xlfn.CHOOSECOLS(_xlfn.TEXTSPLIT($A120,","),1),"T"), " ", _xlfn.TEXTAFTER(_xlfn.CHOOSECOLS(_xlfn.TEXTSPLIT($A120,","),1),"T"))</f>
        <v>2023-05-24 13:46:58+02:00</v>
      </c>
      <c r="C120">
        <v>119</v>
      </c>
      <c r="D120" t="str" cm="1">
        <f t="array" ref="D120">_xlfn.CHOOSECOLS(_xlfn.TEXTSPLIT($A120,","),3)</f>
        <v>652</v>
      </c>
      <c r="E120" t="str" cm="1">
        <f t="array" ref="E120">_xlfn.CHOOSECOLS(_xlfn.TEXTSPLIT($A120,","),4)</f>
        <v>2259</v>
      </c>
      <c r="F120" t="str" cm="1">
        <f t="array" ref="F120">_xlfn.CHOOSECOLS(_xlfn.TEXTSPLIT($A120,","),5)</f>
        <v>4.09000</v>
      </c>
      <c r="G120">
        <v>0</v>
      </c>
      <c r="H120" t="str">
        <f t="shared" si="1"/>
        <v>2023-05-24 13:46:58+02:00,652,2259,4.09000,0,,,,</v>
      </c>
    </row>
    <row r="121" spans="1:8" x14ac:dyDescent="0.25">
      <c r="A121" t="s">
        <v>120</v>
      </c>
      <c r="B121" t="str" cm="1">
        <f t="array" ref="B121">_xlfn.CONCAT(_xlfn.TEXTBEFORE(_xlfn.CHOOSECOLS(_xlfn.TEXTSPLIT($A121,","),1),"T"), " ", _xlfn.TEXTAFTER(_xlfn.CHOOSECOLS(_xlfn.TEXTSPLIT($A121,","),1),"T"))</f>
        <v>2023-05-24 18:45:44+02:00</v>
      </c>
      <c r="C121">
        <v>120</v>
      </c>
      <c r="D121" t="str" cm="1">
        <f t="array" ref="D121">_xlfn.CHOOSECOLS(_xlfn.TEXTSPLIT($A121,","),3)</f>
        <v>644</v>
      </c>
      <c r="E121" t="str" cm="1">
        <f t="array" ref="E121">_xlfn.CHOOSECOLS(_xlfn.TEXTSPLIT($A121,","),4)</f>
        <v>2231</v>
      </c>
      <c r="F121" t="str" cm="1">
        <f t="array" ref="F121">_xlfn.CHOOSECOLS(_xlfn.TEXTSPLIT($A121,","),5)</f>
        <v>4.09100</v>
      </c>
      <c r="G121">
        <v>0</v>
      </c>
      <c r="H121" t="str">
        <f t="shared" si="1"/>
        <v>2023-05-24 18:45:44+02:00,644,2231,4.09100,0,,,,</v>
      </c>
    </row>
    <row r="122" spans="1:8" x14ac:dyDescent="0.25">
      <c r="A122" t="s">
        <v>121</v>
      </c>
      <c r="B122" t="str" cm="1">
        <f t="array" ref="B122">_xlfn.CONCAT(_xlfn.TEXTBEFORE(_xlfn.CHOOSECOLS(_xlfn.TEXTSPLIT($A122,","),1),"T"), " ", _xlfn.TEXTAFTER(_xlfn.CHOOSECOLS(_xlfn.TEXTSPLIT($A122,","),1),"T"))</f>
        <v>2023-05-25 07:27:29+02:00</v>
      </c>
      <c r="C122">
        <v>121</v>
      </c>
      <c r="D122" t="str" cm="1">
        <f t="array" ref="D122">_xlfn.CHOOSECOLS(_xlfn.TEXTSPLIT($A122,","),3)</f>
        <v>637</v>
      </c>
      <c r="E122" t="str" cm="1">
        <f t="array" ref="E122">_xlfn.CHOOSECOLS(_xlfn.TEXTSPLIT($A122,","),4)</f>
        <v>2207</v>
      </c>
      <c r="F122" t="str" cm="1">
        <f t="array" ref="F122">_xlfn.CHOOSECOLS(_xlfn.TEXTSPLIT($A122,","),5)</f>
        <v>4.08800</v>
      </c>
      <c r="G122">
        <v>0</v>
      </c>
      <c r="H122" t="str">
        <f t="shared" si="1"/>
        <v>2023-05-25 07:27:29+02:00,637,2207,4.08800,0,,,,</v>
      </c>
    </row>
    <row r="123" spans="1:8" x14ac:dyDescent="0.25">
      <c r="A123" t="s">
        <v>122</v>
      </c>
      <c r="B123" t="str" cm="1">
        <f t="array" ref="B123">_xlfn.CONCAT(_xlfn.TEXTBEFORE(_xlfn.CHOOSECOLS(_xlfn.TEXTSPLIT($A123,","),1),"T"), " ", _xlfn.TEXTAFTER(_xlfn.CHOOSECOLS(_xlfn.TEXTSPLIT($A123,","),1),"T"))</f>
        <v>2023-05-26 07:21:35+02:00</v>
      </c>
      <c r="C123">
        <v>122</v>
      </c>
      <c r="D123" t="str" cm="1">
        <f t="array" ref="D123">_xlfn.CHOOSECOLS(_xlfn.TEXTSPLIT($A123,","),3)</f>
        <v>639</v>
      </c>
      <c r="E123" t="str" cm="1">
        <f t="array" ref="E123">_xlfn.CHOOSECOLS(_xlfn.TEXTSPLIT($A123,","),4)</f>
        <v>2213</v>
      </c>
      <c r="F123" t="str" cm="1">
        <f t="array" ref="F123">_xlfn.CHOOSECOLS(_xlfn.TEXTSPLIT($A123,","),5)</f>
        <v>4.08600</v>
      </c>
      <c r="G123">
        <v>0</v>
      </c>
      <c r="H123" t="str">
        <f t="shared" si="1"/>
        <v>2023-05-26 07:21:35+02:00,639,2213,4.08600,0,,,,</v>
      </c>
    </row>
    <row r="124" spans="1:8" x14ac:dyDescent="0.25">
      <c r="A124" t="s">
        <v>123</v>
      </c>
      <c r="B124" t="str" cm="1">
        <f t="array" ref="B124">_xlfn.CONCAT(_xlfn.TEXTBEFORE(_xlfn.CHOOSECOLS(_xlfn.TEXTSPLIT($A124,","),1),"T"), " ", _xlfn.TEXTAFTER(_xlfn.CHOOSECOLS(_xlfn.TEXTSPLIT($A124,","),1),"T"))</f>
        <v>2023-05-26 10:05:59+02:00</v>
      </c>
      <c r="C124">
        <v>123</v>
      </c>
      <c r="D124" t="str" cm="1">
        <f t="array" ref="D124">_xlfn.CHOOSECOLS(_xlfn.TEXTSPLIT($A124,","),3)</f>
        <v>626</v>
      </c>
      <c r="E124" t="str" cm="1">
        <f t="array" ref="E124">_xlfn.CHOOSECOLS(_xlfn.TEXTSPLIT($A124,","),4)</f>
        <v>2168</v>
      </c>
      <c r="F124" t="str" cm="1">
        <f t="array" ref="F124">_xlfn.CHOOSECOLS(_xlfn.TEXTSPLIT($A124,","),5)</f>
        <v>4.08600</v>
      </c>
      <c r="G124">
        <v>0</v>
      </c>
      <c r="H124" t="str">
        <f t="shared" si="1"/>
        <v>2023-05-26 10:05:59+02:00,626,2168,4.08600,0,,,,</v>
      </c>
    </row>
    <row r="125" spans="1:8" x14ac:dyDescent="0.25">
      <c r="A125" t="s">
        <v>124</v>
      </c>
      <c r="B125" t="str" cm="1">
        <f t="array" ref="B125">_xlfn.CONCAT(_xlfn.TEXTBEFORE(_xlfn.CHOOSECOLS(_xlfn.TEXTSPLIT($A125,","),1),"T"), " ", _xlfn.TEXTAFTER(_xlfn.CHOOSECOLS(_xlfn.TEXTSPLIT($A125,","),1),"T"))</f>
        <v>2023-05-26 13:05:24+02:00</v>
      </c>
      <c r="C125">
        <v>124</v>
      </c>
      <c r="D125" t="str" cm="1">
        <f t="array" ref="D125">_xlfn.CHOOSECOLS(_xlfn.TEXTSPLIT($A125,","),3)</f>
        <v>619</v>
      </c>
      <c r="E125" t="str" cm="1">
        <f t="array" ref="E125">_xlfn.CHOOSECOLS(_xlfn.TEXTSPLIT($A125,","),4)</f>
        <v>2144</v>
      </c>
      <c r="F125" t="str" cm="1">
        <f t="array" ref="F125">_xlfn.CHOOSECOLS(_xlfn.TEXTSPLIT($A125,","),5)</f>
        <v>4.08600</v>
      </c>
      <c r="G125">
        <v>0</v>
      </c>
      <c r="H125" t="str">
        <f t="shared" si="1"/>
        <v>2023-05-26 13:05:24+02:00,619,2144,4.08600,0,,,,</v>
      </c>
    </row>
    <row r="126" spans="1:8" x14ac:dyDescent="0.25">
      <c r="A126" t="s">
        <v>125</v>
      </c>
      <c r="B126" t="str" cm="1">
        <f t="array" ref="B126">_xlfn.CONCAT(_xlfn.TEXTBEFORE(_xlfn.CHOOSECOLS(_xlfn.TEXTSPLIT($A126,","),1),"T"), " ", _xlfn.TEXTAFTER(_xlfn.CHOOSECOLS(_xlfn.TEXTSPLIT($A126,","),1),"T"))</f>
        <v>2023-05-26 15:34:53+02:00</v>
      </c>
      <c r="C126">
        <v>125</v>
      </c>
      <c r="D126" t="str" cm="1">
        <f t="array" ref="D126">_xlfn.CHOOSECOLS(_xlfn.TEXTSPLIT($A126,","),3)</f>
        <v>626</v>
      </c>
      <c r="E126" t="str" cm="1">
        <f t="array" ref="E126">_xlfn.CHOOSECOLS(_xlfn.TEXTSPLIT($A126,","),4)</f>
        <v>2168</v>
      </c>
      <c r="F126" t="str" cm="1">
        <f t="array" ref="F126">_xlfn.CHOOSECOLS(_xlfn.TEXTSPLIT($A126,","),5)</f>
        <v>4.08600</v>
      </c>
      <c r="G126">
        <v>0</v>
      </c>
      <c r="H126" t="str">
        <f t="shared" si="1"/>
        <v>2023-05-26 15:34:53+02:00,626,2168,4.08600,0,,,,</v>
      </c>
    </row>
    <row r="127" spans="1:8" x14ac:dyDescent="0.25">
      <c r="A127" t="s">
        <v>126</v>
      </c>
      <c r="B127" t="str" cm="1">
        <f t="array" ref="B127">_xlfn.CONCAT(_xlfn.TEXTBEFORE(_xlfn.CHOOSECOLS(_xlfn.TEXTSPLIT($A127,","),1),"T"), " ", _xlfn.TEXTAFTER(_xlfn.CHOOSECOLS(_xlfn.TEXTSPLIT($A127,","),1),"T"))</f>
        <v>2023-05-26 16:19:44+02:00</v>
      </c>
      <c r="C127">
        <v>126</v>
      </c>
      <c r="D127" t="str" cm="1">
        <f t="array" ref="D127">_xlfn.CHOOSECOLS(_xlfn.TEXTSPLIT($A127,","),3)</f>
        <v>616</v>
      </c>
      <c r="E127" t="str" cm="1">
        <f t="array" ref="E127">_xlfn.CHOOSECOLS(_xlfn.TEXTSPLIT($A127,","),4)</f>
        <v>2134</v>
      </c>
      <c r="F127" t="str" cm="1">
        <f t="array" ref="F127">_xlfn.CHOOSECOLS(_xlfn.TEXTSPLIT($A127,","),5)</f>
        <v>4.08800</v>
      </c>
      <c r="G127">
        <v>0</v>
      </c>
      <c r="H127" t="str">
        <f t="shared" si="1"/>
        <v>2023-05-26 16:19:44+02:00,616,2134,4.08800,0,,,,</v>
      </c>
    </row>
    <row r="128" spans="1:8" x14ac:dyDescent="0.25">
      <c r="A128" t="s">
        <v>127</v>
      </c>
      <c r="B128" t="str" cm="1">
        <f t="array" ref="B128">_xlfn.CONCAT(_xlfn.TEXTBEFORE(_xlfn.CHOOSECOLS(_xlfn.TEXTSPLIT($A128,","),1),"T"), " ", _xlfn.TEXTAFTER(_xlfn.CHOOSECOLS(_xlfn.TEXTSPLIT($A128,","),1),"T"))</f>
        <v>2023-05-26 17:04:36+02:00</v>
      </c>
      <c r="C128">
        <v>127</v>
      </c>
      <c r="D128" t="str" cm="1">
        <f t="array" ref="D128">_xlfn.CHOOSECOLS(_xlfn.TEXTSPLIT($A128,","),3)</f>
        <v>624</v>
      </c>
      <c r="E128" t="str" cm="1">
        <f t="array" ref="E128">_xlfn.CHOOSECOLS(_xlfn.TEXTSPLIT($A128,","),4)</f>
        <v>2162</v>
      </c>
      <c r="F128" t="str" cm="1">
        <f t="array" ref="F128">_xlfn.CHOOSECOLS(_xlfn.TEXTSPLIT($A128,","),5)</f>
        <v>4.08800</v>
      </c>
      <c r="G128">
        <v>0</v>
      </c>
      <c r="H128" t="str">
        <f t="shared" si="1"/>
        <v>2023-05-26 17:04:36+02:00,624,2162,4.08800,0,,,,</v>
      </c>
    </row>
    <row r="129" spans="1:8" x14ac:dyDescent="0.25">
      <c r="A129" t="s">
        <v>128</v>
      </c>
      <c r="B129" t="str" cm="1">
        <f t="array" ref="B129">_xlfn.CONCAT(_xlfn.TEXTBEFORE(_xlfn.CHOOSECOLS(_xlfn.TEXTSPLIT($A129,","),1),"T"), " ", _xlfn.TEXTAFTER(_xlfn.CHOOSECOLS(_xlfn.TEXTSPLIT($A129,","),1),"T"))</f>
        <v>2023-05-26 18:34:14+02:00</v>
      </c>
      <c r="C129">
        <v>128</v>
      </c>
      <c r="D129" t="str" cm="1">
        <f t="array" ref="D129">_xlfn.CHOOSECOLS(_xlfn.TEXTSPLIT($A129,","),3)</f>
        <v>616</v>
      </c>
      <c r="E129" t="str" cm="1">
        <f t="array" ref="E129">_xlfn.CHOOSECOLS(_xlfn.TEXTSPLIT($A129,","),4)</f>
        <v>2134</v>
      </c>
      <c r="F129" t="str" cm="1">
        <f t="array" ref="F129">_xlfn.CHOOSECOLS(_xlfn.TEXTSPLIT($A129,","),5)</f>
        <v>4.08800</v>
      </c>
      <c r="G129">
        <v>0</v>
      </c>
      <c r="H129" t="str">
        <f t="shared" si="1"/>
        <v>2023-05-26 18:34:14+02:00,616,2134,4.08800,0,,,,</v>
      </c>
    </row>
    <row r="130" spans="1:8" x14ac:dyDescent="0.25">
      <c r="A130" t="s">
        <v>129</v>
      </c>
      <c r="B130" t="str" cm="1">
        <f t="array" ref="B130">_xlfn.CONCAT(_xlfn.TEXTBEFORE(_xlfn.CHOOSECOLS(_xlfn.TEXTSPLIT($A130,","),1),"T"), " ", _xlfn.TEXTAFTER(_xlfn.CHOOSECOLS(_xlfn.TEXTSPLIT($A130,","),1),"T"))</f>
        <v>2023-05-27 11:44:53+02:00</v>
      </c>
      <c r="C130">
        <v>129</v>
      </c>
      <c r="D130" t="str" cm="1">
        <f t="array" ref="D130">_xlfn.CHOOSECOLS(_xlfn.TEXTSPLIT($A130,","),3)</f>
        <v>609</v>
      </c>
      <c r="E130" t="str" cm="1">
        <f t="array" ref="E130">_xlfn.CHOOSECOLS(_xlfn.TEXTSPLIT($A130,","),4)</f>
        <v>2110</v>
      </c>
      <c r="F130" t="str" cm="1">
        <f t="array" ref="F130">_xlfn.CHOOSECOLS(_xlfn.TEXTSPLIT($A130,","),5)</f>
        <v>4.08600</v>
      </c>
      <c r="G130">
        <v>0</v>
      </c>
      <c r="H130" t="str">
        <f t="shared" si="1"/>
        <v>2023-05-27 11:44:53+02:00,609,2110,4.08600,0,,,,</v>
      </c>
    </row>
    <row r="131" spans="1:8" x14ac:dyDescent="0.25">
      <c r="A131" t="s">
        <v>130</v>
      </c>
      <c r="B131" t="str" cm="1">
        <f t="array" ref="B131">_xlfn.CONCAT(_xlfn.TEXTBEFORE(_xlfn.CHOOSECOLS(_xlfn.TEXTSPLIT($A131,","),1),"T"), " ", _xlfn.TEXTAFTER(_xlfn.CHOOSECOLS(_xlfn.TEXTSPLIT($A131,","),1),"T"))</f>
        <v>2023-05-27 14:44:21+02:00</v>
      </c>
      <c r="C131">
        <v>130</v>
      </c>
      <c r="D131" t="str" cm="1">
        <f t="array" ref="D131">_xlfn.CHOOSECOLS(_xlfn.TEXTSPLIT($A131,","),3)</f>
        <v>601</v>
      </c>
      <c r="E131" t="str" cm="1">
        <f t="array" ref="E131">_xlfn.CHOOSECOLS(_xlfn.TEXTSPLIT($A131,","),4)</f>
        <v>2082</v>
      </c>
      <c r="F131" t="str" cm="1">
        <f t="array" ref="F131">_xlfn.CHOOSECOLS(_xlfn.TEXTSPLIT($A131,","),5)</f>
        <v>4.08500</v>
      </c>
      <c r="G131">
        <v>0</v>
      </c>
      <c r="H131" t="str">
        <f t="shared" ref="H131:H194" si="2">_xlfn.TEXTJOIN(",",FALSE,B131,D131,E131,F131,G131,"","","","")</f>
        <v>2023-05-27 14:44:21+02:00,601,2082,4.08500,0,,,,</v>
      </c>
    </row>
    <row r="132" spans="1:8" x14ac:dyDescent="0.25">
      <c r="A132" t="s">
        <v>131</v>
      </c>
      <c r="B132" t="str" cm="1">
        <f t="array" ref="B132">_xlfn.CONCAT(_xlfn.TEXTBEFORE(_xlfn.CHOOSECOLS(_xlfn.TEXTSPLIT($A132,","),1),"T"), " ", _xlfn.TEXTAFTER(_xlfn.CHOOSECOLS(_xlfn.TEXTSPLIT($A132,","),1),"T"))</f>
        <v>2023-05-27 15:59:05+02:00</v>
      </c>
      <c r="C132">
        <v>131</v>
      </c>
      <c r="D132" t="str" cm="1">
        <f t="array" ref="D132">_xlfn.CHOOSECOLS(_xlfn.TEXTSPLIT($A132,","),3)</f>
        <v>583</v>
      </c>
      <c r="E132" t="str" cm="1">
        <f t="array" ref="E132">_xlfn.CHOOSECOLS(_xlfn.TEXTSPLIT($A132,","),4)</f>
        <v>2020</v>
      </c>
      <c r="F132" t="str" cm="1">
        <f t="array" ref="F132">_xlfn.CHOOSECOLS(_xlfn.TEXTSPLIT($A132,","),5)</f>
        <v>4.08600</v>
      </c>
      <c r="G132">
        <v>0</v>
      </c>
      <c r="H132" t="str">
        <f t="shared" si="2"/>
        <v>2023-05-27 15:59:05+02:00,583,2020,4.08600,0,,,,</v>
      </c>
    </row>
    <row r="133" spans="1:8" x14ac:dyDescent="0.25">
      <c r="A133" t="s">
        <v>132</v>
      </c>
      <c r="B133" t="str" cm="1">
        <f t="array" ref="B133">_xlfn.CONCAT(_xlfn.TEXTBEFORE(_xlfn.CHOOSECOLS(_xlfn.TEXTSPLIT($A133,","),1),"T"), " ", _xlfn.TEXTAFTER(_xlfn.CHOOSECOLS(_xlfn.TEXTSPLIT($A133,","),1),"T"))</f>
        <v>2023-05-27 16:14:04+02:00</v>
      </c>
      <c r="C133">
        <v>132</v>
      </c>
      <c r="D133" t="str" cm="1">
        <f t="array" ref="D133">_xlfn.CHOOSECOLS(_xlfn.TEXTSPLIT($A133,","),3)</f>
        <v>557</v>
      </c>
      <c r="E133" t="str" cm="1">
        <f t="array" ref="E133">_xlfn.CHOOSECOLS(_xlfn.TEXTSPLIT($A133,","),4)</f>
        <v>1929</v>
      </c>
      <c r="F133" t="str" cm="1">
        <f t="array" ref="F133">_xlfn.CHOOSECOLS(_xlfn.TEXTSPLIT($A133,","),5)</f>
        <v>4.08600</v>
      </c>
      <c r="G133">
        <v>0</v>
      </c>
      <c r="H133" t="str">
        <f t="shared" si="2"/>
        <v>2023-05-27 16:14:04+02:00,557,1929,4.08600,0,,,,</v>
      </c>
    </row>
    <row r="134" spans="1:8" x14ac:dyDescent="0.25">
      <c r="A134" t="s">
        <v>133</v>
      </c>
      <c r="B134" t="str" cm="1">
        <f t="array" ref="B134">_xlfn.CONCAT(_xlfn.TEXTBEFORE(_xlfn.CHOOSECOLS(_xlfn.TEXTSPLIT($A134,","),1),"T"), " ", _xlfn.TEXTAFTER(_xlfn.CHOOSECOLS(_xlfn.TEXTSPLIT($A134,","),1),"T"))</f>
        <v>2023-05-27 16:29:06+02:00</v>
      </c>
      <c r="C134">
        <v>133</v>
      </c>
      <c r="D134" t="str" cm="1">
        <f t="array" ref="D134">_xlfn.CHOOSECOLS(_xlfn.TEXTSPLIT($A134,","),3)</f>
        <v>549</v>
      </c>
      <c r="E134" t="str" cm="1">
        <f t="array" ref="E134">_xlfn.CHOOSECOLS(_xlfn.TEXTSPLIT($A134,","),4)</f>
        <v>1902</v>
      </c>
      <c r="F134" t="str" cm="1">
        <f t="array" ref="F134">_xlfn.CHOOSECOLS(_xlfn.TEXTSPLIT($A134,","),5)</f>
        <v>4.08300</v>
      </c>
      <c r="G134">
        <v>0</v>
      </c>
      <c r="H134" t="str">
        <f t="shared" si="2"/>
        <v>2023-05-27 16:29:06+02:00,549,1902,4.08300,0,,,,</v>
      </c>
    </row>
    <row r="135" spans="1:8" x14ac:dyDescent="0.25">
      <c r="A135" t="s">
        <v>134</v>
      </c>
      <c r="B135" t="str" cm="1">
        <f t="array" ref="B135">_xlfn.CONCAT(_xlfn.TEXTBEFORE(_xlfn.CHOOSECOLS(_xlfn.TEXTSPLIT($A135,","),1),"T"), " ", _xlfn.TEXTAFTER(_xlfn.CHOOSECOLS(_xlfn.TEXTSPLIT($A135,","),1),"T"))</f>
        <v>2023-05-27 17:13:56+02:00</v>
      </c>
      <c r="C135">
        <v>134</v>
      </c>
      <c r="D135" t="str" cm="1">
        <f t="array" ref="D135">_xlfn.CHOOSECOLS(_xlfn.TEXTSPLIT($A135,","),3)</f>
        <v>537</v>
      </c>
      <c r="E135" t="str" cm="1">
        <f t="array" ref="E135">_xlfn.CHOOSECOLS(_xlfn.TEXTSPLIT($A135,","),4)</f>
        <v>1860</v>
      </c>
      <c r="F135" t="str" cm="1">
        <f t="array" ref="F135">_xlfn.CHOOSECOLS(_xlfn.TEXTSPLIT($A135,","),5)</f>
        <v>4.08600</v>
      </c>
      <c r="G135">
        <v>0</v>
      </c>
      <c r="H135" t="str">
        <f t="shared" si="2"/>
        <v>2023-05-27 17:13:56+02:00,537,1860,4.08600,0,,,,</v>
      </c>
    </row>
    <row r="136" spans="1:8" x14ac:dyDescent="0.25">
      <c r="A136" t="s">
        <v>135</v>
      </c>
      <c r="B136" t="str" cm="1">
        <f t="array" ref="B136">_xlfn.CONCAT(_xlfn.TEXTBEFORE(_xlfn.CHOOSECOLS(_xlfn.TEXTSPLIT($A136,","),1),"T"), " ", _xlfn.TEXTAFTER(_xlfn.CHOOSECOLS(_xlfn.TEXTSPLIT($A136,","),1),"T"))</f>
        <v>2023-05-27 17:28:54+02:00</v>
      </c>
      <c r="C136">
        <v>135</v>
      </c>
      <c r="D136" t="str" cm="1">
        <f t="array" ref="D136">_xlfn.CHOOSECOLS(_xlfn.TEXTSPLIT($A136,","),3)</f>
        <v>527</v>
      </c>
      <c r="E136" t="str" cm="1">
        <f t="array" ref="E136">_xlfn.CHOOSECOLS(_xlfn.TEXTSPLIT($A136,","),4)</f>
        <v>1826</v>
      </c>
      <c r="F136" t="str" cm="1">
        <f t="array" ref="F136">_xlfn.CHOOSECOLS(_xlfn.TEXTSPLIT($A136,","),5)</f>
        <v>4.08300</v>
      </c>
      <c r="G136">
        <v>0</v>
      </c>
      <c r="H136" t="str">
        <f t="shared" si="2"/>
        <v>2023-05-27 17:28:54+02:00,527,1826,4.08300,0,,,,</v>
      </c>
    </row>
    <row r="137" spans="1:8" x14ac:dyDescent="0.25">
      <c r="A137" t="s">
        <v>136</v>
      </c>
      <c r="B137" t="str" cm="1">
        <f t="array" ref="B137">_xlfn.CONCAT(_xlfn.TEXTBEFORE(_xlfn.CHOOSECOLS(_xlfn.TEXTSPLIT($A137,","),1),"T"), " ", _xlfn.TEXTAFTER(_xlfn.CHOOSECOLS(_xlfn.TEXTSPLIT($A137,","),1),"T"))</f>
        <v>2023-05-27 18:28:41+02:00</v>
      </c>
      <c r="C137">
        <v>136</v>
      </c>
      <c r="D137" t="str" cm="1">
        <f t="array" ref="D137">_xlfn.CHOOSECOLS(_xlfn.TEXTSPLIT($A137,","),3)</f>
        <v>512</v>
      </c>
      <c r="E137" t="str" cm="1">
        <f t="array" ref="E137">_xlfn.CHOOSECOLS(_xlfn.TEXTSPLIT($A137,","),4)</f>
        <v>1774</v>
      </c>
      <c r="F137" t="str" cm="1">
        <f t="array" ref="F137">_xlfn.CHOOSECOLS(_xlfn.TEXTSPLIT($A137,","),5)</f>
        <v>4.08600</v>
      </c>
      <c r="G137">
        <v>0</v>
      </c>
      <c r="H137" t="str">
        <f t="shared" si="2"/>
        <v>2023-05-27 18:28:41+02:00,512,1774,4.08600,0,,,,</v>
      </c>
    </row>
    <row r="138" spans="1:8" x14ac:dyDescent="0.25">
      <c r="A138" t="s">
        <v>137</v>
      </c>
      <c r="B138" t="str" cm="1">
        <f t="array" ref="B138">_xlfn.CONCAT(_xlfn.TEXTBEFORE(_xlfn.CHOOSECOLS(_xlfn.TEXTSPLIT($A138,","),1),"T"), " ", _xlfn.TEXTAFTER(_xlfn.CHOOSECOLS(_xlfn.TEXTSPLIT($A138,","),1),"T"))</f>
        <v>2023-05-28 12:24:15+02:00</v>
      </c>
      <c r="C138">
        <v>137</v>
      </c>
      <c r="D138" t="str" cm="1">
        <f t="array" ref="D138">_xlfn.CHOOSECOLS(_xlfn.TEXTSPLIT($A138,","),3)</f>
        <v>505</v>
      </c>
      <c r="E138" t="str" cm="1">
        <f t="array" ref="E138">_xlfn.CHOOSECOLS(_xlfn.TEXTSPLIT($A138,","),4)</f>
        <v>1749</v>
      </c>
      <c r="F138" t="str" cm="1">
        <f t="array" ref="F138">_xlfn.CHOOSECOLS(_xlfn.TEXTSPLIT($A138,","),5)</f>
        <v>4.08500</v>
      </c>
      <c r="G138">
        <v>0</v>
      </c>
      <c r="H138" t="str">
        <f t="shared" si="2"/>
        <v>2023-05-28 12:24:15+02:00,505,1749,4.08500,0,,,,</v>
      </c>
    </row>
    <row r="139" spans="1:8" x14ac:dyDescent="0.25">
      <c r="A139" t="s">
        <v>138</v>
      </c>
      <c r="B139" t="str" cm="1">
        <f t="array" ref="B139">_xlfn.CONCAT(_xlfn.TEXTBEFORE(_xlfn.CHOOSECOLS(_xlfn.TEXTSPLIT($A139,","),1),"T"), " ", _xlfn.TEXTAFTER(_xlfn.CHOOSECOLS(_xlfn.TEXTSPLIT($A139,","),1),"T"))</f>
        <v>2023-05-28 14:23:54+02:00</v>
      </c>
      <c r="C139">
        <v>138</v>
      </c>
      <c r="D139" t="str" cm="1">
        <f t="array" ref="D139">_xlfn.CHOOSECOLS(_xlfn.TEXTSPLIT($A139,","),3)</f>
        <v>498</v>
      </c>
      <c r="E139" t="str" cm="1">
        <f t="array" ref="E139">_xlfn.CHOOSECOLS(_xlfn.TEXTSPLIT($A139,","),4)</f>
        <v>1725</v>
      </c>
      <c r="F139" t="str" cm="1">
        <f t="array" ref="F139">_xlfn.CHOOSECOLS(_xlfn.TEXTSPLIT($A139,","),5)</f>
        <v>4.08300</v>
      </c>
      <c r="G139">
        <v>0</v>
      </c>
      <c r="H139" t="str">
        <f t="shared" si="2"/>
        <v>2023-05-28 14:23:54+02:00,498,1725,4.08300,0,,,,</v>
      </c>
    </row>
    <row r="140" spans="1:8" x14ac:dyDescent="0.25">
      <c r="A140" t="s">
        <v>139</v>
      </c>
      <c r="B140" t="str" cm="1">
        <f t="array" ref="B140">_xlfn.CONCAT(_xlfn.TEXTBEFORE(_xlfn.CHOOSECOLS(_xlfn.TEXTSPLIT($A140,","),1),"T"), " ", _xlfn.TEXTAFTER(_xlfn.CHOOSECOLS(_xlfn.TEXTSPLIT($A140,","),1),"T"))</f>
        <v>2023-05-28 17:38:09+02:00</v>
      </c>
      <c r="C140">
        <v>139</v>
      </c>
      <c r="D140" t="str" cm="1">
        <f t="array" ref="D140">_xlfn.CHOOSECOLS(_xlfn.TEXTSPLIT($A140,","),3)</f>
        <v>491</v>
      </c>
      <c r="E140" t="str" cm="1">
        <f t="array" ref="E140">_xlfn.CHOOSECOLS(_xlfn.TEXTSPLIT($A140,","),4)</f>
        <v>1701</v>
      </c>
      <c r="F140" t="str" cm="1">
        <f t="array" ref="F140">_xlfn.CHOOSECOLS(_xlfn.TEXTSPLIT($A140,","),5)</f>
        <v>4.08500</v>
      </c>
      <c r="G140">
        <v>0</v>
      </c>
      <c r="H140" t="str">
        <f t="shared" si="2"/>
        <v>2023-05-28 17:38:09+02:00,491,1701,4.08500,0,,,,</v>
      </c>
    </row>
    <row r="141" spans="1:8" x14ac:dyDescent="0.25">
      <c r="A141" t="s">
        <v>140</v>
      </c>
      <c r="B141" t="str" cm="1">
        <f t="array" ref="B141">_xlfn.CONCAT(_xlfn.TEXTBEFORE(_xlfn.CHOOSECOLS(_xlfn.TEXTSPLIT($A141,","),1),"T"), " ", _xlfn.TEXTAFTER(_xlfn.CHOOSECOLS(_xlfn.TEXTSPLIT($A141,","),1),"T"))</f>
        <v>2023-05-28 20:22:26+02:00</v>
      </c>
      <c r="C141">
        <v>140</v>
      </c>
      <c r="D141" t="str" cm="1">
        <f t="array" ref="D141">_xlfn.CHOOSECOLS(_xlfn.TEXTSPLIT($A141,","),3)</f>
        <v>484</v>
      </c>
      <c r="E141" t="str" cm="1">
        <f t="array" ref="E141">_xlfn.CHOOSECOLS(_xlfn.TEXTSPLIT($A141,","),4)</f>
        <v>1677</v>
      </c>
      <c r="F141" t="str" cm="1">
        <f t="array" ref="F141">_xlfn.CHOOSECOLS(_xlfn.TEXTSPLIT($A141,","),5)</f>
        <v>4.08500</v>
      </c>
      <c r="G141">
        <v>0</v>
      </c>
      <c r="H141" t="str">
        <f t="shared" si="2"/>
        <v>2023-05-28 20:22:26+02:00,484,1677,4.08500,0,,,,</v>
      </c>
    </row>
    <row r="142" spans="1:8" x14ac:dyDescent="0.25">
      <c r="A142" t="s">
        <v>141</v>
      </c>
      <c r="B142" t="str" cm="1">
        <f t="array" ref="B142">_xlfn.CONCAT(_xlfn.TEXTBEFORE(_xlfn.CHOOSECOLS(_xlfn.TEXTSPLIT($A142,","),1),"T"), " ", _xlfn.TEXTAFTER(_xlfn.CHOOSECOLS(_xlfn.TEXTSPLIT($A142,","),1),"T"))</f>
        <v>2023-05-29 02:05:54+02:00</v>
      </c>
      <c r="C142">
        <v>141</v>
      </c>
      <c r="D142" t="str" cm="1">
        <f t="array" ref="D142">_xlfn.CHOOSECOLS(_xlfn.TEXTSPLIT($A142,","),3)</f>
        <v>491</v>
      </c>
      <c r="E142" t="str" cm="1">
        <f t="array" ref="E142">_xlfn.CHOOSECOLS(_xlfn.TEXTSPLIT($A142,","),4)</f>
        <v>1701</v>
      </c>
      <c r="F142" t="str" cm="1">
        <f t="array" ref="F142">_xlfn.CHOOSECOLS(_xlfn.TEXTSPLIT($A142,","),5)</f>
        <v>4.08300</v>
      </c>
      <c r="G142">
        <v>0</v>
      </c>
      <c r="H142" t="str">
        <f t="shared" si="2"/>
        <v>2023-05-29 02:05:54+02:00,491,1701,4.08300,0,,,,</v>
      </c>
    </row>
    <row r="143" spans="1:8" x14ac:dyDescent="0.25">
      <c r="A143" t="s">
        <v>142</v>
      </c>
      <c r="B143" t="str" cm="1">
        <f t="array" ref="B143">_xlfn.CONCAT(_xlfn.TEXTBEFORE(_xlfn.CHOOSECOLS(_xlfn.TEXTSPLIT($A143,","),1),"T"), " ", _xlfn.TEXTAFTER(_xlfn.CHOOSECOLS(_xlfn.TEXTSPLIT($A143,","),1),"T"))</f>
        <v>2023-05-29 10:48:45+02:00</v>
      </c>
      <c r="C143">
        <v>142</v>
      </c>
      <c r="D143" t="str" cm="1">
        <f t="array" ref="D143">_xlfn.CHOOSECOLS(_xlfn.TEXTSPLIT($A143,","),3)</f>
        <v>481</v>
      </c>
      <c r="E143" t="str" cm="1">
        <f t="array" ref="E143">_xlfn.CHOOSECOLS(_xlfn.TEXTSPLIT($A143,","),4)</f>
        <v>1666</v>
      </c>
      <c r="F143" t="str" cm="1">
        <f t="array" ref="F143">_xlfn.CHOOSECOLS(_xlfn.TEXTSPLIT($A143,","),5)</f>
        <v>4.08300</v>
      </c>
      <c r="G143">
        <v>0</v>
      </c>
      <c r="H143" t="str">
        <f t="shared" si="2"/>
        <v>2023-05-29 10:48:45+02:00,481,1666,4.08300,0,,,,</v>
      </c>
    </row>
    <row r="144" spans="1:8" x14ac:dyDescent="0.25">
      <c r="A144" t="s">
        <v>143</v>
      </c>
      <c r="B144" t="str" cm="1">
        <f t="array" ref="B144">_xlfn.CONCAT(_xlfn.TEXTBEFORE(_xlfn.CHOOSECOLS(_xlfn.TEXTSPLIT($A144,","),1),"T"), " ", _xlfn.TEXTAFTER(_xlfn.CHOOSECOLS(_xlfn.TEXTSPLIT($A144,","),1),"T"))</f>
        <v>2023-05-29 12:33:27+02:00</v>
      </c>
      <c r="C144">
        <v>143</v>
      </c>
      <c r="D144" t="str" cm="1">
        <f t="array" ref="D144">_xlfn.CHOOSECOLS(_xlfn.TEXTSPLIT($A144,","),3)</f>
        <v>468</v>
      </c>
      <c r="E144" t="str" cm="1">
        <f t="array" ref="E144">_xlfn.CHOOSECOLS(_xlfn.TEXTSPLIT($A144,","),4)</f>
        <v>1621</v>
      </c>
      <c r="F144" t="str" cm="1">
        <f t="array" ref="F144">_xlfn.CHOOSECOLS(_xlfn.TEXTSPLIT($A144,","),5)</f>
        <v>4.08500</v>
      </c>
      <c r="G144">
        <v>0</v>
      </c>
      <c r="H144" t="str">
        <f t="shared" si="2"/>
        <v>2023-05-29 12:33:27+02:00,468,1621,4.08500,0,,,,</v>
      </c>
    </row>
    <row r="145" spans="1:8" x14ac:dyDescent="0.25">
      <c r="A145" t="s">
        <v>144</v>
      </c>
      <c r="B145" t="str" cm="1">
        <f t="array" ref="B145">_xlfn.CONCAT(_xlfn.TEXTBEFORE(_xlfn.CHOOSECOLS(_xlfn.TEXTSPLIT($A145,","),1),"T"), " ", _xlfn.TEXTAFTER(_xlfn.CHOOSECOLS(_xlfn.TEXTSPLIT($A145,","),1),"T"))</f>
        <v>2023-05-29 13:33:18+02:00</v>
      </c>
      <c r="C145">
        <v>144</v>
      </c>
      <c r="D145" t="str" cm="1">
        <f t="array" ref="D145">_xlfn.CHOOSECOLS(_xlfn.TEXTSPLIT($A145,","),3)</f>
        <v>459</v>
      </c>
      <c r="E145" t="str" cm="1">
        <f t="array" ref="E145">_xlfn.CHOOSECOLS(_xlfn.TEXTSPLIT($A145,","),4)</f>
        <v>1590</v>
      </c>
      <c r="F145" t="str" cm="1">
        <f t="array" ref="F145">_xlfn.CHOOSECOLS(_xlfn.TEXTSPLIT($A145,","),5)</f>
        <v>4.08200</v>
      </c>
      <c r="G145">
        <v>0</v>
      </c>
      <c r="H145" t="str">
        <f t="shared" si="2"/>
        <v>2023-05-29 13:33:18+02:00,459,1590,4.08200,0,,,,</v>
      </c>
    </row>
    <row r="146" spans="1:8" x14ac:dyDescent="0.25">
      <c r="A146" t="s">
        <v>145</v>
      </c>
      <c r="B146" t="str" cm="1">
        <f t="array" ref="B146">_xlfn.CONCAT(_xlfn.TEXTBEFORE(_xlfn.CHOOSECOLS(_xlfn.TEXTSPLIT($A146,","),1),"T"), " ", _xlfn.TEXTAFTER(_xlfn.CHOOSECOLS(_xlfn.TEXTSPLIT($A146,","),1),"T"))</f>
        <v>2023-05-29 19:01:59+02:00</v>
      </c>
      <c r="C146">
        <v>145</v>
      </c>
      <c r="D146" t="str" cm="1">
        <f t="array" ref="D146">_xlfn.CHOOSECOLS(_xlfn.TEXTSPLIT($A146,","),3)</f>
        <v>449</v>
      </c>
      <c r="E146" t="str" cm="1">
        <f t="array" ref="E146">_xlfn.CHOOSECOLS(_xlfn.TEXTSPLIT($A146,","),4)</f>
        <v>1555</v>
      </c>
      <c r="F146" t="str" cm="1">
        <f t="array" ref="F146">_xlfn.CHOOSECOLS(_xlfn.TEXTSPLIT($A146,","),5)</f>
        <v>4.08300</v>
      </c>
      <c r="G146">
        <v>0</v>
      </c>
      <c r="H146" t="str">
        <f t="shared" si="2"/>
        <v>2023-05-29 19:01:59+02:00,449,1555,4.08300,0,,,,</v>
      </c>
    </row>
    <row r="147" spans="1:8" x14ac:dyDescent="0.25">
      <c r="A147" t="s">
        <v>146</v>
      </c>
      <c r="B147" t="str" cm="1">
        <f t="array" ref="B147">_xlfn.CONCAT(_xlfn.TEXTBEFORE(_xlfn.CHOOSECOLS(_xlfn.TEXTSPLIT($A147,","),1),"T"), " ", _xlfn.TEXTAFTER(_xlfn.CHOOSECOLS(_xlfn.TEXTSPLIT($A147,","),1),"T"))</f>
        <v>2023-05-29 22:45:57+02:00</v>
      </c>
      <c r="C147">
        <v>146</v>
      </c>
      <c r="D147" t="str" cm="1">
        <f t="array" ref="D147">_xlfn.CHOOSECOLS(_xlfn.TEXTSPLIT($A147,","),3)</f>
        <v>456</v>
      </c>
      <c r="E147" t="str" cm="1">
        <f t="array" ref="E147">_xlfn.CHOOSECOLS(_xlfn.TEXTSPLIT($A147,","),4)</f>
        <v>1580</v>
      </c>
      <c r="F147" t="str" cm="1">
        <f t="array" ref="F147">_xlfn.CHOOSECOLS(_xlfn.TEXTSPLIT($A147,","),5)</f>
        <v>4.08200</v>
      </c>
      <c r="G147">
        <v>0</v>
      </c>
      <c r="H147" t="str">
        <f t="shared" si="2"/>
        <v>2023-05-29 22:45:57+02:00,456,1580,4.08200,0,,,,</v>
      </c>
    </row>
    <row r="148" spans="1:8" x14ac:dyDescent="0.25">
      <c r="A148" t="s">
        <v>147</v>
      </c>
      <c r="B148" t="str" cm="1">
        <f t="array" ref="B148">_xlfn.CONCAT(_xlfn.TEXTBEFORE(_xlfn.CHOOSECOLS(_xlfn.TEXTSPLIT($A148,","),1),"T"), " ", _xlfn.TEXTAFTER(_xlfn.CHOOSECOLS(_xlfn.TEXTSPLIT($A148,","),1),"T"))</f>
        <v>2023-05-30 11:27:49+02:00</v>
      </c>
      <c r="C148">
        <v>147</v>
      </c>
      <c r="D148" t="str" cm="1">
        <f t="array" ref="D148">_xlfn.CHOOSECOLS(_xlfn.TEXTSPLIT($A148,","),3)</f>
        <v>449</v>
      </c>
      <c r="E148" t="str" cm="1">
        <f t="array" ref="E148">_xlfn.CHOOSECOLS(_xlfn.TEXTSPLIT($A148,","),4)</f>
        <v>1555</v>
      </c>
      <c r="F148" t="str" cm="1">
        <f t="array" ref="F148">_xlfn.CHOOSECOLS(_xlfn.TEXTSPLIT($A148,","),5)</f>
        <v>4.07900</v>
      </c>
      <c r="G148">
        <v>0</v>
      </c>
      <c r="H148" t="str">
        <f t="shared" si="2"/>
        <v>2023-05-30 11:27:49+02:00,449,1555,4.07900,0,,,,</v>
      </c>
    </row>
    <row r="149" spans="1:8" x14ac:dyDescent="0.25">
      <c r="A149" t="s">
        <v>148</v>
      </c>
      <c r="B149" t="str" cm="1">
        <f t="array" ref="B149">_xlfn.CONCAT(_xlfn.TEXTBEFORE(_xlfn.CHOOSECOLS(_xlfn.TEXTSPLIT($A149,","),1),"T"), " ", _xlfn.TEXTAFTER(_xlfn.CHOOSECOLS(_xlfn.TEXTSPLIT($A149,","),1),"T"))</f>
        <v>2023-05-30 12:57:34+02:00</v>
      </c>
      <c r="C149">
        <v>148</v>
      </c>
      <c r="D149" t="str" cm="1">
        <f t="array" ref="D149">_xlfn.CHOOSECOLS(_xlfn.TEXTSPLIT($A149,","),3)</f>
        <v>442</v>
      </c>
      <c r="E149" t="str" cm="1">
        <f t="array" ref="E149">_xlfn.CHOOSECOLS(_xlfn.TEXTSPLIT($A149,","),4)</f>
        <v>1531</v>
      </c>
      <c r="F149" t="str" cm="1">
        <f t="array" ref="F149">_xlfn.CHOOSECOLS(_xlfn.TEXTSPLIT($A149,","),5)</f>
        <v>4.08000</v>
      </c>
      <c r="G149">
        <v>0</v>
      </c>
      <c r="H149" t="str">
        <f t="shared" si="2"/>
        <v>2023-05-30 12:57:34+02:00,442,1531,4.08000,0,,,,</v>
      </c>
    </row>
    <row r="150" spans="1:8" x14ac:dyDescent="0.25">
      <c r="A150" t="s">
        <v>149</v>
      </c>
      <c r="B150" t="str" cm="1">
        <f t="array" ref="B150">_xlfn.CONCAT(_xlfn.TEXTBEFORE(_xlfn.CHOOSECOLS(_xlfn.TEXTSPLIT($A150,","),1),"T"), " ", _xlfn.TEXTAFTER(_xlfn.CHOOSECOLS(_xlfn.TEXTSPLIT($A150,","),1),"T"))</f>
        <v>2023-05-30 17:11:41+02:00</v>
      </c>
      <c r="C150">
        <v>149</v>
      </c>
      <c r="D150" t="str" cm="1">
        <f t="array" ref="D150">_xlfn.CHOOSECOLS(_xlfn.TEXTSPLIT($A150,","),3)</f>
        <v>434</v>
      </c>
      <c r="E150" t="str" cm="1">
        <f t="array" ref="E150">_xlfn.CHOOSECOLS(_xlfn.TEXTSPLIT($A150,","),4)</f>
        <v>1503</v>
      </c>
      <c r="F150" t="str" cm="1">
        <f t="array" ref="F150">_xlfn.CHOOSECOLS(_xlfn.TEXTSPLIT($A150,","),5)</f>
        <v>4.08300</v>
      </c>
      <c r="G150">
        <v>0</v>
      </c>
      <c r="H150" t="str">
        <f t="shared" si="2"/>
        <v>2023-05-30 17:11:41+02:00,434,1503,4.08300,0,,,,</v>
      </c>
    </row>
    <row r="151" spans="1:8" x14ac:dyDescent="0.25">
      <c r="A151" t="s">
        <v>150</v>
      </c>
      <c r="B151" t="str" cm="1">
        <f t="array" ref="B151">_xlfn.CONCAT(_xlfn.TEXTBEFORE(_xlfn.CHOOSECOLS(_xlfn.TEXTSPLIT($A151,","),1),"T"), " ", _xlfn.TEXTAFTER(_xlfn.CHOOSECOLS(_xlfn.TEXTSPLIT($A151,","),1),"T"))</f>
        <v>2023-05-31 08:37:39+02:00</v>
      </c>
      <c r="C151">
        <v>150</v>
      </c>
      <c r="D151" t="str" cm="1">
        <f t="array" ref="D151">_xlfn.CHOOSECOLS(_xlfn.TEXTSPLIT($A151,","),3)</f>
        <v>427</v>
      </c>
      <c r="E151" t="str" cm="1">
        <f t="array" ref="E151">_xlfn.CHOOSECOLS(_xlfn.TEXTSPLIT($A151,","),4)</f>
        <v>1479</v>
      </c>
      <c r="F151" t="str" cm="1">
        <f t="array" ref="F151">_xlfn.CHOOSECOLS(_xlfn.TEXTSPLIT($A151,","),5)</f>
        <v>4.07900</v>
      </c>
      <c r="G151">
        <v>0</v>
      </c>
      <c r="H151" t="str">
        <f t="shared" si="2"/>
        <v>2023-05-31 08:37:39+02:00,427,1479,4.07900,0,,,,</v>
      </c>
    </row>
    <row r="152" spans="1:8" x14ac:dyDescent="0.25">
      <c r="A152" t="s">
        <v>151</v>
      </c>
      <c r="B152" t="str" cm="1">
        <f t="array" ref="B152">_xlfn.CONCAT(_xlfn.TEXTBEFORE(_xlfn.CHOOSECOLS(_xlfn.TEXTSPLIT($A152,","),1),"T"), " ", _xlfn.TEXTAFTER(_xlfn.CHOOSECOLS(_xlfn.TEXTSPLIT($A152,","),1),"T"))</f>
        <v>2023-05-31 16:06:07+02:00</v>
      </c>
      <c r="C152">
        <v>151</v>
      </c>
      <c r="D152" t="str" cm="1">
        <f t="array" ref="D152">_xlfn.CHOOSECOLS(_xlfn.TEXTSPLIT($A152,","),3)</f>
        <v>420</v>
      </c>
      <c r="E152" t="str" cm="1">
        <f t="array" ref="E152">_xlfn.CHOOSECOLS(_xlfn.TEXTSPLIT($A152,","),4)</f>
        <v>1455</v>
      </c>
      <c r="F152" t="str" cm="1">
        <f t="array" ref="F152">_xlfn.CHOOSECOLS(_xlfn.TEXTSPLIT($A152,","),5)</f>
        <v>4.08000</v>
      </c>
      <c r="G152">
        <v>0</v>
      </c>
      <c r="H152" t="str">
        <f t="shared" si="2"/>
        <v>2023-05-31 16:06:07+02:00,420,1455,4.08000,0,,,,</v>
      </c>
    </row>
    <row r="153" spans="1:8" x14ac:dyDescent="0.25">
      <c r="A153" t="s">
        <v>152</v>
      </c>
      <c r="B153" t="str" cm="1">
        <f t="array" ref="B153">_xlfn.CONCAT(_xlfn.TEXTBEFORE(_xlfn.CHOOSECOLS(_xlfn.TEXTSPLIT($A153,","),1),"T"), " ", _xlfn.TEXTAFTER(_xlfn.CHOOSECOLS(_xlfn.TEXTSPLIT($A153,","),1),"T"))</f>
        <v>2023-05-31 20:49:52+02:00</v>
      </c>
      <c r="C153">
        <v>152</v>
      </c>
      <c r="D153" t="str" cm="1">
        <f t="array" ref="D153">_xlfn.CHOOSECOLS(_xlfn.TEXTSPLIT($A153,","),3)</f>
        <v>411</v>
      </c>
      <c r="E153" t="str" cm="1">
        <f t="array" ref="E153">_xlfn.CHOOSECOLS(_xlfn.TEXTSPLIT($A153,","),4)</f>
        <v>1424</v>
      </c>
      <c r="F153" t="str" cm="1">
        <f t="array" ref="F153">_xlfn.CHOOSECOLS(_xlfn.TEXTSPLIT($A153,","),5)</f>
        <v>4.07900</v>
      </c>
      <c r="G153">
        <v>0</v>
      </c>
      <c r="H153" t="str">
        <f t="shared" si="2"/>
        <v>2023-05-31 20:49:52+02:00,411,1424,4.07900,0,,,,</v>
      </c>
    </row>
    <row r="154" spans="1:8" x14ac:dyDescent="0.25">
      <c r="A154" t="s">
        <v>153</v>
      </c>
      <c r="B154" t="str" cm="1">
        <f t="array" ref="B154">_xlfn.CONCAT(_xlfn.TEXTBEFORE(_xlfn.CHOOSECOLS(_xlfn.TEXTSPLIT($A154,","),1),"T"), " ", _xlfn.TEXTAFTER(_xlfn.CHOOSECOLS(_xlfn.TEXTSPLIT($A154,","),1),"T"))</f>
        <v>2023-06-01 07:17:07+02:00</v>
      </c>
      <c r="C154">
        <v>153</v>
      </c>
      <c r="D154" t="str" cm="1">
        <f t="array" ref="D154">_xlfn.CHOOSECOLS(_xlfn.TEXTSPLIT($A154,","),3)</f>
        <v>418</v>
      </c>
      <c r="E154" t="str" cm="1">
        <f t="array" ref="E154">_xlfn.CHOOSECOLS(_xlfn.TEXTSPLIT($A154,","),4)</f>
        <v>1448</v>
      </c>
      <c r="F154" t="str" cm="1">
        <f t="array" ref="F154">_xlfn.CHOOSECOLS(_xlfn.TEXTSPLIT($A154,","),5)</f>
        <v>4.07900</v>
      </c>
      <c r="G154">
        <v>0</v>
      </c>
      <c r="H154" t="str">
        <f t="shared" si="2"/>
        <v>2023-06-01 07:17:07+02:00,418,1448,4.07900,0,,,,</v>
      </c>
    </row>
    <row r="155" spans="1:8" x14ac:dyDescent="0.25">
      <c r="A155" t="s">
        <v>154</v>
      </c>
      <c r="B155" t="str" cm="1">
        <f t="array" ref="B155">_xlfn.CONCAT(_xlfn.TEXTBEFORE(_xlfn.CHOOSECOLS(_xlfn.TEXTSPLIT($A155,","),1),"T"), " ", _xlfn.TEXTAFTER(_xlfn.CHOOSECOLS(_xlfn.TEXTSPLIT($A155,","),1),"T"))</f>
        <v>2023-06-01 08:31:55+02:00</v>
      </c>
      <c r="C155">
        <v>154</v>
      </c>
      <c r="D155" t="str" cm="1">
        <f t="array" ref="D155">_xlfn.CHOOSECOLS(_xlfn.TEXTSPLIT($A155,","),3)</f>
        <v>407</v>
      </c>
      <c r="E155" t="str" cm="1">
        <f t="array" ref="E155">_xlfn.CHOOSECOLS(_xlfn.TEXTSPLIT($A155,","),4)</f>
        <v>1410</v>
      </c>
      <c r="F155" t="str" cm="1">
        <f t="array" ref="F155">_xlfn.CHOOSECOLS(_xlfn.TEXTSPLIT($A155,","),5)</f>
        <v>4.07900</v>
      </c>
      <c r="G155">
        <v>0</v>
      </c>
      <c r="H155" t="str">
        <f t="shared" si="2"/>
        <v>2023-06-01 08:31:55+02:00,407,1410,4.07900,0,,,,</v>
      </c>
    </row>
    <row r="156" spans="1:8" x14ac:dyDescent="0.25">
      <c r="A156" t="s">
        <v>155</v>
      </c>
      <c r="B156" t="str" cm="1">
        <f t="array" ref="B156">_xlfn.CONCAT(_xlfn.TEXTBEFORE(_xlfn.CHOOSECOLS(_xlfn.TEXTSPLIT($A156,","),1),"T"), " ", _xlfn.TEXTAFTER(_xlfn.CHOOSECOLS(_xlfn.TEXTSPLIT($A156,","),1),"T"))</f>
        <v>2023-06-01 12:01:10+02:00</v>
      </c>
      <c r="C156">
        <v>155</v>
      </c>
      <c r="D156" t="str" cm="1">
        <f t="array" ref="D156">_xlfn.CHOOSECOLS(_xlfn.TEXTSPLIT($A156,","),3)</f>
        <v>414</v>
      </c>
      <c r="E156" t="str" cm="1">
        <f t="array" ref="E156">_xlfn.CHOOSECOLS(_xlfn.TEXTSPLIT($A156,","),4)</f>
        <v>1434</v>
      </c>
      <c r="F156" t="str" cm="1">
        <f t="array" ref="F156">_xlfn.CHOOSECOLS(_xlfn.TEXTSPLIT($A156,","),5)</f>
        <v>4.07700</v>
      </c>
      <c r="G156">
        <v>0</v>
      </c>
      <c r="H156" t="str">
        <f t="shared" si="2"/>
        <v>2023-06-01 12:01:10+02:00,414,1434,4.07700,0,,,,</v>
      </c>
    </row>
    <row r="157" spans="1:8" x14ac:dyDescent="0.25">
      <c r="A157" t="s">
        <v>156</v>
      </c>
      <c r="B157" t="str" cm="1">
        <f t="array" ref="B157">_xlfn.CONCAT(_xlfn.TEXTBEFORE(_xlfn.CHOOSECOLS(_xlfn.TEXTSPLIT($A157,","),1),"T"), " ", _xlfn.TEXTAFTER(_xlfn.CHOOSECOLS(_xlfn.TEXTSPLIT($A157,","),1),"T"))</f>
        <v>2023-06-01 13:30:56+02:00</v>
      </c>
      <c r="C157">
        <v>156</v>
      </c>
      <c r="D157" t="str" cm="1">
        <f t="array" ref="D157">_xlfn.CHOOSECOLS(_xlfn.TEXTSPLIT($A157,","),3)</f>
        <v>407</v>
      </c>
      <c r="E157" t="str" cm="1">
        <f t="array" ref="E157">_xlfn.CHOOSECOLS(_xlfn.TEXTSPLIT($A157,","),4)</f>
        <v>1410</v>
      </c>
      <c r="F157" t="str" cm="1">
        <f t="array" ref="F157">_xlfn.CHOOSECOLS(_xlfn.TEXTSPLIT($A157,","),5)</f>
        <v>4.07500</v>
      </c>
      <c r="G157">
        <v>0</v>
      </c>
      <c r="H157" t="str">
        <f t="shared" si="2"/>
        <v>2023-06-01 13:30:56+02:00,407,1410,4.07500,0,,,,</v>
      </c>
    </row>
    <row r="158" spans="1:8" x14ac:dyDescent="0.25">
      <c r="A158" t="s">
        <v>157</v>
      </c>
      <c r="B158" t="str" cm="1">
        <f t="array" ref="B158">_xlfn.CONCAT(_xlfn.TEXTBEFORE(_xlfn.CHOOSECOLS(_xlfn.TEXTSPLIT($A158,","),1),"T"), " ", _xlfn.TEXTAFTER(_xlfn.CHOOSECOLS(_xlfn.TEXTSPLIT($A158,","),1),"T"))</f>
        <v>2023-06-02 08:26:07+02:00</v>
      </c>
      <c r="C158">
        <v>157</v>
      </c>
      <c r="D158" t="str" cm="1">
        <f t="array" ref="D158">_xlfn.CHOOSECOLS(_xlfn.TEXTSPLIT($A158,","),3)</f>
        <v>422</v>
      </c>
      <c r="E158" t="str" cm="1">
        <f t="array" ref="E158">_xlfn.CHOOSECOLS(_xlfn.TEXTSPLIT($A158,","),4)</f>
        <v>1462</v>
      </c>
      <c r="F158" t="str" cm="1">
        <f t="array" ref="F158">_xlfn.CHOOSECOLS(_xlfn.TEXTSPLIT($A158,","),5)</f>
        <v>4.07700</v>
      </c>
      <c r="G158">
        <v>0</v>
      </c>
      <c r="H158" t="str">
        <f t="shared" si="2"/>
        <v>2023-06-02 08:26:07+02:00,422,1462,4.07700,0,,,,</v>
      </c>
    </row>
    <row r="159" spans="1:8" x14ac:dyDescent="0.25">
      <c r="A159" t="s">
        <v>158</v>
      </c>
      <c r="B159" t="str" cm="1">
        <f t="array" ref="B159">_xlfn.CONCAT(_xlfn.TEXTBEFORE(_xlfn.CHOOSECOLS(_xlfn.TEXTSPLIT($A159,","),1),"T"), " ", _xlfn.TEXTAFTER(_xlfn.CHOOSECOLS(_xlfn.TEXTSPLIT($A159,","),1),"T"))</f>
        <v>2023-06-02 08:41:05+02:00</v>
      </c>
      <c r="C159">
        <v>158</v>
      </c>
      <c r="D159" t="str" cm="1">
        <f t="array" ref="D159">_xlfn.CHOOSECOLS(_xlfn.TEXTSPLIT($A159,","),3)</f>
        <v>476</v>
      </c>
      <c r="E159" t="str" cm="1">
        <f t="array" ref="E159">_xlfn.CHOOSECOLS(_xlfn.TEXTSPLIT($A159,","),4)</f>
        <v>1649</v>
      </c>
      <c r="F159" t="str" cm="1">
        <f t="array" ref="F159">_xlfn.CHOOSECOLS(_xlfn.TEXTSPLIT($A159,","),5)</f>
        <v>4.07700</v>
      </c>
      <c r="G159">
        <v>0</v>
      </c>
      <c r="H159" t="str">
        <f t="shared" si="2"/>
        <v>2023-06-02 08:41:05+02:00,476,1649,4.07700,0,,,,</v>
      </c>
    </row>
    <row r="160" spans="1:8" x14ac:dyDescent="0.25">
      <c r="A160" t="s">
        <v>159</v>
      </c>
      <c r="B160" t="str" cm="1">
        <f t="array" ref="B160">_xlfn.CONCAT(_xlfn.TEXTBEFORE(_xlfn.CHOOSECOLS(_xlfn.TEXTSPLIT($A160,","),1),"T"), " ", _xlfn.TEXTAFTER(_xlfn.CHOOSECOLS(_xlfn.TEXTSPLIT($A160,","),1),"T"))</f>
        <v>2023-06-02 12:10:20+02:00</v>
      </c>
      <c r="C160">
        <v>159</v>
      </c>
      <c r="D160" t="str" cm="1">
        <f t="array" ref="D160">_xlfn.CHOOSECOLS(_xlfn.TEXTSPLIT($A160,","),3)</f>
        <v>469</v>
      </c>
      <c r="E160" t="str" cm="1">
        <f t="array" ref="E160">_xlfn.CHOOSECOLS(_xlfn.TEXTSPLIT($A160,","),4)</f>
        <v>1625</v>
      </c>
      <c r="F160" t="str" cm="1">
        <f t="array" ref="F160">_xlfn.CHOOSECOLS(_xlfn.TEXTSPLIT($A160,","),5)</f>
        <v>4.07700</v>
      </c>
      <c r="G160">
        <v>0</v>
      </c>
      <c r="H160" t="str">
        <f t="shared" si="2"/>
        <v>2023-06-02 12:10:20+02:00,469,1625,4.07700,0,,,,</v>
      </c>
    </row>
    <row r="161" spans="1:8" x14ac:dyDescent="0.25">
      <c r="A161" t="s">
        <v>160</v>
      </c>
      <c r="B161" t="str" cm="1">
        <f t="array" ref="B161">_xlfn.CONCAT(_xlfn.TEXTBEFORE(_xlfn.CHOOSECOLS(_xlfn.TEXTSPLIT($A161,","),1),"T"), " ", _xlfn.TEXTAFTER(_xlfn.CHOOSECOLS(_xlfn.TEXTSPLIT($A161,","),1),"T"))</f>
        <v>2023-06-02 14:54:49+02:00</v>
      </c>
      <c r="C161">
        <v>160</v>
      </c>
      <c r="D161" t="str" cm="1">
        <f t="array" ref="D161">_xlfn.CHOOSECOLS(_xlfn.TEXTSPLIT($A161,","),3)</f>
        <v>462</v>
      </c>
      <c r="E161" t="str" cm="1">
        <f t="array" ref="E161">_xlfn.CHOOSECOLS(_xlfn.TEXTSPLIT($A161,","),4)</f>
        <v>1600</v>
      </c>
      <c r="F161" t="str" cm="1">
        <f t="array" ref="F161">_xlfn.CHOOSECOLS(_xlfn.TEXTSPLIT($A161,","),5)</f>
        <v>4.07500</v>
      </c>
      <c r="G161">
        <v>0</v>
      </c>
      <c r="H161" t="str">
        <f t="shared" si="2"/>
        <v>2023-06-02 14:54:49+02:00,462,1600,4.07500,0,,,,</v>
      </c>
    </row>
    <row r="162" spans="1:8" x14ac:dyDescent="0.25">
      <c r="A162" t="s">
        <v>161</v>
      </c>
      <c r="B162" t="str" cm="1">
        <f t="array" ref="B162">_xlfn.CONCAT(_xlfn.TEXTBEFORE(_xlfn.CHOOSECOLS(_xlfn.TEXTSPLIT($A162,","),1),"T"), " ", _xlfn.TEXTAFTER(_xlfn.CHOOSECOLS(_xlfn.TEXTSPLIT($A162,","),1),"T"))</f>
        <v>2023-06-03 04:51:10+02:00</v>
      </c>
      <c r="C162">
        <v>161</v>
      </c>
      <c r="D162" t="str" cm="1">
        <f t="array" ref="D162">_xlfn.CHOOSECOLS(_xlfn.TEXTSPLIT($A162,","),3)</f>
        <v>469</v>
      </c>
      <c r="E162" t="str" cm="1">
        <f t="array" ref="E162">_xlfn.CHOOSECOLS(_xlfn.TEXTSPLIT($A162,","),4)</f>
        <v>1625</v>
      </c>
      <c r="F162" t="str" cm="1">
        <f t="array" ref="F162">_xlfn.CHOOSECOLS(_xlfn.TEXTSPLIT($A162,","),5)</f>
        <v>4.07500</v>
      </c>
      <c r="G162">
        <v>0</v>
      </c>
      <c r="H162" t="str">
        <f t="shared" si="2"/>
        <v>2023-06-03 04:51:10+02:00,469,1625,4.07500,0,,,,</v>
      </c>
    </row>
    <row r="163" spans="1:8" x14ac:dyDescent="0.25">
      <c r="A163" t="s">
        <v>162</v>
      </c>
      <c r="B163" t="str" cm="1">
        <f t="array" ref="B163">_xlfn.CONCAT(_xlfn.TEXTBEFORE(_xlfn.CHOOSECOLS(_xlfn.TEXTSPLIT($A163,","),1),"T"), " ", _xlfn.TEXTAFTER(_xlfn.CHOOSECOLS(_xlfn.TEXTSPLIT($A163,","),1),"T"))</f>
        <v>2023-06-03 14:19:05+02:00</v>
      </c>
      <c r="C163">
        <v>162</v>
      </c>
      <c r="D163" t="str" cm="1">
        <f t="array" ref="D163">_xlfn.CHOOSECOLS(_xlfn.TEXTSPLIT($A163,","),3)</f>
        <v>461</v>
      </c>
      <c r="E163" t="str" cm="1">
        <f t="array" ref="E163">_xlfn.CHOOSECOLS(_xlfn.TEXTSPLIT($A163,","),4)</f>
        <v>1597</v>
      </c>
      <c r="F163" t="str" cm="1">
        <f t="array" ref="F163">_xlfn.CHOOSECOLS(_xlfn.TEXTSPLIT($A163,","),5)</f>
        <v>4.07400</v>
      </c>
      <c r="G163">
        <v>0</v>
      </c>
      <c r="H163" t="str">
        <f t="shared" si="2"/>
        <v>2023-06-03 14:19:05+02:00,461,1597,4.07400,0,,,,</v>
      </c>
    </row>
    <row r="164" spans="1:8" x14ac:dyDescent="0.25">
      <c r="A164" t="s">
        <v>163</v>
      </c>
      <c r="B164" t="str" cm="1">
        <f t="array" ref="B164">_xlfn.CONCAT(_xlfn.TEXTBEFORE(_xlfn.CHOOSECOLS(_xlfn.TEXTSPLIT($A164,","),1),"T"), " ", _xlfn.TEXTAFTER(_xlfn.CHOOSECOLS(_xlfn.TEXTSPLIT($A164,","),1),"T"))</f>
        <v>2023-06-04 14:13:14+02:00</v>
      </c>
      <c r="C164">
        <v>163</v>
      </c>
      <c r="D164" t="str" cm="1">
        <f t="array" ref="D164">_xlfn.CHOOSECOLS(_xlfn.TEXTSPLIT($A164,","),3)</f>
        <v>457</v>
      </c>
      <c r="E164" t="str" cm="1">
        <f t="array" ref="E164">_xlfn.CHOOSECOLS(_xlfn.TEXTSPLIT($A164,","),4)</f>
        <v>1583</v>
      </c>
      <c r="F164" t="str" cm="1">
        <f t="array" ref="F164">_xlfn.CHOOSECOLS(_xlfn.TEXTSPLIT($A164,","),5)</f>
        <v>4.07400</v>
      </c>
      <c r="G164">
        <v>0</v>
      </c>
      <c r="H164" t="str">
        <f t="shared" si="2"/>
        <v>2023-06-04 14:13:14+02:00,457,1583,4.07400,0,,,,</v>
      </c>
    </row>
    <row r="165" spans="1:8" x14ac:dyDescent="0.25">
      <c r="A165" t="s">
        <v>164</v>
      </c>
      <c r="B165" t="str" cm="1">
        <f t="array" ref="B165">_xlfn.CONCAT(_xlfn.TEXTBEFORE(_xlfn.CHOOSECOLS(_xlfn.TEXTSPLIT($A165,","),1),"T"), " ", _xlfn.TEXTAFTER(_xlfn.CHOOSECOLS(_xlfn.TEXTSPLIT($A165,","),1),"T"))</f>
        <v>2023-06-04 17:57:20+02:00</v>
      </c>
      <c r="C165">
        <v>164</v>
      </c>
      <c r="D165" t="str" cm="1">
        <f t="array" ref="D165">_xlfn.CHOOSECOLS(_xlfn.TEXTSPLIT($A165,","),3)</f>
        <v>442</v>
      </c>
      <c r="E165" t="str" cm="1">
        <f t="array" ref="E165">_xlfn.CHOOSECOLS(_xlfn.TEXTSPLIT($A165,","),4)</f>
        <v>1531</v>
      </c>
      <c r="F165" t="str" cm="1">
        <f t="array" ref="F165">_xlfn.CHOOSECOLS(_xlfn.TEXTSPLIT($A165,","),5)</f>
        <v>4.07200</v>
      </c>
      <c r="G165">
        <v>0</v>
      </c>
      <c r="H165" t="str">
        <f t="shared" si="2"/>
        <v>2023-06-04 17:57:20+02:00,442,1531,4.07200,0,,,,</v>
      </c>
    </row>
    <row r="166" spans="1:8" x14ac:dyDescent="0.25">
      <c r="A166" t="s">
        <v>165</v>
      </c>
      <c r="B166" t="str" cm="1">
        <f t="array" ref="B166">_xlfn.CONCAT(_xlfn.TEXTBEFORE(_xlfn.CHOOSECOLS(_xlfn.TEXTSPLIT($A166,","),1),"T"), " ", _xlfn.TEXTAFTER(_xlfn.CHOOSECOLS(_xlfn.TEXTSPLIT($A166,","),1),"T"))</f>
        <v>2023-06-05 11:52:42+02:00</v>
      </c>
      <c r="C166">
        <v>165</v>
      </c>
      <c r="D166" t="str" cm="1">
        <f t="array" ref="D166">_xlfn.CHOOSECOLS(_xlfn.TEXTSPLIT($A166,","),3)</f>
        <v>433</v>
      </c>
      <c r="E166" t="str" cm="1">
        <f t="array" ref="E166">_xlfn.CHOOSECOLS(_xlfn.TEXTSPLIT($A166,","),4)</f>
        <v>1500</v>
      </c>
      <c r="F166" t="str" cm="1">
        <f t="array" ref="F166">_xlfn.CHOOSECOLS(_xlfn.TEXTSPLIT($A166,","),5)</f>
        <v>4.07100</v>
      </c>
      <c r="G166">
        <v>0</v>
      </c>
      <c r="H166" t="str">
        <f t="shared" si="2"/>
        <v>2023-06-05 11:52:42+02:00,433,1500,4.07100,0,,,,</v>
      </c>
    </row>
    <row r="167" spans="1:8" x14ac:dyDescent="0.25">
      <c r="A167" t="s">
        <v>166</v>
      </c>
      <c r="B167" t="str" cm="1">
        <f t="array" ref="B167">_xlfn.CONCAT(_xlfn.TEXTBEFORE(_xlfn.CHOOSECOLS(_xlfn.TEXTSPLIT($A167,","),1),"T"), " ", _xlfn.TEXTAFTER(_xlfn.CHOOSECOLS(_xlfn.TEXTSPLIT($A167,","),1),"T"))</f>
        <v>2023-06-05 16:06:55+02:00</v>
      </c>
      <c r="C167">
        <v>166</v>
      </c>
      <c r="D167" t="str" cm="1">
        <f t="array" ref="D167">_xlfn.CHOOSECOLS(_xlfn.TEXTSPLIT($A167,","),3)</f>
        <v>426</v>
      </c>
      <c r="E167" t="str" cm="1">
        <f t="array" ref="E167">_xlfn.CHOOSECOLS(_xlfn.TEXTSPLIT($A167,","),4)</f>
        <v>1476</v>
      </c>
      <c r="F167" t="str" cm="1">
        <f t="array" ref="F167">_xlfn.CHOOSECOLS(_xlfn.TEXTSPLIT($A167,","),5)</f>
        <v>4.07100</v>
      </c>
      <c r="G167">
        <v>0</v>
      </c>
      <c r="H167" t="str">
        <f t="shared" si="2"/>
        <v>2023-06-05 16:06:55+02:00,426,1476,4.07100,0,,,,</v>
      </c>
    </row>
    <row r="168" spans="1:8" x14ac:dyDescent="0.25">
      <c r="A168" t="s">
        <v>167</v>
      </c>
      <c r="B168" t="str" cm="1">
        <f t="array" ref="B168">_xlfn.CONCAT(_xlfn.TEXTBEFORE(_xlfn.CHOOSECOLS(_xlfn.TEXTSPLIT($A168,","),1),"T"), " ", _xlfn.TEXTAFTER(_xlfn.CHOOSECOLS(_xlfn.TEXTSPLIT($A168,","),1),"T"))</f>
        <v>2023-06-05 18:06:27+02:00</v>
      </c>
      <c r="C168">
        <v>167</v>
      </c>
      <c r="D168" t="str" cm="1">
        <f t="array" ref="D168">_xlfn.CHOOSECOLS(_xlfn.TEXTSPLIT($A168,","),3)</f>
        <v>418</v>
      </c>
      <c r="E168" t="str" cm="1">
        <f t="array" ref="E168">_xlfn.CHOOSECOLS(_xlfn.TEXTSPLIT($A168,","),4)</f>
        <v>1448</v>
      </c>
      <c r="F168" t="str" cm="1">
        <f t="array" ref="F168">_xlfn.CHOOSECOLS(_xlfn.TEXTSPLIT($A168,","),5)</f>
        <v>4.07200</v>
      </c>
      <c r="G168">
        <v>0</v>
      </c>
      <c r="H168" t="str">
        <f t="shared" si="2"/>
        <v>2023-06-05 18:06:27+02:00,418,1448,4.07200,0,,,,</v>
      </c>
    </row>
    <row r="169" spans="1:8" x14ac:dyDescent="0.25">
      <c r="A169" t="s">
        <v>168</v>
      </c>
      <c r="B169" t="str" cm="1">
        <f t="array" ref="B169">_xlfn.CONCAT(_xlfn.TEXTBEFORE(_xlfn.CHOOSECOLS(_xlfn.TEXTSPLIT($A169,","),1),"T"), " ", _xlfn.TEXTAFTER(_xlfn.CHOOSECOLS(_xlfn.TEXTSPLIT($A169,","),1),"T"))</f>
        <v>2023-06-06 07:47:47+02:00</v>
      </c>
      <c r="C169">
        <v>168</v>
      </c>
      <c r="D169" t="str" cm="1">
        <f t="array" ref="D169">_xlfn.CHOOSECOLS(_xlfn.TEXTSPLIT($A169,","),3)</f>
        <v>426</v>
      </c>
      <c r="E169" t="str" cm="1">
        <f t="array" ref="E169">_xlfn.CHOOSECOLS(_xlfn.TEXTSPLIT($A169,","),4)</f>
        <v>1476</v>
      </c>
      <c r="F169" t="str" cm="1">
        <f t="array" ref="F169">_xlfn.CHOOSECOLS(_xlfn.TEXTSPLIT($A169,","),5)</f>
        <v>4.06900</v>
      </c>
      <c r="G169">
        <v>0</v>
      </c>
      <c r="H169" t="str">
        <f t="shared" si="2"/>
        <v>2023-06-06 07:47:47+02:00,426,1476,4.06900,0,,,,</v>
      </c>
    </row>
    <row r="170" spans="1:8" x14ac:dyDescent="0.25">
      <c r="A170" t="s">
        <v>169</v>
      </c>
      <c r="B170" t="str" cm="1">
        <f t="array" ref="B170">_xlfn.CONCAT(_xlfn.TEXTBEFORE(_xlfn.CHOOSECOLS(_xlfn.TEXTSPLIT($A170,","),1),"T"), " ", _xlfn.TEXTAFTER(_xlfn.CHOOSECOLS(_xlfn.TEXTSPLIT($A170,","),1),"T"))</f>
        <v>2023-06-06 09:32:24+02:00</v>
      </c>
      <c r="C170">
        <v>169</v>
      </c>
      <c r="D170" t="str" cm="1">
        <f t="array" ref="D170">_xlfn.CHOOSECOLS(_xlfn.TEXTSPLIT($A170,","),3)</f>
        <v>419</v>
      </c>
      <c r="E170" t="str" cm="1">
        <f t="array" ref="E170">_xlfn.CHOOSECOLS(_xlfn.TEXTSPLIT($A170,","),4)</f>
        <v>1451</v>
      </c>
      <c r="F170" t="str" cm="1">
        <f t="array" ref="F170">_xlfn.CHOOSECOLS(_xlfn.TEXTSPLIT($A170,","),5)</f>
        <v>4.07100</v>
      </c>
      <c r="G170">
        <v>0</v>
      </c>
      <c r="H170" t="str">
        <f t="shared" si="2"/>
        <v>2023-06-06 09:32:24+02:00,419,1451,4.07100,0,,,,</v>
      </c>
    </row>
    <row r="171" spans="1:8" x14ac:dyDescent="0.25">
      <c r="A171" t="s">
        <v>170</v>
      </c>
      <c r="B171" t="str" cm="1">
        <f t="array" ref="B171">_xlfn.CONCAT(_xlfn.TEXTBEFORE(_xlfn.CHOOSECOLS(_xlfn.TEXTSPLIT($A171,","),1),"T"), " ", _xlfn.TEXTAFTER(_xlfn.CHOOSECOLS(_xlfn.TEXTSPLIT($A171,","),1),"T"))</f>
        <v>2023-06-06 12:46:47+02:00</v>
      </c>
      <c r="C171">
        <v>170</v>
      </c>
      <c r="D171" t="str" cm="1">
        <f t="array" ref="D171">_xlfn.CHOOSECOLS(_xlfn.TEXTSPLIT($A171,","),3)</f>
        <v>412</v>
      </c>
      <c r="E171" t="str" cm="1">
        <f t="array" ref="E171">_xlfn.CHOOSECOLS(_xlfn.TEXTSPLIT($A171,","),4)</f>
        <v>1427</v>
      </c>
      <c r="F171" t="str" cm="1">
        <f t="array" ref="F171">_xlfn.CHOOSECOLS(_xlfn.TEXTSPLIT($A171,","),5)</f>
        <v>4.07100</v>
      </c>
      <c r="G171">
        <v>0</v>
      </c>
      <c r="H171" t="str">
        <f t="shared" si="2"/>
        <v>2023-06-06 12:46:47+02:00,412,1427,4.07100,0,,,,</v>
      </c>
    </row>
    <row r="172" spans="1:8" x14ac:dyDescent="0.25">
      <c r="A172" t="s">
        <v>171</v>
      </c>
      <c r="B172" t="str" cm="1">
        <f t="array" ref="B172">_xlfn.CONCAT(_xlfn.TEXTBEFORE(_xlfn.CHOOSECOLS(_xlfn.TEXTSPLIT($A172,","),1),"T"), " ", _xlfn.TEXTAFTER(_xlfn.CHOOSECOLS(_xlfn.TEXTSPLIT($A172,","),1),"T"))</f>
        <v>2023-06-06 17:45:43+02:00</v>
      </c>
      <c r="C172">
        <v>171</v>
      </c>
      <c r="D172" t="str" cm="1">
        <f t="array" ref="D172">_xlfn.CHOOSECOLS(_xlfn.TEXTSPLIT($A172,","),3)</f>
        <v>404</v>
      </c>
      <c r="E172" t="str" cm="1">
        <f t="array" ref="E172">_xlfn.CHOOSECOLS(_xlfn.TEXTSPLIT($A172,","),4)</f>
        <v>1399</v>
      </c>
      <c r="F172" t="str" cm="1">
        <f t="array" ref="F172">_xlfn.CHOOSECOLS(_xlfn.TEXTSPLIT($A172,","),5)</f>
        <v>4.06900</v>
      </c>
      <c r="G172">
        <v>0</v>
      </c>
      <c r="H172" t="str">
        <f t="shared" si="2"/>
        <v>2023-06-06 17:45:43+02:00,404,1399,4.06900,0,,,,</v>
      </c>
    </row>
    <row r="173" spans="1:8" x14ac:dyDescent="0.25">
      <c r="A173" t="s">
        <v>172</v>
      </c>
      <c r="B173" t="str" cm="1">
        <f t="array" ref="B173">_xlfn.CONCAT(_xlfn.TEXTBEFORE(_xlfn.CHOOSECOLS(_xlfn.TEXTSPLIT($A173,","),1),"T"), " ", _xlfn.TEXTAFTER(_xlfn.CHOOSECOLS(_xlfn.TEXTSPLIT($A173,","),1),"T"))</f>
        <v>2023-06-06 20:00:12+02:00</v>
      </c>
      <c r="C173">
        <v>172</v>
      </c>
      <c r="D173" t="str" cm="1">
        <f t="array" ref="D173">_xlfn.CHOOSECOLS(_xlfn.TEXTSPLIT($A173,","),3)</f>
        <v>390</v>
      </c>
      <c r="E173" t="str" cm="1">
        <f t="array" ref="E173">_xlfn.CHOOSECOLS(_xlfn.TEXTSPLIT($A173,","),4)</f>
        <v>1351</v>
      </c>
      <c r="F173" t="str" cm="1">
        <f t="array" ref="F173">_xlfn.CHOOSECOLS(_xlfn.TEXTSPLIT($A173,","),5)</f>
        <v>4.07100</v>
      </c>
      <c r="G173">
        <v>0</v>
      </c>
      <c r="H173" t="str">
        <f t="shared" si="2"/>
        <v>2023-06-06 20:00:12+02:00,390,1351,4.07100,0,,,,</v>
      </c>
    </row>
    <row r="174" spans="1:8" x14ac:dyDescent="0.25">
      <c r="A174" t="s">
        <v>173</v>
      </c>
      <c r="B174" t="str" cm="1">
        <f t="array" ref="B174">_xlfn.CONCAT(_xlfn.TEXTBEFORE(_xlfn.CHOOSECOLS(_xlfn.TEXTSPLIT($A174,","),1),"T"), " ", _xlfn.TEXTAFTER(_xlfn.CHOOSECOLS(_xlfn.TEXTSPLIT($A174,","),1),"T"))</f>
        <v>2023-06-06 22:14:39+02:00</v>
      </c>
      <c r="C174">
        <v>173</v>
      </c>
      <c r="D174" t="str" cm="1">
        <f t="array" ref="D174">_xlfn.CHOOSECOLS(_xlfn.TEXTSPLIT($A174,","),3)</f>
        <v>398</v>
      </c>
      <c r="E174" t="str" cm="1">
        <f t="array" ref="E174">_xlfn.CHOOSECOLS(_xlfn.TEXTSPLIT($A174,","),4)</f>
        <v>1379</v>
      </c>
      <c r="F174" t="str" cm="1">
        <f t="array" ref="F174">_xlfn.CHOOSECOLS(_xlfn.TEXTSPLIT($A174,","),5)</f>
        <v>4.06900</v>
      </c>
      <c r="G174">
        <v>0</v>
      </c>
      <c r="H174" t="str">
        <f t="shared" si="2"/>
        <v>2023-06-06 22:14:39+02:00,398,1379,4.06900,0,,,,</v>
      </c>
    </row>
    <row r="175" spans="1:8" x14ac:dyDescent="0.25">
      <c r="A175" t="s">
        <v>174</v>
      </c>
      <c r="B175" t="str" cm="1">
        <f t="array" ref="B175">_xlfn.CONCAT(_xlfn.TEXTBEFORE(_xlfn.CHOOSECOLS(_xlfn.TEXTSPLIT($A175,","),1),"T"), " ", _xlfn.TEXTAFTER(_xlfn.CHOOSECOLS(_xlfn.TEXTSPLIT($A175,","),1),"T"))</f>
        <v>2023-06-07 16:25:06+02:00</v>
      </c>
      <c r="C175">
        <v>174</v>
      </c>
      <c r="D175" t="str" cm="1">
        <f t="array" ref="D175">_xlfn.CHOOSECOLS(_xlfn.TEXTSPLIT($A175,","),3)</f>
        <v>391</v>
      </c>
      <c r="E175" t="str" cm="1">
        <f t="array" ref="E175">_xlfn.CHOOSECOLS(_xlfn.TEXTSPLIT($A175,","),4)</f>
        <v>1354</v>
      </c>
      <c r="F175" t="str" cm="1">
        <f t="array" ref="F175">_xlfn.CHOOSECOLS(_xlfn.TEXTSPLIT($A175,","),5)</f>
        <v>4.06700</v>
      </c>
      <c r="G175">
        <v>0</v>
      </c>
      <c r="H175" t="str">
        <f t="shared" si="2"/>
        <v>2023-06-07 16:25:06+02:00,391,1354,4.06700,0,,,,</v>
      </c>
    </row>
    <row r="176" spans="1:8" x14ac:dyDescent="0.25">
      <c r="A176" t="s">
        <v>175</v>
      </c>
      <c r="B176" t="str" cm="1">
        <f t="array" ref="B176">_xlfn.CONCAT(_xlfn.TEXTBEFORE(_xlfn.CHOOSECOLS(_xlfn.TEXTSPLIT($A176,","),1),"T"), " ", _xlfn.TEXTAFTER(_xlfn.CHOOSECOLS(_xlfn.TEXTSPLIT($A176,","),1),"T"))</f>
        <v>2023-06-07 18:09:44+02:00</v>
      </c>
      <c r="C176">
        <v>175</v>
      </c>
      <c r="D176" t="str" cm="1">
        <f t="array" ref="D176">_xlfn.CHOOSECOLS(_xlfn.TEXTSPLIT($A176,","),3)</f>
        <v>382</v>
      </c>
      <c r="E176" t="str" cm="1">
        <f t="array" ref="E176">_xlfn.CHOOSECOLS(_xlfn.TEXTSPLIT($A176,","),4)</f>
        <v>1323</v>
      </c>
      <c r="F176" t="str" cm="1">
        <f t="array" ref="F176">_xlfn.CHOOSECOLS(_xlfn.TEXTSPLIT($A176,","),5)</f>
        <v>4.06700</v>
      </c>
      <c r="G176">
        <v>0</v>
      </c>
      <c r="H176" t="str">
        <f t="shared" si="2"/>
        <v>2023-06-07 18:09:44+02:00,382,1323,4.06700,0,,,,</v>
      </c>
    </row>
    <row r="177" spans="1:8" x14ac:dyDescent="0.25">
      <c r="A177" t="s">
        <v>176</v>
      </c>
      <c r="B177" t="str" cm="1">
        <f t="array" ref="B177">_xlfn.CONCAT(_xlfn.TEXTBEFORE(_xlfn.CHOOSECOLS(_xlfn.TEXTSPLIT($A177,","),1),"T"), " ", _xlfn.TEXTAFTER(_xlfn.CHOOSECOLS(_xlfn.TEXTSPLIT($A177,","),1),"T"))</f>
        <v>2023-06-08 08:36:02+02:00</v>
      </c>
      <c r="C177">
        <v>176</v>
      </c>
      <c r="D177" t="str" cm="1">
        <f t="array" ref="D177">_xlfn.CHOOSECOLS(_xlfn.TEXTSPLIT($A177,","),3)</f>
        <v>389</v>
      </c>
      <c r="E177" t="str" cm="1">
        <f t="array" ref="E177">_xlfn.CHOOSECOLS(_xlfn.TEXTSPLIT($A177,","),4)</f>
        <v>1347</v>
      </c>
      <c r="F177" t="str" cm="1">
        <f t="array" ref="F177">_xlfn.CHOOSECOLS(_xlfn.TEXTSPLIT($A177,","),5)</f>
        <v>4.06600</v>
      </c>
      <c r="G177">
        <v>0</v>
      </c>
      <c r="H177" t="str">
        <f t="shared" si="2"/>
        <v>2023-06-08 08:36:02+02:00,389,1347,4.06600,0,,,,</v>
      </c>
    </row>
    <row r="178" spans="1:8" x14ac:dyDescent="0.25">
      <c r="A178" t="s">
        <v>177</v>
      </c>
      <c r="B178" t="str" cm="1">
        <f t="array" ref="B178">_xlfn.CONCAT(_xlfn.TEXTBEFORE(_xlfn.CHOOSECOLS(_xlfn.TEXTSPLIT($A178,","),1),"T"), " ", _xlfn.TEXTAFTER(_xlfn.CHOOSECOLS(_xlfn.TEXTSPLIT($A178,","),1),"T"))</f>
        <v>2023-06-08 12:20:15+02:00</v>
      </c>
      <c r="C178">
        <v>177</v>
      </c>
      <c r="D178" t="str" cm="1">
        <f t="array" ref="D178">_xlfn.CHOOSECOLS(_xlfn.TEXTSPLIT($A178,","),3)</f>
        <v>382</v>
      </c>
      <c r="E178" t="str" cm="1">
        <f t="array" ref="E178">_xlfn.CHOOSECOLS(_xlfn.TEXTSPLIT($A178,","),4)</f>
        <v>1323</v>
      </c>
      <c r="F178" t="str" cm="1">
        <f t="array" ref="F178">_xlfn.CHOOSECOLS(_xlfn.TEXTSPLIT($A178,","),5)</f>
        <v>4.06600</v>
      </c>
      <c r="G178">
        <v>0</v>
      </c>
      <c r="H178" t="str">
        <f t="shared" si="2"/>
        <v>2023-06-08 12:20:15+02:00,382,1323,4.06600,0,,,,</v>
      </c>
    </row>
    <row r="179" spans="1:8" x14ac:dyDescent="0.25">
      <c r="A179" t="s">
        <v>178</v>
      </c>
      <c r="B179" t="str" cm="1">
        <f t="array" ref="B179">_xlfn.CONCAT(_xlfn.TEXTBEFORE(_xlfn.CHOOSECOLS(_xlfn.TEXTSPLIT($A179,","),1),"T"), " ", _xlfn.TEXTAFTER(_xlfn.CHOOSECOLS(_xlfn.TEXTSPLIT($A179,","),1),"T"))</f>
        <v>2023-06-08 19:48:27+02:00</v>
      </c>
      <c r="C179">
        <v>178</v>
      </c>
      <c r="D179" t="str" cm="1">
        <f t="array" ref="D179">_xlfn.CHOOSECOLS(_xlfn.TEXTSPLIT($A179,","),3)</f>
        <v>375</v>
      </c>
      <c r="E179" t="str" cm="1">
        <f t="array" ref="E179">_xlfn.CHOOSECOLS(_xlfn.TEXTSPLIT($A179,","),4)</f>
        <v>1299</v>
      </c>
      <c r="F179" t="str" cm="1">
        <f t="array" ref="F179">_xlfn.CHOOSECOLS(_xlfn.TEXTSPLIT($A179,","),5)</f>
        <v>4.06700</v>
      </c>
      <c r="G179">
        <v>0</v>
      </c>
      <c r="H179" t="str">
        <f t="shared" si="2"/>
        <v>2023-06-08 19:48:27+02:00,375,1299,4.06700,0,,,,</v>
      </c>
    </row>
    <row r="180" spans="1:8" x14ac:dyDescent="0.25">
      <c r="A180" t="s">
        <v>179</v>
      </c>
      <c r="B180" t="str" cm="1">
        <f t="array" ref="B180">_xlfn.CONCAT(_xlfn.TEXTBEFORE(_xlfn.CHOOSECOLS(_xlfn.TEXTSPLIT($A180,","),1),"T"), " ", _xlfn.TEXTAFTER(_xlfn.CHOOSECOLS(_xlfn.TEXTSPLIT($A180,","),1),"T"))</f>
        <v>2023-06-09 04:01:17+02:00</v>
      </c>
      <c r="C180">
        <v>179</v>
      </c>
      <c r="D180" t="str" cm="1">
        <f t="array" ref="D180">_xlfn.CHOOSECOLS(_xlfn.TEXTSPLIT($A180,","),3)</f>
        <v>383</v>
      </c>
      <c r="E180" t="str" cm="1">
        <f t="array" ref="E180">_xlfn.CHOOSECOLS(_xlfn.TEXTSPLIT($A180,","),4)</f>
        <v>1327</v>
      </c>
      <c r="F180" t="str" cm="1">
        <f t="array" ref="F180">_xlfn.CHOOSECOLS(_xlfn.TEXTSPLIT($A180,","),5)</f>
        <v>4.06700</v>
      </c>
      <c r="G180">
        <v>0</v>
      </c>
      <c r="H180" t="str">
        <f t="shared" si="2"/>
        <v>2023-06-09 04:01:17+02:00,383,1327,4.06700,0,,,,</v>
      </c>
    </row>
    <row r="181" spans="1:8" x14ac:dyDescent="0.25">
      <c r="A181" t="s">
        <v>180</v>
      </c>
      <c r="B181" t="str" cm="1">
        <f t="array" ref="B181">_xlfn.CONCAT(_xlfn.TEXTBEFORE(_xlfn.CHOOSECOLS(_xlfn.TEXTSPLIT($A181,","),1),"T"), " ", _xlfn.TEXTAFTER(_xlfn.CHOOSECOLS(_xlfn.TEXTSPLIT($A181,","),1),"T"))</f>
        <v>2023-06-09 10:29:44+02:00</v>
      </c>
      <c r="C181">
        <v>180</v>
      </c>
      <c r="D181" t="str" cm="1">
        <f t="array" ref="D181">_xlfn.CHOOSECOLS(_xlfn.TEXTSPLIT($A181,","),3)</f>
        <v>375</v>
      </c>
      <c r="E181" t="str" cm="1">
        <f t="array" ref="E181">_xlfn.CHOOSECOLS(_xlfn.TEXTSPLIT($A181,","),4)</f>
        <v>1299</v>
      </c>
      <c r="F181" t="str" cm="1">
        <f t="array" ref="F181">_xlfn.CHOOSECOLS(_xlfn.TEXTSPLIT($A181,","),5)</f>
        <v>4.06600</v>
      </c>
      <c r="G181">
        <v>0</v>
      </c>
      <c r="H181" t="str">
        <f t="shared" si="2"/>
        <v>2023-06-09 10:29:44+02:00,375,1299,4.06600,0,,,,</v>
      </c>
    </row>
    <row r="182" spans="1:8" x14ac:dyDescent="0.25">
      <c r="A182" t="s">
        <v>181</v>
      </c>
      <c r="B182" t="str" cm="1">
        <f t="array" ref="B182">_xlfn.CONCAT(_xlfn.TEXTBEFORE(_xlfn.CHOOSECOLS(_xlfn.TEXTSPLIT($A182,","),1),"T"), " ", _xlfn.TEXTAFTER(_xlfn.CHOOSECOLS(_xlfn.TEXTSPLIT($A182,","),1),"T"))</f>
        <v>2023-06-09 19:57:35+02:00</v>
      </c>
      <c r="C182">
        <v>181</v>
      </c>
      <c r="D182" t="str" cm="1">
        <f t="array" ref="D182">_xlfn.CHOOSECOLS(_xlfn.TEXTSPLIT($A182,","),3)</f>
        <v>366</v>
      </c>
      <c r="E182" t="str" cm="1">
        <f t="array" ref="E182">_xlfn.CHOOSECOLS(_xlfn.TEXTSPLIT($A182,","),4)</f>
        <v>1268</v>
      </c>
      <c r="F182" t="str" cm="1">
        <f t="array" ref="F182">_xlfn.CHOOSECOLS(_xlfn.TEXTSPLIT($A182,","),5)</f>
        <v>4.06600</v>
      </c>
      <c r="G182">
        <v>0</v>
      </c>
      <c r="H182" t="str">
        <f t="shared" si="2"/>
        <v>2023-06-09 19:57:35+02:00,366,1268,4.06600,0,,,,</v>
      </c>
    </row>
    <row r="183" spans="1:8" x14ac:dyDescent="0.25">
      <c r="A183" t="s">
        <v>182</v>
      </c>
      <c r="B183" t="str" cm="1">
        <f t="array" ref="B183">_xlfn.CONCAT(_xlfn.TEXTBEFORE(_xlfn.CHOOSECOLS(_xlfn.TEXTSPLIT($A183,","),1),"T"), " ", _xlfn.TEXTAFTER(_xlfn.CHOOSECOLS(_xlfn.TEXTSPLIT($A183,","),1),"T"))</f>
        <v>2023-06-09 20:42:24+02:00</v>
      </c>
      <c r="C183">
        <v>182</v>
      </c>
      <c r="D183" t="str" cm="1">
        <f t="array" ref="D183">_xlfn.CHOOSECOLS(_xlfn.TEXTSPLIT($A183,","),3)</f>
        <v>359</v>
      </c>
      <c r="E183" t="str" cm="1">
        <f t="array" ref="E183">_xlfn.CHOOSECOLS(_xlfn.TEXTSPLIT($A183,","),4)</f>
        <v>1244</v>
      </c>
      <c r="F183" t="str" cm="1">
        <f t="array" ref="F183">_xlfn.CHOOSECOLS(_xlfn.TEXTSPLIT($A183,","),5)</f>
        <v>4.06600</v>
      </c>
      <c r="G183">
        <v>0</v>
      </c>
      <c r="H183" t="str">
        <f t="shared" si="2"/>
        <v>2023-06-09 20:42:24+02:00,359,1244,4.06600,0,,,,</v>
      </c>
    </row>
    <row r="184" spans="1:8" x14ac:dyDescent="0.25">
      <c r="A184" t="s">
        <v>183</v>
      </c>
      <c r="B184" t="str" cm="1">
        <f t="array" ref="B184">_xlfn.CONCAT(_xlfn.TEXTBEFORE(_xlfn.CHOOSECOLS(_xlfn.TEXTSPLIT($A184,","),1),"T"), " ", _xlfn.TEXTAFTER(_xlfn.CHOOSECOLS(_xlfn.TEXTSPLIT($A184,","),1),"T"))</f>
        <v>2023-06-10 08:24:30+02:00</v>
      </c>
      <c r="C184">
        <v>183</v>
      </c>
      <c r="D184" t="str" cm="1">
        <f t="array" ref="D184">_xlfn.CHOOSECOLS(_xlfn.TEXTSPLIT($A184,","),3)</f>
        <v>365</v>
      </c>
      <c r="E184" t="str" cm="1">
        <f t="array" ref="E184">_xlfn.CHOOSECOLS(_xlfn.TEXTSPLIT($A184,","),4)</f>
        <v>1264</v>
      </c>
      <c r="F184" t="str" cm="1">
        <f t="array" ref="F184">_xlfn.CHOOSECOLS(_xlfn.TEXTSPLIT($A184,","),5)</f>
        <v>4.06600</v>
      </c>
      <c r="G184">
        <v>0</v>
      </c>
      <c r="H184" t="str">
        <f t="shared" si="2"/>
        <v>2023-06-10 08:24:30+02:00,365,1264,4.06600,0,,,,</v>
      </c>
    </row>
    <row r="185" spans="1:8" x14ac:dyDescent="0.25">
      <c r="A185" t="s">
        <v>184</v>
      </c>
      <c r="B185" t="str" cm="1">
        <f t="array" ref="B185">_xlfn.CONCAT(_xlfn.TEXTBEFORE(_xlfn.CHOOSECOLS(_xlfn.TEXTSPLIT($A185,","),1),"T"), " ", _xlfn.TEXTAFTER(_xlfn.CHOOSECOLS(_xlfn.TEXTSPLIT($A185,","),1),"T"))</f>
        <v>2023-06-10 09:24:19+02:00</v>
      </c>
      <c r="C185">
        <v>184</v>
      </c>
      <c r="D185" t="str" cm="1">
        <f t="array" ref="D185">_xlfn.CHOOSECOLS(_xlfn.TEXTSPLIT($A185,","),3)</f>
        <v>358</v>
      </c>
      <c r="E185" t="str" cm="1">
        <f t="array" ref="E185">_xlfn.CHOOSECOLS(_xlfn.TEXTSPLIT($A185,","),4)</f>
        <v>1240</v>
      </c>
      <c r="F185" t="str" cm="1">
        <f t="array" ref="F185">_xlfn.CHOOSECOLS(_xlfn.TEXTSPLIT($A185,","),5)</f>
        <v>4.06600</v>
      </c>
      <c r="G185">
        <v>0</v>
      </c>
      <c r="H185" t="str">
        <f t="shared" si="2"/>
        <v>2023-06-10 09:24:19+02:00,358,1240,4.06600,0,,,,</v>
      </c>
    </row>
    <row r="186" spans="1:8" x14ac:dyDescent="0.25">
      <c r="A186" t="s">
        <v>185</v>
      </c>
      <c r="B186" t="str" cm="1">
        <f t="array" ref="B186">_xlfn.CONCAT(_xlfn.TEXTBEFORE(_xlfn.CHOOSECOLS(_xlfn.TEXTSPLIT($A186,","),1),"T"), " ", _xlfn.TEXTAFTER(_xlfn.CHOOSECOLS(_xlfn.TEXTSPLIT($A186,","),1),"T"))</f>
        <v>2023-06-10 12:53:38+02:00</v>
      </c>
      <c r="C186">
        <v>185</v>
      </c>
      <c r="D186" t="str" cm="1">
        <f t="array" ref="D186">_xlfn.CHOOSECOLS(_xlfn.TEXTSPLIT($A186,","),3)</f>
        <v>351</v>
      </c>
      <c r="E186" t="str" cm="1">
        <f t="array" ref="E186">_xlfn.CHOOSECOLS(_xlfn.TEXTSPLIT($A186,","),4)</f>
        <v>1216</v>
      </c>
      <c r="F186" t="str" cm="1">
        <f t="array" ref="F186">_xlfn.CHOOSECOLS(_xlfn.TEXTSPLIT($A186,","),5)</f>
        <v>4.06600</v>
      </c>
      <c r="G186">
        <v>0</v>
      </c>
      <c r="H186" t="str">
        <f t="shared" si="2"/>
        <v>2023-06-10 12:53:38+02:00,351,1216,4.06600,0,,,,</v>
      </c>
    </row>
    <row r="187" spans="1:8" x14ac:dyDescent="0.25">
      <c r="A187" t="s">
        <v>186</v>
      </c>
      <c r="B187" t="str" cm="1">
        <f t="array" ref="B187">_xlfn.CONCAT(_xlfn.TEXTBEFORE(_xlfn.CHOOSECOLS(_xlfn.TEXTSPLIT($A187,","),1),"T"), " ", _xlfn.TEXTAFTER(_xlfn.CHOOSECOLS(_xlfn.TEXTSPLIT($A187,","),1),"T"))</f>
        <v>2023-06-10 20:21:48+02:00</v>
      </c>
      <c r="C187">
        <v>186</v>
      </c>
      <c r="D187" t="str" cm="1">
        <f t="array" ref="D187">_xlfn.CHOOSECOLS(_xlfn.TEXTSPLIT($A187,","),3)</f>
        <v>338</v>
      </c>
      <c r="E187" t="str" cm="1">
        <f t="array" ref="E187">_xlfn.CHOOSECOLS(_xlfn.TEXTSPLIT($A187,","),4)</f>
        <v>1171</v>
      </c>
      <c r="F187" t="str" cm="1">
        <f t="array" ref="F187">_xlfn.CHOOSECOLS(_xlfn.TEXTSPLIT($A187,","),5)</f>
        <v>4.06400</v>
      </c>
      <c r="G187">
        <v>0</v>
      </c>
      <c r="H187" t="str">
        <f t="shared" si="2"/>
        <v>2023-06-10 20:21:48+02:00,338,1171,4.06400,0,,,,</v>
      </c>
    </row>
    <row r="188" spans="1:8" x14ac:dyDescent="0.25">
      <c r="A188" t="s">
        <v>187</v>
      </c>
      <c r="B188" t="str" cm="1">
        <f t="array" ref="B188">_xlfn.CONCAT(_xlfn.TEXTBEFORE(_xlfn.CHOOSECOLS(_xlfn.TEXTSPLIT($A188,","),1),"T"), " ", _xlfn.TEXTAFTER(_xlfn.CHOOSECOLS(_xlfn.TEXTSPLIT($A188,","),1),"T"))</f>
        <v>2023-06-11 07:33:51+02:00</v>
      </c>
      <c r="C188">
        <v>187</v>
      </c>
      <c r="D188" t="str" cm="1">
        <f t="array" ref="D188">_xlfn.CHOOSECOLS(_xlfn.TEXTSPLIT($A188,","),3)</f>
        <v>345</v>
      </c>
      <c r="E188" t="str" cm="1">
        <f t="array" ref="E188">_xlfn.CHOOSECOLS(_xlfn.TEXTSPLIT($A188,","),4)</f>
        <v>1195</v>
      </c>
      <c r="F188" t="str" cm="1">
        <f t="array" ref="F188">_xlfn.CHOOSECOLS(_xlfn.TEXTSPLIT($A188,","),5)</f>
        <v>4.06600</v>
      </c>
      <c r="G188">
        <v>0</v>
      </c>
      <c r="H188" t="str">
        <f t="shared" si="2"/>
        <v>2023-06-11 07:33:51+02:00,345,1195,4.06600,0,,,,</v>
      </c>
    </row>
    <row r="189" spans="1:8" x14ac:dyDescent="0.25">
      <c r="A189" t="s">
        <v>188</v>
      </c>
      <c r="B189" t="str" cm="1">
        <f t="array" ref="B189">_xlfn.CONCAT(_xlfn.TEXTBEFORE(_xlfn.CHOOSECOLS(_xlfn.TEXTSPLIT($A189,","),1),"T"), " ", _xlfn.TEXTAFTER(_xlfn.CHOOSECOLS(_xlfn.TEXTSPLIT($A189,","),1),"T"))</f>
        <v>2023-06-11 11:47:58+02:00</v>
      </c>
      <c r="C189">
        <v>188</v>
      </c>
      <c r="D189" t="str" cm="1">
        <f t="array" ref="D189">_xlfn.CHOOSECOLS(_xlfn.TEXTSPLIT($A189,","),3)</f>
        <v>335</v>
      </c>
      <c r="E189" t="str" cm="1">
        <f t="array" ref="E189">_xlfn.CHOOSECOLS(_xlfn.TEXTSPLIT($A189,","),4)</f>
        <v>1160</v>
      </c>
      <c r="F189" t="str" cm="1">
        <f t="array" ref="F189">_xlfn.CHOOSECOLS(_xlfn.TEXTSPLIT($A189,","),5)</f>
        <v>4.06400</v>
      </c>
      <c r="G189">
        <v>0</v>
      </c>
      <c r="H189" t="str">
        <f t="shared" si="2"/>
        <v>2023-06-11 11:47:58+02:00,335,1160,4.06400,0,,,,</v>
      </c>
    </row>
    <row r="190" spans="1:8" x14ac:dyDescent="0.25">
      <c r="A190" t="s">
        <v>189</v>
      </c>
      <c r="B190" t="str" cm="1">
        <f t="array" ref="B190">_xlfn.CONCAT(_xlfn.TEXTBEFORE(_xlfn.CHOOSECOLS(_xlfn.TEXTSPLIT($A190,","),1),"T"), " ", _xlfn.TEXTAFTER(_xlfn.CHOOSECOLS(_xlfn.TEXTSPLIT($A190,","),1),"T"))</f>
        <v>2023-06-11 17:31:38+02:00</v>
      </c>
      <c r="C190">
        <v>189</v>
      </c>
      <c r="D190" t="str" cm="1">
        <f t="array" ref="D190">_xlfn.CHOOSECOLS(_xlfn.TEXTSPLIT($A190,","),3)</f>
        <v>328</v>
      </c>
      <c r="E190" t="str" cm="1">
        <f t="array" ref="E190">_xlfn.CHOOSECOLS(_xlfn.TEXTSPLIT($A190,","),4)</f>
        <v>1136</v>
      </c>
      <c r="F190" t="str" cm="1">
        <f t="array" ref="F190">_xlfn.CHOOSECOLS(_xlfn.TEXTSPLIT($A190,","),5)</f>
        <v>4.06400</v>
      </c>
      <c r="G190">
        <v>0</v>
      </c>
      <c r="H190" t="str">
        <f t="shared" si="2"/>
        <v>2023-06-11 17:31:38+02:00,328,1136,4.06400,0,,,,</v>
      </c>
    </row>
    <row r="191" spans="1:8" x14ac:dyDescent="0.25">
      <c r="A191" t="s">
        <v>190</v>
      </c>
      <c r="B191" t="str" cm="1">
        <f t="array" ref="B191">_xlfn.CONCAT(_xlfn.TEXTBEFORE(_xlfn.CHOOSECOLS(_xlfn.TEXTSPLIT($A191,","),1),"T"), " ", _xlfn.TEXTAFTER(_xlfn.CHOOSECOLS(_xlfn.TEXTSPLIT($A191,","),1),"T"))</f>
        <v>2023-06-11 17:46:37+02:00</v>
      </c>
      <c r="C191">
        <v>190</v>
      </c>
      <c r="D191" t="str" cm="1">
        <f t="array" ref="D191">_xlfn.CHOOSECOLS(_xlfn.TEXTSPLIT($A191,","),3)</f>
        <v>319</v>
      </c>
      <c r="E191" t="str" cm="1">
        <f t="array" ref="E191">_xlfn.CHOOSECOLS(_xlfn.TEXTSPLIT($A191,","),4)</f>
        <v>1105</v>
      </c>
      <c r="F191" t="str" cm="1">
        <f t="array" ref="F191">_xlfn.CHOOSECOLS(_xlfn.TEXTSPLIT($A191,","),5)</f>
        <v>4.06400</v>
      </c>
      <c r="G191">
        <v>0</v>
      </c>
      <c r="H191" t="str">
        <f t="shared" si="2"/>
        <v>2023-06-11 17:46:37+02:00,319,1105,4.06400,0,,,,</v>
      </c>
    </row>
    <row r="192" spans="1:8" x14ac:dyDescent="0.25">
      <c r="A192" t="s">
        <v>191</v>
      </c>
      <c r="B192" t="str" cm="1">
        <f t="array" ref="B192">_xlfn.CONCAT(_xlfn.TEXTBEFORE(_xlfn.CHOOSECOLS(_xlfn.TEXTSPLIT($A192,","),1),"T"), " ", _xlfn.TEXTAFTER(_xlfn.CHOOSECOLS(_xlfn.TEXTSPLIT($A192,","),1),"T"))</f>
        <v>2023-06-11 18:16:31+02:00</v>
      </c>
      <c r="C192">
        <v>191</v>
      </c>
      <c r="D192" t="str" cm="1">
        <f t="array" ref="D192">_xlfn.CHOOSECOLS(_xlfn.TEXTSPLIT($A192,","),3)</f>
        <v>327</v>
      </c>
      <c r="E192" t="str" cm="1">
        <f t="array" ref="E192">_xlfn.CHOOSECOLS(_xlfn.TEXTSPLIT($A192,","),4)</f>
        <v>1133</v>
      </c>
      <c r="F192" t="str" cm="1">
        <f t="array" ref="F192">_xlfn.CHOOSECOLS(_xlfn.TEXTSPLIT($A192,","),5)</f>
        <v>4.06400</v>
      </c>
      <c r="G192">
        <v>0</v>
      </c>
      <c r="H192" t="str">
        <f t="shared" si="2"/>
        <v>2023-06-11 18:16:31+02:00,327,1133,4.06400,0,,,,</v>
      </c>
    </row>
    <row r="193" spans="1:8" x14ac:dyDescent="0.25">
      <c r="A193" t="s">
        <v>192</v>
      </c>
      <c r="B193" t="str" cm="1">
        <f t="array" ref="B193">_xlfn.CONCAT(_xlfn.TEXTBEFORE(_xlfn.CHOOSECOLS(_xlfn.TEXTSPLIT($A193,","),1),"T"), " ", _xlfn.TEXTAFTER(_xlfn.CHOOSECOLS(_xlfn.TEXTSPLIT($A193,","),1),"T"))</f>
        <v>2023-06-11 18:31:29+02:00</v>
      </c>
      <c r="C193">
        <v>192</v>
      </c>
      <c r="D193" t="str" cm="1">
        <f t="array" ref="D193">_xlfn.CHOOSECOLS(_xlfn.TEXTSPLIT($A193,","),3)</f>
        <v>319</v>
      </c>
      <c r="E193" t="str" cm="1">
        <f t="array" ref="E193">_xlfn.CHOOSECOLS(_xlfn.TEXTSPLIT($A193,","),4)</f>
        <v>1105</v>
      </c>
      <c r="F193" t="str" cm="1">
        <f t="array" ref="F193">_xlfn.CHOOSECOLS(_xlfn.TEXTSPLIT($A193,","),5)</f>
        <v>4.06400</v>
      </c>
      <c r="G193">
        <v>0</v>
      </c>
      <c r="H193" t="str">
        <f t="shared" si="2"/>
        <v>2023-06-11 18:31:29+02:00,319,1105,4.06400,0,,,,</v>
      </c>
    </row>
    <row r="194" spans="1:8" x14ac:dyDescent="0.25">
      <c r="A194" t="s">
        <v>193</v>
      </c>
      <c r="B194" t="str" cm="1">
        <f t="array" ref="B194">_xlfn.CONCAT(_xlfn.TEXTBEFORE(_xlfn.CHOOSECOLS(_xlfn.TEXTSPLIT($A194,","),1),"T"), " ", _xlfn.TEXTAFTER(_xlfn.CHOOSECOLS(_xlfn.TEXTSPLIT($A194,","),1),"T"))</f>
        <v>2023-06-11 20:31:00+02:00</v>
      </c>
      <c r="C194">
        <v>193</v>
      </c>
      <c r="D194" t="str" cm="1">
        <f t="array" ref="D194">_xlfn.CHOOSECOLS(_xlfn.TEXTSPLIT($A194,","),3)</f>
        <v>305</v>
      </c>
      <c r="E194" t="str" cm="1">
        <f t="array" ref="E194">_xlfn.CHOOSECOLS(_xlfn.TEXTSPLIT($A194,","),4)</f>
        <v>1057</v>
      </c>
      <c r="F194" t="str" cm="1">
        <f t="array" ref="F194">_xlfn.CHOOSECOLS(_xlfn.TEXTSPLIT($A194,","),5)</f>
        <v>4.06400</v>
      </c>
      <c r="G194">
        <v>0</v>
      </c>
      <c r="H194" t="str">
        <f t="shared" si="2"/>
        <v>2023-06-11 20:31:00+02:00,305,1057,4.06400,0,,,,</v>
      </c>
    </row>
    <row r="195" spans="1:8" x14ac:dyDescent="0.25">
      <c r="A195" t="s">
        <v>194</v>
      </c>
      <c r="B195" t="str" cm="1">
        <f t="array" ref="B195">_xlfn.CONCAT(_xlfn.TEXTBEFORE(_xlfn.CHOOSECOLS(_xlfn.TEXTSPLIT($A195,","),1),"T"), " ", _xlfn.TEXTAFTER(_xlfn.CHOOSECOLS(_xlfn.TEXTSPLIT($A195,","),1),"T"))</f>
        <v>2023-06-12 02:14:26+02:00</v>
      </c>
      <c r="C195">
        <v>194</v>
      </c>
      <c r="D195" t="str" cm="1">
        <f t="array" ref="D195">_xlfn.CHOOSECOLS(_xlfn.TEXTSPLIT($A195,","),3)</f>
        <v>312</v>
      </c>
      <c r="E195" t="str" cm="1">
        <f t="array" ref="E195">_xlfn.CHOOSECOLS(_xlfn.TEXTSPLIT($A195,","),4)</f>
        <v>1081</v>
      </c>
      <c r="F195" t="str" cm="1">
        <f t="array" ref="F195">_xlfn.CHOOSECOLS(_xlfn.TEXTSPLIT($A195,","),5)</f>
        <v>4.06400</v>
      </c>
      <c r="G195">
        <v>0</v>
      </c>
      <c r="H195" t="str">
        <f t="shared" ref="H195:H258" si="3">_xlfn.TEXTJOIN(",",FALSE,B195,D195,E195,F195,G195,"","","","")</f>
        <v>2023-06-12 02:14:26+02:00,312,1081,4.06400,0,,,,</v>
      </c>
    </row>
    <row r="196" spans="1:8" x14ac:dyDescent="0.25">
      <c r="A196" t="s">
        <v>195</v>
      </c>
      <c r="B196" t="str" cm="1">
        <f t="array" ref="B196">_xlfn.CONCAT(_xlfn.TEXTBEFORE(_xlfn.CHOOSECOLS(_xlfn.TEXTSPLIT($A196,","),1),"T"), " ", _xlfn.TEXTAFTER(_xlfn.CHOOSECOLS(_xlfn.TEXTSPLIT($A196,","),1),"T"))</f>
        <v>2023-06-12 08:27:49+02:00</v>
      </c>
      <c r="C196">
        <v>195</v>
      </c>
      <c r="D196" t="str" cm="1">
        <f t="array" ref="D196">_xlfn.CHOOSECOLS(_xlfn.TEXTSPLIT($A196,","),3)</f>
        <v>305</v>
      </c>
      <c r="E196" t="str" cm="1">
        <f t="array" ref="E196">_xlfn.CHOOSECOLS(_xlfn.TEXTSPLIT($A196,","),4)</f>
        <v>1057</v>
      </c>
      <c r="F196" t="str" cm="1">
        <f t="array" ref="F196">_xlfn.CHOOSECOLS(_xlfn.TEXTSPLIT($A196,","),5)</f>
        <v>4.06400</v>
      </c>
      <c r="G196">
        <v>0</v>
      </c>
      <c r="H196" t="str">
        <f t="shared" si="3"/>
        <v>2023-06-12 08:27:49+02:00,305,1057,4.06400,0,,,,</v>
      </c>
    </row>
    <row r="197" spans="1:8" x14ac:dyDescent="0.25">
      <c r="A197" t="s">
        <v>196</v>
      </c>
      <c r="B197" t="str" cm="1">
        <f t="array" ref="B197">_xlfn.CONCAT(_xlfn.TEXTBEFORE(_xlfn.CHOOSECOLS(_xlfn.TEXTSPLIT($A197,","),1),"T"), " ", _xlfn.TEXTAFTER(_xlfn.CHOOSECOLS(_xlfn.TEXTSPLIT($A197,","),1),"T"))</f>
        <v>2023-06-12 09:42:33+02:00</v>
      </c>
      <c r="C197">
        <v>196</v>
      </c>
      <c r="D197" t="str" cm="1">
        <f t="array" ref="D197">_xlfn.CHOOSECOLS(_xlfn.TEXTSPLIT($A197,","),3)</f>
        <v>314</v>
      </c>
      <c r="E197" t="str" cm="1">
        <f t="array" ref="E197">_xlfn.CHOOSECOLS(_xlfn.TEXTSPLIT($A197,","),4)</f>
        <v>1088</v>
      </c>
      <c r="F197" t="str" cm="1">
        <f t="array" ref="F197">_xlfn.CHOOSECOLS(_xlfn.TEXTSPLIT($A197,","),5)</f>
        <v>4.06400</v>
      </c>
      <c r="G197">
        <v>0</v>
      </c>
      <c r="H197" t="str">
        <f t="shared" si="3"/>
        <v>2023-06-12 09:42:33+02:00,314,1088,4.06400,0,,,,</v>
      </c>
    </row>
    <row r="198" spans="1:8" x14ac:dyDescent="0.25">
      <c r="A198" t="s">
        <v>197</v>
      </c>
      <c r="B198" t="str" cm="1">
        <f t="array" ref="B198">_xlfn.CONCAT(_xlfn.TEXTBEFORE(_xlfn.CHOOSECOLS(_xlfn.TEXTSPLIT($A198,","),1),"T"), " ", _xlfn.TEXTAFTER(_xlfn.CHOOSECOLS(_xlfn.TEXTSPLIT($A198,","),1),"T"))</f>
        <v>2023-06-12 10:42:23+02:00</v>
      </c>
      <c r="C198">
        <v>197</v>
      </c>
      <c r="D198" t="str" cm="1">
        <f t="array" ref="D198">_xlfn.CHOOSECOLS(_xlfn.TEXTSPLIT($A198,","),3)</f>
        <v>304</v>
      </c>
      <c r="E198" t="str" cm="1">
        <f t="array" ref="E198">_xlfn.CHOOSECOLS(_xlfn.TEXTSPLIT($A198,","),4)</f>
        <v>1053</v>
      </c>
      <c r="F198" t="str" cm="1">
        <f t="array" ref="F198">_xlfn.CHOOSECOLS(_xlfn.TEXTSPLIT($A198,","),5)</f>
        <v>4.06400</v>
      </c>
      <c r="G198">
        <v>0</v>
      </c>
      <c r="H198" t="str">
        <f t="shared" si="3"/>
        <v>2023-06-12 10:42:23+02:00,304,1053,4.06400,0,,,,</v>
      </c>
    </row>
    <row r="199" spans="1:8" x14ac:dyDescent="0.25">
      <c r="A199" t="s">
        <v>198</v>
      </c>
      <c r="B199" t="str" cm="1">
        <f t="array" ref="B199">_xlfn.CONCAT(_xlfn.TEXTBEFORE(_xlfn.CHOOSECOLS(_xlfn.TEXTSPLIT($A199,","),1),"T"), " ", _xlfn.TEXTAFTER(_xlfn.CHOOSECOLS(_xlfn.TEXTSPLIT($A199,","),1),"T"))</f>
        <v>2023-06-12 11:27:15+02:00</v>
      </c>
      <c r="C199">
        <v>198</v>
      </c>
      <c r="D199" t="str" cm="1">
        <f t="array" ref="D199">_xlfn.CHOOSECOLS(_xlfn.TEXTSPLIT($A199,","),3)</f>
        <v>312</v>
      </c>
      <c r="E199" t="str" cm="1">
        <f t="array" ref="E199">_xlfn.CHOOSECOLS(_xlfn.TEXTSPLIT($A199,","),4)</f>
        <v>1081</v>
      </c>
      <c r="F199" t="str" cm="1">
        <f t="array" ref="F199">_xlfn.CHOOSECOLS(_xlfn.TEXTSPLIT($A199,","),5)</f>
        <v>4.06300</v>
      </c>
      <c r="G199">
        <v>0</v>
      </c>
      <c r="H199" t="str">
        <f t="shared" si="3"/>
        <v>2023-06-12 11:27:15+02:00,312,1081,4.06300,0,,,,</v>
      </c>
    </row>
    <row r="200" spans="1:8" x14ac:dyDescent="0.25">
      <c r="A200" t="s">
        <v>199</v>
      </c>
      <c r="B200" t="str" cm="1">
        <f t="array" ref="B200">_xlfn.CONCAT(_xlfn.TEXTBEFORE(_xlfn.CHOOSECOLS(_xlfn.TEXTSPLIT($A200,","),1),"T"), " ", _xlfn.TEXTAFTER(_xlfn.CHOOSECOLS(_xlfn.TEXTSPLIT($A200,","),1),"T"))</f>
        <v>2023-06-12 11:42:13+02:00</v>
      </c>
      <c r="C200">
        <v>199</v>
      </c>
      <c r="D200" t="str" cm="1">
        <f t="array" ref="D200">_xlfn.CHOOSECOLS(_xlfn.TEXTSPLIT($A200,","),3)</f>
        <v>303</v>
      </c>
      <c r="E200" t="str" cm="1">
        <f t="array" ref="E200">_xlfn.CHOOSECOLS(_xlfn.TEXTSPLIT($A200,","),4)</f>
        <v>1050</v>
      </c>
      <c r="F200" t="str" cm="1">
        <f t="array" ref="F200">_xlfn.CHOOSECOLS(_xlfn.TEXTSPLIT($A200,","),5)</f>
        <v>4.06400</v>
      </c>
      <c r="G200">
        <v>0</v>
      </c>
      <c r="H200" t="str">
        <f t="shared" si="3"/>
        <v>2023-06-12 11:42:13+02:00,303,1050,4.06400,0,,,,</v>
      </c>
    </row>
    <row r="201" spans="1:8" x14ac:dyDescent="0.25">
      <c r="A201" t="s">
        <v>200</v>
      </c>
      <c r="B201" t="str" cm="1">
        <f t="array" ref="B201">_xlfn.CONCAT(_xlfn.TEXTBEFORE(_xlfn.CHOOSECOLS(_xlfn.TEXTSPLIT($A201,","),1),"T"), " ", _xlfn.TEXTAFTER(_xlfn.CHOOSECOLS(_xlfn.TEXTSPLIT($A201,","),1),"T"))</f>
        <v>2023-06-12 16:11:18+02:00</v>
      </c>
      <c r="C201">
        <v>200</v>
      </c>
      <c r="D201" t="str" cm="1">
        <f t="array" ref="D201">_xlfn.CHOOSECOLS(_xlfn.TEXTSPLIT($A201,","),3)</f>
        <v>296</v>
      </c>
      <c r="E201" t="str" cm="1">
        <f t="array" ref="E201">_xlfn.CHOOSECOLS(_xlfn.TEXTSPLIT($A201,","),4)</f>
        <v>1025</v>
      </c>
      <c r="F201" t="str" cm="1">
        <f t="array" ref="F201">_xlfn.CHOOSECOLS(_xlfn.TEXTSPLIT($A201,","),5)</f>
        <v>4.06400</v>
      </c>
      <c r="G201">
        <v>0</v>
      </c>
      <c r="H201" t="str">
        <f t="shared" si="3"/>
        <v>2023-06-12 16:11:18+02:00,296,1025,4.06400,0,,,,</v>
      </c>
    </row>
    <row r="202" spans="1:8" x14ac:dyDescent="0.25">
      <c r="A202" t="s">
        <v>201</v>
      </c>
      <c r="B202" t="str" cm="1">
        <f t="array" ref="B202">_xlfn.CONCAT(_xlfn.TEXTBEFORE(_xlfn.CHOOSECOLS(_xlfn.TEXTSPLIT($A202,","),1),"T"), " ", _xlfn.TEXTAFTER(_xlfn.CHOOSECOLS(_xlfn.TEXTSPLIT($A202,","),1),"T"))</f>
        <v>2023-06-12 20:25:11+02:00</v>
      </c>
      <c r="C202">
        <v>201</v>
      </c>
      <c r="D202" t="str" cm="1">
        <f t="array" ref="D202">_xlfn.CHOOSECOLS(_xlfn.TEXTSPLIT($A202,","),3)</f>
        <v>284</v>
      </c>
      <c r="E202" t="str" cm="1">
        <f t="array" ref="E202">_xlfn.CHOOSECOLS(_xlfn.TEXTSPLIT($A202,","),4)</f>
        <v>984</v>
      </c>
      <c r="F202" t="str" cm="1">
        <f t="array" ref="F202">_xlfn.CHOOSECOLS(_xlfn.TEXTSPLIT($A202,","),5)</f>
        <v>4.06400</v>
      </c>
      <c r="G202">
        <v>0</v>
      </c>
      <c r="H202" t="str">
        <f t="shared" si="3"/>
        <v>2023-06-12 20:25:11+02:00,284,984,4.06400,0,,,,</v>
      </c>
    </row>
    <row r="203" spans="1:8" x14ac:dyDescent="0.25">
      <c r="A203" t="s">
        <v>202</v>
      </c>
      <c r="B203" t="str" cm="1">
        <f t="array" ref="B203">_xlfn.CONCAT(_xlfn.TEXTBEFORE(_xlfn.CHOOSECOLS(_xlfn.TEXTSPLIT($A203,","),1),"T"), " ", _xlfn.TEXTAFTER(_xlfn.CHOOSECOLS(_xlfn.TEXTSPLIT($A203,","),1),"T"))</f>
        <v>2023-06-12 20:40:10+02:00</v>
      </c>
      <c r="C203">
        <v>202</v>
      </c>
      <c r="D203" t="str" cm="1">
        <f t="array" ref="D203">_xlfn.CHOOSECOLS(_xlfn.TEXTSPLIT($A203,","),3)</f>
        <v>291</v>
      </c>
      <c r="E203" t="str" cm="1">
        <f t="array" ref="E203">_xlfn.CHOOSECOLS(_xlfn.TEXTSPLIT($A203,","),4)</f>
        <v>1008</v>
      </c>
      <c r="F203" t="str" cm="1">
        <f t="array" ref="F203">_xlfn.CHOOSECOLS(_xlfn.TEXTSPLIT($A203,","),5)</f>
        <v>4.06300</v>
      </c>
      <c r="G203">
        <v>0</v>
      </c>
      <c r="H203" t="str">
        <f t="shared" si="3"/>
        <v>2023-06-12 20:40:10+02:00,291,1008,4.06300,0,,,,</v>
      </c>
    </row>
    <row r="204" spans="1:8" x14ac:dyDescent="0.25">
      <c r="A204" t="s">
        <v>203</v>
      </c>
      <c r="B204" t="str" cm="1">
        <f t="array" ref="B204">_xlfn.CONCAT(_xlfn.TEXTBEFORE(_xlfn.CHOOSECOLS(_xlfn.TEXTSPLIT($A204,","),1),"T"), " ", _xlfn.TEXTAFTER(_xlfn.CHOOSECOLS(_xlfn.TEXTSPLIT($A204,","),1),"T"))</f>
        <v>2023-06-12 23:09:31+02:00</v>
      </c>
      <c r="C204">
        <v>203</v>
      </c>
      <c r="D204" t="str" cm="1">
        <f t="array" ref="D204">_xlfn.CHOOSECOLS(_xlfn.TEXTSPLIT($A204,","),3)</f>
        <v>300</v>
      </c>
      <c r="E204" t="str" cm="1">
        <f t="array" ref="E204">_xlfn.CHOOSECOLS(_xlfn.TEXTSPLIT($A204,","),4)</f>
        <v>1039</v>
      </c>
      <c r="F204" t="str" cm="1">
        <f t="array" ref="F204">_xlfn.CHOOSECOLS(_xlfn.TEXTSPLIT($A204,","),5)</f>
        <v>4.06400</v>
      </c>
      <c r="G204">
        <v>0</v>
      </c>
      <c r="H204" t="str">
        <f t="shared" si="3"/>
        <v>2023-06-12 23:09:31+02:00,300,1039,4.06400,0,,,,</v>
      </c>
    </row>
    <row r="205" spans="1:8" x14ac:dyDescent="0.25">
      <c r="A205" t="s">
        <v>204</v>
      </c>
      <c r="B205" t="str" cm="1">
        <f t="array" ref="B205">_xlfn.CONCAT(_xlfn.TEXTBEFORE(_xlfn.CHOOSECOLS(_xlfn.TEXTSPLIT($A205,","),1),"T"), " ", _xlfn.TEXTAFTER(_xlfn.CHOOSECOLS(_xlfn.TEXTSPLIT($A205,","),1),"T"))</f>
        <v>2023-06-13 02:08:43+02:00</v>
      </c>
      <c r="C205">
        <v>204</v>
      </c>
      <c r="D205" t="str" cm="1">
        <f t="array" ref="D205">_xlfn.CHOOSECOLS(_xlfn.TEXTSPLIT($A205,","),3)</f>
        <v>293</v>
      </c>
      <c r="E205" t="str" cm="1">
        <f t="array" ref="E205">_xlfn.CHOOSECOLS(_xlfn.TEXTSPLIT($A205,","),4)</f>
        <v>1015</v>
      </c>
      <c r="F205" t="str" cm="1">
        <f t="array" ref="F205">_xlfn.CHOOSECOLS(_xlfn.TEXTSPLIT($A205,","),5)</f>
        <v>4.06400</v>
      </c>
      <c r="G205">
        <v>0</v>
      </c>
      <c r="H205" t="str">
        <f t="shared" si="3"/>
        <v>2023-06-13 02:08:43+02:00,293,1015,4.06400,0,,,,</v>
      </c>
    </row>
    <row r="206" spans="1:8" x14ac:dyDescent="0.25">
      <c r="A206" t="s">
        <v>205</v>
      </c>
      <c r="B206" t="str" cm="1">
        <f t="array" ref="B206">_xlfn.CONCAT(_xlfn.TEXTBEFORE(_xlfn.CHOOSECOLS(_xlfn.TEXTSPLIT($A206,","),1),"T"), " ", _xlfn.TEXTAFTER(_xlfn.CHOOSECOLS(_xlfn.TEXTSPLIT($A206,","),1),"T"))</f>
        <v>2023-06-13 10:06:47+02:00</v>
      </c>
      <c r="C206">
        <v>205</v>
      </c>
      <c r="D206" t="str" cm="1">
        <f t="array" ref="D206">_xlfn.CHOOSECOLS(_xlfn.TEXTSPLIT($A206,","),3)</f>
        <v>300</v>
      </c>
      <c r="E206" t="str" cm="1">
        <f t="array" ref="E206">_xlfn.CHOOSECOLS(_xlfn.TEXTSPLIT($A206,","),4)</f>
        <v>1039</v>
      </c>
      <c r="F206" t="str" cm="1">
        <f t="array" ref="F206">_xlfn.CHOOSECOLS(_xlfn.TEXTSPLIT($A206,","),5)</f>
        <v>4.06400</v>
      </c>
      <c r="G206">
        <v>0</v>
      </c>
      <c r="H206" t="str">
        <f t="shared" si="3"/>
        <v>2023-06-13 10:06:47+02:00,300,1039,4.06400,0,,,,</v>
      </c>
    </row>
    <row r="207" spans="1:8" x14ac:dyDescent="0.25">
      <c r="A207" t="s">
        <v>206</v>
      </c>
      <c r="B207" t="str" cm="1">
        <f t="array" ref="B207">_xlfn.CONCAT(_xlfn.TEXTBEFORE(_xlfn.CHOOSECOLS(_xlfn.TEXTSPLIT($A207,","),1),"T"), " ", _xlfn.TEXTAFTER(_xlfn.CHOOSECOLS(_xlfn.TEXTSPLIT($A207,","),1),"T"))</f>
        <v>2023-06-13 10:36:42+02:00</v>
      </c>
      <c r="C207">
        <v>206</v>
      </c>
      <c r="D207" t="str" cm="1">
        <f t="array" ref="D207">_xlfn.CHOOSECOLS(_xlfn.TEXTSPLIT($A207,","),3)</f>
        <v>289</v>
      </c>
      <c r="E207" t="str" cm="1">
        <f t="array" ref="E207">_xlfn.CHOOSECOLS(_xlfn.TEXTSPLIT($A207,","),4)</f>
        <v>1001</v>
      </c>
      <c r="F207" t="str" cm="1">
        <f t="array" ref="F207">_xlfn.CHOOSECOLS(_xlfn.TEXTSPLIT($A207,","),5)</f>
        <v>4.06300</v>
      </c>
      <c r="G207">
        <v>0</v>
      </c>
      <c r="H207" t="str">
        <f t="shared" si="3"/>
        <v>2023-06-13 10:36:42+02:00,289,1001,4.06300,0,,,,</v>
      </c>
    </row>
    <row r="208" spans="1:8" x14ac:dyDescent="0.25">
      <c r="A208" t="s">
        <v>207</v>
      </c>
      <c r="B208" t="str" cm="1">
        <f t="array" ref="B208">_xlfn.CONCAT(_xlfn.TEXTBEFORE(_xlfn.CHOOSECOLS(_xlfn.TEXTSPLIT($A208,","),1),"T"), " ", _xlfn.TEXTAFTER(_xlfn.CHOOSECOLS(_xlfn.TEXTSPLIT($A208,","),1),"T"))</f>
        <v>2023-06-13 11:51:27+02:00</v>
      </c>
      <c r="C208">
        <v>207</v>
      </c>
      <c r="D208" t="str" cm="1">
        <f t="array" ref="D208">_xlfn.CHOOSECOLS(_xlfn.TEXTSPLIT($A208,","),3)</f>
        <v>296</v>
      </c>
      <c r="E208" t="str" cm="1">
        <f t="array" ref="E208">_xlfn.CHOOSECOLS(_xlfn.TEXTSPLIT($A208,","),4)</f>
        <v>1025</v>
      </c>
      <c r="F208" t="str" cm="1">
        <f t="array" ref="F208">_xlfn.CHOOSECOLS(_xlfn.TEXTSPLIT($A208,","),5)</f>
        <v>4.06400</v>
      </c>
      <c r="G208">
        <v>0</v>
      </c>
      <c r="H208" t="str">
        <f t="shared" si="3"/>
        <v>2023-06-13 11:51:27+02:00,296,1025,4.06400,0,,,,</v>
      </c>
    </row>
    <row r="209" spans="1:8" x14ac:dyDescent="0.25">
      <c r="A209" t="s">
        <v>208</v>
      </c>
      <c r="B209" t="str" cm="1">
        <f t="array" ref="B209">_xlfn.CONCAT(_xlfn.TEXTBEFORE(_xlfn.CHOOSECOLS(_xlfn.TEXTSPLIT($A209,","),1),"T"), " ", _xlfn.TEXTAFTER(_xlfn.CHOOSECOLS(_xlfn.TEXTSPLIT($A209,","),1),"T"))</f>
        <v>2023-06-13 13:06:17+02:00</v>
      </c>
      <c r="C209">
        <v>208</v>
      </c>
      <c r="D209" t="str" cm="1">
        <f t="array" ref="D209">_xlfn.CHOOSECOLS(_xlfn.TEXTSPLIT($A209,","),3)</f>
        <v>323</v>
      </c>
      <c r="E209" t="str" cm="1">
        <f t="array" ref="E209">_xlfn.CHOOSECOLS(_xlfn.TEXTSPLIT($A209,","),4)</f>
        <v>1119</v>
      </c>
      <c r="F209" t="str" cm="1">
        <f t="array" ref="F209">_xlfn.CHOOSECOLS(_xlfn.TEXTSPLIT($A209,","),5)</f>
        <v>4.06300</v>
      </c>
      <c r="G209">
        <v>0</v>
      </c>
      <c r="H209" t="str">
        <f t="shared" si="3"/>
        <v>2023-06-13 13:06:17+02:00,323,1119,4.06300,0,,,,</v>
      </c>
    </row>
    <row r="210" spans="1:8" x14ac:dyDescent="0.25">
      <c r="A210" t="s">
        <v>209</v>
      </c>
      <c r="B210" t="str" cm="1">
        <f t="array" ref="B210">_xlfn.CONCAT(_xlfn.TEXTBEFORE(_xlfn.CHOOSECOLS(_xlfn.TEXTSPLIT($A210,","),1),"T"), " ", _xlfn.TEXTAFTER(_xlfn.CHOOSECOLS(_xlfn.TEXTSPLIT($A210,","),1),"T"))</f>
        <v>2023-06-13 13:21:16+02:00</v>
      </c>
      <c r="C210">
        <v>209</v>
      </c>
      <c r="D210" t="str" cm="1">
        <f t="array" ref="D210">_xlfn.CHOOSECOLS(_xlfn.TEXTSPLIT($A210,","),3)</f>
        <v>287</v>
      </c>
      <c r="E210" t="str" cm="1">
        <f t="array" ref="E210">_xlfn.CHOOSECOLS(_xlfn.TEXTSPLIT($A210,","),4)</f>
        <v>994</v>
      </c>
      <c r="F210" t="str" cm="1">
        <f t="array" ref="F210">_xlfn.CHOOSECOLS(_xlfn.TEXTSPLIT($A210,","),5)</f>
        <v>4.06300</v>
      </c>
      <c r="G210">
        <v>0</v>
      </c>
      <c r="H210" t="str">
        <f t="shared" si="3"/>
        <v>2023-06-13 13:21:16+02:00,287,994,4.06300,0,,,,</v>
      </c>
    </row>
    <row r="211" spans="1:8" x14ac:dyDescent="0.25">
      <c r="A211" t="s">
        <v>210</v>
      </c>
      <c r="B211" t="str" cm="1">
        <f t="array" ref="B211">_xlfn.CONCAT(_xlfn.TEXTBEFORE(_xlfn.CHOOSECOLS(_xlfn.TEXTSPLIT($A211,","),1),"T"), " ", _xlfn.TEXTAFTER(_xlfn.CHOOSECOLS(_xlfn.TEXTSPLIT($A211,","),1),"T"))</f>
        <v>2023-06-13 14:50:59+02:00</v>
      </c>
      <c r="C211">
        <v>210</v>
      </c>
      <c r="D211" t="str" cm="1">
        <f t="array" ref="D211">_xlfn.CHOOSECOLS(_xlfn.TEXTSPLIT($A211,","),3)</f>
        <v>295</v>
      </c>
      <c r="E211" t="str" cm="1">
        <f t="array" ref="E211">_xlfn.CHOOSECOLS(_xlfn.TEXTSPLIT($A211,","),4)</f>
        <v>1022</v>
      </c>
      <c r="F211" t="str" cm="1">
        <f t="array" ref="F211">_xlfn.CHOOSECOLS(_xlfn.TEXTSPLIT($A211,","),5)</f>
        <v>4.06300</v>
      </c>
      <c r="G211">
        <v>0</v>
      </c>
      <c r="H211" t="str">
        <f t="shared" si="3"/>
        <v>2023-06-13 14:50:59+02:00,295,1022,4.06300,0,,,,</v>
      </c>
    </row>
    <row r="212" spans="1:8" x14ac:dyDescent="0.25">
      <c r="A212" t="s">
        <v>211</v>
      </c>
      <c r="B212" t="str" cm="1">
        <f t="array" ref="B212">_xlfn.CONCAT(_xlfn.TEXTBEFORE(_xlfn.CHOOSECOLS(_xlfn.TEXTSPLIT($A212,","),1),"T"), " ", _xlfn.TEXTAFTER(_xlfn.CHOOSECOLS(_xlfn.TEXTSPLIT($A212,","),1),"T"))</f>
        <v>2023-06-13 16:05:44+02:00</v>
      </c>
      <c r="C212">
        <v>211</v>
      </c>
      <c r="D212" t="str" cm="1">
        <f t="array" ref="D212">_xlfn.CHOOSECOLS(_xlfn.TEXTSPLIT($A212,","),3)</f>
        <v>288</v>
      </c>
      <c r="E212" t="str" cm="1">
        <f t="array" ref="E212">_xlfn.CHOOSECOLS(_xlfn.TEXTSPLIT($A212,","),4)</f>
        <v>998</v>
      </c>
      <c r="F212" t="str" cm="1">
        <f t="array" ref="F212">_xlfn.CHOOSECOLS(_xlfn.TEXTSPLIT($A212,","),5)</f>
        <v>4.06300</v>
      </c>
      <c r="G212">
        <v>0</v>
      </c>
      <c r="H212" t="str">
        <f t="shared" si="3"/>
        <v>2023-06-13 16:05:44+02:00,288,998,4.06300,0,,,,</v>
      </c>
    </row>
    <row r="213" spans="1:8" x14ac:dyDescent="0.25">
      <c r="A213" t="s">
        <v>212</v>
      </c>
      <c r="B213" t="str" cm="1">
        <f t="array" ref="B213">_xlfn.CONCAT(_xlfn.TEXTBEFORE(_xlfn.CHOOSECOLS(_xlfn.TEXTSPLIT($A213,","),1),"T"), " ", _xlfn.TEXTAFTER(_xlfn.CHOOSECOLS(_xlfn.TEXTSPLIT($A213,","),1),"T"))</f>
        <v>2023-06-13 19:34:50+02:00</v>
      </c>
      <c r="C213">
        <v>212</v>
      </c>
      <c r="D213" t="str" cm="1">
        <f t="array" ref="D213">_xlfn.CHOOSECOLS(_xlfn.TEXTSPLIT($A213,","),3)</f>
        <v>281</v>
      </c>
      <c r="E213" t="str" cm="1">
        <f t="array" ref="E213">_xlfn.CHOOSECOLS(_xlfn.TEXTSPLIT($A213,","),4)</f>
        <v>973</v>
      </c>
      <c r="F213" t="str" cm="1">
        <f t="array" ref="F213">_xlfn.CHOOSECOLS(_xlfn.TEXTSPLIT($A213,","),5)</f>
        <v>4.06300</v>
      </c>
      <c r="G213">
        <v>0</v>
      </c>
      <c r="H213" t="str">
        <f t="shared" si="3"/>
        <v>2023-06-13 19:34:50+02:00,281,973,4.06300,0,,,,</v>
      </c>
    </row>
    <row r="214" spans="1:8" x14ac:dyDescent="0.25">
      <c r="A214" t="s">
        <v>213</v>
      </c>
      <c r="B214" t="str" cm="1">
        <f t="array" ref="B214">_xlfn.CONCAT(_xlfn.TEXTBEFORE(_xlfn.CHOOSECOLS(_xlfn.TEXTSPLIT($A214,","),1),"T"), " ", _xlfn.TEXTAFTER(_xlfn.CHOOSECOLS(_xlfn.TEXTSPLIT($A214,","),1),"T"))</f>
        <v>2023-06-14 00:33:25+02:00</v>
      </c>
      <c r="C214">
        <v>213</v>
      </c>
      <c r="D214" t="str" cm="1">
        <f t="array" ref="D214">_xlfn.CHOOSECOLS(_xlfn.TEXTSPLIT($A214,","),3)</f>
        <v>288</v>
      </c>
      <c r="E214" t="str" cm="1">
        <f t="array" ref="E214">_xlfn.CHOOSECOLS(_xlfn.TEXTSPLIT($A214,","),4)</f>
        <v>998</v>
      </c>
      <c r="F214" t="str" cm="1">
        <f t="array" ref="F214">_xlfn.CHOOSECOLS(_xlfn.TEXTSPLIT($A214,","),5)</f>
        <v>4.06300</v>
      </c>
      <c r="G214">
        <v>0</v>
      </c>
      <c r="H214" t="str">
        <f t="shared" si="3"/>
        <v>2023-06-14 00:33:25+02:00,288,998,4.06300,0,,,,</v>
      </c>
    </row>
    <row r="215" spans="1:8" x14ac:dyDescent="0.25">
      <c r="A215" t="s">
        <v>214</v>
      </c>
      <c r="B215" t="str" cm="1">
        <f t="array" ref="B215">_xlfn.CONCAT(_xlfn.TEXTBEFORE(_xlfn.CHOOSECOLS(_xlfn.TEXTSPLIT($A215,","),1),"T"), " ", _xlfn.TEXTAFTER(_xlfn.CHOOSECOLS(_xlfn.TEXTSPLIT($A215,","),1),"T"))</f>
        <v>2023-06-14 12:00:35+02:00</v>
      </c>
      <c r="C215">
        <v>214</v>
      </c>
      <c r="D215" t="str" cm="1">
        <f t="array" ref="D215">_xlfn.CHOOSECOLS(_xlfn.TEXTSPLIT($A215,","),3)</f>
        <v>325</v>
      </c>
      <c r="E215" t="str" cm="1">
        <f t="array" ref="E215">_xlfn.CHOOSECOLS(_xlfn.TEXTSPLIT($A215,","),4)</f>
        <v>1126</v>
      </c>
      <c r="F215" t="str" cm="1">
        <f t="array" ref="F215">_xlfn.CHOOSECOLS(_xlfn.TEXTSPLIT($A215,","),5)</f>
        <v>4.05900</v>
      </c>
      <c r="G215">
        <v>0</v>
      </c>
      <c r="H215" t="str">
        <f t="shared" si="3"/>
        <v>2023-06-14 12:00:35+02:00,325,1126,4.05900,0,,,,</v>
      </c>
    </row>
    <row r="216" spans="1:8" x14ac:dyDescent="0.25">
      <c r="A216" t="s">
        <v>215</v>
      </c>
      <c r="B216" t="str" cm="1">
        <f t="array" ref="B216">_xlfn.CONCAT(_xlfn.TEXTBEFORE(_xlfn.CHOOSECOLS(_xlfn.TEXTSPLIT($A216,","),1),"T"), " ", _xlfn.TEXTAFTER(_xlfn.CHOOSECOLS(_xlfn.TEXTSPLIT($A216,","),1),"T"))</f>
        <v>2023-06-14 12:15:35+02:00</v>
      </c>
      <c r="C216">
        <v>215</v>
      </c>
      <c r="D216" t="str" cm="1">
        <f t="array" ref="D216">_xlfn.CHOOSECOLS(_xlfn.TEXTSPLIT($A216,","),3)</f>
        <v>281</v>
      </c>
      <c r="E216" t="str" cm="1">
        <f t="array" ref="E216">_xlfn.CHOOSECOLS(_xlfn.TEXTSPLIT($A216,","),4)</f>
        <v>973</v>
      </c>
      <c r="F216" t="str" cm="1">
        <f t="array" ref="F216">_xlfn.CHOOSECOLS(_xlfn.TEXTSPLIT($A216,","),5)</f>
        <v>4.06100</v>
      </c>
      <c r="G216">
        <v>0</v>
      </c>
      <c r="H216" t="str">
        <f t="shared" si="3"/>
        <v>2023-06-14 12:15:35+02:00,281,973,4.06100,0,,,,</v>
      </c>
    </row>
    <row r="217" spans="1:8" x14ac:dyDescent="0.25">
      <c r="A217" t="s">
        <v>216</v>
      </c>
      <c r="B217" t="str" cm="1">
        <f t="array" ref="B217">_xlfn.CONCAT(_xlfn.TEXTBEFORE(_xlfn.CHOOSECOLS(_xlfn.TEXTSPLIT($A217,","),1),"T"), " ", _xlfn.TEXTAFTER(_xlfn.CHOOSECOLS(_xlfn.TEXTSPLIT($A217,","),1),"T"))</f>
        <v>2023-06-14 12:45:32+02:00</v>
      </c>
      <c r="C217">
        <v>216</v>
      </c>
      <c r="D217" t="str" cm="1">
        <f t="array" ref="D217">_xlfn.CHOOSECOLS(_xlfn.TEXTSPLIT($A217,","),3)</f>
        <v>305</v>
      </c>
      <c r="E217" t="str" cm="1">
        <f t="array" ref="E217">_xlfn.CHOOSECOLS(_xlfn.TEXTSPLIT($A217,","),4)</f>
        <v>1057</v>
      </c>
      <c r="F217" t="str" cm="1">
        <f t="array" ref="F217">_xlfn.CHOOSECOLS(_xlfn.TEXTSPLIT($A217,","),5)</f>
        <v>4.06300</v>
      </c>
      <c r="G217">
        <v>0</v>
      </c>
      <c r="H217" t="str">
        <f t="shared" si="3"/>
        <v>2023-06-14 12:45:32+02:00,305,1057,4.06300,0,,,,</v>
      </c>
    </row>
    <row r="218" spans="1:8" x14ac:dyDescent="0.25">
      <c r="A218" t="s">
        <v>217</v>
      </c>
      <c r="B218" t="str" cm="1">
        <f t="array" ref="B218">_xlfn.CONCAT(_xlfn.TEXTBEFORE(_xlfn.CHOOSECOLS(_xlfn.TEXTSPLIT($A218,","),1),"T"), " ", _xlfn.TEXTAFTER(_xlfn.CHOOSECOLS(_xlfn.TEXTSPLIT($A218,","),1),"T"))</f>
        <v>2023-06-14 13:00:31+02:00</v>
      </c>
      <c r="C218">
        <v>217</v>
      </c>
      <c r="D218" t="str" cm="1">
        <f t="array" ref="D218">_xlfn.CHOOSECOLS(_xlfn.TEXTSPLIT($A218,","),3)</f>
        <v>285</v>
      </c>
      <c r="E218" t="str" cm="1">
        <f t="array" ref="E218">_xlfn.CHOOSECOLS(_xlfn.TEXTSPLIT($A218,","),4)</f>
        <v>987</v>
      </c>
      <c r="F218" t="str" cm="1">
        <f t="array" ref="F218">_xlfn.CHOOSECOLS(_xlfn.TEXTSPLIT($A218,","),5)</f>
        <v>4.06100</v>
      </c>
      <c r="G218">
        <v>0</v>
      </c>
      <c r="H218" t="str">
        <f t="shared" si="3"/>
        <v>2023-06-14 13:00:31+02:00,285,987,4.06100,0,,,,</v>
      </c>
    </row>
    <row r="219" spans="1:8" x14ac:dyDescent="0.25">
      <c r="A219" t="s">
        <v>218</v>
      </c>
      <c r="B219" t="str" cm="1">
        <f t="array" ref="B219">_xlfn.CONCAT(_xlfn.TEXTBEFORE(_xlfn.CHOOSECOLS(_xlfn.TEXTSPLIT($A219,","),1),"T"), " ", _xlfn.TEXTAFTER(_xlfn.CHOOSECOLS(_xlfn.TEXTSPLIT($A219,","),1),"T"))</f>
        <v>2023-06-14 14:00:26+02:00</v>
      </c>
      <c r="C219">
        <v>218</v>
      </c>
      <c r="D219" t="str" cm="1">
        <f t="array" ref="D219">_xlfn.CHOOSECOLS(_xlfn.TEXTSPLIT($A219,","),3)</f>
        <v>278</v>
      </c>
      <c r="E219" t="str" cm="1">
        <f t="array" ref="E219">_xlfn.CHOOSECOLS(_xlfn.TEXTSPLIT($A219,","),4)</f>
        <v>963</v>
      </c>
      <c r="F219" t="str" cm="1">
        <f t="array" ref="F219">_xlfn.CHOOSECOLS(_xlfn.TEXTSPLIT($A219,","),5)</f>
        <v>4.06300</v>
      </c>
      <c r="G219">
        <v>0</v>
      </c>
      <c r="H219" t="str">
        <f t="shared" si="3"/>
        <v>2023-06-14 14:00:26+02:00,278,963,4.06300,0,,,,</v>
      </c>
    </row>
    <row r="220" spans="1:8" x14ac:dyDescent="0.25">
      <c r="A220" t="s">
        <v>219</v>
      </c>
      <c r="B220" t="str" cm="1">
        <f t="array" ref="B220">_xlfn.CONCAT(_xlfn.TEXTBEFORE(_xlfn.CHOOSECOLS(_xlfn.TEXTSPLIT($A220,","),1),"T"), " ", _xlfn.TEXTAFTER(_xlfn.CHOOSECOLS(_xlfn.TEXTSPLIT($A220,","),1),"T"))</f>
        <v>2023-06-14 16:44:49+02:00</v>
      </c>
      <c r="C220">
        <v>219</v>
      </c>
      <c r="D220" t="str" cm="1">
        <f t="array" ref="D220">_xlfn.CHOOSECOLS(_xlfn.TEXTSPLIT($A220,","),3)</f>
        <v>271</v>
      </c>
      <c r="E220" t="str" cm="1">
        <f t="array" ref="E220">_xlfn.CHOOSECOLS(_xlfn.TEXTSPLIT($A220,","),4)</f>
        <v>939</v>
      </c>
      <c r="F220" t="str" cm="1">
        <f t="array" ref="F220">_xlfn.CHOOSECOLS(_xlfn.TEXTSPLIT($A220,","),5)</f>
        <v>4.06100</v>
      </c>
      <c r="G220">
        <v>0</v>
      </c>
      <c r="H220" t="str">
        <f t="shared" si="3"/>
        <v>2023-06-14 16:44:49+02:00,271,939,4.06100,0,,,,</v>
      </c>
    </row>
    <row r="221" spans="1:8" x14ac:dyDescent="0.25">
      <c r="A221" t="s">
        <v>220</v>
      </c>
      <c r="B221" t="str" cm="1">
        <f t="array" ref="B221">_xlfn.CONCAT(_xlfn.TEXTBEFORE(_xlfn.CHOOSECOLS(_xlfn.TEXTSPLIT($A221,","),1),"T"), " ", _xlfn.TEXTAFTER(_xlfn.CHOOSECOLS(_xlfn.TEXTSPLIT($A221,","),1),"T"))</f>
        <v>2023-06-14 19:14:10+02:00</v>
      </c>
      <c r="C221">
        <v>220</v>
      </c>
      <c r="D221" t="str" cm="1">
        <f t="array" ref="D221">_xlfn.CHOOSECOLS(_xlfn.TEXTSPLIT($A221,","),3)</f>
        <v>285</v>
      </c>
      <c r="E221" t="str" cm="1">
        <f t="array" ref="E221">_xlfn.CHOOSECOLS(_xlfn.TEXTSPLIT($A221,","),4)</f>
        <v>987</v>
      </c>
      <c r="F221" t="str" cm="1">
        <f t="array" ref="F221">_xlfn.CHOOSECOLS(_xlfn.TEXTSPLIT($A221,","),5)</f>
        <v>4.06300</v>
      </c>
      <c r="G221">
        <v>0</v>
      </c>
      <c r="H221" t="str">
        <f t="shared" si="3"/>
        <v>2023-06-14 19:14:10+02:00,285,987,4.06300,0,,,,</v>
      </c>
    </row>
    <row r="222" spans="1:8" x14ac:dyDescent="0.25">
      <c r="A222" t="s">
        <v>221</v>
      </c>
      <c r="B222" t="str" cm="1">
        <f t="array" ref="B222">_xlfn.CONCAT(_xlfn.TEXTBEFORE(_xlfn.CHOOSECOLS(_xlfn.TEXTSPLIT($A222,","),1),"T"), " ", _xlfn.TEXTAFTER(_xlfn.CHOOSECOLS(_xlfn.TEXTSPLIT($A222,","),1),"T"))</f>
        <v>2023-06-14 19:29:08+02:00</v>
      </c>
      <c r="C222">
        <v>221</v>
      </c>
      <c r="D222" t="str" cm="1">
        <f t="array" ref="D222">_xlfn.CHOOSECOLS(_xlfn.TEXTSPLIT($A222,","),3)</f>
        <v>277</v>
      </c>
      <c r="E222" t="str" cm="1">
        <f t="array" ref="E222">_xlfn.CHOOSECOLS(_xlfn.TEXTSPLIT($A222,","),4)</f>
        <v>960</v>
      </c>
      <c r="F222" t="str" cm="1">
        <f t="array" ref="F222">_xlfn.CHOOSECOLS(_xlfn.TEXTSPLIT($A222,","),5)</f>
        <v>4.06300</v>
      </c>
      <c r="G222">
        <v>0</v>
      </c>
      <c r="H222" t="str">
        <f t="shared" si="3"/>
        <v>2023-06-14 19:29:08+02:00,277,960,4.06300,0,,,,</v>
      </c>
    </row>
    <row r="223" spans="1:8" x14ac:dyDescent="0.25">
      <c r="A223" t="s">
        <v>222</v>
      </c>
      <c r="B223" t="str" cm="1">
        <f t="array" ref="B223">_xlfn.CONCAT(_xlfn.TEXTBEFORE(_xlfn.CHOOSECOLS(_xlfn.TEXTSPLIT($A223,","),1),"T"), " ", _xlfn.TEXTAFTER(_xlfn.CHOOSECOLS(_xlfn.TEXTSPLIT($A223,","),1),"T"))</f>
        <v>2023-06-14 20:43:48+02:00</v>
      </c>
      <c r="C223">
        <v>222</v>
      </c>
      <c r="D223" t="str" cm="1">
        <f t="array" ref="D223">_xlfn.CHOOSECOLS(_xlfn.TEXTSPLIT($A223,","),3)</f>
        <v>270</v>
      </c>
      <c r="E223" t="str" cm="1">
        <f t="array" ref="E223">_xlfn.CHOOSECOLS(_xlfn.TEXTSPLIT($A223,","),4)</f>
        <v>935</v>
      </c>
      <c r="F223" t="str" cm="1">
        <f t="array" ref="F223">_xlfn.CHOOSECOLS(_xlfn.TEXTSPLIT($A223,","),5)</f>
        <v>4.06300</v>
      </c>
      <c r="G223">
        <v>0</v>
      </c>
      <c r="H223" t="str">
        <f t="shared" si="3"/>
        <v>2023-06-14 20:43:48+02:00,270,935,4.06300,0,,,,</v>
      </c>
    </row>
    <row r="224" spans="1:8" x14ac:dyDescent="0.25">
      <c r="A224" t="s">
        <v>223</v>
      </c>
      <c r="B224" t="str" cm="1">
        <f t="array" ref="B224">_xlfn.CONCAT(_xlfn.TEXTBEFORE(_xlfn.CHOOSECOLS(_xlfn.TEXTSPLIT($A224,","),1),"T"), " ", _xlfn.TEXTAFTER(_xlfn.CHOOSECOLS(_xlfn.TEXTSPLIT($A224,","),1),"T"))</f>
        <v>2023-06-14 22:43:13+02:00</v>
      </c>
      <c r="C224">
        <v>223</v>
      </c>
      <c r="D224" t="str" cm="1">
        <f t="array" ref="D224">_xlfn.CHOOSECOLS(_xlfn.TEXTSPLIT($A224,","),3)</f>
        <v>277</v>
      </c>
      <c r="E224" t="str" cm="1">
        <f t="array" ref="E224">_xlfn.CHOOSECOLS(_xlfn.TEXTSPLIT($A224,","),4)</f>
        <v>960</v>
      </c>
      <c r="F224" t="str" cm="1">
        <f t="array" ref="F224">_xlfn.CHOOSECOLS(_xlfn.TEXTSPLIT($A224,","),5)</f>
        <v>4.06300</v>
      </c>
      <c r="G224">
        <v>0</v>
      </c>
      <c r="H224" t="str">
        <f t="shared" si="3"/>
        <v>2023-06-14 22:43:13+02:00,277,960,4.06300,0,,,,</v>
      </c>
    </row>
    <row r="225" spans="1:8" x14ac:dyDescent="0.25">
      <c r="A225" t="s">
        <v>224</v>
      </c>
      <c r="B225" t="str" cm="1">
        <f t="array" ref="B225">_xlfn.CONCAT(_xlfn.TEXTBEFORE(_xlfn.CHOOSECOLS(_xlfn.TEXTSPLIT($A225,","),1),"T"), " ", _xlfn.TEXTAFTER(_xlfn.CHOOSECOLS(_xlfn.TEXTSPLIT($A225,","),1),"T"))</f>
        <v>2023-06-14 23:28:03+02:00</v>
      </c>
      <c r="C225">
        <v>224</v>
      </c>
      <c r="D225" t="str" cm="1">
        <f t="array" ref="D225">_xlfn.CHOOSECOLS(_xlfn.TEXTSPLIT($A225,","),3)</f>
        <v>270</v>
      </c>
      <c r="E225" t="str" cm="1">
        <f t="array" ref="E225">_xlfn.CHOOSECOLS(_xlfn.TEXTSPLIT($A225,","),4)</f>
        <v>935</v>
      </c>
      <c r="F225" t="str" cm="1">
        <f t="array" ref="F225">_xlfn.CHOOSECOLS(_xlfn.TEXTSPLIT($A225,","),5)</f>
        <v>4.06300</v>
      </c>
      <c r="G225">
        <v>0</v>
      </c>
      <c r="H225" t="str">
        <f t="shared" si="3"/>
        <v>2023-06-14 23:28:03+02:00,270,935,4.06300,0,,,,</v>
      </c>
    </row>
    <row r="226" spans="1:8" x14ac:dyDescent="0.25">
      <c r="A226" t="s">
        <v>225</v>
      </c>
      <c r="B226" t="str" cm="1">
        <f t="array" ref="B226">_xlfn.CONCAT(_xlfn.TEXTBEFORE(_xlfn.CHOOSECOLS(_xlfn.TEXTSPLIT($A226,","),1),"T"), " ", _xlfn.TEXTAFTER(_xlfn.CHOOSECOLS(_xlfn.TEXTSPLIT($A226,","),1),"T"))</f>
        <v>2023-06-15 00:12:53+02:00</v>
      </c>
      <c r="C226">
        <v>225</v>
      </c>
      <c r="D226" t="str" cm="1">
        <f t="array" ref="D226">_xlfn.CHOOSECOLS(_xlfn.TEXTSPLIT($A226,","),3)</f>
        <v>277</v>
      </c>
      <c r="E226" t="str" cm="1">
        <f t="array" ref="E226">_xlfn.CHOOSECOLS(_xlfn.TEXTSPLIT($A226,","),4)</f>
        <v>960</v>
      </c>
      <c r="F226" t="str" cm="1">
        <f t="array" ref="F226">_xlfn.CHOOSECOLS(_xlfn.TEXTSPLIT($A226,","),5)</f>
        <v>4.06100</v>
      </c>
      <c r="G226">
        <v>0</v>
      </c>
      <c r="H226" t="str">
        <f t="shared" si="3"/>
        <v>2023-06-15 00:12:53+02:00,277,960,4.06100,0,,,,</v>
      </c>
    </row>
    <row r="227" spans="1:8" x14ac:dyDescent="0.25">
      <c r="A227" t="s">
        <v>226</v>
      </c>
      <c r="B227" t="str" cm="1">
        <f t="array" ref="B227">_xlfn.CONCAT(_xlfn.TEXTBEFORE(_xlfn.CHOOSECOLS(_xlfn.TEXTSPLIT($A227,","),1),"T"), " ", _xlfn.TEXTAFTER(_xlfn.CHOOSECOLS(_xlfn.TEXTSPLIT($A227,","),1),"T"))</f>
        <v>2023-06-15 12:39:50+02:00</v>
      </c>
      <c r="C227">
        <v>226</v>
      </c>
      <c r="D227" t="str" cm="1">
        <f t="array" ref="D227">_xlfn.CHOOSECOLS(_xlfn.TEXTSPLIT($A227,","),3)</f>
        <v>285</v>
      </c>
      <c r="E227" t="str" cm="1">
        <f t="array" ref="E227">_xlfn.CHOOSECOLS(_xlfn.TEXTSPLIT($A227,","),4)</f>
        <v>987</v>
      </c>
      <c r="F227" t="str" cm="1">
        <f t="array" ref="F227">_xlfn.CHOOSECOLS(_xlfn.TEXTSPLIT($A227,","),5)</f>
        <v>4.06100</v>
      </c>
      <c r="G227">
        <v>0</v>
      </c>
      <c r="H227" t="str">
        <f t="shared" si="3"/>
        <v>2023-06-15 12:39:50+02:00,285,987,4.06100,0,,,,</v>
      </c>
    </row>
    <row r="228" spans="1:8" x14ac:dyDescent="0.25">
      <c r="A228" t="s">
        <v>227</v>
      </c>
      <c r="B228" t="str" cm="1">
        <f t="array" ref="B228">_xlfn.CONCAT(_xlfn.TEXTBEFORE(_xlfn.CHOOSECOLS(_xlfn.TEXTSPLIT($A228,","),1),"T"), " ", _xlfn.TEXTAFTER(_xlfn.CHOOSECOLS(_xlfn.TEXTSPLIT($A228,","),1),"T"))</f>
        <v>2023-06-15 12:54:50+02:00</v>
      </c>
      <c r="C228">
        <v>227</v>
      </c>
      <c r="D228" t="str" cm="1">
        <f t="array" ref="D228">_xlfn.CHOOSECOLS(_xlfn.TEXTSPLIT($A228,","),3)</f>
        <v>266</v>
      </c>
      <c r="E228" t="str" cm="1">
        <f t="array" ref="E228">_xlfn.CHOOSECOLS(_xlfn.TEXTSPLIT($A228,","),4)</f>
        <v>921</v>
      </c>
      <c r="F228" t="str" cm="1">
        <f t="array" ref="F228">_xlfn.CHOOSECOLS(_xlfn.TEXTSPLIT($A228,","),5)</f>
        <v>4.05900</v>
      </c>
      <c r="G228">
        <v>0</v>
      </c>
      <c r="H228" t="str">
        <f t="shared" si="3"/>
        <v>2023-06-15 12:54:50+02:00,266,921,4.05900,0,,,,</v>
      </c>
    </row>
    <row r="229" spans="1:8" x14ac:dyDescent="0.25">
      <c r="A229" t="s">
        <v>228</v>
      </c>
      <c r="B229" t="str" cm="1">
        <f t="array" ref="B229">_xlfn.CONCAT(_xlfn.TEXTBEFORE(_xlfn.CHOOSECOLS(_xlfn.TEXTSPLIT($A229,","),1),"T"), " ", _xlfn.TEXTAFTER(_xlfn.CHOOSECOLS(_xlfn.TEXTSPLIT($A229,","),1),"T"))</f>
        <v>2023-06-15 14:54:26+02:00</v>
      </c>
      <c r="C229">
        <v>228</v>
      </c>
      <c r="D229" t="str" cm="1">
        <f t="array" ref="D229">_xlfn.CHOOSECOLS(_xlfn.TEXTSPLIT($A229,","),3)</f>
        <v>286</v>
      </c>
      <c r="E229" t="str" cm="1">
        <f t="array" ref="E229">_xlfn.CHOOSECOLS(_xlfn.TEXTSPLIT($A229,","),4)</f>
        <v>991</v>
      </c>
      <c r="F229" t="str" cm="1">
        <f t="array" ref="F229">_xlfn.CHOOSECOLS(_xlfn.TEXTSPLIT($A229,","),5)</f>
        <v>4.06100</v>
      </c>
      <c r="G229">
        <v>0</v>
      </c>
      <c r="H229" t="str">
        <f t="shared" si="3"/>
        <v>2023-06-15 14:54:26+02:00,286,991,4.06100,0,,,,</v>
      </c>
    </row>
    <row r="230" spans="1:8" x14ac:dyDescent="0.25">
      <c r="A230" t="s">
        <v>229</v>
      </c>
      <c r="B230" t="str" cm="1">
        <f t="array" ref="B230">_xlfn.CONCAT(_xlfn.TEXTBEFORE(_xlfn.CHOOSECOLS(_xlfn.TEXTSPLIT($A230,","),1),"T"), " ", _xlfn.TEXTAFTER(_xlfn.CHOOSECOLS(_xlfn.TEXTSPLIT($A230,","),1),"T"))</f>
        <v>2023-06-15 15:09:24+02:00</v>
      </c>
      <c r="C230">
        <v>229</v>
      </c>
      <c r="D230" t="str" cm="1">
        <f t="array" ref="D230">_xlfn.CHOOSECOLS(_xlfn.TEXTSPLIT($A230,","),3)</f>
        <v>260</v>
      </c>
      <c r="E230" t="str" cm="1">
        <f t="array" ref="E230">_xlfn.CHOOSECOLS(_xlfn.TEXTSPLIT($A230,","),4)</f>
        <v>901</v>
      </c>
      <c r="F230" t="str" cm="1">
        <f t="array" ref="F230">_xlfn.CHOOSECOLS(_xlfn.TEXTSPLIT($A230,","),5)</f>
        <v>4.05900</v>
      </c>
      <c r="G230">
        <v>0</v>
      </c>
      <c r="H230" t="str">
        <f t="shared" si="3"/>
        <v>2023-06-15 15:09:24+02:00,260,901,4.05900,0,,,,</v>
      </c>
    </row>
    <row r="231" spans="1:8" x14ac:dyDescent="0.25">
      <c r="A231" t="s">
        <v>230</v>
      </c>
      <c r="B231" t="str" cm="1">
        <f t="array" ref="B231">_xlfn.CONCAT(_xlfn.TEXTBEFORE(_xlfn.CHOOSECOLS(_xlfn.TEXTSPLIT($A231,","),1),"T"), " ", _xlfn.TEXTAFTER(_xlfn.CHOOSECOLS(_xlfn.TEXTSPLIT($A231,","),1),"T"))</f>
        <v>2023-06-15 20:08:12+02:00</v>
      </c>
      <c r="C231">
        <v>230</v>
      </c>
      <c r="D231" t="str" cm="1">
        <f t="array" ref="D231">_xlfn.CHOOSECOLS(_xlfn.TEXTSPLIT($A231,","),3)</f>
        <v>247</v>
      </c>
      <c r="E231" t="str" cm="1">
        <f t="array" ref="E231">_xlfn.CHOOSECOLS(_xlfn.TEXTSPLIT($A231,","),4)</f>
        <v>856</v>
      </c>
      <c r="F231" t="str" cm="1">
        <f t="array" ref="F231">_xlfn.CHOOSECOLS(_xlfn.TEXTSPLIT($A231,","),5)</f>
        <v>4.05900</v>
      </c>
      <c r="G231">
        <v>0</v>
      </c>
      <c r="H231" t="str">
        <f t="shared" si="3"/>
        <v>2023-06-15 20:08:12+02:00,247,856,4.05900,0,,,,</v>
      </c>
    </row>
    <row r="232" spans="1:8" x14ac:dyDescent="0.25">
      <c r="A232" t="s">
        <v>231</v>
      </c>
      <c r="B232" t="str" cm="1">
        <f t="array" ref="B232">_xlfn.CONCAT(_xlfn.TEXTBEFORE(_xlfn.CHOOSECOLS(_xlfn.TEXTSPLIT($A232,","),1),"T"), " ", _xlfn.TEXTAFTER(_xlfn.CHOOSECOLS(_xlfn.TEXTSPLIT($A232,","),1),"T"))</f>
        <v>2023-06-15 20:23:10+02:00</v>
      </c>
      <c r="C232">
        <v>231</v>
      </c>
      <c r="D232" t="str" cm="1">
        <f t="array" ref="D232">_xlfn.CHOOSECOLS(_xlfn.TEXTSPLIT($A232,","),3)</f>
        <v>328</v>
      </c>
      <c r="E232" t="str" cm="1">
        <f t="array" ref="E232">_xlfn.CHOOSECOLS(_xlfn.TEXTSPLIT($A232,","),4)</f>
        <v>1136</v>
      </c>
      <c r="F232" t="str" cm="1">
        <f t="array" ref="F232">_xlfn.CHOOSECOLS(_xlfn.TEXTSPLIT($A232,","),5)</f>
        <v>4.05900</v>
      </c>
      <c r="G232">
        <v>0</v>
      </c>
      <c r="H232" t="str">
        <f t="shared" si="3"/>
        <v>2023-06-15 20:23:10+02:00,328,1136,4.05900,0,,,,</v>
      </c>
    </row>
    <row r="233" spans="1:8" x14ac:dyDescent="0.25">
      <c r="A233" t="s">
        <v>232</v>
      </c>
      <c r="B233" t="str" cm="1">
        <f t="array" ref="B233">_xlfn.CONCAT(_xlfn.TEXTBEFORE(_xlfn.CHOOSECOLS(_xlfn.TEXTSPLIT($A233,","),1),"T"), " ", _xlfn.TEXTAFTER(_xlfn.CHOOSECOLS(_xlfn.TEXTSPLIT($A233,","),1),"T"))</f>
        <v>2023-06-15 20:38:07+02:00</v>
      </c>
      <c r="C233">
        <v>232</v>
      </c>
      <c r="D233" t="str" cm="1">
        <f t="array" ref="D233">_xlfn.CHOOSECOLS(_xlfn.TEXTSPLIT($A233,","),3)</f>
        <v>252</v>
      </c>
      <c r="E233" t="str" cm="1">
        <f t="array" ref="E233">_xlfn.CHOOSECOLS(_xlfn.TEXTSPLIT($A233,","),4)</f>
        <v>873</v>
      </c>
      <c r="F233" t="str" cm="1">
        <f t="array" ref="F233">_xlfn.CHOOSECOLS(_xlfn.TEXTSPLIT($A233,","),5)</f>
        <v>4.05900</v>
      </c>
      <c r="G233">
        <v>0</v>
      </c>
      <c r="H233" t="str">
        <f t="shared" si="3"/>
        <v>2023-06-15 20:38:07+02:00,252,873,4.05900,0,,,,</v>
      </c>
    </row>
    <row r="234" spans="1:8" x14ac:dyDescent="0.25">
      <c r="A234" t="s">
        <v>233</v>
      </c>
      <c r="B234" t="str" cm="1">
        <f t="array" ref="B234">_xlfn.CONCAT(_xlfn.TEXTBEFORE(_xlfn.CHOOSECOLS(_xlfn.TEXTSPLIT($A234,","),1),"T"), " ", _xlfn.TEXTAFTER(_xlfn.CHOOSECOLS(_xlfn.TEXTSPLIT($A234,","),1),"T"))</f>
        <v>2023-06-15 22:07:43+02:00</v>
      </c>
      <c r="C234">
        <v>233</v>
      </c>
      <c r="D234" t="str" cm="1">
        <f t="array" ref="D234">_xlfn.CHOOSECOLS(_xlfn.TEXTSPLIT($A234,","),3)</f>
        <v>261</v>
      </c>
      <c r="E234" t="str" cm="1">
        <f t="array" ref="E234">_xlfn.CHOOSECOLS(_xlfn.TEXTSPLIT($A234,","),4)</f>
        <v>904</v>
      </c>
      <c r="F234" t="str" cm="1">
        <f t="array" ref="F234">_xlfn.CHOOSECOLS(_xlfn.TEXTSPLIT($A234,","),5)</f>
        <v>4.06100</v>
      </c>
      <c r="G234">
        <v>0</v>
      </c>
      <c r="H234" t="str">
        <f t="shared" si="3"/>
        <v>2023-06-15 22:07:43+02:00,261,904,4.06100,0,,,,</v>
      </c>
    </row>
    <row r="235" spans="1:8" x14ac:dyDescent="0.25">
      <c r="A235" t="s">
        <v>234</v>
      </c>
      <c r="B235" t="str" cm="1">
        <f t="array" ref="B235">_xlfn.CONCAT(_xlfn.TEXTBEFORE(_xlfn.CHOOSECOLS(_xlfn.TEXTSPLIT($A235,","),1),"T"), " ", _xlfn.TEXTAFTER(_xlfn.CHOOSECOLS(_xlfn.TEXTSPLIT($A235,","),1),"T"))</f>
        <v>2023-06-15 22:37:41+02:00</v>
      </c>
      <c r="C235">
        <v>234</v>
      </c>
      <c r="D235" t="str" cm="1">
        <f t="array" ref="D235">_xlfn.CHOOSECOLS(_xlfn.TEXTSPLIT($A235,","),3)</f>
        <v>250</v>
      </c>
      <c r="E235" t="str" cm="1">
        <f t="array" ref="E235">_xlfn.CHOOSECOLS(_xlfn.TEXTSPLIT($A235,","),4)</f>
        <v>866</v>
      </c>
      <c r="F235" t="str" cm="1">
        <f t="array" ref="F235">_xlfn.CHOOSECOLS(_xlfn.TEXTSPLIT($A235,","),5)</f>
        <v>4.06100</v>
      </c>
      <c r="G235">
        <v>0</v>
      </c>
      <c r="H235" t="str">
        <f t="shared" si="3"/>
        <v>2023-06-15 22:37:41+02:00,250,866,4.06100,0,,,,</v>
      </c>
    </row>
    <row r="236" spans="1:8" x14ac:dyDescent="0.25">
      <c r="A236" t="s">
        <v>235</v>
      </c>
      <c r="B236" t="str" cm="1">
        <f t="array" ref="B236">_xlfn.CONCAT(_xlfn.TEXTBEFORE(_xlfn.CHOOSECOLS(_xlfn.TEXTSPLIT($A236,","),1),"T"), " ", _xlfn.TEXTAFTER(_xlfn.CHOOSECOLS(_xlfn.TEXTSPLIT($A236,","),1),"T"))</f>
        <v>2023-06-15 23:07:34+02:00</v>
      </c>
      <c r="C236">
        <v>235</v>
      </c>
      <c r="D236" t="str" cm="1">
        <f t="array" ref="D236">_xlfn.CHOOSECOLS(_xlfn.TEXTSPLIT($A236,","),3)</f>
        <v>259</v>
      </c>
      <c r="E236" t="str" cm="1">
        <f t="array" ref="E236">_xlfn.CHOOSECOLS(_xlfn.TEXTSPLIT($A236,","),4)</f>
        <v>897</v>
      </c>
      <c r="F236" t="str" cm="1">
        <f t="array" ref="F236">_xlfn.CHOOSECOLS(_xlfn.TEXTSPLIT($A236,","),5)</f>
        <v>4.05900</v>
      </c>
      <c r="G236">
        <v>0</v>
      </c>
      <c r="H236" t="str">
        <f t="shared" si="3"/>
        <v>2023-06-15 23:07:34+02:00,259,897,4.05900,0,,,,</v>
      </c>
    </row>
    <row r="237" spans="1:8" x14ac:dyDescent="0.25">
      <c r="A237" t="s">
        <v>236</v>
      </c>
      <c r="B237" t="str" cm="1">
        <f t="array" ref="B237">_xlfn.CONCAT(_xlfn.TEXTBEFORE(_xlfn.CHOOSECOLS(_xlfn.TEXTSPLIT($A237,","),1),"T"), " ", _xlfn.TEXTAFTER(_xlfn.CHOOSECOLS(_xlfn.TEXTSPLIT($A237,","),1),"T"))</f>
        <v>2023-06-16 08:35:12+02:00</v>
      </c>
      <c r="C237">
        <v>236</v>
      </c>
      <c r="D237" t="str" cm="1">
        <f t="array" ref="D237">_xlfn.CHOOSECOLS(_xlfn.TEXTSPLIT($A237,","),3)</f>
        <v>252</v>
      </c>
      <c r="E237" t="str" cm="1">
        <f t="array" ref="E237">_xlfn.CHOOSECOLS(_xlfn.TEXTSPLIT($A237,","),4)</f>
        <v>873</v>
      </c>
      <c r="F237" t="str" cm="1">
        <f t="array" ref="F237">_xlfn.CHOOSECOLS(_xlfn.TEXTSPLIT($A237,","),5)</f>
        <v>4.05800</v>
      </c>
      <c r="G237">
        <v>0</v>
      </c>
      <c r="H237" t="str">
        <f t="shared" si="3"/>
        <v>2023-06-16 08:35:12+02:00,252,873,4.05800,0,,,,</v>
      </c>
    </row>
    <row r="238" spans="1:8" x14ac:dyDescent="0.25">
      <c r="A238" t="s">
        <v>237</v>
      </c>
      <c r="B238" t="str" cm="1">
        <f t="array" ref="B238">_xlfn.CONCAT(_xlfn.TEXTBEFORE(_xlfn.CHOOSECOLS(_xlfn.TEXTSPLIT($A238,","),1),"T"), " ", _xlfn.TEXTAFTER(_xlfn.CHOOSECOLS(_xlfn.TEXTSPLIT($A238,","),1),"T"))</f>
        <v>2023-06-16 11:04:39+02:00</v>
      </c>
      <c r="C238">
        <v>237</v>
      </c>
      <c r="D238" t="str" cm="1">
        <f t="array" ref="D238">_xlfn.CHOOSECOLS(_xlfn.TEXTSPLIT($A238,","),3)</f>
        <v>261</v>
      </c>
      <c r="E238" t="str" cm="1">
        <f t="array" ref="E238">_xlfn.CHOOSECOLS(_xlfn.TEXTSPLIT($A238,","),4)</f>
        <v>904</v>
      </c>
      <c r="F238" t="str" cm="1">
        <f t="array" ref="F238">_xlfn.CHOOSECOLS(_xlfn.TEXTSPLIT($A238,","),5)</f>
        <v>4.05800</v>
      </c>
      <c r="G238">
        <v>0</v>
      </c>
      <c r="H238" t="str">
        <f t="shared" si="3"/>
        <v>2023-06-16 11:04:39+02:00,261,904,4.05800,0,,,,</v>
      </c>
    </row>
    <row r="239" spans="1:8" x14ac:dyDescent="0.25">
      <c r="A239" t="s">
        <v>238</v>
      </c>
      <c r="B239" t="str" cm="1">
        <f t="array" ref="B239">_xlfn.CONCAT(_xlfn.TEXTBEFORE(_xlfn.CHOOSECOLS(_xlfn.TEXTSPLIT($A239,","),1),"T"), " ", _xlfn.TEXTAFTER(_xlfn.CHOOSECOLS(_xlfn.TEXTSPLIT($A239,","),1),"T"))</f>
        <v>2023-06-16 11:34:33+02:00</v>
      </c>
      <c r="C239">
        <v>238</v>
      </c>
      <c r="D239" t="str" cm="1">
        <f t="array" ref="D239">_xlfn.CHOOSECOLS(_xlfn.TEXTSPLIT($A239,","),3)</f>
        <v>290</v>
      </c>
      <c r="E239" t="str" cm="1">
        <f t="array" ref="E239">_xlfn.CHOOSECOLS(_xlfn.TEXTSPLIT($A239,","),4)</f>
        <v>1005</v>
      </c>
      <c r="F239" t="str" cm="1">
        <f t="array" ref="F239">_xlfn.CHOOSECOLS(_xlfn.TEXTSPLIT($A239,","),5)</f>
        <v>4.05900</v>
      </c>
      <c r="G239">
        <v>0</v>
      </c>
      <c r="H239" t="str">
        <f t="shared" si="3"/>
        <v>2023-06-16 11:34:33+02:00,290,1005,4.05900,0,,,,</v>
      </c>
    </row>
    <row r="240" spans="1:8" x14ac:dyDescent="0.25">
      <c r="A240" t="s">
        <v>239</v>
      </c>
      <c r="B240" t="str" cm="1">
        <f t="array" ref="B240">_xlfn.CONCAT(_xlfn.TEXTBEFORE(_xlfn.CHOOSECOLS(_xlfn.TEXTSPLIT($A240,","),1),"T"), " ", _xlfn.TEXTAFTER(_xlfn.CHOOSECOLS(_xlfn.TEXTSPLIT($A240,","),1),"T"))</f>
        <v>2023-06-16 11:49:32+02:00</v>
      </c>
      <c r="C240">
        <v>239</v>
      </c>
      <c r="D240" t="str" cm="1">
        <f t="array" ref="D240">_xlfn.CHOOSECOLS(_xlfn.TEXTSPLIT($A240,","),3)</f>
        <v>321</v>
      </c>
      <c r="E240" t="str" cm="1">
        <f t="array" ref="E240">_xlfn.CHOOSECOLS(_xlfn.TEXTSPLIT($A240,","),4)</f>
        <v>1112</v>
      </c>
      <c r="F240" t="str" cm="1">
        <f t="array" ref="F240">_xlfn.CHOOSECOLS(_xlfn.TEXTSPLIT($A240,","),5)</f>
        <v>4.05800</v>
      </c>
      <c r="G240">
        <v>0</v>
      </c>
      <c r="H240" t="str">
        <f t="shared" si="3"/>
        <v>2023-06-16 11:49:32+02:00,321,1112,4.05800,0,,,,</v>
      </c>
    </row>
    <row r="241" spans="1:8" x14ac:dyDescent="0.25">
      <c r="A241" t="s">
        <v>240</v>
      </c>
      <c r="B241" t="str" cm="1">
        <f t="array" ref="B241">_xlfn.CONCAT(_xlfn.TEXTBEFORE(_xlfn.CHOOSECOLS(_xlfn.TEXTSPLIT($A241,","),1),"T"), " ", _xlfn.TEXTAFTER(_xlfn.CHOOSECOLS(_xlfn.TEXTSPLIT($A241,","),1),"T"))</f>
        <v>2023-06-16 12:04:32+02:00</v>
      </c>
      <c r="C241">
        <v>240</v>
      </c>
      <c r="D241" t="str" cm="1">
        <f t="array" ref="D241">_xlfn.CHOOSECOLS(_xlfn.TEXTSPLIT($A241,","),3)</f>
        <v>260</v>
      </c>
      <c r="E241" t="str" cm="1">
        <f t="array" ref="E241">_xlfn.CHOOSECOLS(_xlfn.TEXTSPLIT($A241,","),4)</f>
        <v>901</v>
      </c>
      <c r="F241" t="str" cm="1">
        <f t="array" ref="F241">_xlfn.CHOOSECOLS(_xlfn.TEXTSPLIT($A241,","),5)</f>
        <v>4.05900</v>
      </c>
      <c r="G241">
        <v>0</v>
      </c>
      <c r="H241" t="str">
        <f t="shared" si="3"/>
        <v>2023-06-16 12:04:32+02:00,260,901,4.05900,0,,,,</v>
      </c>
    </row>
    <row r="242" spans="1:8" x14ac:dyDescent="0.25">
      <c r="A242" t="s">
        <v>241</v>
      </c>
      <c r="B242" t="str" cm="1">
        <f t="array" ref="B242">_xlfn.CONCAT(_xlfn.TEXTBEFORE(_xlfn.CHOOSECOLS(_xlfn.TEXTSPLIT($A242,","),1),"T"), " ", _xlfn.TEXTAFTER(_xlfn.CHOOSECOLS(_xlfn.TEXTSPLIT($A242,","),1),"T"))</f>
        <v>2023-06-16 13:04:22+02:00</v>
      </c>
      <c r="C242">
        <v>241</v>
      </c>
      <c r="D242" t="str" cm="1">
        <f t="array" ref="D242">_xlfn.CHOOSECOLS(_xlfn.TEXTSPLIT($A242,","),3)</f>
        <v>327</v>
      </c>
      <c r="E242" t="str" cm="1">
        <f t="array" ref="E242">_xlfn.CHOOSECOLS(_xlfn.TEXTSPLIT($A242,","),4)</f>
        <v>1133</v>
      </c>
      <c r="F242" t="str" cm="1">
        <f t="array" ref="F242">_xlfn.CHOOSECOLS(_xlfn.TEXTSPLIT($A242,","),5)</f>
        <v>4.06100</v>
      </c>
      <c r="G242">
        <v>0</v>
      </c>
      <c r="H242" t="str">
        <f t="shared" si="3"/>
        <v>2023-06-16 13:04:22+02:00,327,1133,4.06100,0,,,,</v>
      </c>
    </row>
    <row r="243" spans="1:8" x14ac:dyDescent="0.25">
      <c r="A243" t="s">
        <v>242</v>
      </c>
      <c r="B243" t="str" cm="1">
        <f t="array" ref="B243">_xlfn.CONCAT(_xlfn.TEXTBEFORE(_xlfn.CHOOSECOLS(_xlfn.TEXTSPLIT($A243,","),1),"T"), " ", _xlfn.TEXTAFTER(_xlfn.CHOOSECOLS(_xlfn.TEXTSPLIT($A243,","),1),"T"))</f>
        <v>2023-06-16 13:19:22+02:00</v>
      </c>
      <c r="C243">
        <v>242</v>
      </c>
      <c r="D243" t="str" cm="1">
        <f t="array" ref="D243">_xlfn.CHOOSECOLS(_xlfn.TEXTSPLIT($A243,","),3)</f>
        <v>249</v>
      </c>
      <c r="E243" t="str" cm="1">
        <f t="array" ref="E243">_xlfn.CHOOSECOLS(_xlfn.TEXTSPLIT($A243,","),4)</f>
        <v>863</v>
      </c>
      <c r="F243" t="str" cm="1">
        <f t="array" ref="F243">_xlfn.CHOOSECOLS(_xlfn.TEXTSPLIT($A243,","),5)</f>
        <v>4.05800</v>
      </c>
      <c r="G243">
        <v>0</v>
      </c>
      <c r="H243" t="str">
        <f t="shared" si="3"/>
        <v>2023-06-16 13:19:22+02:00,249,863,4.05800,0,,,,</v>
      </c>
    </row>
    <row r="244" spans="1:8" x14ac:dyDescent="0.25">
      <c r="A244" t="s">
        <v>243</v>
      </c>
      <c r="B244" t="str" cm="1">
        <f t="array" ref="B244">_xlfn.CONCAT(_xlfn.TEXTBEFORE(_xlfn.CHOOSECOLS(_xlfn.TEXTSPLIT($A244,","),1),"T"), " ", _xlfn.TEXTAFTER(_xlfn.CHOOSECOLS(_xlfn.TEXTSPLIT($A244,","),1),"T"))</f>
        <v>2023-06-16 16:48:35+02:00</v>
      </c>
      <c r="C244">
        <v>243</v>
      </c>
      <c r="D244" t="str" cm="1">
        <f t="array" ref="D244">_xlfn.CHOOSECOLS(_xlfn.TEXTSPLIT($A244,","),3)</f>
        <v>242</v>
      </c>
      <c r="E244" t="str" cm="1">
        <f t="array" ref="E244">_xlfn.CHOOSECOLS(_xlfn.TEXTSPLIT($A244,","),4)</f>
        <v>838</v>
      </c>
      <c r="F244" t="str" cm="1">
        <f t="array" ref="F244">_xlfn.CHOOSECOLS(_xlfn.TEXTSPLIT($A244,","),5)</f>
        <v>4.05900</v>
      </c>
      <c r="G244">
        <v>0</v>
      </c>
      <c r="H244" t="str">
        <f t="shared" si="3"/>
        <v>2023-06-16 16:48:35+02:00,242,838,4.05900,0,,,,</v>
      </c>
    </row>
    <row r="245" spans="1:8" x14ac:dyDescent="0.25">
      <c r="A245" t="s">
        <v>244</v>
      </c>
      <c r="B245" t="str" cm="1">
        <f t="array" ref="B245">_xlfn.CONCAT(_xlfn.TEXTBEFORE(_xlfn.CHOOSECOLS(_xlfn.TEXTSPLIT($A245,","),1),"T"), " ", _xlfn.TEXTAFTER(_xlfn.CHOOSECOLS(_xlfn.TEXTSPLIT($A245,","),1),"T"))</f>
        <v>2023-06-16 19:32:53+02:00</v>
      </c>
      <c r="C245">
        <v>244</v>
      </c>
      <c r="D245" t="str" cm="1">
        <f t="array" ref="D245">_xlfn.CHOOSECOLS(_xlfn.TEXTSPLIT($A245,","),3)</f>
        <v>264</v>
      </c>
      <c r="E245" t="str" cm="1">
        <f t="array" ref="E245">_xlfn.CHOOSECOLS(_xlfn.TEXTSPLIT($A245,","),4)</f>
        <v>914</v>
      </c>
      <c r="F245" t="str" cm="1">
        <f t="array" ref="F245">_xlfn.CHOOSECOLS(_xlfn.TEXTSPLIT($A245,","),5)</f>
        <v>4.05900</v>
      </c>
      <c r="G245">
        <v>0</v>
      </c>
      <c r="H245" t="str">
        <f t="shared" si="3"/>
        <v>2023-06-16 19:32:53+02:00,264,914,4.05900,0,,,,</v>
      </c>
    </row>
    <row r="246" spans="1:8" x14ac:dyDescent="0.25">
      <c r="A246" t="s">
        <v>245</v>
      </c>
      <c r="B246" t="str" cm="1">
        <f t="array" ref="B246">_xlfn.CONCAT(_xlfn.TEXTBEFORE(_xlfn.CHOOSECOLS(_xlfn.TEXTSPLIT($A246,","),1),"T"), " ", _xlfn.TEXTAFTER(_xlfn.CHOOSECOLS(_xlfn.TEXTSPLIT($A246,","),1),"T"))</f>
        <v>2023-06-16 19:47:49+02:00</v>
      </c>
      <c r="C246">
        <v>245</v>
      </c>
      <c r="D246" t="str" cm="1">
        <f t="array" ref="D246">_xlfn.CHOOSECOLS(_xlfn.TEXTSPLIT($A246,","),3)</f>
        <v>242</v>
      </c>
      <c r="E246" t="str" cm="1">
        <f t="array" ref="E246">_xlfn.CHOOSECOLS(_xlfn.TEXTSPLIT($A246,","),4)</f>
        <v>838</v>
      </c>
      <c r="F246" t="str" cm="1">
        <f t="array" ref="F246">_xlfn.CHOOSECOLS(_xlfn.TEXTSPLIT($A246,","),5)</f>
        <v>4.05900</v>
      </c>
      <c r="G246">
        <v>0</v>
      </c>
      <c r="H246" t="str">
        <f t="shared" si="3"/>
        <v>2023-06-16 19:47:49+02:00,242,838,4.05900,0,,,,</v>
      </c>
    </row>
    <row r="247" spans="1:8" x14ac:dyDescent="0.25">
      <c r="A247" t="s">
        <v>246</v>
      </c>
      <c r="B247" t="str" cm="1">
        <f t="array" ref="B247">_xlfn.CONCAT(_xlfn.TEXTBEFORE(_xlfn.CHOOSECOLS(_xlfn.TEXTSPLIT($A247,","),1),"T"), " ", _xlfn.TEXTAFTER(_xlfn.CHOOSECOLS(_xlfn.TEXTSPLIT($A247,","),1),"T"))</f>
        <v>2023-06-16 20:32:38+02:00</v>
      </c>
      <c r="C247">
        <v>246</v>
      </c>
      <c r="D247" t="str" cm="1">
        <f t="array" ref="D247">_xlfn.CHOOSECOLS(_xlfn.TEXTSPLIT($A247,","),3)</f>
        <v>332</v>
      </c>
      <c r="E247" t="str" cm="1">
        <f t="array" ref="E247">_xlfn.CHOOSECOLS(_xlfn.TEXTSPLIT($A247,","),4)</f>
        <v>1150</v>
      </c>
      <c r="F247" t="str" cm="1">
        <f t="array" ref="F247">_xlfn.CHOOSECOLS(_xlfn.TEXTSPLIT($A247,","),5)</f>
        <v>4.05800</v>
      </c>
      <c r="G247">
        <v>0</v>
      </c>
      <c r="H247" t="str">
        <f t="shared" si="3"/>
        <v>2023-06-16 20:32:38+02:00,332,1150,4.05800,0,,,,</v>
      </c>
    </row>
    <row r="248" spans="1:8" x14ac:dyDescent="0.25">
      <c r="A248" t="s">
        <v>247</v>
      </c>
      <c r="B248" t="str" cm="1">
        <f t="array" ref="B248">_xlfn.CONCAT(_xlfn.TEXTBEFORE(_xlfn.CHOOSECOLS(_xlfn.TEXTSPLIT($A248,","),1),"T"), " ", _xlfn.TEXTAFTER(_xlfn.CHOOSECOLS(_xlfn.TEXTSPLIT($A248,","),1),"T"))</f>
        <v>2023-06-16 20:47:35+02:00</v>
      </c>
      <c r="C248">
        <v>247</v>
      </c>
      <c r="D248" t="str" cm="1">
        <f t="array" ref="D248">_xlfn.CHOOSECOLS(_xlfn.TEXTSPLIT($A248,","),3)</f>
        <v>244</v>
      </c>
      <c r="E248" t="str" cm="1">
        <f t="array" ref="E248">_xlfn.CHOOSECOLS(_xlfn.TEXTSPLIT($A248,","),4)</f>
        <v>845</v>
      </c>
      <c r="F248" t="str" cm="1">
        <f t="array" ref="F248">_xlfn.CHOOSECOLS(_xlfn.TEXTSPLIT($A248,","),5)</f>
        <v>4.05800</v>
      </c>
      <c r="G248">
        <v>0</v>
      </c>
      <c r="H248" t="str">
        <f t="shared" si="3"/>
        <v>2023-06-16 20:47:35+02:00,244,845,4.05800,0,,,,</v>
      </c>
    </row>
    <row r="249" spans="1:8" x14ac:dyDescent="0.25">
      <c r="A249" t="s">
        <v>248</v>
      </c>
      <c r="B249" t="str" cm="1">
        <f t="array" ref="B249">_xlfn.CONCAT(_xlfn.TEXTBEFORE(_xlfn.CHOOSECOLS(_xlfn.TEXTSPLIT($A249,","),1),"T"), " ", _xlfn.TEXTAFTER(_xlfn.CHOOSECOLS(_xlfn.TEXTSPLIT($A249,","),1),"T"))</f>
        <v>2023-06-16 22:17:11+02:00</v>
      </c>
      <c r="C249">
        <v>248</v>
      </c>
      <c r="D249" t="str" cm="1">
        <f t="array" ref="D249">_xlfn.CHOOSECOLS(_xlfn.TEXTSPLIT($A249,","),3)</f>
        <v>270</v>
      </c>
      <c r="E249" t="str" cm="1">
        <f t="array" ref="E249">_xlfn.CHOOSECOLS(_xlfn.TEXTSPLIT($A249,","),4)</f>
        <v>935</v>
      </c>
      <c r="F249" t="str" cm="1">
        <f t="array" ref="F249">_xlfn.CHOOSECOLS(_xlfn.TEXTSPLIT($A249,","),5)</f>
        <v>4.06100</v>
      </c>
      <c r="G249">
        <v>0</v>
      </c>
      <c r="H249" t="str">
        <f t="shared" si="3"/>
        <v>2023-06-16 22:17:11+02:00,270,935,4.06100,0,,,,</v>
      </c>
    </row>
    <row r="250" spans="1:8" x14ac:dyDescent="0.25">
      <c r="A250" t="s">
        <v>249</v>
      </c>
      <c r="B250" t="str" cm="1">
        <f t="array" ref="B250">_xlfn.CONCAT(_xlfn.TEXTBEFORE(_xlfn.CHOOSECOLS(_xlfn.TEXTSPLIT($A250,","),1),"T"), " ", _xlfn.TEXTAFTER(_xlfn.CHOOSECOLS(_xlfn.TEXTSPLIT($A250,","),1),"T"))</f>
        <v>2023-06-16 22:32:08+02:00</v>
      </c>
      <c r="C250">
        <v>249</v>
      </c>
      <c r="D250" t="str" cm="1">
        <f t="array" ref="D250">_xlfn.CHOOSECOLS(_xlfn.TEXTSPLIT($A250,","),3)</f>
        <v>258</v>
      </c>
      <c r="E250" t="str" cm="1">
        <f t="array" ref="E250">_xlfn.CHOOSECOLS(_xlfn.TEXTSPLIT($A250,","),4)</f>
        <v>894</v>
      </c>
      <c r="F250" t="str" cm="1">
        <f t="array" ref="F250">_xlfn.CHOOSECOLS(_xlfn.TEXTSPLIT($A250,","),5)</f>
        <v>4.05800</v>
      </c>
      <c r="G250">
        <v>0</v>
      </c>
      <c r="H250" t="str">
        <f t="shared" si="3"/>
        <v>2023-06-16 22:32:08+02:00,258,894,4.05800,0,,,,</v>
      </c>
    </row>
    <row r="251" spans="1:8" x14ac:dyDescent="0.25">
      <c r="A251" t="s">
        <v>250</v>
      </c>
      <c r="B251" t="str" cm="1">
        <f t="array" ref="B251">_xlfn.CONCAT(_xlfn.TEXTBEFORE(_xlfn.CHOOSECOLS(_xlfn.TEXTSPLIT($A251,","),1),"T"), " ", _xlfn.TEXTAFTER(_xlfn.CHOOSECOLS(_xlfn.TEXTSPLIT($A251,","),1),"T"))</f>
        <v>2023-06-16 23:02:01+02:00</v>
      </c>
      <c r="C251">
        <v>250</v>
      </c>
      <c r="D251" t="str" cm="1">
        <f t="array" ref="D251">_xlfn.CHOOSECOLS(_xlfn.TEXTSPLIT($A251,","),3)</f>
        <v>247</v>
      </c>
      <c r="E251" t="str" cm="1">
        <f t="array" ref="E251">_xlfn.CHOOSECOLS(_xlfn.TEXTSPLIT($A251,","),4)</f>
        <v>856</v>
      </c>
      <c r="F251" t="str" cm="1">
        <f t="array" ref="F251">_xlfn.CHOOSECOLS(_xlfn.TEXTSPLIT($A251,","),5)</f>
        <v>4.05800</v>
      </c>
      <c r="G251">
        <v>0</v>
      </c>
      <c r="H251" t="str">
        <f t="shared" si="3"/>
        <v>2023-06-16 23:02:01+02:00,247,856,4.05800,0,,,,</v>
      </c>
    </row>
    <row r="252" spans="1:8" x14ac:dyDescent="0.25">
      <c r="A252" t="s">
        <v>251</v>
      </c>
      <c r="B252" t="str" cm="1">
        <f t="array" ref="B252">_xlfn.CONCAT(_xlfn.TEXTBEFORE(_xlfn.CHOOSECOLS(_xlfn.TEXTSPLIT($A252,","),1),"T"), " ", _xlfn.TEXTAFTER(_xlfn.CHOOSECOLS(_xlfn.TEXTSPLIT($A252,","),1),"T"))</f>
        <v>2023-06-16 23:46:52+02:00</v>
      </c>
      <c r="C252">
        <v>251</v>
      </c>
      <c r="D252" t="str" cm="1">
        <f t="array" ref="D252">_xlfn.CHOOSECOLS(_xlfn.TEXTSPLIT($A252,","),3)</f>
        <v>254</v>
      </c>
      <c r="E252" t="str" cm="1">
        <f t="array" ref="E252">_xlfn.CHOOSECOLS(_xlfn.TEXTSPLIT($A252,","),4)</f>
        <v>880</v>
      </c>
      <c r="F252" t="str" cm="1">
        <f t="array" ref="F252">_xlfn.CHOOSECOLS(_xlfn.TEXTSPLIT($A252,","),5)</f>
        <v>4.05600</v>
      </c>
      <c r="G252">
        <v>0</v>
      </c>
      <c r="H252" t="str">
        <f t="shared" si="3"/>
        <v>2023-06-16 23:46:52+02:00,254,880,4.05600,0,,,,</v>
      </c>
    </row>
    <row r="253" spans="1:8" x14ac:dyDescent="0.25">
      <c r="A253" t="s">
        <v>252</v>
      </c>
      <c r="B253" t="str" cm="1">
        <f t="array" ref="B253">_xlfn.CONCAT(_xlfn.TEXTBEFORE(_xlfn.CHOOSECOLS(_xlfn.TEXTSPLIT($A253,","),1),"T"), " ", _xlfn.TEXTAFTER(_xlfn.CHOOSECOLS(_xlfn.TEXTSPLIT($A253,","),1),"T"))</f>
        <v>2023-06-17 10:14:15+02:00</v>
      </c>
      <c r="C253">
        <v>252</v>
      </c>
      <c r="D253" t="str" cm="1">
        <f t="array" ref="D253">_xlfn.CHOOSECOLS(_xlfn.TEXTSPLIT($A253,","),3)</f>
        <v>267</v>
      </c>
      <c r="E253" t="str" cm="1">
        <f t="array" ref="E253">_xlfn.CHOOSECOLS(_xlfn.TEXTSPLIT($A253,","),4)</f>
        <v>925</v>
      </c>
      <c r="F253" t="str" cm="1">
        <f t="array" ref="F253">_xlfn.CHOOSECOLS(_xlfn.TEXTSPLIT($A253,","),5)</f>
        <v>4.05600</v>
      </c>
      <c r="G253">
        <v>0</v>
      </c>
      <c r="H253" t="str">
        <f t="shared" si="3"/>
        <v>2023-06-17 10:14:15+02:00,267,925,4.05600,0,,,,</v>
      </c>
    </row>
    <row r="254" spans="1:8" x14ac:dyDescent="0.25">
      <c r="A254" t="s">
        <v>253</v>
      </c>
      <c r="B254" t="str" cm="1">
        <f t="array" ref="B254">_xlfn.CONCAT(_xlfn.TEXTBEFORE(_xlfn.CHOOSECOLS(_xlfn.TEXTSPLIT($A254,","),1),"T"), " ", _xlfn.TEXTAFTER(_xlfn.CHOOSECOLS(_xlfn.TEXTSPLIT($A254,","),1),"T"))</f>
        <v>2023-06-17 10:29:14+02:00</v>
      </c>
      <c r="C254">
        <v>253</v>
      </c>
      <c r="D254" t="str" cm="1">
        <f t="array" ref="D254">_xlfn.CHOOSECOLS(_xlfn.TEXTSPLIT($A254,","),3)</f>
        <v>257</v>
      </c>
      <c r="E254" t="str" cm="1">
        <f t="array" ref="E254">_xlfn.CHOOSECOLS(_xlfn.TEXTSPLIT($A254,","),4)</f>
        <v>890</v>
      </c>
      <c r="F254" t="str" cm="1">
        <f t="array" ref="F254">_xlfn.CHOOSECOLS(_xlfn.TEXTSPLIT($A254,","),5)</f>
        <v>4.05600</v>
      </c>
      <c r="G254">
        <v>0</v>
      </c>
      <c r="H254" t="str">
        <f t="shared" si="3"/>
        <v>2023-06-17 10:29:14+02:00,257,890,4.05600,0,,,,</v>
      </c>
    </row>
    <row r="255" spans="1:8" x14ac:dyDescent="0.25">
      <c r="A255" t="s">
        <v>254</v>
      </c>
      <c r="B255" t="str" cm="1">
        <f t="array" ref="B255">_xlfn.CONCAT(_xlfn.TEXTBEFORE(_xlfn.CHOOSECOLS(_xlfn.TEXTSPLIT($A255,","),1),"T"), " ", _xlfn.TEXTAFTER(_xlfn.CHOOSECOLS(_xlfn.TEXTSPLIT($A255,","),1),"T"))</f>
        <v>2023-06-17 12:13:54+02:00</v>
      </c>
      <c r="C255">
        <v>254</v>
      </c>
      <c r="D255" t="str" cm="1">
        <f t="array" ref="D255">_xlfn.CHOOSECOLS(_xlfn.TEXTSPLIT($A255,","),3)</f>
        <v>322</v>
      </c>
      <c r="E255" t="str" cm="1">
        <f t="array" ref="E255">_xlfn.CHOOSECOLS(_xlfn.TEXTSPLIT($A255,","),4)</f>
        <v>1115</v>
      </c>
      <c r="F255" t="str" cm="1">
        <f t="array" ref="F255">_xlfn.CHOOSECOLS(_xlfn.TEXTSPLIT($A255,","),5)</f>
        <v>4.05800</v>
      </c>
      <c r="G255">
        <v>0</v>
      </c>
      <c r="H255" t="str">
        <f t="shared" si="3"/>
        <v>2023-06-17 12:13:54+02:00,322,1115,4.05800,0,,,,</v>
      </c>
    </row>
    <row r="256" spans="1:8" x14ac:dyDescent="0.25">
      <c r="A256" t="s">
        <v>255</v>
      </c>
      <c r="B256" t="str" cm="1">
        <f t="array" ref="B256">_xlfn.CONCAT(_xlfn.TEXTBEFORE(_xlfn.CHOOSECOLS(_xlfn.TEXTSPLIT($A256,","),1),"T"), " ", _xlfn.TEXTAFTER(_xlfn.CHOOSECOLS(_xlfn.TEXTSPLIT($A256,","),1),"T"))</f>
        <v>2023-06-17 12:28:53+02:00</v>
      </c>
      <c r="C256">
        <v>255</v>
      </c>
      <c r="D256" t="str" cm="1">
        <f t="array" ref="D256">_xlfn.CHOOSECOLS(_xlfn.TEXTSPLIT($A256,","),3)</f>
        <v>252</v>
      </c>
      <c r="E256" t="str" cm="1">
        <f t="array" ref="E256">_xlfn.CHOOSECOLS(_xlfn.TEXTSPLIT($A256,","),4)</f>
        <v>873</v>
      </c>
      <c r="F256" t="str" cm="1">
        <f t="array" ref="F256">_xlfn.CHOOSECOLS(_xlfn.TEXTSPLIT($A256,","),5)</f>
        <v>4.05600</v>
      </c>
      <c r="G256">
        <v>0</v>
      </c>
      <c r="H256" t="str">
        <f t="shared" si="3"/>
        <v>2023-06-17 12:28:53+02:00,252,873,4.05600,0,,,,</v>
      </c>
    </row>
    <row r="257" spans="1:8" x14ac:dyDescent="0.25">
      <c r="A257" t="s">
        <v>256</v>
      </c>
      <c r="B257" t="str" cm="1">
        <f t="array" ref="B257">_xlfn.CONCAT(_xlfn.TEXTBEFORE(_xlfn.CHOOSECOLS(_xlfn.TEXTSPLIT($A257,","),1),"T"), " ", _xlfn.TEXTAFTER(_xlfn.CHOOSECOLS(_xlfn.TEXTSPLIT($A257,","),1),"T"))</f>
        <v>2023-06-17 13:28:40+02:00</v>
      </c>
      <c r="C257">
        <v>256</v>
      </c>
      <c r="D257" t="str" cm="1">
        <f t="array" ref="D257">_xlfn.CHOOSECOLS(_xlfn.TEXTSPLIT($A257,","),3)</f>
        <v>245</v>
      </c>
      <c r="E257" t="str" cm="1">
        <f t="array" ref="E257">_xlfn.CHOOSECOLS(_xlfn.TEXTSPLIT($A257,","),4)</f>
        <v>849</v>
      </c>
      <c r="F257" t="str" cm="1">
        <f t="array" ref="F257">_xlfn.CHOOSECOLS(_xlfn.TEXTSPLIT($A257,","),5)</f>
        <v>4.05800</v>
      </c>
      <c r="G257">
        <v>0</v>
      </c>
      <c r="H257" t="str">
        <f t="shared" si="3"/>
        <v>2023-06-17 13:28:40+02:00,245,849,4.05800,0,,,,</v>
      </c>
    </row>
    <row r="258" spans="1:8" x14ac:dyDescent="0.25">
      <c r="A258" t="s">
        <v>257</v>
      </c>
      <c r="B258" t="str" cm="1">
        <f t="array" ref="B258">_xlfn.CONCAT(_xlfn.TEXTBEFORE(_xlfn.CHOOSECOLS(_xlfn.TEXTSPLIT($A258,","),1),"T"), " ", _xlfn.TEXTAFTER(_xlfn.CHOOSECOLS(_xlfn.TEXTSPLIT($A258,","),1),"T"))</f>
        <v>2023-06-17 13:58:34+02:00</v>
      </c>
      <c r="C258">
        <v>257</v>
      </c>
      <c r="D258" t="str" cm="1">
        <f t="array" ref="D258">_xlfn.CHOOSECOLS(_xlfn.TEXTSPLIT($A258,","),3)</f>
        <v>297</v>
      </c>
      <c r="E258" t="str" cm="1">
        <f t="array" ref="E258">_xlfn.CHOOSECOLS(_xlfn.TEXTSPLIT($A258,","),4)</f>
        <v>1029</v>
      </c>
      <c r="F258" t="str" cm="1">
        <f t="array" ref="F258">_xlfn.CHOOSECOLS(_xlfn.TEXTSPLIT($A258,","),5)</f>
        <v>4.05600</v>
      </c>
      <c r="G258">
        <v>0</v>
      </c>
      <c r="H258" t="str">
        <f t="shared" si="3"/>
        <v>2023-06-17 13:58:34+02:00,297,1029,4.05600,0,,,,</v>
      </c>
    </row>
    <row r="259" spans="1:8" x14ac:dyDescent="0.25">
      <c r="A259" t="s">
        <v>258</v>
      </c>
      <c r="B259" t="str" cm="1">
        <f t="array" ref="B259">_xlfn.CONCAT(_xlfn.TEXTBEFORE(_xlfn.CHOOSECOLS(_xlfn.TEXTSPLIT($A259,","),1),"T"), " ", _xlfn.TEXTAFTER(_xlfn.CHOOSECOLS(_xlfn.TEXTSPLIT($A259,","),1),"T"))</f>
        <v>2023-06-17 14:13:32+02:00</v>
      </c>
      <c r="C259">
        <v>258</v>
      </c>
      <c r="D259" t="str" cm="1">
        <f t="array" ref="D259">_xlfn.CHOOSECOLS(_xlfn.TEXTSPLIT($A259,","),3)</f>
        <v>245</v>
      </c>
      <c r="E259" t="str" cm="1">
        <f t="array" ref="E259">_xlfn.CHOOSECOLS(_xlfn.TEXTSPLIT($A259,","),4)</f>
        <v>849</v>
      </c>
      <c r="F259" t="str" cm="1">
        <f t="array" ref="F259">_xlfn.CHOOSECOLS(_xlfn.TEXTSPLIT($A259,","),5)</f>
        <v>4.05500</v>
      </c>
      <c r="G259">
        <v>0</v>
      </c>
      <c r="H259" t="str">
        <f t="shared" ref="H259:H322" si="4">_xlfn.TEXTJOIN(",",FALSE,B259,D259,E259,F259,G259,"","","","")</f>
        <v>2023-06-17 14:13:32+02:00,245,849,4.05500,0,,,,</v>
      </c>
    </row>
    <row r="260" spans="1:8" x14ac:dyDescent="0.25">
      <c r="A260" t="s">
        <v>259</v>
      </c>
      <c r="B260" t="str" cm="1">
        <f t="array" ref="B260">_xlfn.CONCAT(_xlfn.TEXTBEFORE(_xlfn.CHOOSECOLS(_xlfn.TEXTSPLIT($A260,","),1),"T"), " ", _xlfn.TEXTAFTER(_xlfn.CHOOSECOLS(_xlfn.TEXTSPLIT($A260,","),1),"T"))</f>
        <v>2023-06-17 14:28:30+02:00</v>
      </c>
      <c r="C260">
        <v>259</v>
      </c>
      <c r="D260" t="str" cm="1">
        <f t="array" ref="D260">_xlfn.CHOOSECOLS(_xlfn.TEXTSPLIT($A260,","),3)</f>
        <v>286</v>
      </c>
      <c r="E260" t="str" cm="1">
        <f t="array" ref="E260">_xlfn.CHOOSECOLS(_xlfn.TEXTSPLIT($A260,","),4)</f>
        <v>991</v>
      </c>
      <c r="F260" t="str" cm="1">
        <f t="array" ref="F260">_xlfn.CHOOSECOLS(_xlfn.TEXTSPLIT($A260,","),5)</f>
        <v>4.05800</v>
      </c>
      <c r="G260">
        <v>0</v>
      </c>
      <c r="H260" t="str">
        <f t="shared" si="4"/>
        <v>2023-06-17 14:28:30+02:00,286,991,4.05800,0,,,,</v>
      </c>
    </row>
    <row r="261" spans="1:8" x14ac:dyDescent="0.25">
      <c r="A261" t="s">
        <v>260</v>
      </c>
      <c r="B261" t="str" cm="1">
        <f t="array" ref="B261">_xlfn.CONCAT(_xlfn.TEXTBEFORE(_xlfn.CHOOSECOLS(_xlfn.TEXTSPLIT($A261,","),1),"T"), " ", _xlfn.TEXTAFTER(_xlfn.CHOOSECOLS(_xlfn.TEXTSPLIT($A261,","),1),"T"))</f>
        <v>2023-06-17 14:43:29+02:00</v>
      </c>
      <c r="C261">
        <v>260</v>
      </c>
      <c r="D261" t="str" cm="1">
        <f t="array" ref="D261">_xlfn.CHOOSECOLS(_xlfn.TEXTSPLIT($A261,","),3)</f>
        <v>245</v>
      </c>
      <c r="E261" t="str" cm="1">
        <f t="array" ref="E261">_xlfn.CHOOSECOLS(_xlfn.TEXTSPLIT($A261,","),4)</f>
        <v>849</v>
      </c>
      <c r="F261" t="str" cm="1">
        <f t="array" ref="F261">_xlfn.CHOOSECOLS(_xlfn.TEXTSPLIT($A261,","),5)</f>
        <v>4.05600</v>
      </c>
      <c r="G261">
        <v>0</v>
      </c>
      <c r="H261" t="str">
        <f t="shared" si="4"/>
        <v>2023-06-17 14:43:29+02:00,245,849,4.05600,0,,,,</v>
      </c>
    </row>
    <row r="262" spans="1:8" x14ac:dyDescent="0.25">
      <c r="A262" t="s">
        <v>261</v>
      </c>
      <c r="B262" t="str" cm="1">
        <f t="array" ref="B262">_xlfn.CONCAT(_xlfn.TEXTBEFORE(_xlfn.CHOOSECOLS(_xlfn.TEXTSPLIT($A262,","),1),"T"), " ", _xlfn.TEXTAFTER(_xlfn.CHOOSECOLS(_xlfn.TEXTSPLIT($A262,","),1),"T"))</f>
        <v>2023-06-23 08:13:37+02:00</v>
      </c>
      <c r="C262">
        <v>261</v>
      </c>
      <c r="D262" t="str" cm="1">
        <f t="array" ref="D262">_xlfn.CHOOSECOLS(_xlfn.TEXTSPLIT($A262,","),3)</f>
        <v>591</v>
      </c>
      <c r="E262" t="str" cm="1">
        <f t="array" ref="E262">_xlfn.CHOOSECOLS(_xlfn.TEXTSPLIT($A262,","),4)</f>
        <v>2047</v>
      </c>
      <c r="F262" t="str" cm="1">
        <f t="array" ref="F262">_xlfn.CHOOSECOLS(_xlfn.TEXTSPLIT($A262,","),5)</f>
        <v>4.12300</v>
      </c>
      <c r="G262">
        <v>0</v>
      </c>
      <c r="H262" t="str">
        <f t="shared" si="4"/>
        <v>2023-06-23 08:13:37+02:00,591,2047,4.12300,0,,,,</v>
      </c>
    </row>
    <row r="263" spans="1:8" x14ac:dyDescent="0.25">
      <c r="A263" t="s">
        <v>262</v>
      </c>
      <c r="B263" t="str" cm="1">
        <f t="array" ref="B263">_xlfn.CONCAT(_xlfn.TEXTBEFORE(_xlfn.CHOOSECOLS(_xlfn.TEXTSPLIT($A263,","),1),"T"), " ", _xlfn.TEXTAFTER(_xlfn.CHOOSECOLS(_xlfn.TEXTSPLIT($A263,","),1),"T"))</f>
        <v>2023-06-23 09:28:16+02:00</v>
      </c>
      <c r="C263">
        <v>262</v>
      </c>
      <c r="D263" t="str" cm="1">
        <f t="array" ref="D263">_xlfn.CHOOSECOLS(_xlfn.TEXTSPLIT($A263,","),3)</f>
        <v>603</v>
      </c>
      <c r="E263" t="str" cm="1">
        <f t="array" ref="E263">_xlfn.CHOOSECOLS(_xlfn.TEXTSPLIT($A263,","),4)</f>
        <v>2089</v>
      </c>
      <c r="F263" t="str" cm="1">
        <f t="array" ref="F263">_xlfn.CHOOSECOLS(_xlfn.TEXTSPLIT($A263,","),5)</f>
        <v>4.06300</v>
      </c>
      <c r="G263">
        <v>0</v>
      </c>
      <c r="H263" t="str">
        <f t="shared" si="4"/>
        <v>2023-06-23 09:28:16+02:00,603,2089,4.06300,0,,,,</v>
      </c>
    </row>
    <row r="264" spans="1:8" x14ac:dyDescent="0.25">
      <c r="A264" t="s">
        <v>263</v>
      </c>
      <c r="B264" t="str" cm="1">
        <f t="array" ref="B264">_xlfn.CONCAT(_xlfn.TEXTBEFORE(_xlfn.CHOOSECOLS(_xlfn.TEXTSPLIT($A264,","),1),"T"), " ", _xlfn.TEXTAFTER(_xlfn.CHOOSECOLS(_xlfn.TEXTSPLIT($A264,","),1),"T"))</f>
        <v>2023-06-23 09:43:14+02:00</v>
      </c>
      <c r="C264">
        <v>263</v>
      </c>
      <c r="D264" t="str" cm="1">
        <f t="array" ref="D264">_xlfn.CHOOSECOLS(_xlfn.TEXTSPLIT($A264,","),3)</f>
        <v>621</v>
      </c>
      <c r="E264" t="str" cm="1">
        <f t="array" ref="E264">_xlfn.CHOOSECOLS(_xlfn.TEXTSPLIT($A264,","),4)</f>
        <v>2151</v>
      </c>
      <c r="F264" t="str" cm="1">
        <f t="array" ref="F264">_xlfn.CHOOSECOLS(_xlfn.TEXTSPLIT($A264,","),5)</f>
        <v>4.06100</v>
      </c>
      <c r="G264">
        <v>0</v>
      </c>
      <c r="H264" t="str">
        <f t="shared" si="4"/>
        <v>2023-06-23 09:43:14+02:00,621,2151,4.06100,0,,,,</v>
      </c>
    </row>
    <row r="265" spans="1:8" x14ac:dyDescent="0.25">
      <c r="A265" t="s">
        <v>264</v>
      </c>
      <c r="B265" t="str" cm="1">
        <f t="array" ref="B265">_xlfn.CONCAT(_xlfn.TEXTBEFORE(_xlfn.CHOOSECOLS(_xlfn.TEXTSPLIT($A265,","),1),"T"), " ", _xlfn.TEXTAFTER(_xlfn.CHOOSECOLS(_xlfn.TEXTSPLIT($A265,","),1),"T"))</f>
        <v>2023-06-23 09:58:12+02:00</v>
      </c>
      <c r="C265">
        <v>264</v>
      </c>
      <c r="D265" t="str" cm="1">
        <f t="array" ref="D265">_xlfn.CHOOSECOLS(_xlfn.TEXTSPLIT($A265,","),3)</f>
        <v>638</v>
      </c>
      <c r="E265" t="str" cm="1">
        <f t="array" ref="E265">_xlfn.CHOOSECOLS(_xlfn.TEXTSPLIT($A265,","),4)</f>
        <v>2210</v>
      </c>
      <c r="F265" t="str" cm="1">
        <f t="array" ref="F265">_xlfn.CHOOSECOLS(_xlfn.TEXTSPLIT($A265,","),5)</f>
        <v>4.06100</v>
      </c>
      <c r="G265">
        <v>0</v>
      </c>
      <c r="H265" t="str">
        <f t="shared" si="4"/>
        <v>2023-06-23 09:58:12+02:00,638,2210,4.06100,0,,,,</v>
      </c>
    </row>
    <row r="266" spans="1:8" x14ac:dyDescent="0.25">
      <c r="A266" t="s">
        <v>265</v>
      </c>
      <c r="B266" t="str" cm="1">
        <f t="array" ref="B266">_xlfn.CONCAT(_xlfn.TEXTBEFORE(_xlfn.CHOOSECOLS(_xlfn.TEXTSPLIT($A266,","),1),"T"), " ", _xlfn.TEXTAFTER(_xlfn.CHOOSECOLS(_xlfn.TEXTSPLIT($A266,","),1),"T"))</f>
        <v>2023-06-23 10:13:09+02:00</v>
      </c>
      <c r="C266">
        <v>265</v>
      </c>
      <c r="D266" t="str" cm="1">
        <f t="array" ref="D266">_xlfn.CHOOSECOLS(_xlfn.TEXTSPLIT($A266,","),3)</f>
        <v>655</v>
      </c>
      <c r="E266" t="str" cm="1">
        <f t="array" ref="E266">_xlfn.CHOOSECOLS(_xlfn.TEXTSPLIT($A266,","),4)</f>
        <v>2269</v>
      </c>
      <c r="F266" t="str" cm="1">
        <f t="array" ref="F266">_xlfn.CHOOSECOLS(_xlfn.TEXTSPLIT($A266,","),5)</f>
        <v>4.06100</v>
      </c>
      <c r="G266">
        <v>0</v>
      </c>
      <c r="H266" t="str">
        <f t="shared" si="4"/>
        <v>2023-06-23 10:13:09+02:00,655,2269,4.06100,0,,,,</v>
      </c>
    </row>
    <row r="267" spans="1:8" x14ac:dyDescent="0.25">
      <c r="A267" t="s">
        <v>266</v>
      </c>
      <c r="B267" t="str" cm="1">
        <f t="array" ref="B267">_xlfn.CONCAT(_xlfn.TEXTBEFORE(_xlfn.CHOOSECOLS(_xlfn.TEXTSPLIT($A267,","),1),"T"), " ", _xlfn.TEXTAFTER(_xlfn.CHOOSECOLS(_xlfn.TEXTSPLIT($A267,","),1),"T"))</f>
        <v>2023-06-23 10:28:07+02:00</v>
      </c>
      <c r="C267">
        <v>266</v>
      </c>
      <c r="D267" t="str" cm="1">
        <f t="array" ref="D267">_xlfn.CHOOSECOLS(_xlfn.TEXTSPLIT($A267,","),3)</f>
        <v>672</v>
      </c>
      <c r="E267" t="str" cm="1">
        <f t="array" ref="E267">_xlfn.CHOOSECOLS(_xlfn.TEXTSPLIT($A267,","),4)</f>
        <v>2328</v>
      </c>
      <c r="F267" t="str" cm="1">
        <f t="array" ref="F267">_xlfn.CHOOSECOLS(_xlfn.TEXTSPLIT($A267,","),5)</f>
        <v>4.05900</v>
      </c>
      <c r="G267">
        <v>0</v>
      </c>
      <c r="H267" t="str">
        <f t="shared" si="4"/>
        <v>2023-06-23 10:28:07+02:00,672,2328,4.05900,0,,,,</v>
      </c>
    </row>
    <row r="268" spans="1:8" x14ac:dyDescent="0.25">
      <c r="A268" t="s">
        <v>267</v>
      </c>
      <c r="B268" t="str" cm="1">
        <f t="array" ref="B268">_xlfn.CONCAT(_xlfn.TEXTBEFORE(_xlfn.CHOOSECOLS(_xlfn.TEXTSPLIT($A268,","),1),"T"), " ", _xlfn.TEXTAFTER(_xlfn.CHOOSECOLS(_xlfn.TEXTSPLIT($A268,","),1),"T"))</f>
        <v>2023-06-23 10:43:05+02:00</v>
      </c>
      <c r="C268">
        <v>267</v>
      </c>
      <c r="D268" t="str" cm="1">
        <f t="array" ref="D268">_xlfn.CHOOSECOLS(_xlfn.TEXTSPLIT($A268,","),3)</f>
        <v>689</v>
      </c>
      <c r="E268" t="str" cm="1">
        <f t="array" ref="E268">_xlfn.CHOOSECOLS(_xlfn.TEXTSPLIT($A268,","),4)</f>
        <v>2387</v>
      </c>
      <c r="F268" t="str" cm="1">
        <f t="array" ref="F268">_xlfn.CHOOSECOLS(_xlfn.TEXTSPLIT($A268,","),5)</f>
        <v>4.05800</v>
      </c>
      <c r="G268">
        <v>0</v>
      </c>
      <c r="H268" t="str">
        <f t="shared" si="4"/>
        <v>2023-06-23 10:43:05+02:00,689,2387,4.05800,0,,,,</v>
      </c>
    </row>
    <row r="269" spans="1:8" x14ac:dyDescent="0.25">
      <c r="A269" t="s">
        <v>268</v>
      </c>
      <c r="B269" t="str" cm="1">
        <f t="array" ref="B269">_xlfn.CONCAT(_xlfn.TEXTBEFORE(_xlfn.CHOOSECOLS(_xlfn.TEXTSPLIT($A269,","),1),"T"), " ", _xlfn.TEXTAFTER(_xlfn.CHOOSECOLS(_xlfn.TEXTSPLIT($A269,","),1),"T"))</f>
        <v>2023-06-23 10:58:03+02:00</v>
      </c>
      <c r="C269">
        <v>268</v>
      </c>
      <c r="D269" t="str" cm="1">
        <f t="array" ref="D269">_xlfn.CHOOSECOLS(_xlfn.TEXTSPLIT($A269,","),3)</f>
        <v>710</v>
      </c>
      <c r="E269" t="str" cm="1">
        <f t="array" ref="E269">_xlfn.CHOOSECOLS(_xlfn.TEXTSPLIT($A269,","),4)</f>
        <v>2459</v>
      </c>
      <c r="F269" t="str" cm="1">
        <f t="array" ref="F269">_xlfn.CHOOSECOLS(_xlfn.TEXTSPLIT($A269,","),5)</f>
        <v>4.05900</v>
      </c>
      <c r="G269">
        <v>0</v>
      </c>
      <c r="H269" t="str">
        <f t="shared" si="4"/>
        <v>2023-06-23 10:58:03+02:00,710,2459,4.05900,0,,,,</v>
      </c>
    </row>
    <row r="270" spans="1:8" x14ac:dyDescent="0.25">
      <c r="A270" t="s">
        <v>269</v>
      </c>
      <c r="B270" t="str" cm="1">
        <f t="array" ref="B270">_xlfn.CONCAT(_xlfn.TEXTBEFORE(_xlfn.CHOOSECOLS(_xlfn.TEXTSPLIT($A270,","),1),"T"), " ", _xlfn.TEXTAFTER(_xlfn.CHOOSECOLS(_xlfn.TEXTSPLIT($A270,","),1),"T"))</f>
        <v>2023-06-23 11:13:01+02:00</v>
      </c>
      <c r="C270">
        <v>269</v>
      </c>
      <c r="D270" t="str" cm="1">
        <f t="array" ref="D270">_xlfn.CHOOSECOLS(_xlfn.TEXTSPLIT($A270,","),3)</f>
        <v>727</v>
      </c>
      <c r="E270" t="str" cm="1">
        <f t="array" ref="E270">_xlfn.CHOOSECOLS(_xlfn.TEXTSPLIT($A270,","),4)</f>
        <v>2518</v>
      </c>
      <c r="F270" t="str" cm="1">
        <f t="array" ref="F270">_xlfn.CHOOSECOLS(_xlfn.TEXTSPLIT($A270,","),5)</f>
        <v>4.06100</v>
      </c>
      <c r="G270">
        <v>0</v>
      </c>
      <c r="H270" t="str">
        <f t="shared" si="4"/>
        <v>2023-06-23 11:13:01+02:00,727,2518,4.06100,0,,,,</v>
      </c>
    </row>
    <row r="271" spans="1:8" x14ac:dyDescent="0.25">
      <c r="A271" t="s">
        <v>270</v>
      </c>
      <c r="B271" t="str" cm="1">
        <f t="array" ref="B271">_xlfn.CONCAT(_xlfn.TEXTBEFORE(_xlfn.CHOOSECOLS(_xlfn.TEXTSPLIT($A271,","),1),"T"), " ", _xlfn.TEXTAFTER(_xlfn.CHOOSECOLS(_xlfn.TEXTSPLIT($A271,","),1),"T"))</f>
        <v>2023-06-23 11:28:00+02:00</v>
      </c>
      <c r="C271">
        <v>270</v>
      </c>
      <c r="D271" t="str" cm="1">
        <f t="array" ref="D271">_xlfn.CHOOSECOLS(_xlfn.TEXTSPLIT($A271,","),3)</f>
        <v>743</v>
      </c>
      <c r="E271" t="str" cm="1">
        <f t="array" ref="E271">_xlfn.CHOOSECOLS(_xlfn.TEXTSPLIT($A271,","),4)</f>
        <v>2574</v>
      </c>
      <c r="F271" t="str" cm="1">
        <f t="array" ref="F271">_xlfn.CHOOSECOLS(_xlfn.TEXTSPLIT($A271,","),5)</f>
        <v>4.05900</v>
      </c>
      <c r="G271">
        <v>0</v>
      </c>
      <c r="H271" t="str">
        <f t="shared" si="4"/>
        <v>2023-06-23 11:28:00+02:00,743,2574,4.05900,0,,,,</v>
      </c>
    </row>
    <row r="272" spans="1:8" x14ac:dyDescent="0.25">
      <c r="A272" t="s">
        <v>271</v>
      </c>
      <c r="B272" t="str" cm="1">
        <f t="array" ref="B272">_xlfn.CONCAT(_xlfn.TEXTBEFORE(_xlfn.CHOOSECOLS(_xlfn.TEXTSPLIT($A272,","),1),"T"), " ", _xlfn.TEXTAFTER(_xlfn.CHOOSECOLS(_xlfn.TEXTSPLIT($A272,","),1),"T"))</f>
        <v>2023-06-23 11:42:58+02:00</v>
      </c>
      <c r="C272">
        <v>271</v>
      </c>
      <c r="D272" t="str" cm="1">
        <f t="array" ref="D272">_xlfn.CHOOSECOLS(_xlfn.TEXTSPLIT($A272,","),3)</f>
        <v>760</v>
      </c>
      <c r="E272" t="str" cm="1">
        <f t="array" ref="E272">_xlfn.CHOOSECOLS(_xlfn.TEXTSPLIT($A272,","),4)</f>
        <v>2633</v>
      </c>
      <c r="F272" t="str" cm="1">
        <f t="array" ref="F272">_xlfn.CHOOSECOLS(_xlfn.TEXTSPLIT($A272,","),5)</f>
        <v>4.05900</v>
      </c>
      <c r="G272">
        <v>0</v>
      </c>
      <c r="H272" t="str">
        <f t="shared" si="4"/>
        <v>2023-06-23 11:42:58+02:00,760,2633,4.05900,0,,,,</v>
      </c>
    </row>
    <row r="273" spans="1:8" x14ac:dyDescent="0.25">
      <c r="A273" t="s">
        <v>272</v>
      </c>
      <c r="B273" t="str" cm="1">
        <f t="array" ref="B273">_xlfn.CONCAT(_xlfn.TEXTBEFORE(_xlfn.CHOOSECOLS(_xlfn.TEXTSPLIT($A273,","),1),"T"), " ", _xlfn.TEXTAFTER(_xlfn.CHOOSECOLS(_xlfn.TEXTSPLIT($A273,","),1),"T"))</f>
        <v>2023-06-23 11:57:55+02:00</v>
      </c>
      <c r="C273">
        <v>272</v>
      </c>
      <c r="D273" t="str" cm="1">
        <f t="array" ref="D273">_xlfn.CHOOSECOLS(_xlfn.TEXTSPLIT($A273,","),3)</f>
        <v>777</v>
      </c>
      <c r="E273" t="str" cm="1">
        <f t="array" ref="E273">_xlfn.CHOOSECOLS(_xlfn.TEXTSPLIT($A273,","),4)</f>
        <v>2692</v>
      </c>
      <c r="F273" t="str" cm="1">
        <f t="array" ref="F273">_xlfn.CHOOSECOLS(_xlfn.TEXTSPLIT($A273,","),5)</f>
        <v>4.06100</v>
      </c>
      <c r="G273">
        <v>0</v>
      </c>
      <c r="H273" t="str">
        <f t="shared" si="4"/>
        <v>2023-06-23 11:57:55+02:00,777,2692,4.06100,0,,,,</v>
      </c>
    </row>
    <row r="274" spans="1:8" x14ac:dyDescent="0.25">
      <c r="A274" t="s">
        <v>273</v>
      </c>
      <c r="B274" t="str" cm="1">
        <f t="array" ref="B274">_xlfn.CONCAT(_xlfn.TEXTBEFORE(_xlfn.CHOOSECOLS(_xlfn.TEXTSPLIT($A274,","),1),"T"), " ", _xlfn.TEXTAFTER(_xlfn.CHOOSECOLS(_xlfn.TEXTSPLIT($A274,","),1),"T"))</f>
        <v>2023-06-23 12:12:54+02:00</v>
      </c>
      <c r="C274">
        <v>273</v>
      </c>
      <c r="D274" t="str" cm="1">
        <f t="array" ref="D274">_xlfn.CHOOSECOLS(_xlfn.TEXTSPLIT($A274,","),3)</f>
        <v>793</v>
      </c>
      <c r="E274" t="str" cm="1">
        <f t="array" ref="E274">_xlfn.CHOOSECOLS(_xlfn.TEXTSPLIT($A274,","),4)</f>
        <v>2747</v>
      </c>
      <c r="F274" t="str" cm="1">
        <f t="array" ref="F274">_xlfn.CHOOSECOLS(_xlfn.TEXTSPLIT($A274,","),5)</f>
        <v>4.05900</v>
      </c>
      <c r="G274">
        <v>0</v>
      </c>
      <c r="H274" t="str">
        <f t="shared" si="4"/>
        <v>2023-06-23 12:12:54+02:00,793,2747,4.05900,0,,,,</v>
      </c>
    </row>
    <row r="275" spans="1:8" x14ac:dyDescent="0.25">
      <c r="A275" t="s">
        <v>274</v>
      </c>
      <c r="B275" t="str" cm="1">
        <f t="array" ref="B275">_xlfn.CONCAT(_xlfn.TEXTBEFORE(_xlfn.CHOOSECOLS(_xlfn.TEXTSPLIT($A275,","),1),"T"), " ", _xlfn.TEXTAFTER(_xlfn.CHOOSECOLS(_xlfn.TEXTSPLIT($A275,","),1),"T"))</f>
        <v>2023-06-23 12:27:52+02:00</v>
      </c>
      <c r="C275">
        <v>274</v>
      </c>
      <c r="D275" t="str" cm="1">
        <f t="array" ref="D275">_xlfn.CHOOSECOLS(_xlfn.TEXTSPLIT($A275,","),3)</f>
        <v>805</v>
      </c>
      <c r="E275" t="str" cm="1">
        <f t="array" ref="E275">_xlfn.CHOOSECOLS(_xlfn.TEXTSPLIT($A275,","),4)</f>
        <v>2789</v>
      </c>
      <c r="F275" t="str" cm="1">
        <f t="array" ref="F275">_xlfn.CHOOSECOLS(_xlfn.TEXTSPLIT($A275,","),5)</f>
        <v>4.05800</v>
      </c>
      <c r="G275">
        <v>0</v>
      </c>
      <c r="H275" t="str">
        <f t="shared" si="4"/>
        <v>2023-06-23 12:27:52+02:00,805,2789,4.05800,0,,,,</v>
      </c>
    </row>
    <row r="276" spans="1:8" x14ac:dyDescent="0.25">
      <c r="A276" t="s">
        <v>275</v>
      </c>
      <c r="B276" t="str" cm="1">
        <f t="array" ref="B276">_xlfn.CONCAT(_xlfn.TEXTBEFORE(_xlfn.CHOOSECOLS(_xlfn.TEXTSPLIT($A276,","),1),"T"), " ", _xlfn.TEXTAFTER(_xlfn.CHOOSECOLS(_xlfn.TEXTSPLIT($A276,","),1),"T"))</f>
        <v>2023-06-23 12:42:50+02:00</v>
      </c>
      <c r="C276">
        <v>275</v>
      </c>
      <c r="D276" t="str" cm="1">
        <f t="array" ref="D276">_xlfn.CHOOSECOLS(_xlfn.TEXTSPLIT($A276,","),3)</f>
        <v>812</v>
      </c>
      <c r="E276" t="str" cm="1">
        <f t="array" ref="E276">_xlfn.CHOOSECOLS(_xlfn.TEXTSPLIT($A276,","),4)</f>
        <v>2813</v>
      </c>
      <c r="F276" t="str" cm="1">
        <f t="array" ref="F276">_xlfn.CHOOSECOLS(_xlfn.TEXTSPLIT($A276,","),5)</f>
        <v>4.05900</v>
      </c>
      <c r="G276">
        <v>0</v>
      </c>
      <c r="H276" t="str">
        <f t="shared" si="4"/>
        <v>2023-06-23 12:42:50+02:00,812,2813,4.05900,0,,,,</v>
      </c>
    </row>
    <row r="277" spans="1:8" x14ac:dyDescent="0.25">
      <c r="A277" t="s">
        <v>276</v>
      </c>
      <c r="B277" t="str" cm="1">
        <f t="array" ref="B277">_xlfn.CONCAT(_xlfn.TEXTBEFORE(_xlfn.CHOOSECOLS(_xlfn.TEXTSPLIT($A277,","),1),"T"), " ", _xlfn.TEXTAFTER(_xlfn.CHOOSECOLS(_xlfn.TEXTSPLIT($A277,","),1),"T"))</f>
        <v>2023-06-23 22:10:33+02:00</v>
      </c>
      <c r="C277">
        <v>276</v>
      </c>
      <c r="D277" t="str" cm="1">
        <f t="array" ref="D277">_xlfn.CHOOSECOLS(_xlfn.TEXTSPLIT($A277,","),3)</f>
        <v>805</v>
      </c>
      <c r="E277" t="str" cm="1">
        <f t="array" ref="E277">_xlfn.CHOOSECOLS(_xlfn.TEXTSPLIT($A277,","),4)</f>
        <v>2789</v>
      </c>
      <c r="F277" t="str" cm="1">
        <f t="array" ref="F277">_xlfn.CHOOSECOLS(_xlfn.TEXTSPLIT($A277,","),5)</f>
        <v>4.05900</v>
      </c>
      <c r="G277">
        <v>0</v>
      </c>
      <c r="H277" t="str">
        <f t="shared" si="4"/>
        <v>2023-06-23 22:10:33+02:00,805,2789,4.05900,0,,,,</v>
      </c>
    </row>
    <row r="278" spans="1:8" x14ac:dyDescent="0.25">
      <c r="A278" t="s">
        <v>277</v>
      </c>
      <c r="B278" t="str" cm="1">
        <f t="array" ref="B278">_xlfn.CONCAT(_xlfn.TEXTBEFORE(_xlfn.CHOOSECOLS(_xlfn.TEXTSPLIT($A278,","),1),"T"), " ", _xlfn.TEXTAFTER(_xlfn.CHOOSECOLS(_xlfn.TEXTSPLIT($A278,","),1),"T"))</f>
        <v>2023-06-24 10:22:31+02:00</v>
      </c>
      <c r="C278">
        <v>277</v>
      </c>
      <c r="D278" t="str" cm="1">
        <f t="array" ref="D278">_xlfn.CHOOSECOLS(_xlfn.TEXTSPLIT($A278,","),3)</f>
        <v>816</v>
      </c>
      <c r="E278" t="str" cm="1">
        <f t="array" ref="E278">_xlfn.CHOOSECOLS(_xlfn.TEXTSPLIT($A278,","),4)</f>
        <v>2827</v>
      </c>
      <c r="F278" t="str" cm="1">
        <f t="array" ref="F278">_xlfn.CHOOSECOLS(_xlfn.TEXTSPLIT($A278,","),5)</f>
        <v>4.05800</v>
      </c>
      <c r="G278">
        <v>0</v>
      </c>
      <c r="H278" t="str">
        <f t="shared" si="4"/>
        <v>2023-06-24 10:22:31+02:00,816,2827,4.05800,0,,,,</v>
      </c>
    </row>
    <row r="279" spans="1:8" x14ac:dyDescent="0.25">
      <c r="A279" t="s">
        <v>278</v>
      </c>
      <c r="B279" t="str" cm="1">
        <f t="array" ref="B279">_xlfn.CONCAT(_xlfn.TEXTBEFORE(_xlfn.CHOOSECOLS(_xlfn.TEXTSPLIT($A279,","),1),"T"), " ", _xlfn.TEXTAFTER(_xlfn.CHOOSECOLS(_xlfn.TEXTSPLIT($A279,","),1),"T"))</f>
        <v>2023-06-24 10:52:34+02:00</v>
      </c>
      <c r="C279">
        <v>278</v>
      </c>
      <c r="D279" t="str" cm="1">
        <f t="array" ref="D279">_xlfn.CHOOSECOLS(_xlfn.TEXTSPLIT($A279,","),3)</f>
        <v>855</v>
      </c>
      <c r="E279" t="str" cm="1">
        <f t="array" ref="E279">_xlfn.CHOOSECOLS(_xlfn.TEXTSPLIT($A279,","),4)</f>
        <v>2962</v>
      </c>
      <c r="F279" t="str" cm="1">
        <f t="array" ref="F279">_xlfn.CHOOSECOLS(_xlfn.TEXTSPLIT($A279,","),5)</f>
        <v>4.05300</v>
      </c>
      <c r="G279">
        <v>0</v>
      </c>
      <c r="H279" t="str">
        <f t="shared" si="4"/>
        <v>2023-06-24 10:52:34+02:00,855,2962,4.05300,0,,,,</v>
      </c>
    </row>
    <row r="280" spans="1:8" x14ac:dyDescent="0.25">
      <c r="A280" t="s">
        <v>279</v>
      </c>
      <c r="B280" t="str" cm="1">
        <f t="array" ref="B280">_xlfn.CONCAT(_xlfn.TEXTBEFORE(_xlfn.CHOOSECOLS(_xlfn.TEXTSPLIT($A280,","),1),"T"), " ", _xlfn.TEXTAFTER(_xlfn.CHOOSECOLS(_xlfn.TEXTSPLIT($A280,","),1),"T"))</f>
        <v>2023-06-24 11:07:33+02:00</v>
      </c>
      <c r="C280">
        <v>279</v>
      </c>
      <c r="D280" t="str" cm="1">
        <f t="array" ref="D280">_xlfn.CHOOSECOLS(_xlfn.TEXTSPLIT($A280,","),3)</f>
        <v>874</v>
      </c>
      <c r="E280" t="str" cm="1">
        <f t="array" ref="E280">_xlfn.CHOOSECOLS(_xlfn.TEXTSPLIT($A280,","),4)</f>
        <v>3028</v>
      </c>
      <c r="F280" t="str" cm="1">
        <f t="array" ref="F280">_xlfn.CHOOSECOLS(_xlfn.TEXTSPLIT($A280,","),5)</f>
        <v>4.05500</v>
      </c>
      <c r="G280">
        <v>0</v>
      </c>
      <c r="H280" t="str">
        <f t="shared" si="4"/>
        <v>2023-06-24 11:07:33+02:00,874,3028,4.05500,0,,,,</v>
      </c>
    </row>
    <row r="281" spans="1:8" x14ac:dyDescent="0.25">
      <c r="A281" t="s">
        <v>280</v>
      </c>
      <c r="B281" t="str" cm="1">
        <f t="array" ref="B281">_xlfn.CONCAT(_xlfn.TEXTBEFORE(_xlfn.CHOOSECOLS(_xlfn.TEXTSPLIT($A281,","),1),"T"), " ", _xlfn.TEXTAFTER(_xlfn.CHOOSECOLS(_xlfn.TEXTSPLIT($A281,","),1),"T"))</f>
        <v>2023-06-24 11:22:32+02:00</v>
      </c>
      <c r="C281">
        <v>280</v>
      </c>
      <c r="D281" t="str" cm="1">
        <f t="array" ref="D281">_xlfn.CHOOSECOLS(_xlfn.TEXTSPLIT($A281,","),3)</f>
        <v>893</v>
      </c>
      <c r="E281" t="str" cm="1">
        <f t="array" ref="E281">_xlfn.CHOOSECOLS(_xlfn.TEXTSPLIT($A281,","),4)</f>
        <v>3093</v>
      </c>
      <c r="F281" t="str" cm="1">
        <f t="array" ref="F281">_xlfn.CHOOSECOLS(_xlfn.TEXTSPLIT($A281,","),5)</f>
        <v>4.05600</v>
      </c>
      <c r="G281">
        <v>0</v>
      </c>
      <c r="H281" t="str">
        <f t="shared" si="4"/>
        <v>2023-06-24 11:22:32+02:00,893,3093,4.05600,0,,,,</v>
      </c>
    </row>
    <row r="282" spans="1:8" x14ac:dyDescent="0.25">
      <c r="A282" t="s">
        <v>281</v>
      </c>
      <c r="B282" t="str" cm="1">
        <f t="array" ref="B282">_xlfn.CONCAT(_xlfn.TEXTBEFORE(_xlfn.CHOOSECOLS(_xlfn.TEXTSPLIT($A282,","),1),"T"), " ", _xlfn.TEXTAFTER(_xlfn.CHOOSECOLS(_xlfn.TEXTSPLIT($A282,","),1),"T"))</f>
        <v>2023-06-24 11:37:30+02:00</v>
      </c>
      <c r="C282">
        <v>281</v>
      </c>
      <c r="D282" t="str" cm="1">
        <f t="array" ref="D282">_xlfn.CHOOSECOLS(_xlfn.TEXTSPLIT($A282,","),3)</f>
        <v>913</v>
      </c>
      <c r="E282" t="str" cm="1">
        <f t="array" ref="E282">_xlfn.CHOOSECOLS(_xlfn.TEXTSPLIT($A282,","),4)</f>
        <v>3163</v>
      </c>
      <c r="F282" t="str" cm="1">
        <f t="array" ref="F282">_xlfn.CHOOSECOLS(_xlfn.TEXTSPLIT($A282,","),5)</f>
        <v>4.05600</v>
      </c>
      <c r="G282">
        <v>0</v>
      </c>
      <c r="H282" t="str">
        <f t="shared" si="4"/>
        <v>2023-06-24 11:37:30+02:00,913,3163,4.05600,0,,,,</v>
      </c>
    </row>
    <row r="283" spans="1:8" x14ac:dyDescent="0.25">
      <c r="A283" t="s">
        <v>282</v>
      </c>
      <c r="B283" t="str" cm="1">
        <f t="array" ref="B283">_xlfn.CONCAT(_xlfn.TEXTBEFORE(_xlfn.CHOOSECOLS(_xlfn.TEXTSPLIT($A283,","),1),"T"), " ", _xlfn.TEXTAFTER(_xlfn.CHOOSECOLS(_xlfn.TEXTSPLIT($A283,","),1),"T"))</f>
        <v>2023-06-24 11:52:27+02:00</v>
      </c>
      <c r="C283">
        <v>282</v>
      </c>
      <c r="D283" t="str" cm="1">
        <f t="array" ref="D283">_xlfn.CHOOSECOLS(_xlfn.TEXTSPLIT($A283,","),3)</f>
        <v>940</v>
      </c>
      <c r="E283" t="str" cm="1">
        <f t="array" ref="E283">_xlfn.CHOOSECOLS(_xlfn.TEXTSPLIT($A283,","),4)</f>
        <v>3256</v>
      </c>
      <c r="F283" t="str" cm="1">
        <f t="array" ref="F283">_xlfn.CHOOSECOLS(_xlfn.TEXTSPLIT($A283,","),5)</f>
        <v>4.05600</v>
      </c>
      <c r="G283">
        <v>0</v>
      </c>
      <c r="H283" t="str">
        <f t="shared" si="4"/>
        <v>2023-06-24 11:52:27+02:00,940,3256,4.05600,0,,,,</v>
      </c>
    </row>
    <row r="284" spans="1:8" x14ac:dyDescent="0.25">
      <c r="A284" t="s">
        <v>283</v>
      </c>
      <c r="B284" t="str" cm="1">
        <f t="array" ref="B284">_xlfn.CONCAT(_xlfn.TEXTBEFORE(_xlfn.CHOOSECOLS(_xlfn.TEXTSPLIT($A284,","),1),"T"), " ", _xlfn.TEXTAFTER(_xlfn.CHOOSECOLS(_xlfn.TEXTSPLIT($A284,","),1),"T"))</f>
        <v>2023-06-24 12:07:26+02:00</v>
      </c>
      <c r="C284">
        <v>283</v>
      </c>
      <c r="D284" t="str" cm="1">
        <f t="array" ref="D284">_xlfn.CHOOSECOLS(_xlfn.TEXTSPLIT($A284,","),3)</f>
        <v>951</v>
      </c>
      <c r="E284" t="str" cm="1">
        <f t="array" ref="E284">_xlfn.CHOOSECOLS(_xlfn.TEXTSPLIT($A284,","),4)</f>
        <v>3294</v>
      </c>
      <c r="F284" t="str" cm="1">
        <f t="array" ref="F284">_xlfn.CHOOSECOLS(_xlfn.TEXTSPLIT($A284,","),5)</f>
        <v>4.05500</v>
      </c>
      <c r="G284">
        <v>0</v>
      </c>
      <c r="H284" t="str">
        <f t="shared" si="4"/>
        <v>2023-06-24 12:07:26+02:00,951,3294,4.05500,0,,,,</v>
      </c>
    </row>
    <row r="285" spans="1:8" x14ac:dyDescent="0.25">
      <c r="A285" t="s">
        <v>284</v>
      </c>
      <c r="B285" t="str" cm="1">
        <f t="array" ref="B285">_xlfn.CONCAT(_xlfn.TEXTBEFORE(_xlfn.CHOOSECOLS(_xlfn.TEXTSPLIT($A285,","),1),"T"), " ", _xlfn.TEXTAFTER(_xlfn.CHOOSECOLS(_xlfn.TEXTSPLIT($A285,","),1),"T"))</f>
        <v>2023-06-24 12:22:25+02:00</v>
      </c>
      <c r="C285">
        <v>284</v>
      </c>
      <c r="D285" t="str" cm="1">
        <f t="array" ref="D285">_xlfn.CHOOSECOLS(_xlfn.TEXTSPLIT($A285,","),3)</f>
        <v>978</v>
      </c>
      <c r="E285" t="str" cm="1">
        <f t="array" ref="E285">_xlfn.CHOOSECOLS(_xlfn.TEXTSPLIT($A285,","),4)</f>
        <v>3388</v>
      </c>
      <c r="F285" t="str" cm="1">
        <f t="array" ref="F285">_xlfn.CHOOSECOLS(_xlfn.TEXTSPLIT($A285,","),5)</f>
        <v>4.05500</v>
      </c>
      <c r="G285">
        <v>0</v>
      </c>
      <c r="H285" t="str">
        <f t="shared" si="4"/>
        <v>2023-06-24 12:22:25+02:00,978,3388,4.05500,0,,,,</v>
      </c>
    </row>
    <row r="286" spans="1:8" x14ac:dyDescent="0.25">
      <c r="A286" t="s">
        <v>285</v>
      </c>
      <c r="B286" t="str" cm="1">
        <f t="array" ref="B286">_xlfn.CONCAT(_xlfn.TEXTBEFORE(_xlfn.CHOOSECOLS(_xlfn.TEXTSPLIT($A286,","),1),"T"), " ", _xlfn.TEXTAFTER(_xlfn.CHOOSECOLS(_xlfn.TEXTSPLIT($A286,","),1),"T"))</f>
        <v>2023-06-24 12:37:29+02:00</v>
      </c>
      <c r="C286">
        <v>285</v>
      </c>
      <c r="D286" t="str" cm="1">
        <f t="array" ref="D286">_xlfn.CHOOSECOLS(_xlfn.TEXTSPLIT($A286,","),3)</f>
        <v>988</v>
      </c>
      <c r="E286" t="str" cm="1">
        <f t="array" ref="E286">_xlfn.CHOOSECOLS(_xlfn.TEXTSPLIT($A286,","),4)</f>
        <v>3422</v>
      </c>
      <c r="F286" t="str" cm="1">
        <f t="array" ref="F286">_xlfn.CHOOSECOLS(_xlfn.TEXTSPLIT($A286,","),5)</f>
        <v>4.05600</v>
      </c>
      <c r="G286">
        <v>0</v>
      </c>
      <c r="H286" t="str">
        <f t="shared" si="4"/>
        <v>2023-06-24 12:37:29+02:00,988,3422,4.05600,0,,,,</v>
      </c>
    </row>
    <row r="287" spans="1:8" x14ac:dyDescent="0.25">
      <c r="A287" t="s">
        <v>286</v>
      </c>
      <c r="B287" t="str" cm="1">
        <f t="array" ref="B287">_xlfn.CONCAT(_xlfn.TEXTBEFORE(_xlfn.CHOOSECOLS(_xlfn.TEXTSPLIT($A287,","),1),"T"), " ", _xlfn.TEXTAFTER(_xlfn.CHOOSECOLS(_xlfn.TEXTSPLIT($A287,","),1),"T"))</f>
        <v>2023-06-24 12:52:27+02:00</v>
      </c>
      <c r="C287">
        <v>286</v>
      </c>
      <c r="D287" t="str" cm="1">
        <f t="array" ref="D287">_xlfn.CHOOSECOLS(_xlfn.TEXTSPLIT($A287,","),3)</f>
        <v>1007</v>
      </c>
      <c r="E287" t="str" cm="1">
        <f t="array" ref="E287">_xlfn.CHOOSECOLS(_xlfn.TEXTSPLIT($A287,","),4)</f>
        <v>3488</v>
      </c>
      <c r="F287" t="str" cm="1">
        <f t="array" ref="F287">_xlfn.CHOOSECOLS(_xlfn.TEXTSPLIT($A287,","),5)</f>
        <v>4.05500</v>
      </c>
      <c r="G287">
        <v>0</v>
      </c>
      <c r="H287" t="str">
        <f t="shared" si="4"/>
        <v>2023-06-24 12:52:27+02:00,1007,3488,4.05500,0,,,,</v>
      </c>
    </row>
    <row r="288" spans="1:8" x14ac:dyDescent="0.25">
      <c r="A288" t="s">
        <v>287</v>
      </c>
      <c r="B288" t="str" cm="1">
        <f t="array" ref="B288">_xlfn.CONCAT(_xlfn.TEXTBEFORE(_xlfn.CHOOSECOLS(_xlfn.TEXTSPLIT($A288,","),1),"T"), " ", _xlfn.TEXTAFTER(_xlfn.CHOOSECOLS(_xlfn.TEXTSPLIT($A288,","),1),"T"))</f>
        <v>2023-06-24 22:05:16+02:00</v>
      </c>
      <c r="C288">
        <v>287</v>
      </c>
      <c r="D288" t="str" cm="1">
        <f t="array" ref="D288">_xlfn.CHOOSECOLS(_xlfn.TEXTSPLIT($A288,","),3)</f>
        <v>999</v>
      </c>
      <c r="E288" t="str" cm="1">
        <f t="array" ref="E288">_xlfn.CHOOSECOLS(_xlfn.TEXTSPLIT($A288,","),4)</f>
        <v>3461</v>
      </c>
      <c r="F288" t="str" cm="1">
        <f t="array" ref="F288">_xlfn.CHOOSECOLS(_xlfn.TEXTSPLIT($A288,","),5)</f>
        <v>4.05500</v>
      </c>
      <c r="G288">
        <v>0</v>
      </c>
      <c r="H288" t="str">
        <f t="shared" si="4"/>
        <v>2023-06-24 22:05:16+02:00,999,3461,4.05500,0,,,,</v>
      </c>
    </row>
    <row r="289" spans="1:8" x14ac:dyDescent="0.25">
      <c r="A289" t="s">
        <v>288</v>
      </c>
      <c r="B289" t="str" cm="1">
        <f t="array" ref="B289">_xlfn.CONCAT(_xlfn.TEXTBEFORE(_xlfn.CHOOSECOLS(_xlfn.TEXTSPLIT($A289,","),1),"T"), " ", _xlfn.TEXTAFTER(_xlfn.CHOOSECOLS(_xlfn.TEXTSPLIT($A289,","),1),"T"))</f>
        <v>2023-06-25 09:32:24+02:00</v>
      </c>
      <c r="C289">
        <v>288</v>
      </c>
      <c r="D289" t="str" cm="1">
        <f t="array" ref="D289">_xlfn.CHOOSECOLS(_xlfn.TEXTSPLIT($A289,","),3)</f>
        <v>992</v>
      </c>
      <c r="E289" t="str" cm="1">
        <f t="array" ref="E289">_xlfn.CHOOSECOLS(_xlfn.TEXTSPLIT($A289,","),4)</f>
        <v>3436</v>
      </c>
      <c r="F289" t="str" cm="1">
        <f t="array" ref="F289">_xlfn.CHOOSECOLS(_xlfn.TEXTSPLIT($A289,","),5)</f>
        <v>4.05600</v>
      </c>
      <c r="G289">
        <v>0</v>
      </c>
      <c r="H289" t="str">
        <f t="shared" si="4"/>
        <v>2023-06-25 09:32:24+02:00,992,3436,4.05600,0,,,,</v>
      </c>
    </row>
    <row r="290" spans="1:8" x14ac:dyDescent="0.25">
      <c r="A290" t="s">
        <v>289</v>
      </c>
      <c r="B290" t="str" cm="1">
        <f t="array" ref="B290">_xlfn.CONCAT(_xlfn.TEXTBEFORE(_xlfn.CHOOSECOLS(_xlfn.TEXTSPLIT($A290,","),1),"T"), " ", _xlfn.TEXTAFTER(_xlfn.CHOOSECOLS(_xlfn.TEXTSPLIT($A290,","),1),"T"))</f>
        <v>2023-06-25 17:45:31+02:00</v>
      </c>
      <c r="C290">
        <v>289</v>
      </c>
      <c r="D290" t="str" cm="1">
        <f t="array" ref="D290">_xlfn.CHOOSECOLS(_xlfn.TEXTSPLIT($A290,","),3)</f>
        <v>983</v>
      </c>
      <c r="E290" t="str" cm="1">
        <f t="array" ref="E290">_xlfn.CHOOSECOLS(_xlfn.TEXTSPLIT($A290,","),4)</f>
        <v>3405</v>
      </c>
      <c r="F290" t="str" cm="1">
        <f t="array" ref="F290">_xlfn.CHOOSECOLS(_xlfn.TEXTSPLIT($A290,","),5)</f>
        <v>4.05300</v>
      </c>
      <c r="G290">
        <v>0</v>
      </c>
      <c r="H290" t="str">
        <f t="shared" si="4"/>
        <v>2023-06-25 17:45:31+02:00,983,3405,4.05300,0,,,,</v>
      </c>
    </row>
    <row r="291" spans="1:8" x14ac:dyDescent="0.25">
      <c r="A291" t="s">
        <v>290</v>
      </c>
      <c r="B291" t="str" cm="1">
        <f t="array" ref="B291">_xlfn.CONCAT(_xlfn.TEXTBEFORE(_xlfn.CHOOSECOLS(_xlfn.TEXTSPLIT($A291,","),1),"T"), " ", _xlfn.TEXTAFTER(_xlfn.CHOOSECOLS(_xlfn.TEXTSPLIT($A291,","),1),"T"))</f>
        <v>2023-06-26 12:55:42+02:00</v>
      </c>
      <c r="C291">
        <v>290</v>
      </c>
      <c r="D291" t="str" cm="1">
        <f t="array" ref="D291">_xlfn.CHOOSECOLS(_xlfn.TEXTSPLIT($A291,","),3)</f>
        <v>971</v>
      </c>
      <c r="E291" t="str" cm="1">
        <f t="array" ref="E291">_xlfn.CHOOSECOLS(_xlfn.TEXTSPLIT($A291,","),4)</f>
        <v>3364</v>
      </c>
      <c r="F291" t="str" cm="1">
        <f t="array" ref="F291">_xlfn.CHOOSECOLS(_xlfn.TEXTSPLIT($A291,","),5)</f>
        <v>4.05300</v>
      </c>
      <c r="G291">
        <v>0</v>
      </c>
      <c r="H291" t="str">
        <f t="shared" si="4"/>
        <v>2023-06-26 12:55:42+02:00,971,3364,4.05300,0,,,,</v>
      </c>
    </row>
    <row r="292" spans="1:8" x14ac:dyDescent="0.25">
      <c r="A292" t="s">
        <v>291</v>
      </c>
      <c r="B292" t="str" cm="1">
        <f t="array" ref="B292">_xlfn.CONCAT(_xlfn.TEXTBEFORE(_xlfn.CHOOSECOLS(_xlfn.TEXTSPLIT($A292,","),1),"T"), " ", _xlfn.TEXTAFTER(_xlfn.CHOOSECOLS(_xlfn.TEXTSPLIT($A292,","),1),"T"))</f>
        <v>2023-06-26 22:08:33+02:00</v>
      </c>
      <c r="C292">
        <v>291</v>
      </c>
      <c r="D292" t="str" cm="1">
        <f t="array" ref="D292">_xlfn.CHOOSECOLS(_xlfn.TEXTSPLIT($A292,","),3)</f>
        <v>963</v>
      </c>
      <c r="E292" t="str" cm="1">
        <f t="array" ref="E292">_xlfn.CHOOSECOLS(_xlfn.TEXTSPLIT($A292,","),4)</f>
        <v>3336</v>
      </c>
      <c r="F292" t="str" cm="1">
        <f t="array" ref="F292">_xlfn.CHOOSECOLS(_xlfn.TEXTSPLIT($A292,","),5)</f>
        <v>4.05000</v>
      </c>
      <c r="G292">
        <v>0</v>
      </c>
      <c r="H292" t="str">
        <f t="shared" si="4"/>
        <v>2023-06-26 22:08:33+02:00,963,3336,4.05000,0,,,,</v>
      </c>
    </row>
    <row r="293" spans="1:8" x14ac:dyDescent="0.25">
      <c r="A293" t="s">
        <v>292</v>
      </c>
      <c r="B293" t="str" cm="1">
        <f t="array" ref="B293">_xlfn.CONCAT(_xlfn.TEXTBEFORE(_xlfn.CHOOSECOLS(_xlfn.TEXTSPLIT($A293,","),1),"T"), " ", _xlfn.TEXTAFTER(_xlfn.CHOOSECOLS(_xlfn.TEXTSPLIT($A293,","),1),"T"))</f>
        <v>2023-06-27 11:20:16+02:00</v>
      </c>
      <c r="C293">
        <v>292</v>
      </c>
      <c r="D293" t="str" cm="1">
        <f t="array" ref="D293">_xlfn.CHOOSECOLS(_xlfn.TEXTSPLIT($A293,","),3)</f>
        <v>956</v>
      </c>
      <c r="E293" t="str" cm="1">
        <f t="array" ref="E293">_xlfn.CHOOSECOLS(_xlfn.TEXTSPLIT($A293,","),4)</f>
        <v>3312</v>
      </c>
      <c r="F293" t="str" cm="1">
        <f t="array" ref="F293">_xlfn.CHOOSECOLS(_xlfn.TEXTSPLIT($A293,","),5)</f>
        <v>4.05000</v>
      </c>
      <c r="G293">
        <v>0</v>
      </c>
      <c r="H293" t="str">
        <f t="shared" si="4"/>
        <v>2023-06-27 11:20:16+02:00,956,3312,4.05000,0,,,,</v>
      </c>
    </row>
    <row r="294" spans="1:8" x14ac:dyDescent="0.25">
      <c r="A294" t="s">
        <v>293</v>
      </c>
      <c r="B294" t="str" cm="1">
        <f t="array" ref="B294">_xlfn.CONCAT(_xlfn.TEXTBEFORE(_xlfn.CHOOSECOLS(_xlfn.TEXTSPLIT($A294,","),1),"T"), " ", _xlfn.TEXTAFTER(_xlfn.CHOOSECOLS(_xlfn.TEXTSPLIT($A294,","),1),"T"))</f>
        <v>2023-06-27 22:47:37+02:00</v>
      </c>
      <c r="C294">
        <v>293</v>
      </c>
      <c r="D294" t="str" cm="1">
        <f t="array" ref="D294">_xlfn.CHOOSECOLS(_xlfn.TEXTSPLIT($A294,","),3)</f>
        <v>949</v>
      </c>
      <c r="E294" t="str" cm="1">
        <f t="array" ref="E294">_xlfn.CHOOSECOLS(_xlfn.TEXTSPLIT($A294,","),4)</f>
        <v>3287</v>
      </c>
      <c r="F294" t="str" cm="1">
        <f t="array" ref="F294">_xlfn.CHOOSECOLS(_xlfn.TEXTSPLIT($A294,","),5)</f>
        <v>4.04800</v>
      </c>
      <c r="G294">
        <v>0</v>
      </c>
      <c r="H294" t="str">
        <f t="shared" si="4"/>
        <v>2023-06-27 22:47:37+02:00,949,3287,4.04800,0,,,,</v>
      </c>
    </row>
    <row r="295" spans="1:8" x14ac:dyDescent="0.25">
      <c r="A295" t="s">
        <v>294</v>
      </c>
      <c r="B295" t="str" cm="1">
        <f t="array" ref="B295">_xlfn.CONCAT(_xlfn.TEXTBEFORE(_xlfn.CHOOSECOLS(_xlfn.TEXTSPLIT($A295,","),1),"T"), " ", _xlfn.TEXTAFTER(_xlfn.CHOOSECOLS(_xlfn.TEXTSPLIT($A295,","),1),"T"))</f>
        <v>2023-06-28 09:59:50+02:00</v>
      </c>
      <c r="C295">
        <v>294</v>
      </c>
      <c r="D295" t="str" cm="1">
        <f t="array" ref="D295">_xlfn.CHOOSECOLS(_xlfn.TEXTSPLIT($A295,","),3)</f>
        <v>941</v>
      </c>
      <c r="E295" t="str" cm="1">
        <f t="array" ref="E295">_xlfn.CHOOSECOLS(_xlfn.TEXTSPLIT($A295,","),4)</f>
        <v>3260</v>
      </c>
      <c r="F295" t="str" cm="1">
        <f t="array" ref="F295">_xlfn.CHOOSECOLS(_xlfn.TEXTSPLIT($A295,","),5)</f>
        <v>4.04800</v>
      </c>
      <c r="G295">
        <v>0</v>
      </c>
      <c r="H295" t="str">
        <f t="shared" si="4"/>
        <v>2023-06-28 09:59:50+02:00,941,3260,4.04800,0,,,,</v>
      </c>
    </row>
    <row r="296" spans="1:8" x14ac:dyDescent="0.25">
      <c r="A296" t="s">
        <v>295</v>
      </c>
      <c r="B296" t="str" cm="1">
        <f t="array" ref="B296">_xlfn.CONCAT(_xlfn.TEXTBEFORE(_xlfn.CHOOSECOLS(_xlfn.TEXTSPLIT($A296,","),1),"T"), " ", _xlfn.TEXTAFTER(_xlfn.CHOOSECOLS(_xlfn.TEXTSPLIT($A296,","),1),"T"))</f>
        <v>2023-06-28 10:14:53+02:00</v>
      </c>
      <c r="C296">
        <v>295</v>
      </c>
      <c r="D296" t="str" cm="1">
        <f t="array" ref="D296">_xlfn.CHOOSECOLS(_xlfn.TEXTSPLIT($A296,","),3)</f>
        <v>948</v>
      </c>
      <c r="E296" t="str" cm="1">
        <f t="array" ref="E296">_xlfn.CHOOSECOLS(_xlfn.TEXTSPLIT($A296,","),4)</f>
        <v>3284</v>
      </c>
      <c r="F296" t="str" cm="1">
        <f t="array" ref="F296">_xlfn.CHOOSECOLS(_xlfn.TEXTSPLIT($A296,","),5)</f>
        <v>4.04800</v>
      </c>
      <c r="G296">
        <v>0</v>
      </c>
      <c r="H296" t="str">
        <f t="shared" si="4"/>
        <v>2023-06-28 10:14:53+02:00,948,3284,4.04800,0,,,,</v>
      </c>
    </row>
    <row r="297" spans="1:8" x14ac:dyDescent="0.25">
      <c r="A297" t="s">
        <v>296</v>
      </c>
      <c r="B297" t="str" cm="1">
        <f t="array" ref="B297">_xlfn.CONCAT(_xlfn.TEXTBEFORE(_xlfn.CHOOSECOLS(_xlfn.TEXTSPLIT($A297,","),1),"T"), " ", _xlfn.TEXTAFTER(_xlfn.CHOOSECOLS(_xlfn.TEXTSPLIT($A297,","),1),"T"))</f>
        <v>2023-06-28 14:28:55+02:00</v>
      </c>
      <c r="C297">
        <v>296</v>
      </c>
      <c r="D297" t="str" cm="1">
        <f t="array" ref="D297">_xlfn.CHOOSECOLS(_xlfn.TEXTSPLIT($A297,","),3)</f>
        <v>941</v>
      </c>
      <c r="E297" t="str" cm="1">
        <f t="array" ref="E297">_xlfn.CHOOSECOLS(_xlfn.TEXTSPLIT($A297,","),4)</f>
        <v>3260</v>
      </c>
      <c r="F297" t="str" cm="1">
        <f t="array" ref="F297">_xlfn.CHOOSECOLS(_xlfn.TEXTSPLIT($A297,","),5)</f>
        <v>4.04800</v>
      </c>
      <c r="G297">
        <v>0</v>
      </c>
      <c r="H297" t="str">
        <f t="shared" si="4"/>
        <v>2023-06-28 14:28:55+02:00,941,3260,4.04800,0,,,,</v>
      </c>
    </row>
    <row r="298" spans="1:8" x14ac:dyDescent="0.25">
      <c r="A298" t="s">
        <v>297</v>
      </c>
      <c r="B298" t="str" cm="1">
        <f t="array" ref="B298">_xlfn.CONCAT(_xlfn.TEXTBEFORE(_xlfn.CHOOSECOLS(_xlfn.TEXTSPLIT($A298,","),1),"T"), " ", _xlfn.TEXTAFTER(_xlfn.CHOOSECOLS(_xlfn.TEXTSPLIT($A298,","),1),"T"))</f>
        <v>2023-06-28 20:27:50+02:00</v>
      </c>
      <c r="C298">
        <v>297</v>
      </c>
      <c r="D298" t="str" cm="1">
        <f t="array" ref="D298">_xlfn.CHOOSECOLS(_xlfn.TEXTSPLIT($A298,","),3)</f>
        <v>933</v>
      </c>
      <c r="E298" t="str" cm="1">
        <f t="array" ref="E298">_xlfn.CHOOSECOLS(_xlfn.TEXTSPLIT($A298,","),4)</f>
        <v>3232</v>
      </c>
      <c r="F298" t="str" cm="1">
        <f t="array" ref="F298">_xlfn.CHOOSECOLS(_xlfn.TEXTSPLIT($A298,","),5)</f>
        <v>4.04700</v>
      </c>
      <c r="G298">
        <v>0</v>
      </c>
      <c r="H298" t="str">
        <f t="shared" si="4"/>
        <v>2023-06-28 20:27:50+02:00,933,3232,4.04700,0,,,,</v>
      </c>
    </row>
    <row r="299" spans="1:8" x14ac:dyDescent="0.25">
      <c r="A299" t="s">
        <v>298</v>
      </c>
      <c r="B299" t="str" cm="1">
        <f t="array" ref="B299">_xlfn.CONCAT(_xlfn.TEXTBEFORE(_xlfn.CHOOSECOLS(_xlfn.TEXTSPLIT($A299,","),1),"T"), " ", _xlfn.TEXTAFTER(_xlfn.CHOOSECOLS(_xlfn.TEXTSPLIT($A299,","),1),"T"))</f>
        <v>2023-06-29 13:38:36+02:00</v>
      </c>
      <c r="C299">
        <v>298</v>
      </c>
      <c r="D299" t="str" cm="1">
        <f t="array" ref="D299">_xlfn.CHOOSECOLS(_xlfn.TEXTSPLIT($A299,","),3)</f>
        <v>926</v>
      </c>
      <c r="E299" t="str" cm="1">
        <f t="array" ref="E299">_xlfn.CHOOSECOLS(_xlfn.TEXTSPLIT($A299,","),4)</f>
        <v>3208</v>
      </c>
      <c r="F299" t="str" cm="1">
        <f t="array" ref="F299">_xlfn.CHOOSECOLS(_xlfn.TEXTSPLIT($A299,","),5)</f>
        <v>4.04700</v>
      </c>
      <c r="G299">
        <v>0</v>
      </c>
      <c r="H299" t="str">
        <f t="shared" si="4"/>
        <v>2023-06-29 13:38:36+02:00,926,3208,4.04700,0,,,,</v>
      </c>
    </row>
    <row r="300" spans="1:8" x14ac:dyDescent="0.25">
      <c r="A300" t="s">
        <v>299</v>
      </c>
      <c r="B300" t="str" cm="1">
        <f t="array" ref="B300">_xlfn.CONCAT(_xlfn.TEXTBEFORE(_xlfn.CHOOSECOLS(_xlfn.TEXTSPLIT($A300,","),1),"T"), " ", _xlfn.TEXTAFTER(_xlfn.CHOOSECOLS(_xlfn.TEXTSPLIT($A300,","),1),"T"))</f>
        <v>2023-06-29 18:22:29+02:00</v>
      </c>
      <c r="C300">
        <v>299</v>
      </c>
      <c r="D300" t="str" cm="1">
        <f t="array" ref="D300">_xlfn.CHOOSECOLS(_xlfn.TEXTSPLIT($A300,","),3)</f>
        <v>910</v>
      </c>
      <c r="E300" t="str" cm="1">
        <f t="array" ref="E300">_xlfn.CHOOSECOLS(_xlfn.TEXTSPLIT($A300,","),4)</f>
        <v>3152</v>
      </c>
      <c r="F300" t="str" cm="1">
        <f t="array" ref="F300">_xlfn.CHOOSECOLS(_xlfn.TEXTSPLIT($A300,","),5)</f>
        <v>4.04400</v>
      </c>
      <c r="G300">
        <v>0</v>
      </c>
      <c r="H300" t="str">
        <f t="shared" si="4"/>
        <v>2023-06-29 18:22:29+02:00,910,3152,4.04400,0,,,,</v>
      </c>
    </row>
    <row r="301" spans="1:8" x14ac:dyDescent="0.25">
      <c r="A301" t="s">
        <v>300</v>
      </c>
      <c r="B301" t="str" cm="1">
        <f t="array" ref="B301">_xlfn.CONCAT(_xlfn.TEXTBEFORE(_xlfn.CHOOSECOLS(_xlfn.TEXTSPLIT($A301,","),1),"T"), " ", _xlfn.TEXTAFTER(_xlfn.CHOOSECOLS(_xlfn.TEXTSPLIT($A301,","),1),"T"))</f>
        <v>2023-06-29 21:36:41+02:00</v>
      </c>
      <c r="C301">
        <v>300</v>
      </c>
      <c r="D301" t="str" cm="1">
        <f t="array" ref="D301">_xlfn.CHOOSECOLS(_xlfn.TEXTSPLIT($A301,","),3)</f>
        <v>924</v>
      </c>
      <c r="E301" t="str" cm="1">
        <f t="array" ref="E301">_xlfn.CHOOSECOLS(_xlfn.TEXTSPLIT($A301,","),4)</f>
        <v>3201</v>
      </c>
      <c r="F301" t="str" cm="1">
        <f t="array" ref="F301">_xlfn.CHOOSECOLS(_xlfn.TEXTSPLIT($A301,","),5)</f>
        <v>4.04700</v>
      </c>
      <c r="G301">
        <v>0</v>
      </c>
      <c r="H301" t="str">
        <f t="shared" si="4"/>
        <v>2023-06-29 21:36:41+02:00,924,3201,4.04700,0,,,,</v>
      </c>
    </row>
    <row r="302" spans="1:8" x14ac:dyDescent="0.25">
      <c r="A302" t="s">
        <v>301</v>
      </c>
      <c r="B302" t="str" cm="1">
        <f t="array" ref="B302">_xlfn.CONCAT(_xlfn.TEXTBEFORE(_xlfn.CHOOSECOLS(_xlfn.TEXTSPLIT($A302,","),1),"T"), " ", _xlfn.TEXTAFTER(_xlfn.CHOOSECOLS(_xlfn.TEXTSPLIT($A302,","),1),"T"))</f>
        <v>2023-06-29 21:51:39+02:00</v>
      </c>
      <c r="C302">
        <v>301</v>
      </c>
      <c r="D302" t="str" cm="1">
        <f t="array" ref="D302">_xlfn.CHOOSECOLS(_xlfn.TEXTSPLIT($A302,","),3)</f>
        <v>941</v>
      </c>
      <c r="E302" t="str" cm="1">
        <f t="array" ref="E302">_xlfn.CHOOSECOLS(_xlfn.TEXTSPLIT($A302,","),4)</f>
        <v>3260</v>
      </c>
      <c r="F302" t="str" cm="1">
        <f t="array" ref="F302">_xlfn.CHOOSECOLS(_xlfn.TEXTSPLIT($A302,","),5)</f>
        <v>4.04700</v>
      </c>
      <c r="G302">
        <v>0</v>
      </c>
      <c r="H302" t="str">
        <f t="shared" si="4"/>
        <v>2023-06-29 21:51:39+02:00,941,3260,4.04700,0,,,,</v>
      </c>
    </row>
    <row r="303" spans="1:8" x14ac:dyDescent="0.25">
      <c r="A303" t="s">
        <v>302</v>
      </c>
      <c r="B303" t="str" cm="1">
        <f t="array" ref="B303">_xlfn.CONCAT(_xlfn.TEXTBEFORE(_xlfn.CHOOSECOLS(_xlfn.TEXTSPLIT($A303,","),1),"T"), " ", _xlfn.TEXTAFTER(_xlfn.CHOOSECOLS(_xlfn.TEXTSPLIT($A303,","),1),"T"))</f>
        <v>2023-06-29 22:21:34+02:00</v>
      </c>
      <c r="C303">
        <v>302</v>
      </c>
      <c r="D303" t="str" cm="1">
        <f t="array" ref="D303">_xlfn.CHOOSECOLS(_xlfn.TEXTSPLIT($A303,","),3)</f>
        <v>949</v>
      </c>
      <c r="E303" t="str" cm="1">
        <f t="array" ref="E303">_xlfn.CHOOSECOLS(_xlfn.TEXTSPLIT($A303,","),4)</f>
        <v>3287</v>
      </c>
      <c r="F303" t="str" cm="1">
        <f t="array" ref="F303">_xlfn.CHOOSECOLS(_xlfn.TEXTSPLIT($A303,","),5)</f>
        <v>4.04500</v>
      </c>
      <c r="G303">
        <v>0</v>
      </c>
      <c r="H303" t="str">
        <f t="shared" si="4"/>
        <v>2023-06-29 22:21:34+02:00,949,3287,4.04500,0,,,,</v>
      </c>
    </row>
    <row r="304" spans="1:8" x14ac:dyDescent="0.25">
      <c r="A304" t="s">
        <v>303</v>
      </c>
      <c r="B304" t="str" cm="1">
        <f t="array" ref="B304">_xlfn.CONCAT(_xlfn.TEXTBEFORE(_xlfn.CHOOSECOLS(_xlfn.TEXTSPLIT($A304,","),1),"T"), " ", _xlfn.TEXTAFTER(_xlfn.CHOOSECOLS(_xlfn.TEXTSPLIT($A304,","),1),"T"))</f>
        <v>2023-06-29 22:36:32+02:00</v>
      </c>
      <c r="C304">
        <v>303</v>
      </c>
      <c r="D304" t="str" cm="1">
        <f t="array" ref="D304">_xlfn.CHOOSECOLS(_xlfn.TEXTSPLIT($A304,","),3)</f>
        <v>959</v>
      </c>
      <c r="E304" t="str" cm="1">
        <f t="array" ref="E304">_xlfn.CHOOSECOLS(_xlfn.TEXTSPLIT($A304,","),4)</f>
        <v>3322</v>
      </c>
      <c r="F304" t="str" cm="1">
        <f t="array" ref="F304">_xlfn.CHOOSECOLS(_xlfn.TEXTSPLIT($A304,","),5)</f>
        <v>4.04700</v>
      </c>
      <c r="G304">
        <v>0</v>
      </c>
      <c r="H304" t="str">
        <f t="shared" si="4"/>
        <v>2023-06-29 22:36:32+02:00,959,3322,4.04700,0,,,,</v>
      </c>
    </row>
    <row r="305" spans="1:8" x14ac:dyDescent="0.25">
      <c r="A305" t="s">
        <v>304</v>
      </c>
      <c r="B305" t="str" cm="1">
        <f t="array" ref="B305">_xlfn.CONCAT(_xlfn.TEXTBEFORE(_xlfn.CHOOSECOLS(_xlfn.TEXTSPLIT($A305,","),1),"T"), " ", _xlfn.TEXTAFTER(_xlfn.CHOOSECOLS(_xlfn.TEXTSPLIT($A305,","),1),"T"))</f>
        <v>2023-06-29 23:21:23+02:00</v>
      </c>
      <c r="C305">
        <v>304</v>
      </c>
      <c r="D305" t="str" cm="1">
        <f t="array" ref="D305">_xlfn.CHOOSECOLS(_xlfn.TEXTSPLIT($A305,","),3)</f>
        <v>969</v>
      </c>
      <c r="E305" t="str" cm="1">
        <f t="array" ref="E305">_xlfn.CHOOSECOLS(_xlfn.TEXTSPLIT($A305,","),4)</f>
        <v>3357</v>
      </c>
      <c r="F305" t="str" cm="1">
        <f t="array" ref="F305">_xlfn.CHOOSECOLS(_xlfn.TEXTSPLIT($A305,","),5)</f>
        <v>4.04500</v>
      </c>
      <c r="G305">
        <v>0</v>
      </c>
      <c r="H305" t="str">
        <f t="shared" si="4"/>
        <v>2023-06-29 23:21:23+02:00,969,3357,4.04500,0,,,,</v>
      </c>
    </row>
    <row r="306" spans="1:8" x14ac:dyDescent="0.25">
      <c r="A306" t="s">
        <v>305</v>
      </c>
      <c r="B306" t="str" cm="1">
        <f t="array" ref="B306">_xlfn.CONCAT(_xlfn.TEXTBEFORE(_xlfn.CHOOSECOLS(_xlfn.TEXTSPLIT($A306,","),1),"T"), " ", _xlfn.TEXTAFTER(_xlfn.CHOOSECOLS(_xlfn.TEXTSPLIT($A306,","),1),"T"))</f>
        <v>2023-06-30 03:05:29+02:00</v>
      </c>
      <c r="C306">
        <v>305</v>
      </c>
      <c r="D306" t="str" cm="1">
        <f t="array" ref="D306">_xlfn.CHOOSECOLS(_xlfn.TEXTSPLIT($A306,","),3)</f>
        <v>977</v>
      </c>
      <c r="E306" t="str" cm="1">
        <f t="array" ref="E306">_xlfn.CHOOSECOLS(_xlfn.TEXTSPLIT($A306,","),4)</f>
        <v>3384</v>
      </c>
      <c r="F306" t="str" cm="1">
        <f t="array" ref="F306">_xlfn.CHOOSECOLS(_xlfn.TEXTSPLIT($A306,","),5)</f>
        <v>4.04400</v>
      </c>
      <c r="G306">
        <v>0</v>
      </c>
      <c r="H306" t="str">
        <f t="shared" si="4"/>
        <v>2023-06-30 03:05:29+02:00,977,3384,4.04400,0,,,,</v>
      </c>
    </row>
    <row r="307" spans="1:8" x14ac:dyDescent="0.25">
      <c r="A307" t="s">
        <v>306</v>
      </c>
      <c r="B307" t="str" cm="1">
        <f t="array" ref="B307">_xlfn.CONCAT(_xlfn.TEXTBEFORE(_xlfn.CHOOSECOLS(_xlfn.TEXTSPLIT($A307,","),1),"T"), " ", _xlfn.TEXTAFTER(_xlfn.CHOOSECOLS(_xlfn.TEXTSPLIT($A307,","),1),"T"))</f>
        <v>2023-06-30 13:03:04+02:00</v>
      </c>
      <c r="C307">
        <v>306</v>
      </c>
      <c r="D307" t="str" cm="1">
        <f t="array" ref="D307">_xlfn.CHOOSECOLS(_xlfn.TEXTSPLIT($A307,","),3)</f>
        <v>966</v>
      </c>
      <c r="E307" t="str" cm="1">
        <f t="array" ref="E307">_xlfn.CHOOSECOLS(_xlfn.TEXTSPLIT($A307,","),4)</f>
        <v>3346</v>
      </c>
      <c r="F307" t="str" cm="1">
        <f t="array" ref="F307">_xlfn.CHOOSECOLS(_xlfn.TEXTSPLIT($A307,","),5)</f>
        <v>4.04400</v>
      </c>
      <c r="G307">
        <v>0</v>
      </c>
      <c r="H307" t="str">
        <f t="shared" si="4"/>
        <v>2023-06-30 13:03:04+02:00,966,3346,4.04400,0,,,,</v>
      </c>
    </row>
    <row r="308" spans="1:8" x14ac:dyDescent="0.25">
      <c r="A308" t="s">
        <v>307</v>
      </c>
      <c r="B308" t="str" cm="1">
        <f t="array" ref="B308">_xlfn.CONCAT(_xlfn.TEXTBEFORE(_xlfn.CHOOSECOLS(_xlfn.TEXTSPLIT($A308,","),1),"T"), " ", _xlfn.TEXTAFTER(_xlfn.CHOOSECOLS(_xlfn.TEXTSPLIT($A308,","),1),"T"))</f>
        <v>2023-06-30 18:01:53+02:00</v>
      </c>
      <c r="C308">
        <v>307</v>
      </c>
      <c r="D308" t="str" cm="1">
        <f t="array" ref="D308">_xlfn.CHOOSECOLS(_xlfn.TEXTSPLIT($A308,","),3)</f>
        <v>959</v>
      </c>
      <c r="E308" t="str" cm="1">
        <f t="array" ref="E308">_xlfn.CHOOSECOLS(_xlfn.TEXTSPLIT($A308,","),4)</f>
        <v>3322</v>
      </c>
      <c r="F308" t="str" cm="1">
        <f t="array" ref="F308">_xlfn.CHOOSECOLS(_xlfn.TEXTSPLIT($A308,","),5)</f>
        <v>4.04400</v>
      </c>
      <c r="G308">
        <v>0</v>
      </c>
      <c r="H308" t="str">
        <f t="shared" si="4"/>
        <v>2023-06-30 18:01:53+02:00,959,3322,4.04400,0,,,,</v>
      </c>
    </row>
    <row r="309" spans="1:8" x14ac:dyDescent="0.25">
      <c r="A309" t="s">
        <v>308</v>
      </c>
      <c r="B309" t="str" cm="1">
        <f t="array" ref="B309">_xlfn.CONCAT(_xlfn.TEXTBEFORE(_xlfn.CHOOSECOLS(_xlfn.TEXTSPLIT($A309,","),1),"T"), " ", _xlfn.TEXTAFTER(_xlfn.CHOOSECOLS(_xlfn.TEXTSPLIT($A309,","),1),"T"))</f>
        <v>2023-07-01 07:43:28+02:00</v>
      </c>
      <c r="C309">
        <v>308</v>
      </c>
      <c r="D309" t="str" cm="1">
        <f t="array" ref="D309">_xlfn.CHOOSECOLS(_xlfn.TEXTSPLIT($A309,","),3)</f>
        <v>969</v>
      </c>
      <c r="E309" t="str" cm="1">
        <f t="array" ref="E309">_xlfn.CHOOSECOLS(_xlfn.TEXTSPLIT($A309,","),4)</f>
        <v>3357</v>
      </c>
      <c r="F309" t="str" cm="1">
        <f t="array" ref="F309">_xlfn.CHOOSECOLS(_xlfn.TEXTSPLIT($A309,","),5)</f>
        <v>4.04400</v>
      </c>
      <c r="G309">
        <v>0</v>
      </c>
      <c r="H309" t="str">
        <f t="shared" si="4"/>
        <v>2023-07-01 07:43:28+02:00,969,3357,4.04400,0,,,,</v>
      </c>
    </row>
    <row r="310" spans="1:8" x14ac:dyDescent="0.25">
      <c r="A310" t="s">
        <v>309</v>
      </c>
      <c r="B310" t="str" cm="1">
        <f t="array" ref="B310">_xlfn.CONCAT(_xlfn.TEXTBEFORE(_xlfn.CHOOSECOLS(_xlfn.TEXTSPLIT($A310,","),1),"T"), " ", _xlfn.TEXTAFTER(_xlfn.CHOOSECOLS(_xlfn.TEXTSPLIT($A310,","),1),"T"))</f>
        <v>2023-07-01 08:43:16+02:00</v>
      </c>
      <c r="C310">
        <v>309</v>
      </c>
      <c r="D310" t="str" cm="1">
        <f t="array" ref="D310">_xlfn.CHOOSECOLS(_xlfn.TEXTSPLIT($A310,","),3)</f>
        <v>976</v>
      </c>
      <c r="E310" t="str" cm="1">
        <f t="array" ref="E310">_xlfn.CHOOSECOLS(_xlfn.TEXTSPLIT($A310,","),4)</f>
        <v>3381</v>
      </c>
      <c r="F310" t="str" cm="1">
        <f t="array" ref="F310">_xlfn.CHOOSECOLS(_xlfn.TEXTSPLIT($A310,","),5)</f>
        <v>4.04400</v>
      </c>
      <c r="G310">
        <v>0</v>
      </c>
      <c r="H310" t="str">
        <f t="shared" si="4"/>
        <v>2023-07-01 08:43:16+02:00,976,3381,4.04400,0,,,,</v>
      </c>
    </row>
    <row r="311" spans="1:8" x14ac:dyDescent="0.25">
      <c r="A311" t="s">
        <v>310</v>
      </c>
      <c r="B311" t="str" cm="1">
        <f t="array" ref="B311">_xlfn.CONCAT(_xlfn.TEXTBEFORE(_xlfn.CHOOSECOLS(_xlfn.TEXTSPLIT($A311,","),1),"T"), " ", _xlfn.TEXTAFTER(_xlfn.CHOOSECOLS(_xlfn.TEXTSPLIT($A311,","),1),"T"))</f>
        <v>2023-07-01 10:42:49+02:00</v>
      </c>
      <c r="C311">
        <v>310</v>
      </c>
      <c r="D311" t="str" cm="1">
        <f t="array" ref="D311">_xlfn.CHOOSECOLS(_xlfn.TEXTSPLIT($A311,","),3)</f>
        <v>990</v>
      </c>
      <c r="E311" t="str" cm="1">
        <f t="array" ref="E311">_xlfn.CHOOSECOLS(_xlfn.TEXTSPLIT($A311,","),4)</f>
        <v>3429</v>
      </c>
      <c r="F311" t="str" cm="1">
        <f t="array" ref="F311">_xlfn.CHOOSECOLS(_xlfn.TEXTSPLIT($A311,","),5)</f>
        <v>4.04400</v>
      </c>
      <c r="G311">
        <v>0</v>
      </c>
      <c r="H311" t="str">
        <f t="shared" si="4"/>
        <v>2023-07-01 10:42:49+02:00,990,3429,4.04400,0,,,,</v>
      </c>
    </row>
    <row r="312" spans="1:8" x14ac:dyDescent="0.25">
      <c r="A312" t="s">
        <v>311</v>
      </c>
      <c r="B312" t="str" cm="1">
        <f t="array" ref="B312">_xlfn.CONCAT(_xlfn.TEXTBEFORE(_xlfn.CHOOSECOLS(_xlfn.TEXTSPLIT($A312,","),1),"T"), " ", _xlfn.TEXTAFTER(_xlfn.CHOOSECOLS(_xlfn.TEXTSPLIT($A312,","),1),"T"))</f>
        <v>2023-07-01 13:57:03+02:00</v>
      </c>
      <c r="C312">
        <v>311</v>
      </c>
      <c r="D312" t="str" cm="1">
        <f t="array" ref="D312">_xlfn.CHOOSECOLS(_xlfn.TEXTSPLIT($A312,","),3)</f>
        <v>1025</v>
      </c>
      <c r="E312" t="str" cm="1">
        <f t="array" ref="E312">_xlfn.CHOOSECOLS(_xlfn.TEXTSPLIT($A312,","),4)</f>
        <v>3551</v>
      </c>
      <c r="F312" t="str" cm="1">
        <f t="array" ref="F312">_xlfn.CHOOSECOLS(_xlfn.TEXTSPLIT($A312,","),5)</f>
        <v>4.04200</v>
      </c>
      <c r="G312">
        <v>0</v>
      </c>
      <c r="H312" t="str">
        <f t="shared" si="4"/>
        <v>2023-07-01 13:57:03+02:00,1025,3551,4.04200,0,,,,</v>
      </c>
    </row>
    <row r="313" spans="1:8" x14ac:dyDescent="0.25">
      <c r="A313" t="s">
        <v>312</v>
      </c>
      <c r="B313" t="str" cm="1">
        <f t="array" ref="B313">_xlfn.CONCAT(_xlfn.TEXTBEFORE(_xlfn.CHOOSECOLS(_xlfn.TEXTSPLIT($A313,","),1),"T"), " ", _xlfn.TEXTAFTER(_xlfn.CHOOSECOLS(_xlfn.TEXTSPLIT($A313,","),1),"T"))</f>
        <v>2023-07-01 14:12:01+02:00</v>
      </c>
      <c r="C313">
        <v>312</v>
      </c>
      <c r="D313" t="str" cm="1">
        <f t="array" ref="D313">_xlfn.CHOOSECOLS(_xlfn.TEXTSPLIT($A313,","),3)</f>
        <v>1035</v>
      </c>
      <c r="E313" t="str" cm="1">
        <f t="array" ref="E313">_xlfn.CHOOSECOLS(_xlfn.TEXTSPLIT($A313,","),4)</f>
        <v>3585</v>
      </c>
      <c r="F313" t="str" cm="1">
        <f t="array" ref="F313">_xlfn.CHOOSECOLS(_xlfn.TEXTSPLIT($A313,","),5)</f>
        <v>4.04200</v>
      </c>
      <c r="G313">
        <v>0</v>
      </c>
      <c r="H313" t="str">
        <f t="shared" si="4"/>
        <v>2023-07-01 14:12:01+02:00,1035,3585,4.04200,0,,,,</v>
      </c>
    </row>
    <row r="314" spans="1:8" x14ac:dyDescent="0.25">
      <c r="A314" t="s">
        <v>313</v>
      </c>
      <c r="B314" t="str" cm="1">
        <f t="array" ref="B314">_xlfn.CONCAT(_xlfn.TEXTBEFORE(_xlfn.CHOOSECOLS(_xlfn.TEXTSPLIT($A314,","),1),"T"), " ", _xlfn.TEXTAFTER(_xlfn.CHOOSECOLS(_xlfn.TEXTSPLIT($A314,","),1),"T"))</f>
        <v>2023-07-02 14:06:15+02:00</v>
      </c>
      <c r="C314">
        <v>313</v>
      </c>
      <c r="D314" t="str" cm="1">
        <f t="array" ref="D314">_xlfn.CHOOSECOLS(_xlfn.TEXTSPLIT($A314,","),3)</f>
        <v>1031</v>
      </c>
      <c r="E314" t="str" cm="1">
        <f t="array" ref="E314">_xlfn.CHOOSECOLS(_xlfn.TEXTSPLIT($A314,","),4)</f>
        <v>3571</v>
      </c>
      <c r="F314" t="str" cm="1">
        <f t="array" ref="F314">_xlfn.CHOOSECOLS(_xlfn.TEXTSPLIT($A314,","),5)</f>
        <v>4.04400</v>
      </c>
      <c r="G314">
        <v>0</v>
      </c>
      <c r="H314" t="str">
        <f t="shared" si="4"/>
        <v>2023-07-02 14:06:15+02:00,1031,3571,4.04400,0,,,,</v>
      </c>
    </row>
    <row r="315" spans="1:8" x14ac:dyDescent="0.25">
      <c r="A315" t="s">
        <v>314</v>
      </c>
      <c r="B315" t="str" cm="1">
        <f t="array" ref="B315">_xlfn.CONCAT(_xlfn.TEXTBEFORE(_xlfn.CHOOSECOLS(_xlfn.TEXTSPLIT($A315,","),1),"T"), " ", _xlfn.TEXTAFTER(_xlfn.CHOOSECOLS(_xlfn.TEXTSPLIT($A315,","),1),"T"))</f>
        <v>2023-07-02 16:05:48+02:00</v>
      </c>
      <c r="C315">
        <v>314</v>
      </c>
      <c r="D315" t="str" cm="1">
        <f t="array" ref="D315">_xlfn.CHOOSECOLS(_xlfn.TEXTSPLIT($A315,","),3)</f>
        <v>1021</v>
      </c>
      <c r="E315" t="str" cm="1">
        <f t="array" ref="E315">_xlfn.CHOOSECOLS(_xlfn.TEXTSPLIT($A315,","),4)</f>
        <v>3537</v>
      </c>
      <c r="F315" t="str" cm="1">
        <f t="array" ref="F315">_xlfn.CHOOSECOLS(_xlfn.TEXTSPLIT($A315,","),5)</f>
        <v>4.04200</v>
      </c>
      <c r="G315">
        <v>0</v>
      </c>
      <c r="H315" t="str">
        <f t="shared" si="4"/>
        <v>2023-07-02 16:05:48+02:00,1021,3537,4.04200,0,,,,</v>
      </c>
    </row>
    <row r="316" spans="1:8" x14ac:dyDescent="0.25">
      <c r="A316" t="s">
        <v>315</v>
      </c>
      <c r="B316" t="str" cm="1">
        <f t="array" ref="B316">_xlfn.CONCAT(_xlfn.TEXTBEFORE(_xlfn.CHOOSECOLS(_xlfn.TEXTSPLIT($A316,","),1),"T"), " ", _xlfn.TEXTAFTER(_xlfn.CHOOSECOLS(_xlfn.TEXTSPLIT($A316,","),1),"T"))</f>
        <v>2023-07-02 16:50:39+02:00</v>
      </c>
      <c r="C316">
        <v>315</v>
      </c>
      <c r="D316" t="str" cm="1">
        <f t="array" ref="D316">_xlfn.CHOOSECOLS(_xlfn.TEXTSPLIT($A316,","),3)</f>
        <v>1011</v>
      </c>
      <c r="E316" t="str" cm="1">
        <f t="array" ref="E316">_xlfn.CHOOSECOLS(_xlfn.TEXTSPLIT($A316,","),4)</f>
        <v>3502</v>
      </c>
      <c r="F316" t="str" cm="1">
        <f t="array" ref="F316">_xlfn.CHOOSECOLS(_xlfn.TEXTSPLIT($A316,","),5)</f>
        <v>4.04200</v>
      </c>
      <c r="G316">
        <v>0</v>
      </c>
      <c r="H316" t="str">
        <f t="shared" si="4"/>
        <v>2023-07-02 16:50:39+02:00,1011,3502,4.04200,0,,,,</v>
      </c>
    </row>
    <row r="317" spans="1:8" x14ac:dyDescent="0.25">
      <c r="A317" t="s">
        <v>316</v>
      </c>
      <c r="B317" t="str" cm="1">
        <f t="array" ref="B317">_xlfn.CONCAT(_xlfn.TEXTBEFORE(_xlfn.CHOOSECOLS(_xlfn.TEXTSPLIT($A317,","),1),"T"), " ", _xlfn.TEXTAFTER(_xlfn.CHOOSECOLS(_xlfn.TEXTSPLIT($A317,","),1),"T"))</f>
        <v>2023-07-02 17:20:33+02:00</v>
      </c>
      <c r="C317">
        <v>316</v>
      </c>
      <c r="D317" t="str" cm="1">
        <f t="array" ref="D317">_xlfn.CHOOSECOLS(_xlfn.TEXTSPLIT($A317,","),3)</f>
        <v>1004</v>
      </c>
      <c r="E317" t="str" cm="1">
        <f t="array" ref="E317">_xlfn.CHOOSECOLS(_xlfn.TEXTSPLIT($A317,","),4)</f>
        <v>3478</v>
      </c>
      <c r="F317" t="str" cm="1">
        <f t="array" ref="F317">_xlfn.CHOOSECOLS(_xlfn.TEXTSPLIT($A317,","),5)</f>
        <v>4.04000</v>
      </c>
      <c r="G317">
        <v>0</v>
      </c>
      <c r="H317" t="str">
        <f t="shared" si="4"/>
        <v>2023-07-02 17:20:33+02:00,1004,3478,4.04000,0,,,,</v>
      </c>
    </row>
    <row r="318" spans="1:8" x14ac:dyDescent="0.25">
      <c r="A318" t="s">
        <v>317</v>
      </c>
      <c r="B318" t="str" cm="1">
        <f t="array" ref="B318">_xlfn.CONCAT(_xlfn.TEXTBEFORE(_xlfn.CHOOSECOLS(_xlfn.TEXTSPLIT($A318,","),1),"T"), " ", _xlfn.TEXTAFTER(_xlfn.CHOOSECOLS(_xlfn.TEXTSPLIT($A318,","),1),"T"))</f>
        <v>2023-07-02 18:20:20+02:00</v>
      </c>
      <c r="C318">
        <v>317</v>
      </c>
      <c r="D318" t="str" cm="1">
        <f t="array" ref="D318">_xlfn.CHOOSECOLS(_xlfn.TEXTSPLIT($A318,","),3)</f>
        <v>997</v>
      </c>
      <c r="E318" t="str" cm="1">
        <f t="array" ref="E318">_xlfn.CHOOSECOLS(_xlfn.TEXTSPLIT($A318,","),4)</f>
        <v>3454</v>
      </c>
      <c r="F318" t="str" cm="1">
        <f t="array" ref="F318">_xlfn.CHOOSECOLS(_xlfn.TEXTSPLIT($A318,","),5)</f>
        <v>4.04200</v>
      </c>
      <c r="G318">
        <v>0</v>
      </c>
      <c r="H318" t="str">
        <f t="shared" si="4"/>
        <v>2023-07-02 18:20:20+02:00,997,3454,4.04200,0,,,,</v>
      </c>
    </row>
    <row r="319" spans="1:8" x14ac:dyDescent="0.25">
      <c r="A319" t="s">
        <v>318</v>
      </c>
      <c r="B319" t="str" cm="1">
        <f t="array" ref="B319">_xlfn.CONCAT(_xlfn.TEXTBEFORE(_xlfn.CHOOSECOLS(_xlfn.TEXTSPLIT($A319,","),1),"T"), " ", _xlfn.TEXTAFTER(_xlfn.CHOOSECOLS(_xlfn.TEXTSPLIT($A319,","),1),"T"))</f>
        <v>2023-07-03 18:14:31+02:00</v>
      </c>
      <c r="C319">
        <v>318</v>
      </c>
      <c r="D319" t="str" cm="1">
        <f t="array" ref="D319">_xlfn.CHOOSECOLS(_xlfn.TEXTSPLIT($A319,","),3)</f>
        <v>998</v>
      </c>
      <c r="E319" t="str" cm="1">
        <f t="array" ref="E319">_xlfn.CHOOSECOLS(_xlfn.TEXTSPLIT($A319,","),4)</f>
        <v>3457</v>
      </c>
      <c r="F319" t="str" cm="1">
        <f t="array" ref="F319">_xlfn.CHOOSECOLS(_xlfn.TEXTSPLIT($A319,","),5)</f>
        <v>4.04000</v>
      </c>
      <c r="G319">
        <v>0</v>
      </c>
      <c r="H319" t="str">
        <f t="shared" si="4"/>
        <v>2023-07-03 18:14:31+02:00,998,3457,4.04000,0,,,,</v>
      </c>
    </row>
    <row r="320" spans="1:8" x14ac:dyDescent="0.25">
      <c r="A320" t="s">
        <v>319</v>
      </c>
      <c r="B320" t="str" cm="1">
        <f t="array" ref="B320">_xlfn.CONCAT(_xlfn.TEXTBEFORE(_xlfn.CHOOSECOLS(_xlfn.TEXTSPLIT($A320,","),1),"T"), " ", _xlfn.TEXTAFTER(_xlfn.CHOOSECOLS(_xlfn.TEXTSPLIT($A320,","),1),"T"))</f>
        <v>2023-07-04 10:25:33+02:00</v>
      </c>
      <c r="C320">
        <v>319</v>
      </c>
      <c r="D320" t="str" cm="1">
        <f t="array" ref="D320">_xlfn.CHOOSECOLS(_xlfn.TEXTSPLIT($A320,","),3)</f>
        <v>990</v>
      </c>
      <c r="E320" t="str" cm="1">
        <f t="array" ref="E320">_xlfn.CHOOSECOLS(_xlfn.TEXTSPLIT($A320,","),4)</f>
        <v>3429</v>
      </c>
      <c r="F320" t="str" cm="1">
        <f t="array" ref="F320">_xlfn.CHOOSECOLS(_xlfn.TEXTSPLIT($A320,","),5)</f>
        <v>4.03900</v>
      </c>
      <c r="G320">
        <v>0</v>
      </c>
      <c r="H320" t="str">
        <f t="shared" si="4"/>
        <v>2023-07-04 10:25:33+02:00,990,3429,4.03900,0,,,,</v>
      </c>
    </row>
    <row r="321" spans="1:8" x14ac:dyDescent="0.25">
      <c r="A321" t="s">
        <v>320</v>
      </c>
      <c r="B321" t="str" cm="1">
        <f t="array" ref="B321">_xlfn.CONCAT(_xlfn.TEXTBEFORE(_xlfn.CHOOSECOLS(_xlfn.TEXTSPLIT($A321,","),1),"T"), " ", _xlfn.TEXTAFTER(_xlfn.CHOOSECOLS(_xlfn.TEXTSPLIT($A321,","),1),"T"))</f>
        <v>2023-07-05 02:51:33+02:00</v>
      </c>
      <c r="C321">
        <v>320</v>
      </c>
      <c r="D321" t="str" cm="1">
        <f t="array" ref="D321">_xlfn.CHOOSECOLS(_xlfn.TEXTSPLIT($A321,","),3)</f>
        <v>1068</v>
      </c>
      <c r="E321" t="str" cm="1">
        <f t="array" ref="E321">_xlfn.CHOOSECOLS(_xlfn.TEXTSPLIT($A321,","),4)</f>
        <v>3700</v>
      </c>
      <c r="F321" t="str" cm="1">
        <f t="array" ref="F321">_xlfn.CHOOSECOLS(_xlfn.TEXTSPLIT($A321,","),5)</f>
        <v>4.04000</v>
      </c>
      <c r="G321">
        <v>0</v>
      </c>
      <c r="H321" t="str">
        <f t="shared" si="4"/>
        <v>2023-07-05 02:51:33+02:00,1068,3700,4.04000,0,,,,</v>
      </c>
    </row>
    <row r="322" spans="1:8" x14ac:dyDescent="0.25">
      <c r="A322" t="s">
        <v>321</v>
      </c>
      <c r="B322" t="str" cm="1">
        <f t="array" ref="B322">_xlfn.CONCAT(_xlfn.TEXTBEFORE(_xlfn.CHOOSECOLS(_xlfn.TEXTSPLIT($A322,","),1),"T"), " ", _xlfn.TEXTAFTER(_xlfn.CHOOSECOLS(_xlfn.TEXTSPLIT($A322,","),1),"T"))</f>
        <v>2023-07-05 03:06:31+02:00</v>
      </c>
      <c r="C322">
        <v>321</v>
      </c>
      <c r="D322" t="str" cm="1">
        <f t="array" ref="D322">_xlfn.CHOOSECOLS(_xlfn.TEXTSPLIT($A322,","),3)</f>
        <v>1079</v>
      </c>
      <c r="E322" t="str" cm="1">
        <f t="array" ref="E322">_xlfn.CHOOSECOLS(_xlfn.TEXTSPLIT($A322,","),4)</f>
        <v>3738</v>
      </c>
      <c r="F322" t="str" cm="1">
        <f t="array" ref="F322">_xlfn.CHOOSECOLS(_xlfn.TEXTSPLIT($A322,","),5)</f>
        <v>4.03900</v>
      </c>
      <c r="G322">
        <v>0</v>
      </c>
      <c r="H322" t="str">
        <f t="shared" si="4"/>
        <v>2023-07-05 03:06:31+02:00,1079,3738,4.03900,0,,,,</v>
      </c>
    </row>
    <row r="323" spans="1:8" x14ac:dyDescent="0.25">
      <c r="A323" t="s">
        <v>322</v>
      </c>
      <c r="B323" t="str" cm="1">
        <f t="array" ref="B323">_xlfn.CONCAT(_xlfn.TEXTBEFORE(_xlfn.CHOOSECOLS(_xlfn.TEXTSPLIT($A323,","),1),"T"), " ", _xlfn.TEXTAFTER(_xlfn.CHOOSECOLS(_xlfn.TEXTSPLIT($A323,","),1),"T"))</f>
        <v>2023-07-05 03:36:24+02:00</v>
      </c>
      <c r="C323">
        <v>322</v>
      </c>
      <c r="D323" t="str" cm="1">
        <f t="array" ref="D323">_xlfn.CHOOSECOLS(_xlfn.TEXTSPLIT($A323,","),3)</f>
        <v>1072</v>
      </c>
      <c r="E323" t="str" cm="1">
        <f t="array" ref="E323">_xlfn.CHOOSECOLS(_xlfn.TEXTSPLIT($A323,","),4)</f>
        <v>3713</v>
      </c>
      <c r="F323" t="str" cm="1">
        <f t="array" ref="F323">_xlfn.CHOOSECOLS(_xlfn.TEXTSPLIT($A323,","),5)</f>
        <v>4.04000</v>
      </c>
      <c r="G323">
        <v>0</v>
      </c>
      <c r="H323" t="str">
        <f t="shared" ref="H323:H386" si="5">_xlfn.TEXTJOIN(",",FALSE,B323,D323,E323,F323,G323,"","","","")</f>
        <v>2023-07-05 03:36:24+02:00,1072,3713,4.04000,0,,,,</v>
      </c>
    </row>
    <row r="324" spans="1:8" x14ac:dyDescent="0.25">
      <c r="A324" t="s">
        <v>323</v>
      </c>
      <c r="B324" t="str" cm="1">
        <f t="array" ref="B324">_xlfn.CONCAT(_xlfn.TEXTBEFORE(_xlfn.CHOOSECOLS(_xlfn.TEXTSPLIT($A324,","),1),"T"), " ", _xlfn.TEXTAFTER(_xlfn.CHOOSECOLS(_xlfn.TEXTSPLIT($A324,","),1),"T"))</f>
        <v>2023-07-05 15:48:25+02:00</v>
      </c>
      <c r="C324">
        <v>323</v>
      </c>
      <c r="D324" t="str" cm="1">
        <f t="array" ref="D324">_xlfn.CHOOSECOLS(_xlfn.TEXTSPLIT($A324,","),3)</f>
        <v>1082</v>
      </c>
      <c r="E324" t="str" cm="1">
        <f t="array" ref="E324">_xlfn.CHOOSECOLS(_xlfn.TEXTSPLIT($A324,","),4)</f>
        <v>3748</v>
      </c>
      <c r="F324" t="str" cm="1">
        <f t="array" ref="F324">_xlfn.CHOOSECOLS(_xlfn.TEXTSPLIT($A324,","),5)</f>
        <v>4.04000</v>
      </c>
      <c r="G324">
        <v>0</v>
      </c>
      <c r="H324" t="str">
        <f t="shared" si="5"/>
        <v>2023-07-05 15:48:25+02:00,1082,3748,4.04000,0,,,,</v>
      </c>
    </row>
    <row r="325" spans="1:8" x14ac:dyDescent="0.25">
      <c r="A325" t="s">
        <v>324</v>
      </c>
      <c r="B325" t="str" cm="1">
        <f t="array" ref="B325">_xlfn.CONCAT(_xlfn.TEXTBEFORE(_xlfn.CHOOSECOLS(_xlfn.TEXTSPLIT($A325,","),1),"T"), " ", _xlfn.TEXTAFTER(_xlfn.CHOOSECOLS(_xlfn.TEXTSPLIT($A325,","),1),"T"))</f>
        <v>2023-07-05 16:33:15+02:00</v>
      </c>
      <c r="C325">
        <v>324</v>
      </c>
      <c r="D325" t="str" cm="1">
        <f t="array" ref="D325">_xlfn.CHOOSECOLS(_xlfn.TEXTSPLIT($A325,","),3)</f>
        <v>1072</v>
      </c>
      <c r="E325" t="str" cm="1">
        <f t="array" ref="E325">_xlfn.CHOOSECOLS(_xlfn.TEXTSPLIT($A325,","),4)</f>
        <v>3713</v>
      </c>
      <c r="F325" t="str" cm="1">
        <f t="array" ref="F325">_xlfn.CHOOSECOLS(_xlfn.TEXTSPLIT($A325,","),5)</f>
        <v>4.04000</v>
      </c>
      <c r="G325">
        <v>0</v>
      </c>
      <c r="H325" t="str">
        <f t="shared" si="5"/>
        <v>2023-07-05 16:33:15+02:00,1072,3713,4.04000,0,,,,</v>
      </c>
    </row>
    <row r="326" spans="1:8" x14ac:dyDescent="0.25">
      <c r="A326" t="s">
        <v>325</v>
      </c>
      <c r="B326" t="str" cm="1">
        <f t="array" ref="B326">_xlfn.CONCAT(_xlfn.TEXTBEFORE(_xlfn.CHOOSECOLS(_xlfn.TEXTSPLIT($A326,","),1),"T"), " ", _xlfn.TEXTAFTER(_xlfn.CHOOSECOLS(_xlfn.TEXTSPLIT($A326,","),1),"T"))</f>
        <v>2023-07-06 08:14:26+02:00</v>
      </c>
      <c r="C326">
        <v>325</v>
      </c>
      <c r="D326" t="str" cm="1">
        <f t="array" ref="D326">_xlfn.CHOOSECOLS(_xlfn.TEXTSPLIT($A326,","),3)</f>
        <v>1062</v>
      </c>
      <c r="E326" t="str" cm="1">
        <f t="array" ref="E326">_xlfn.CHOOSECOLS(_xlfn.TEXTSPLIT($A326,","),4)</f>
        <v>3679</v>
      </c>
      <c r="F326" t="str" cm="1">
        <f t="array" ref="F326">_xlfn.CHOOSECOLS(_xlfn.TEXTSPLIT($A326,","),5)</f>
        <v>4.03700</v>
      </c>
      <c r="G326">
        <v>0</v>
      </c>
      <c r="H326" t="str">
        <f t="shared" si="5"/>
        <v>2023-07-06 08:14:26+02:00,1062,3679,4.03700,0,,,,</v>
      </c>
    </row>
    <row r="327" spans="1:8" x14ac:dyDescent="0.25">
      <c r="A327" t="s">
        <v>326</v>
      </c>
      <c r="B327" t="str" cm="1">
        <f t="array" ref="B327">_xlfn.CONCAT(_xlfn.TEXTBEFORE(_xlfn.CHOOSECOLS(_xlfn.TEXTSPLIT($A327,","),1),"T"), " ", _xlfn.TEXTAFTER(_xlfn.CHOOSECOLS(_xlfn.TEXTSPLIT($A327,","),1),"T"))</f>
        <v>2023-07-06 15:42:41+02:00</v>
      </c>
      <c r="C327">
        <v>326</v>
      </c>
      <c r="D327" t="str" cm="1">
        <f t="array" ref="D327">_xlfn.CHOOSECOLS(_xlfn.TEXTSPLIT($A327,","),3)</f>
        <v>1055</v>
      </c>
      <c r="E327" t="str" cm="1">
        <f t="array" ref="E327">_xlfn.CHOOSECOLS(_xlfn.TEXTSPLIT($A327,","),4)</f>
        <v>3655</v>
      </c>
      <c r="F327" t="str" cm="1">
        <f t="array" ref="F327">_xlfn.CHOOSECOLS(_xlfn.TEXTSPLIT($A327,","),5)</f>
        <v>4.03700</v>
      </c>
      <c r="G327">
        <v>0</v>
      </c>
      <c r="H327" t="str">
        <f t="shared" si="5"/>
        <v>2023-07-06 15:42:41+02:00,1055,3655,4.03700,0,,,,</v>
      </c>
    </row>
    <row r="328" spans="1:8" x14ac:dyDescent="0.25">
      <c r="A328" t="s">
        <v>327</v>
      </c>
      <c r="B328" t="str" cm="1">
        <f t="array" ref="B328">_xlfn.CONCAT(_xlfn.TEXTBEFORE(_xlfn.CHOOSECOLS(_xlfn.TEXTSPLIT($A328,","),1),"T"), " ", _xlfn.TEXTAFTER(_xlfn.CHOOSECOLS(_xlfn.TEXTSPLIT($A328,","),1),"T"))</f>
        <v>2023-07-06 20:41:30+02:00</v>
      </c>
      <c r="C328">
        <v>327</v>
      </c>
      <c r="D328" t="str" cm="1">
        <f t="array" ref="D328">_xlfn.CHOOSECOLS(_xlfn.TEXTSPLIT($A328,","),3)</f>
        <v>1047</v>
      </c>
      <c r="E328" t="str" cm="1">
        <f t="array" ref="E328">_xlfn.CHOOSECOLS(_xlfn.TEXTSPLIT($A328,","),4)</f>
        <v>3627</v>
      </c>
      <c r="F328" t="str" cm="1">
        <f t="array" ref="F328">_xlfn.CHOOSECOLS(_xlfn.TEXTSPLIT($A328,","),5)</f>
        <v>4.03700</v>
      </c>
      <c r="G328">
        <v>0</v>
      </c>
      <c r="H328" t="str">
        <f t="shared" si="5"/>
        <v>2023-07-06 20:41:30+02:00,1047,3627,4.03700,0,,,,</v>
      </c>
    </row>
    <row r="329" spans="1:8" x14ac:dyDescent="0.25">
      <c r="A329" t="s">
        <v>328</v>
      </c>
      <c r="B329" t="str" cm="1">
        <f t="array" ref="B329">_xlfn.CONCAT(_xlfn.TEXTBEFORE(_xlfn.CHOOSECOLS(_xlfn.TEXTSPLIT($A329,","),1),"T"), " ", _xlfn.TEXTAFTER(_xlfn.CHOOSECOLS(_xlfn.TEXTSPLIT($A329,","),1),"T"))</f>
        <v>2023-07-07 10:08:10+02:00</v>
      </c>
      <c r="C329">
        <v>328</v>
      </c>
      <c r="D329" t="str" cm="1">
        <f t="array" ref="D329">_xlfn.CHOOSECOLS(_xlfn.TEXTSPLIT($A329,","),3)</f>
        <v>1038</v>
      </c>
      <c r="E329" t="str" cm="1">
        <f t="array" ref="E329">_xlfn.CHOOSECOLS(_xlfn.TEXTSPLIT($A329,","),4)</f>
        <v>3596</v>
      </c>
      <c r="F329" t="str" cm="1">
        <f t="array" ref="F329">_xlfn.CHOOSECOLS(_xlfn.TEXTSPLIT($A329,","),5)</f>
        <v>4.03400</v>
      </c>
      <c r="G329">
        <v>0</v>
      </c>
      <c r="H329" t="str">
        <f t="shared" si="5"/>
        <v>2023-07-07 10:08:10+02:00,1038,3596,4.03400,0,,,,</v>
      </c>
    </row>
    <row r="330" spans="1:8" x14ac:dyDescent="0.25">
      <c r="A330" t="s">
        <v>329</v>
      </c>
      <c r="B330" t="str" cm="1">
        <f t="array" ref="B330">_xlfn.CONCAT(_xlfn.TEXTBEFORE(_xlfn.CHOOSECOLS(_xlfn.TEXTSPLIT($A330,","),1),"T"), " ", _xlfn.TEXTAFTER(_xlfn.CHOOSECOLS(_xlfn.TEXTSPLIT($A330,","),1),"T"))</f>
        <v>2023-07-07 11:37:50+02:00</v>
      </c>
      <c r="C330">
        <v>329</v>
      </c>
      <c r="D330" t="str" cm="1">
        <f t="array" ref="D330">_xlfn.CHOOSECOLS(_xlfn.TEXTSPLIT($A330,","),3)</f>
        <v>1030</v>
      </c>
      <c r="E330" t="str" cm="1">
        <f t="array" ref="E330">_xlfn.CHOOSECOLS(_xlfn.TEXTSPLIT($A330,","),4)</f>
        <v>3568</v>
      </c>
      <c r="F330" t="str" cm="1">
        <f t="array" ref="F330">_xlfn.CHOOSECOLS(_xlfn.TEXTSPLIT($A330,","),5)</f>
        <v>4.03600</v>
      </c>
      <c r="G330">
        <v>0</v>
      </c>
      <c r="H330" t="str">
        <f t="shared" si="5"/>
        <v>2023-07-07 11:37:50+02:00,1030,3568,4.03600,0,,,,</v>
      </c>
    </row>
    <row r="331" spans="1:8" x14ac:dyDescent="0.25">
      <c r="A331" t="s">
        <v>330</v>
      </c>
      <c r="B331" t="str" cm="1">
        <f t="array" ref="B331">_xlfn.CONCAT(_xlfn.TEXTBEFORE(_xlfn.CHOOSECOLS(_xlfn.TEXTSPLIT($A331,","),1),"T"), " ", _xlfn.TEXTAFTER(_xlfn.CHOOSECOLS(_xlfn.TEXTSPLIT($A331,","),1),"T"))</f>
        <v>2023-07-07 16:06:50+02:00</v>
      </c>
      <c r="C331">
        <v>330</v>
      </c>
      <c r="D331" t="str" cm="1">
        <f t="array" ref="D331">_xlfn.CHOOSECOLS(_xlfn.TEXTSPLIT($A331,","),3)</f>
        <v>1017</v>
      </c>
      <c r="E331" t="str" cm="1">
        <f t="array" ref="E331">_xlfn.CHOOSECOLS(_xlfn.TEXTSPLIT($A331,","),4)</f>
        <v>3523</v>
      </c>
      <c r="F331" t="str" cm="1">
        <f t="array" ref="F331">_xlfn.CHOOSECOLS(_xlfn.TEXTSPLIT($A331,","),5)</f>
        <v>4.03700</v>
      </c>
      <c r="G331">
        <v>0</v>
      </c>
      <c r="H331" t="str">
        <f t="shared" si="5"/>
        <v>2023-07-07 16:06:50+02:00,1017,3523,4.03700,0,,,,</v>
      </c>
    </row>
    <row r="332" spans="1:8" x14ac:dyDescent="0.25">
      <c r="A332" t="s">
        <v>331</v>
      </c>
      <c r="B332" t="str" cm="1">
        <f t="array" ref="B332">_xlfn.CONCAT(_xlfn.TEXTBEFORE(_xlfn.CHOOSECOLS(_xlfn.TEXTSPLIT($A332,","),1),"T"), " ", _xlfn.TEXTAFTER(_xlfn.CHOOSECOLS(_xlfn.TEXTSPLIT($A332,","),1),"T"))</f>
        <v>2023-07-08 16:01:00+02:00</v>
      </c>
      <c r="C332">
        <v>331</v>
      </c>
      <c r="D332" t="str" cm="1">
        <f t="array" ref="D332">_xlfn.CHOOSECOLS(_xlfn.TEXTSPLIT($A332,","),3)</f>
        <v>1018</v>
      </c>
      <c r="E332" t="str" cm="1">
        <f t="array" ref="E332">_xlfn.CHOOSECOLS(_xlfn.TEXTSPLIT($A332,","),4)</f>
        <v>3526</v>
      </c>
      <c r="F332" t="str" cm="1">
        <f t="array" ref="F332">_xlfn.CHOOSECOLS(_xlfn.TEXTSPLIT($A332,","),5)</f>
        <v>4.03700</v>
      </c>
      <c r="G332">
        <v>0</v>
      </c>
      <c r="H332" t="str">
        <f t="shared" si="5"/>
        <v>2023-07-08 16:01:00+02:00,1018,3526,4.03700,0,,,,</v>
      </c>
    </row>
    <row r="333" spans="1:8" x14ac:dyDescent="0.25">
      <c r="A333" t="s">
        <v>332</v>
      </c>
      <c r="B333" t="str" cm="1">
        <f t="array" ref="B333">_xlfn.CONCAT(_xlfn.TEXTBEFORE(_xlfn.CHOOSECOLS(_xlfn.TEXTSPLIT($A333,","),1),"T"), " ", _xlfn.TEXTAFTER(_xlfn.CHOOSECOLS(_xlfn.TEXTSPLIT($A333,","),1),"T"))</f>
        <v>2023-07-08 20:59:53+02:00</v>
      </c>
      <c r="C333">
        <v>332</v>
      </c>
      <c r="D333" t="str" cm="1">
        <f t="array" ref="D333">_xlfn.CHOOSECOLS(_xlfn.TEXTSPLIT($A333,","),3)</f>
        <v>998</v>
      </c>
      <c r="E333" t="str" cm="1">
        <f t="array" ref="E333">_xlfn.CHOOSECOLS(_xlfn.TEXTSPLIT($A333,","),4)</f>
        <v>3457</v>
      </c>
      <c r="F333" t="str" cm="1">
        <f t="array" ref="F333">_xlfn.CHOOSECOLS(_xlfn.TEXTSPLIT($A333,","),5)</f>
        <v>4.03400</v>
      </c>
      <c r="G333">
        <v>0</v>
      </c>
      <c r="H333" t="str">
        <f t="shared" si="5"/>
        <v>2023-07-08 20:59:53+02:00,998,3457,4.03400,0,,,,</v>
      </c>
    </row>
    <row r="334" spans="1:8" x14ac:dyDescent="0.25">
      <c r="A334" t="s">
        <v>333</v>
      </c>
      <c r="B334" t="str" cm="1">
        <f t="array" ref="B334">_xlfn.CONCAT(_xlfn.TEXTBEFORE(_xlfn.CHOOSECOLS(_xlfn.TEXTSPLIT($A334,","),1),"T"), " ", _xlfn.TEXTAFTER(_xlfn.CHOOSECOLS(_xlfn.TEXTSPLIT($A334,","),1),"T"))</f>
        <v>2023-07-09 10:56:26+02:00</v>
      </c>
      <c r="C334">
        <v>333</v>
      </c>
      <c r="D334" t="str" cm="1">
        <f t="array" ref="D334">_xlfn.CHOOSECOLS(_xlfn.TEXTSPLIT($A334,","),3)</f>
        <v>990</v>
      </c>
      <c r="E334" t="str" cm="1">
        <f t="array" ref="E334">_xlfn.CHOOSECOLS(_xlfn.TEXTSPLIT($A334,","),4)</f>
        <v>3429</v>
      </c>
      <c r="F334" t="str" cm="1">
        <f t="array" ref="F334">_xlfn.CHOOSECOLS(_xlfn.TEXTSPLIT($A334,","),5)</f>
        <v>4.03600</v>
      </c>
      <c r="G334">
        <v>0</v>
      </c>
      <c r="H334" t="str">
        <f t="shared" si="5"/>
        <v>2023-07-09 10:56:26+02:00,990,3429,4.03600,0,,,,</v>
      </c>
    </row>
    <row r="335" spans="1:8" x14ac:dyDescent="0.25">
      <c r="A335" t="s">
        <v>334</v>
      </c>
      <c r="B335" t="str" cm="1">
        <f t="array" ref="B335">_xlfn.CONCAT(_xlfn.TEXTBEFORE(_xlfn.CHOOSECOLS(_xlfn.TEXTSPLIT($A335,","),1),"T"), " ", _xlfn.TEXTAFTER(_xlfn.CHOOSECOLS(_xlfn.TEXTSPLIT($A335,","),1),"T"))</f>
        <v>2023-07-09 15:25:22+02:00</v>
      </c>
      <c r="C335">
        <v>334</v>
      </c>
      <c r="D335" t="str" cm="1">
        <f t="array" ref="D335">_xlfn.CHOOSECOLS(_xlfn.TEXTSPLIT($A335,","),3)</f>
        <v>981</v>
      </c>
      <c r="E335" t="str" cm="1">
        <f t="array" ref="E335">_xlfn.CHOOSECOLS(_xlfn.TEXTSPLIT($A335,","),4)</f>
        <v>3398</v>
      </c>
      <c r="F335" t="str" cm="1">
        <f t="array" ref="F335">_xlfn.CHOOSECOLS(_xlfn.TEXTSPLIT($A335,","),5)</f>
        <v>4.03600</v>
      </c>
      <c r="G335">
        <v>0</v>
      </c>
      <c r="H335" t="str">
        <f t="shared" si="5"/>
        <v>2023-07-09 15:25:22+02:00,981,3398,4.03600,0,,,,</v>
      </c>
    </row>
    <row r="336" spans="1:8" x14ac:dyDescent="0.25">
      <c r="A336" t="s">
        <v>335</v>
      </c>
      <c r="B336" t="str" cm="1">
        <f t="array" ref="B336">_xlfn.CONCAT(_xlfn.TEXTBEFORE(_xlfn.CHOOSECOLS(_xlfn.TEXTSPLIT($A336,","),1),"T"), " ", _xlfn.TEXTAFTER(_xlfn.CHOOSECOLS(_xlfn.TEXTSPLIT($A336,","),1),"T"))</f>
        <v>2023-07-09 21:09:01+02:00</v>
      </c>
      <c r="C336">
        <v>335</v>
      </c>
      <c r="D336" t="str" cm="1">
        <f t="array" ref="D336">_xlfn.CHOOSECOLS(_xlfn.TEXTSPLIT($A336,","),3)</f>
        <v>972</v>
      </c>
      <c r="E336" t="str" cm="1">
        <f t="array" ref="E336">_xlfn.CHOOSECOLS(_xlfn.TEXTSPLIT($A336,","),4)</f>
        <v>3367</v>
      </c>
      <c r="F336" t="str" cm="1">
        <f t="array" ref="F336">_xlfn.CHOOSECOLS(_xlfn.TEXTSPLIT($A336,","),5)</f>
        <v>4.03400</v>
      </c>
      <c r="G336">
        <v>0</v>
      </c>
      <c r="H336" t="str">
        <f t="shared" si="5"/>
        <v>2023-07-09 21:09:01+02:00,972,3367,4.03400,0,,,,</v>
      </c>
    </row>
    <row r="337" spans="1:8" x14ac:dyDescent="0.25">
      <c r="A337" t="s">
        <v>336</v>
      </c>
      <c r="B337" t="str" cm="1">
        <f t="array" ref="B337">_xlfn.CONCAT(_xlfn.TEXTBEFORE(_xlfn.CHOOSECOLS(_xlfn.TEXTSPLIT($A337,","),1),"T"), " ", _xlfn.TEXTAFTER(_xlfn.CHOOSECOLS(_xlfn.TEXTSPLIT($A337,","),1),"T"))</f>
        <v>2023-07-09 22:23:44+02:00</v>
      </c>
      <c r="C337">
        <v>336</v>
      </c>
      <c r="D337" t="str" cm="1">
        <f t="array" ref="D337">_xlfn.CHOOSECOLS(_xlfn.TEXTSPLIT($A337,","),3)</f>
        <v>963</v>
      </c>
      <c r="E337" t="str" cm="1">
        <f t="array" ref="E337">_xlfn.CHOOSECOLS(_xlfn.TEXTSPLIT($A337,","),4)</f>
        <v>3336</v>
      </c>
      <c r="F337" t="str" cm="1">
        <f t="array" ref="F337">_xlfn.CHOOSECOLS(_xlfn.TEXTSPLIT($A337,","),5)</f>
        <v>4.03600</v>
      </c>
      <c r="G337">
        <v>0</v>
      </c>
      <c r="H337" t="str">
        <f t="shared" si="5"/>
        <v>2023-07-09 22:23:44+02:00,963,3336,4.03600,0,,,,</v>
      </c>
    </row>
    <row r="338" spans="1:8" x14ac:dyDescent="0.25">
      <c r="A338" t="s">
        <v>337</v>
      </c>
      <c r="B338" t="str" cm="1">
        <f t="array" ref="B338">_xlfn.CONCAT(_xlfn.TEXTBEFORE(_xlfn.CHOOSECOLS(_xlfn.TEXTSPLIT($A338,","),1),"T"), " ", _xlfn.TEXTAFTER(_xlfn.CHOOSECOLS(_xlfn.TEXTSPLIT($A338,","),1),"T"))</f>
        <v>2023-07-10 12:05:20+02:00</v>
      </c>
      <c r="C338">
        <v>337</v>
      </c>
      <c r="D338" t="str" cm="1">
        <f t="array" ref="D338">_xlfn.CHOOSECOLS(_xlfn.TEXTSPLIT($A338,","),3)</f>
        <v>955</v>
      </c>
      <c r="E338" t="str" cm="1">
        <f t="array" ref="E338">_xlfn.CHOOSECOLS(_xlfn.TEXTSPLIT($A338,","),4)</f>
        <v>3308</v>
      </c>
      <c r="F338" t="str" cm="1">
        <f t="array" ref="F338">_xlfn.CHOOSECOLS(_xlfn.TEXTSPLIT($A338,","),5)</f>
        <v>4.03400</v>
      </c>
      <c r="G338">
        <v>0</v>
      </c>
      <c r="H338" t="str">
        <f t="shared" si="5"/>
        <v>2023-07-10 12:05:20+02:00,955,3308,4.03400,0,,,,</v>
      </c>
    </row>
    <row r="339" spans="1:8" x14ac:dyDescent="0.25">
      <c r="A339" t="s">
        <v>338</v>
      </c>
      <c r="B339" t="str" cm="1">
        <f t="array" ref="B339">_xlfn.CONCAT(_xlfn.TEXTBEFORE(_xlfn.CHOOSECOLS(_xlfn.TEXTSPLIT($A339,","),1),"T"), " ", _xlfn.TEXTAFTER(_xlfn.CHOOSECOLS(_xlfn.TEXTSPLIT($A339,","),1),"T"))</f>
        <v>2023-07-11 11:59:28+02:00</v>
      </c>
      <c r="C339">
        <v>338</v>
      </c>
      <c r="D339" t="str" cm="1">
        <f t="array" ref="D339">_xlfn.CHOOSECOLS(_xlfn.TEXTSPLIT($A339,","),3)</f>
        <v>952</v>
      </c>
      <c r="E339" t="str" cm="1">
        <f t="array" ref="E339">_xlfn.CHOOSECOLS(_xlfn.TEXTSPLIT($A339,","),4)</f>
        <v>3298</v>
      </c>
      <c r="F339" t="str" cm="1">
        <f t="array" ref="F339">_xlfn.CHOOSECOLS(_xlfn.TEXTSPLIT($A339,","),5)</f>
        <v>4.03100</v>
      </c>
      <c r="G339">
        <v>0</v>
      </c>
      <c r="H339" t="str">
        <f t="shared" si="5"/>
        <v>2023-07-11 11:59:28+02:00,952,3298,4.03100,0,,,,</v>
      </c>
    </row>
    <row r="340" spans="1:8" x14ac:dyDescent="0.25">
      <c r="A340" t="s">
        <v>339</v>
      </c>
      <c r="B340" t="str" cm="1">
        <f t="array" ref="B340">_xlfn.CONCAT(_xlfn.TEXTBEFORE(_xlfn.CHOOSECOLS(_xlfn.TEXTSPLIT($A340,","),1),"T"), " ", _xlfn.TEXTAFTER(_xlfn.CHOOSECOLS(_xlfn.TEXTSPLIT($A340,","),1),"T"))</f>
        <v>2023-07-11 13:14:12+02:00</v>
      </c>
      <c r="C340">
        <v>339</v>
      </c>
      <c r="D340" t="str" cm="1">
        <f t="array" ref="D340">_xlfn.CHOOSECOLS(_xlfn.TEXTSPLIT($A340,","),3)</f>
        <v>943</v>
      </c>
      <c r="E340" t="str" cm="1">
        <f t="array" ref="E340">_xlfn.CHOOSECOLS(_xlfn.TEXTSPLIT($A340,","),4)</f>
        <v>3267</v>
      </c>
      <c r="F340" t="str" cm="1">
        <f t="array" ref="F340">_xlfn.CHOOSECOLS(_xlfn.TEXTSPLIT($A340,","),5)</f>
        <v>4.03200</v>
      </c>
      <c r="G340">
        <v>0</v>
      </c>
      <c r="H340" t="str">
        <f t="shared" si="5"/>
        <v>2023-07-11 13:14:12+02:00,943,3267,4.03200,0,,,,</v>
      </c>
    </row>
    <row r="341" spans="1:8" x14ac:dyDescent="0.25">
      <c r="A341" t="s">
        <v>340</v>
      </c>
      <c r="B341" t="str" cm="1">
        <f t="array" ref="B341">_xlfn.CONCAT(_xlfn.TEXTBEFORE(_xlfn.CHOOSECOLS(_xlfn.TEXTSPLIT($A341,","),1),"T"), " ", _xlfn.TEXTAFTER(_xlfn.CHOOSECOLS(_xlfn.TEXTSPLIT($A341,","),1),"T"))</f>
        <v>2023-07-11 22:41:52+02:00</v>
      </c>
      <c r="C341">
        <v>340</v>
      </c>
      <c r="D341" t="str" cm="1">
        <f t="array" ref="D341">_xlfn.CHOOSECOLS(_xlfn.TEXTSPLIT($A341,","),3)</f>
        <v>935</v>
      </c>
      <c r="E341" t="str" cm="1">
        <f t="array" ref="E341">_xlfn.CHOOSECOLS(_xlfn.TEXTSPLIT($A341,","),4)</f>
        <v>3239</v>
      </c>
      <c r="F341" t="str" cm="1">
        <f t="array" ref="F341">_xlfn.CHOOSECOLS(_xlfn.TEXTSPLIT($A341,","),5)</f>
        <v>4.03400</v>
      </c>
      <c r="G341">
        <v>0</v>
      </c>
      <c r="H341" t="str">
        <f t="shared" si="5"/>
        <v>2023-07-11 22:41:52+02:00,935,3239,4.03400,0,,,,</v>
      </c>
    </row>
    <row r="342" spans="1:8" x14ac:dyDescent="0.25">
      <c r="A342" t="s">
        <v>341</v>
      </c>
      <c r="B342" t="str" cm="1">
        <f t="array" ref="B342">_xlfn.CONCAT(_xlfn.TEXTBEFORE(_xlfn.CHOOSECOLS(_xlfn.TEXTSPLIT($A342,","),1),"T"), " ", _xlfn.TEXTAFTER(_xlfn.CHOOSECOLS(_xlfn.TEXTSPLIT($A342,","),1),"T"))</f>
        <v>2023-07-11 22:56:50+02:00</v>
      </c>
      <c r="C342">
        <v>341</v>
      </c>
      <c r="D342" t="str" cm="1">
        <f t="array" ref="D342">_xlfn.CHOOSECOLS(_xlfn.TEXTSPLIT($A342,","),3)</f>
        <v>923</v>
      </c>
      <c r="E342" t="str" cm="1">
        <f t="array" ref="E342">_xlfn.CHOOSECOLS(_xlfn.TEXTSPLIT($A342,","),4)</f>
        <v>3197</v>
      </c>
      <c r="F342" t="str" cm="1">
        <f t="array" ref="F342">_xlfn.CHOOSECOLS(_xlfn.TEXTSPLIT($A342,","),5)</f>
        <v>4.03100</v>
      </c>
      <c r="G342">
        <v>0</v>
      </c>
      <c r="H342" t="str">
        <f t="shared" si="5"/>
        <v>2023-07-11 22:56:50+02:00,923,3197,4.03100,0,,,,</v>
      </c>
    </row>
    <row r="343" spans="1:8" x14ac:dyDescent="0.25">
      <c r="A343" t="s">
        <v>342</v>
      </c>
      <c r="B343" t="str" cm="1">
        <f t="array" ref="B343">_xlfn.CONCAT(_xlfn.TEXTBEFORE(_xlfn.CHOOSECOLS(_xlfn.TEXTSPLIT($A343,","),1),"T"), " ", _xlfn.TEXTAFTER(_xlfn.CHOOSECOLS(_xlfn.TEXTSPLIT($A343,","),1),"T"))</f>
        <v>2023-07-12 22:21:05+02:00</v>
      </c>
      <c r="C343">
        <v>342</v>
      </c>
      <c r="D343" t="str" cm="1">
        <f t="array" ref="D343">_xlfn.CHOOSECOLS(_xlfn.TEXTSPLIT($A343,","),3)</f>
        <v>947</v>
      </c>
      <c r="E343" t="str" cm="1">
        <f t="array" ref="E343">_xlfn.CHOOSECOLS(_xlfn.TEXTSPLIT($A343,","),4)</f>
        <v>3280</v>
      </c>
      <c r="F343" t="str" cm="1">
        <f t="array" ref="F343">_xlfn.CHOOSECOLS(_xlfn.TEXTSPLIT($A343,","),5)</f>
        <v>4.03100</v>
      </c>
      <c r="G343">
        <v>0</v>
      </c>
      <c r="H343" t="str">
        <f t="shared" si="5"/>
        <v>2023-07-12 22:21:05+02:00,947,3280,4.03100,0,,,,</v>
      </c>
    </row>
    <row r="344" spans="1:8" x14ac:dyDescent="0.25">
      <c r="A344" t="s">
        <v>343</v>
      </c>
      <c r="B344" t="str" cm="1">
        <f t="array" ref="B344">_xlfn.CONCAT(_xlfn.TEXTBEFORE(_xlfn.CHOOSECOLS(_xlfn.TEXTSPLIT($A344,","),1),"T"), " ", _xlfn.TEXTAFTER(_xlfn.CHOOSECOLS(_xlfn.TEXTSPLIT($A344,","),1),"T"))</f>
        <v>2023-07-13 22:15:13+02:00</v>
      </c>
      <c r="C344">
        <v>343</v>
      </c>
      <c r="D344" t="str" cm="1">
        <f t="array" ref="D344">_xlfn.CHOOSECOLS(_xlfn.TEXTSPLIT($A344,","),3)</f>
        <v>947</v>
      </c>
      <c r="E344" t="str" cm="1">
        <f t="array" ref="E344">_xlfn.CHOOSECOLS(_xlfn.TEXTSPLIT($A344,","),4)</f>
        <v>3280</v>
      </c>
      <c r="F344" t="str" cm="1">
        <f t="array" ref="F344">_xlfn.CHOOSECOLS(_xlfn.TEXTSPLIT($A344,","),5)</f>
        <v>4.02800</v>
      </c>
      <c r="G344">
        <v>0</v>
      </c>
      <c r="H344" t="str">
        <f t="shared" si="5"/>
        <v>2023-07-13 22:15:13+02:00,947,3280,4.02800,0,,,,</v>
      </c>
    </row>
    <row r="345" spans="1:8" x14ac:dyDescent="0.25">
      <c r="A345" t="s">
        <v>344</v>
      </c>
      <c r="B345" t="str" cm="1">
        <f t="array" ref="B345">_xlfn.CONCAT(_xlfn.TEXTBEFORE(_xlfn.CHOOSECOLS(_xlfn.TEXTSPLIT($A345,","),1),"T"), " ", _xlfn.TEXTAFTER(_xlfn.CHOOSECOLS(_xlfn.TEXTSPLIT($A345,","),1),"T"))</f>
        <v>2023-07-13 23:45:21+02:00</v>
      </c>
      <c r="C345">
        <v>344</v>
      </c>
      <c r="D345" t="str" cm="1">
        <f t="array" ref="D345">_xlfn.CHOOSECOLS(_xlfn.TEXTSPLIT($A345,","),3)</f>
        <v>940</v>
      </c>
      <c r="E345" t="str" cm="1">
        <f t="array" ref="E345">_xlfn.CHOOSECOLS(_xlfn.TEXTSPLIT($A345,","),4)</f>
        <v>3256</v>
      </c>
      <c r="F345" t="str" cm="1">
        <f t="array" ref="F345">_xlfn.CHOOSECOLS(_xlfn.TEXTSPLIT($A345,","),5)</f>
        <v>4.02500</v>
      </c>
      <c r="G345">
        <v>0</v>
      </c>
      <c r="H345" t="str">
        <f t="shared" si="5"/>
        <v>2023-07-13 23:45:21+02:00,940,3256,4.02500,0,,,,</v>
      </c>
    </row>
    <row r="346" spans="1:8" x14ac:dyDescent="0.25">
      <c r="A346" t="s">
        <v>345</v>
      </c>
      <c r="B346" t="str" cm="1">
        <f t="array" ref="B346">_xlfn.CONCAT(_xlfn.TEXTBEFORE(_xlfn.CHOOSECOLS(_xlfn.TEXTSPLIT($A346,","),1),"T"), " ", _xlfn.TEXTAFTER(_xlfn.CHOOSECOLS(_xlfn.TEXTSPLIT($A346,","),1),"T"))</f>
        <v>2023-07-14 00:00:38+02:00</v>
      </c>
      <c r="C346">
        <v>345</v>
      </c>
      <c r="D346" t="str" cm="1">
        <f t="array" ref="D346">_xlfn.CHOOSECOLS(_xlfn.TEXTSPLIT($A346,","),3)</f>
        <v>938</v>
      </c>
      <c r="E346" t="str" cm="1">
        <f t="array" ref="E346">_xlfn.CHOOSECOLS(_xlfn.TEXTSPLIT($A346,","),4)</f>
        <v>3249</v>
      </c>
      <c r="F346" t="str" cm="1">
        <f t="array" ref="F346">_xlfn.CHOOSECOLS(_xlfn.TEXTSPLIT($A346,","),5)</f>
        <v>4.02900</v>
      </c>
      <c r="G346">
        <v>0</v>
      </c>
      <c r="H346" t="str">
        <f t="shared" si="5"/>
        <v>2023-07-14 00:00:38+02:00,938,3249,4.02900,0,,,,</v>
      </c>
    </row>
    <row r="347" spans="1:8" x14ac:dyDescent="0.25">
      <c r="A347" t="s">
        <v>346</v>
      </c>
      <c r="B347" t="str" cm="1">
        <f t="array" ref="B347">_xlfn.CONCAT(_xlfn.TEXTBEFORE(_xlfn.CHOOSECOLS(_xlfn.TEXTSPLIT($A347,","),1),"T"), " ", _xlfn.TEXTAFTER(_xlfn.CHOOSECOLS(_xlfn.TEXTSPLIT($A347,","),1),"T"))</f>
        <v>2023-07-14 10:57:55+02:00</v>
      </c>
      <c r="C347">
        <v>346</v>
      </c>
      <c r="D347" t="str" cm="1">
        <f t="array" ref="D347">_xlfn.CHOOSECOLS(_xlfn.TEXTSPLIT($A347,","),3)</f>
        <v>925</v>
      </c>
      <c r="E347" t="str" cm="1">
        <f t="array" ref="E347">_xlfn.CHOOSECOLS(_xlfn.TEXTSPLIT($A347,","),4)</f>
        <v>3204</v>
      </c>
      <c r="F347" t="str" cm="1">
        <f t="array" ref="F347">_xlfn.CHOOSECOLS(_xlfn.TEXTSPLIT($A347,","),5)</f>
        <v>4.02600</v>
      </c>
      <c r="G347">
        <v>0</v>
      </c>
      <c r="H347" t="str">
        <f t="shared" si="5"/>
        <v>2023-07-14 10:57:55+02:00,925,3204,4.02600,0,,,,</v>
      </c>
    </row>
    <row r="348" spans="1:8" x14ac:dyDescent="0.25">
      <c r="A348" t="s">
        <v>347</v>
      </c>
      <c r="B348" t="str" cm="1">
        <f t="array" ref="B348">_xlfn.CONCAT(_xlfn.TEXTBEFORE(_xlfn.CHOOSECOLS(_xlfn.TEXTSPLIT($A348,","),1),"T"), " ", _xlfn.TEXTAFTER(_xlfn.CHOOSECOLS(_xlfn.TEXTSPLIT($A348,","),1),"T"))</f>
        <v>2023-07-14 22:10:14+02:00</v>
      </c>
      <c r="C348">
        <v>347</v>
      </c>
      <c r="D348" t="str" cm="1">
        <f t="array" ref="D348">_xlfn.CHOOSECOLS(_xlfn.TEXTSPLIT($A348,","),3)</f>
        <v>932</v>
      </c>
      <c r="E348" t="str" cm="1">
        <f t="array" ref="E348">_xlfn.CHOOSECOLS(_xlfn.TEXTSPLIT($A348,","),4)</f>
        <v>3228</v>
      </c>
      <c r="F348" t="str" cm="1">
        <f t="array" ref="F348">_xlfn.CHOOSECOLS(_xlfn.TEXTSPLIT($A348,","),5)</f>
        <v>4.02600</v>
      </c>
      <c r="G348">
        <v>0</v>
      </c>
      <c r="H348" t="str">
        <f t="shared" si="5"/>
        <v>2023-07-14 22:10:14+02:00,932,3228,4.02600,0,,,,</v>
      </c>
    </row>
    <row r="349" spans="1:8" x14ac:dyDescent="0.25">
      <c r="A349" t="s">
        <v>348</v>
      </c>
      <c r="B349" t="str" cm="1">
        <f t="array" ref="B349">_xlfn.CONCAT(_xlfn.TEXTBEFORE(_xlfn.CHOOSECOLS(_xlfn.TEXTSPLIT($A349,","),1),"T"), " ", _xlfn.TEXTAFTER(_xlfn.CHOOSECOLS(_xlfn.TEXTSPLIT($A349,","),1),"T"))</f>
        <v>2023-07-14 22:40:08+02:00</v>
      </c>
      <c r="C349">
        <v>348</v>
      </c>
      <c r="D349" t="str" cm="1">
        <f t="array" ref="D349">_xlfn.CHOOSECOLS(_xlfn.TEXTSPLIT($A349,","),3)</f>
        <v>922</v>
      </c>
      <c r="E349" t="str" cm="1">
        <f t="array" ref="E349">_xlfn.CHOOSECOLS(_xlfn.TEXTSPLIT($A349,","),4)</f>
        <v>3194</v>
      </c>
      <c r="F349" t="str" cm="1">
        <f t="array" ref="F349">_xlfn.CHOOSECOLS(_xlfn.TEXTSPLIT($A349,","),5)</f>
        <v>4.02600</v>
      </c>
      <c r="G349">
        <v>0</v>
      </c>
      <c r="H349" t="str">
        <f t="shared" si="5"/>
        <v>2023-07-14 22:40:08+02:00,922,3194,4.02600,0,,,,</v>
      </c>
    </row>
    <row r="350" spans="1:8" x14ac:dyDescent="0.25">
      <c r="A350" t="s">
        <v>349</v>
      </c>
      <c r="B350" t="str" cm="1">
        <f t="array" ref="B350">_xlfn.CONCAT(_xlfn.TEXTBEFORE(_xlfn.CHOOSECOLS(_xlfn.TEXTSPLIT($A350,","),1),"T"), " ", _xlfn.TEXTAFTER(_xlfn.CHOOSECOLS(_xlfn.TEXTSPLIT($A350,","),1),"T"))</f>
        <v>2023-07-15 14:36:13+02:00</v>
      </c>
      <c r="C350">
        <v>349</v>
      </c>
      <c r="D350" t="str" cm="1">
        <f t="array" ref="D350">_xlfn.CHOOSECOLS(_xlfn.TEXTSPLIT($A350,","),3)</f>
        <v>914</v>
      </c>
      <c r="E350" t="str" cm="1">
        <f t="array" ref="E350">_xlfn.CHOOSECOLS(_xlfn.TEXTSPLIT($A350,","),4)</f>
        <v>3166</v>
      </c>
      <c r="F350" t="str" cm="1">
        <f t="array" ref="F350">_xlfn.CHOOSECOLS(_xlfn.TEXTSPLIT($A350,","),5)</f>
        <v>4.02300</v>
      </c>
      <c r="G350">
        <v>0</v>
      </c>
      <c r="H350" t="str">
        <f t="shared" si="5"/>
        <v>2023-07-15 14:36:13+02:00,914,3166,4.02300,0,,,,</v>
      </c>
    </row>
    <row r="351" spans="1:8" x14ac:dyDescent="0.25">
      <c r="A351" t="s">
        <v>350</v>
      </c>
      <c r="B351" t="str" cm="1">
        <f t="array" ref="B351">_xlfn.CONCAT(_xlfn.TEXTBEFORE(_xlfn.CHOOSECOLS(_xlfn.TEXTSPLIT($A351,","),1),"T"), " ", _xlfn.TEXTAFTER(_xlfn.CHOOSECOLS(_xlfn.TEXTSPLIT($A351,","),1),"T"))</f>
        <v>2023-07-15 19:20:06+02:00</v>
      </c>
      <c r="C351">
        <v>350</v>
      </c>
      <c r="D351" t="str" cm="1">
        <f t="array" ref="D351">_xlfn.CHOOSECOLS(_xlfn.TEXTSPLIT($A351,","),3)</f>
        <v>969</v>
      </c>
      <c r="E351" t="str" cm="1">
        <f t="array" ref="E351">_xlfn.CHOOSECOLS(_xlfn.TEXTSPLIT($A351,","),4)</f>
        <v>3357</v>
      </c>
      <c r="F351" t="str" cm="1">
        <f t="array" ref="F351">_xlfn.CHOOSECOLS(_xlfn.TEXTSPLIT($A351,","),5)</f>
        <v>4.02600</v>
      </c>
      <c r="G351">
        <v>0</v>
      </c>
      <c r="H351" t="str">
        <f t="shared" si="5"/>
        <v>2023-07-15 19:20:06+02:00,969,3357,4.02600,0,,,,</v>
      </c>
    </row>
    <row r="352" spans="1:8" x14ac:dyDescent="0.25">
      <c r="A352" t="s">
        <v>351</v>
      </c>
      <c r="B352" t="str" cm="1">
        <f t="array" ref="B352">_xlfn.CONCAT(_xlfn.TEXTBEFORE(_xlfn.CHOOSECOLS(_xlfn.TEXTSPLIT($A352,","),1),"T"), " ", _xlfn.TEXTAFTER(_xlfn.CHOOSECOLS(_xlfn.TEXTSPLIT($A352,","),1),"T"))</f>
        <v>2023-07-15 19:50:00+02:00</v>
      </c>
      <c r="C352">
        <v>351</v>
      </c>
      <c r="D352" t="str" cm="1">
        <f t="array" ref="D352">_xlfn.CHOOSECOLS(_xlfn.TEXTSPLIT($A352,","),3)</f>
        <v>980</v>
      </c>
      <c r="E352" t="str" cm="1">
        <f t="array" ref="E352">_xlfn.CHOOSECOLS(_xlfn.TEXTSPLIT($A352,","),4)</f>
        <v>3395</v>
      </c>
      <c r="F352" t="str" cm="1">
        <f t="array" ref="F352">_xlfn.CHOOSECOLS(_xlfn.TEXTSPLIT($A352,","),5)</f>
        <v>4.02500</v>
      </c>
      <c r="G352">
        <v>0</v>
      </c>
      <c r="H352" t="str">
        <f t="shared" si="5"/>
        <v>2023-07-15 19:50:00+02:00,980,3395,4.02500,0,,,,</v>
      </c>
    </row>
    <row r="353" spans="1:8" x14ac:dyDescent="0.25">
      <c r="A353" t="s">
        <v>352</v>
      </c>
      <c r="B353" t="str" cm="1">
        <f t="array" ref="B353">_xlfn.CONCAT(_xlfn.TEXTBEFORE(_xlfn.CHOOSECOLS(_xlfn.TEXTSPLIT($A353,","),1),"T"), " ", _xlfn.TEXTAFTER(_xlfn.CHOOSECOLS(_xlfn.TEXTSPLIT($A353,","),1),"T"))</f>
        <v>2023-07-16 18:14:31+02:00</v>
      </c>
      <c r="C353">
        <v>352</v>
      </c>
      <c r="D353" t="str" cm="1">
        <f t="array" ref="D353">_xlfn.CHOOSECOLS(_xlfn.TEXTSPLIT($A353,","),3)</f>
        <v>973</v>
      </c>
      <c r="E353" t="str" cm="1">
        <f t="array" ref="E353">_xlfn.CHOOSECOLS(_xlfn.TEXTSPLIT($A353,","),4)</f>
        <v>3370</v>
      </c>
      <c r="F353" t="str" cm="1">
        <f t="array" ref="F353">_xlfn.CHOOSECOLS(_xlfn.TEXTSPLIT($A353,","),5)</f>
        <v>4.02500</v>
      </c>
      <c r="G353">
        <v>0</v>
      </c>
      <c r="H353" t="str">
        <f t="shared" si="5"/>
        <v>2023-07-16 18:14:31+02:00,973,3370,4.02500,0,,,,</v>
      </c>
    </row>
    <row r="354" spans="1:8" x14ac:dyDescent="0.25">
      <c r="A354" t="s">
        <v>353</v>
      </c>
      <c r="B354" t="str" cm="1">
        <f t="array" ref="B354">_xlfn.CONCAT(_xlfn.TEXTBEFORE(_xlfn.CHOOSECOLS(_xlfn.TEXTSPLIT($A354,","),1),"T"), " ", _xlfn.TEXTAFTER(_xlfn.CHOOSECOLS(_xlfn.TEXTSPLIT($A354,","),1),"T"))</f>
        <v>2023-07-16 20:43:56+02:00</v>
      </c>
      <c r="C354">
        <v>353</v>
      </c>
      <c r="D354" t="str" cm="1">
        <f t="array" ref="D354">_xlfn.CHOOSECOLS(_xlfn.TEXTSPLIT($A354,","),3)</f>
        <v>963</v>
      </c>
      <c r="E354" t="str" cm="1">
        <f t="array" ref="E354">_xlfn.CHOOSECOLS(_xlfn.TEXTSPLIT($A354,","),4)</f>
        <v>3336</v>
      </c>
      <c r="F354" t="str" cm="1">
        <f t="array" ref="F354">_xlfn.CHOOSECOLS(_xlfn.TEXTSPLIT($A354,","),5)</f>
        <v>4.02500</v>
      </c>
      <c r="G354">
        <v>0</v>
      </c>
      <c r="H354" t="str">
        <f t="shared" si="5"/>
        <v>2023-07-16 20:43:56+02:00,963,3336,4.02500,0,,,,</v>
      </c>
    </row>
    <row r="355" spans="1:8" x14ac:dyDescent="0.25">
      <c r="A355" t="s">
        <v>354</v>
      </c>
      <c r="B355" t="str" cm="1">
        <f t="array" ref="B355">_xlfn.CONCAT(_xlfn.TEXTBEFORE(_xlfn.CHOOSECOLS(_xlfn.TEXTSPLIT($A355,","),1),"T"), " ", _xlfn.TEXTAFTER(_xlfn.CHOOSECOLS(_xlfn.TEXTSPLIT($A355,","),1),"T"))</f>
        <v>2023-07-16 22:13:40+02:00</v>
      </c>
      <c r="C355">
        <v>354</v>
      </c>
      <c r="D355" t="str" cm="1">
        <f t="array" ref="D355">_xlfn.CHOOSECOLS(_xlfn.TEXTSPLIT($A355,","),3)</f>
        <v>954</v>
      </c>
      <c r="E355" t="str" cm="1">
        <f t="array" ref="E355">_xlfn.CHOOSECOLS(_xlfn.TEXTSPLIT($A355,","),4)</f>
        <v>3305</v>
      </c>
      <c r="F355" t="str" cm="1">
        <f t="array" ref="F355">_xlfn.CHOOSECOLS(_xlfn.TEXTSPLIT($A355,","),5)</f>
        <v>4.02300</v>
      </c>
      <c r="G355">
        <v>0</v>
      </c>
      <c r="H355" t="str">
        <f t="shared" si="5"/>
        <v>2023-07-16 22:13:40+02:00,954,3305,4.02300,0,,,,</v>
      </c>
    </row>
    <row r="356" spans="1:8" x14ac:dyDescent="0.25">
      <c r="A356" t="s">
        <v>355</v>
      </c>
      <c r="B356" t="str" cm="1">
        <f t="array" ref="B356">_xlfn.CONCAT(_xlfn.TEXTBEFORE(_xlfn.CHOOSECOLS(_xlfn.TEXTSPLIT($A356,","),1),"T"), " ", _xlfn.TEXTAFTER(_xlfn.CHOOSECOLS(_xlfn.TEXTSPLIT($A356,","),1),"T"))</f>
        <v>2023-07-17 14:24:45+02:00</v>
      </c>
      <c r="C356">
        <v>355</v>
      </c>
      <c r="D356" t="str" cm="1">
        <f t="array" ref="D356">_xlfn.CHOOSECOLS(_xlfn.TEXTSPLIT($A356,","),3)</f>
        <v>947</v>
      </c>
      <c r="E356" t="str" cm="1">
        <f t="array" ref="E356">_xlfn.CHOOSECOLS(_xlfn.TEXTSPLIT($A356,","),4)</f>
        <v>3280</v>
      </c>
      <c r="F356" t="str" cm="1">
        <f t="array" ref="F356">_xlfn.CHOOSECOLS(_xlfn.TEXTSPLIT($A356,","),5)</f>
        <v>4.02300</v>
      </c>
      <c r="G356">
        <v>0</v>
      </c>
      <c r="H356" t="str">
        <f t="shared" si="5"/>
        <v>2023-07-17 14:24:45+02:00,947,3280,4.02300,0,,,,</v>
      </c>
    </row>
    <row r="357" spans="1:8" x14ac:dyDescent="0.25">
      <c r="A357" t="s">
        <v>356</v>
      </c>
      <c r="B357" t="str" cm="1">
        <f t="array" ref="B357">_xlfn.CONCAT(_xlfn.TEXTBEFORE(_xlfn.CHOOSECOLS(_xlfn.TEXTSPLIT($A357,","),1),"T"), " ", _xlfn.TEXTAFTER(_xlfn.CHOOSECOLS(_xlfn.TEXTSPLIT($A357,","),1),"T"))</f>
        <v>2023-07-18 08:05:29+02:00</v>
      </c>
      <c r="C357">
        <v>356</v>
      </c>
      <c r="D357" t="str" cm="1">
        <f t="array" ref="D357">_xlfn.CHOOSECOLS(_xlfn.TEXTSPLIT($A357,","),3)</f>
        <v>939</v>
      </c>
      <c r="E357" t="str" cm="1">
        <f t="array" ref="E357">_xlfn.CHOOSECOLS(_xlfn.TEXTSPLIT($A357,","),4)</f>
        <v>3253</v>
      </c>
      <c r="F357" t="str" cm="1">
        <f t="array" ref="F357">_xlfn.CHOOSECOLS(_xlfn.TEXTSPLIT($A357,","),5)</f>
        <v>4.02000</v>
      </c>
      <c r="G357">
        <v>0</v>
      </c>
      <c r="H357" t="str">
        <f t="shared" si="5"/>
        <v>2023-07-18 08:05:29+02:00,939,3253,4.02000,0,,,,</v>
      </c>
    </row>
    <row r="358" spans="1:8" x14ac:dyDescent="0.25">
      <c r="A358" t="s">
        <v>357</v>
      </c>
      <c r="B358" t="str" cm="1">
        <f t="array" ref="B358">_xlfn.CONCAT(_xlfn.TEXTBEFORE(_xlfn.CHOOSECOLS(_xlfn.TEXTSPLIT($A358,","),1),"T"), " ", _xlfn.TEXTAFTER(_xlfn.CHOOSECOLS(_xlfn.TEXTSPLIT($A358,","),1),"T"))</f>
        <v>2023-07-18 10:05:06+02:00</v>
      </c>
      <c r="C358">
        <v>357</v>
      </c>
      <c r="D358" t="str" cm="1">
        <f t="array" ref="D358">_xlfn.CHOOSECOLS(_xlfn.TEXTSPLIT($A358,","),3)</f>
        <v>925</v>
      </c>
      <c r="E358" t="str" cm="1">
        <f t="array" ref="E358">_xlfn.CHOOSECOLS(_xlfn.TEXTSPLIT($A358,","),4)</f>
        <v>3204</v>
      </c>
      <c r="F358" t="str" cm="1">
        <f t="array" ref="F358">_xlfn.CHOOSECOLS(_xlfn.TEXTSPLIT($A358,","),5)</f>
        <v>4.02100</v>
      </c>
      <c r="G358">
        <v>0</v>
      </c>
      <c r="H358" t="str">
        <f t="shared" si="5"/>
        <v>2023-07-18 10:05:06+02:00,925,3204,4.02100,0,,,,</v>
      </c>
    </row>
    <row r="359" spans="1:8" x14ac:dyDescent="0.25">
      <c r="A359" t="s">
        <v>358</v>
      </c>
      <c r="B359" t="str" cm="1">
        <f t="array" ref="B359">_xlfn.CONCAT(_xlfn.TEXTBEFORE(_xlfn.CHOOSECOLS(_xlfn.TEXTSPLIT($A359,","),1),"T"), " ", _xlfn.TEXTAFTER(_xlfn.CHOOSECOLS(_xlfn.TEXTSPLIT($A359,","),1),"T"))</f>
        <v>2023-07-18 13:34:25+02:00</v>
      </c>
      <c r="C359">
        <v>358</v>
      </c>
      <c r="D359" t="str" cm="1">
        <f t="array" ref="D359">_xlfn.CHOOSECOLS(_xlfn.TEXTSPLIT($A359,","),3)</f>
        <v>917</v>
      </c>
      <c r="E359" t="str" cm="1">
        <f t="array" ref="E359">_xlfn.CHOOSECOLS(_xlfn.TEXTSPLIT($A359,","),4)</f>
        <v>3176</v>
      </c>
      <c r="F359" t="str" cm="1">
        <f t="array" ref="F359">_xlfn.CHOOSECOLS(_xlfn.TEXTSPLIT($A359,","),5)</f>
        <v>4.02000</v>
      </c>
      <c r="G359">
        <v>0</v>
      </c>
      <c r="H359" t="str">
        <f t="shared" si="5"/>
        <v>2023-07-18 13:34:25+02:00,917,3176,4.02000,0,,,,</v>
      </c>
    </row>
    <row r="360" spans="1:8" x14ac:dyDescent="0.25">
      <c r="A360" t="s">
        <v>359</v>
      </c>
      <c r="B360" t="str" cm="1">
        <f t="array" ref="B360">_xlfn.CONCAT(_xlfn.TEXTBEFORE(_xlfn.CHOOSECOLS(_xlfn.TEXTSPLIT($A360,","),1),"T"), " ", _xlfn.TEXTAFTER(_xlfn.CHOOSECOLS(_xlfn.TEXTSPLIT($A360,","),1),"T"))</f>
        <v>2023-07-18 18:18:19+02:00</v>
      </c>
      <c r="C360">
        <v>359</v>
      </c>
      <c r="D360" t="str" cm="1">
        <f t="array" ref="D360">_xlfn.CHOOSECOLS(_xlfn.TEXTSPLIT($A360,","),3)</f>
        <v>908</v>
      </c>
      <c r="E360" t="str" cm="1">
        <f t="array" ref="E360">_xlfn.CHOOSECOLS(_xlfn.TEXTSPLIT($A360,","),4)</f>
        <v>3145</v>
      </c>
      <c r="F360" t="str" cm="1">
        <f t="array" ref="F360">_xlfn.CHOOSECOLS(_xlfn.TEXTSPLIT($A360,","),5)</f>
        <v>4.02100</v>
      </c>
      <c r="G360">
        <v>0</v>
      </c>
      <c r="H360" t="str">
        <f t="shared" si="5"/>
        <v>2023-07-18 18:18:19+02:00,908,3145,4.02100,0,,,,</v>
      </c>
    </row>
    <row r="361" spans="1:8" x14ac:dyDescent="0.25">
      <c r="A361" t="s">
        <v>360</v>
      </c>
      <c r="B361" t="str" cm="1">
        <f t="array" ref="B361">_xlfn.CONCAT(_xlfn.TEXTBEFORE(_xlfn.CHOOSECOLS(_xlfn.TEXTSPLIT($A361,","),1),"T"), " ", _xlfn.TEXTAFTER(_xlfn.CHOOSECOLS(_xlfn.TEXTSPLIT($A361,","),1),"T"))</f>
        <v>2023-07-19 09:29:32+02:00</v>
      </c>
      <c r="C361">
        <v>360</v>
      </c>
      <c r="D361" t="str" cm="1">
        <f t="array" ref="D361">_xlfn.CHOOSECOLS(_xlfn.TEXTSPLIT($A361,","),3)</f>
        <v>901</v>
      </c>
      <c r="E361" t="str" cm="1">
        <f t="array" ref="E361">_xlfn.CHOOSECOLS(_xlfn.TEXTSPLIT($A361,","),4)</f>
        <v>3121</v>
      </c>
      <c r="F361" t="str" cm="1">
        <f t="array" ref="F361">_xlfn.CHOOSECOLS(_xlfn.TEXTSPLIT($A361,","),5)</f>
        <v>4.02000</v>
      </c>
      <c r="G361">
        <v>0</v>
      </c>
      <c r="H361" t="str">
        <f t="shared" si="5"/>
        <v>2023-07-19 09:29:32+02:00,901,3121,4.02000,0,,,,</v>
      </c>
    </row>
    <row r="362" spans="1:8" x14ac:dyDescent="0.25">
      <c r="A362" t="s">
        <v>361</v>
      </c>
      <c r="B362" t="str" cm="1">
        <f t="array" ref="B362">_xlfn.CONCAT(_xlfn.TEXTBEFORE(_xlfn.CHOOSECOLS(_xlfn.TEXTSPLIT($A362,","),1),"T"), " ", _xlfn.TEXTAFTER(_xlfn.CHOOSECOLS(_xlfn.TEXTSPLIT($A362,","),1),"T"))</f>
        <v>2023-07-19 17:42:35+02:00</v>
      </c>
      <c r="C362">
        <v>361</v>
      </c>
      <c r="D362" t="str" cm="1">
        <f t="array" ref="D362">_xlfn.CHOOSECOLS(_xlfn.TEXTSPLIT($A362,","),3)</f>
        <v>894</v>
      </c>
      <c r="E362" t="str" cm="1">
        <f t="array" ref="E362">_xlfn.CHOOSECOLS(_xlfn.TEXTSPLIT($A362,","),4)</f>
        <v>3097</v>
      </c>
      <c r="F362" t="str" cm="1">
        <f t="array" ref="F362">_xlfn.CHOOSECOLS(_xlfn.TEXTSPLIT($A362,","),5)</f>
        <v>4.01800</v>
      </c>
      <c r="G362">
        <v>0</v>
      </c>
      <c r="H362" t="str">
        <f t="shared" si="5"/>
        <v>2023-07-19 17:42:35+02:00,894,3097,4.01800,0,,,,</v>
      </c>
    </row>
    <row r="363" spans="1:8" x14ac:dyDescent="0.25">
      <c r="A363" t="s">
        <v>362</v>
      </c>
      <c r="B363" t="str" cm="1">
        <f t="array" ref="B363">_xlfn.CONCAT(_xlfn.TEXTBEFORE(_xlfn.CHOOSECOLS(_xlfn.TEXTSPLIT($A363,","),1),"T"), " ", _xlfn.TEXTAFTER(_xlfn.CHOOSECOLS(_xlfn.TEXTSPLIT($A363,","),1),"T"))</f>
        <v>2023-07-20 09:08:49+02:00</v>
      </c>
      <c r="C363">
        <v>362</v>
      </c>
      <c r="D363" t="str" cm="1">
        <f t="array" ref="D363">_xlfn.CHOOSECOLS(_xlfn.TEXTSPLIT($A363,","),3)</f>
        <v>887</v>
      </c>
      <c r="E363" t="str" cm="1">
        <f t="array" ref="E363">_xlfn.CHOOSECOLS(_xlfn.TEXTSPLIT($A363,","),4)</f>
        <v>3073</v>
      </c>
      <c r="F363" t="str" cm="1">
        <f t="array" ref="F363">_xlfn.CHOOSECOLS(_xlfn.TEXTSPLIT($A363,","),5)</f>
        <v>4.01700</v>
      </c>
      <c r="G363">
        <v>0</v>
      </c>
      <c r="H363" t="str">
        <f t="shared" si="5"/>
        <v>2023-07-20 09:08:49+02:00,887,3073,4.01700,0,,,,</v>
      </c>
    </row>
    <row r="364" spans="1:8" x14ac:dyDescent="0.25">
      <c r="A364" t="s">
        <v>363</v>
      </c>
      <c r="B364" t="str" cm="1">
        <f t="array" ref="B364">_xlfn.CONCAT(_xlfn.TEXTBEFORE(_xlfn.CHOOSECOLS(_xlfn.TEXTSPLIT($A364,","),1),"T"), " ", _xlfn.TEXTAFTER(_xlfn.CHOOSECOLS(_xlfn.TEXTSPLIT($A364,","),1),"T"))</f>
        <v>2023-07-20 16:07:11+02:00</v>
      </c>
      <c r="C364">
        <v>363</v>
      </c>
      <c r="D364" t="str" cm="1">
        <f t="array" ref="D364">_xlfn.CHOOSECOLS(_xlfn.TEXTSPLIT($A364,","),3)</f>
        <v>878</v>
      </c>
      <c r="E364" t="str" cm="1">
        <f t="array" ref="E364">_xlfn.CHOOSECOLS(_xlfn.TEXTSPLIT($A364,","),4)</f>
        <v>3041</v>
      </c>
      <c r="F364" t="str" cm="1">
        <f t="array" ref="F364">_xlfn.CHOOSECOLS(_xlfn.TEXTSPLIT($A364,","),5)</f>
        <v>4.01800</v>
      </c>
      <c r="G364">
        <v>0</v>
      </c>
      <c r="H364" t="str">
        <f t="shared" si="5"/>
        <v>2023-07-20 16:07:11+02:00,878,3041,4.01800,0,,,,</v>
      </c>
    </row>
    <row r="365" spans="1:8" x14ac:dyDescent="0.25">
      <c r="A365" t="s">
        <v>364</v>
      </c>
      <c r="B365" t="str" cm="1">
        <f t="array" ref="B365">_xlfn.CONCAT(_xlfn.TEXTBEFORE(_xlfn.CHOOSECOLS(_xlfn.TEXTSPLIT($A365,","),1),"T"), " ", _xlfn.TEXTAFTER(_xlfn.CHOOSECOLS(_xlfn.TEXTSPLIT($A365,","),1),"T"))</f>
        <v>2023-07-20 16:22:10+02:00</v>
      </c>
      <c r="C365">
        <v>364</v>
      </c>
      <c r="D365" t="str" cm="1">
        <f t="array" ref="D365">_xlfn.CHOOSECOLS(_xlfn.TEXTSPLIT($A365,","),3)</f>
        <v>867</v>
      </c>
      <c r="E365" t="str" cm="1">
        <f t="array" ref="E365">_xlfn.CHOOSECOLS(_xlfn.TEXTSPLIT($A365,","),4)</f>
        <v>3003</v>
      </c>
      <c r="F365" t="str" cm="1">
        <f t="array" ref="F365">_xlfn.CHOOSECOLS(_xlfn.TEXTSPLIT($A365,","),5)</f>
        <v>4.01700</v>
      </c>
      <c r="G365">
        <v>0</v>
      </c>
      <c r="H365" t="str">
        <f t="shared" si="5"/>
        <v>2023-07-20 16:22:10+02:00,867,3003,4.01700,0,,,,</v>
      </c>
    </row>
    <row r="366" spans="1:8" x14ac:dyDescent="0.25">
      <c r="A366" t="s">
        <v>365</v>
      </c>
      <c r="B366" t="str" cm="1">
        <f t="array" ref="B366">_xlfn.CONCAT(_xlfn.TEXTBEFORE(_xlfn.CHOOSECOLS(_xlfn.TEXTSPLIT($A366,","),1),"T"), " ", _xlfn.TEXTAFTER(_xlfn.CHOOSECOLS(_xlfn.TEXTSPLIT($A366,","),1),"T"))</f>
        <v>2023-07-20 21:35:53+02:00</v>
      </c>
      <c r="C366">
        <v>365</v>
      </c>
      <c r="D366" t="str" cm="1">
        <f t="array" ref="D366">_xlfn.CHOOSECOLS(_xlfn.TEXTSPLIT($A366,","),3)</f>
        <v>860</v>
      </c>
      <c r="E366" t="str" cm="1">
        <f t="array" ref="E366">_xlfn.CHOOSECOLS(_xlfn.TEXTSPLIT($A366,","),4)</f>
        <v>2979</v>
      </c>
      <c r="F366" t="str" cm="1">
        <f t="array" ref="F366">_xlfn.CHOOSECOLS(_xlfn.TEXTSPLIT($A366,","),5)</f>
        <v>4.01800</v>
      </c>
      <c r="G366">
        <v>0</v>
      </c>
      <c r="H366" t="str">
        <f t="shared" si="5"/>
        <v>2023-07-20 21:35:53+02:00,860,2979,4.01800,0,,,,</v>
      </c>
    </row>
    <row r="367" spans="1:8" x14ac:dyDescent="0.25">
      <c r="A367" t="s">
        <v>366</v>
      </c>
      <c r="B367" t="str" cm="1">
        <f t="array" ref="B367">_xlfn.CONCAT(_xlfn.TEXTBEFORE(_xlfn.CHOOSECOLS(_xlfn.TEXTSPLIT($A367,","),1),"T"), " ", _xlfn.TEXTAFTER(_xlfn.CHOOSECOLS(_xlfn.TEXTSPLIT($A367,","),1),"T"))</f>
        <v>2023-07-21 09:47:51+02:00</v>
      </c>
      <c r="C367">
        <v>366</v>
      </c>
      <c r="D367" t="str" cm="1">
        <f t="array" ref="D367">_xlfn.CHOOSECOLS(_xlfn.TEXTSPLIT($A367,","),3)</f>
        <v>852</v>
      </c>
      <c r="E367" t="str" cm="1">
        <f t="array" ref="E367">_xlfn.CHOOSECOLS(_xlfn.TEXTSPLIT($A367,","),4)</f>
        <v>2951</v>
      </c>
      <c r="F367" t="str" cm="1">
        <f t="array" ref="F367">_xlfn.CHOOSECOLS(_xlfn.TEXTSPLIT($A367,","),5)</f>
        <v>4.01700</v>
      </c>
      <c r="G367">
        <v>0</v>
      </c>
      <c r="H367" t="str">
        <f t="shared" si="5"/>
        <v>2023-07-21 09:47:51+02:00,852,2951,4.01700,0,,,,</v>
      </c>
    </row>
    <row r="368" spans="1:8" x14ac:dyDescent="0.25">
      <c r="A368" t="s">
        <v>367</v>
      </c>
      <c r="B368" t="str" cm="1">
        <f t="array" ref="B368">_xlfn.CONCAT(_xlfn.TEXTBEFORE(_xlfn.CHOOSECOLS(_xlfn.TEXTSPLIT($A368,","),1),"T"), " ", _xlfn.TEXTAFTER(_xlfn.CHOOSECOLS(_xlfn.TEXTSPLIT($A368,","),1),"T"))</f>
        <v>2023-07-21 21:00:07+02:00</v>
      </c>
      <c r="C368">
        <v>367</v>
      </c>
      <c r="D368" t="str" cm="1">
        <f t="array" ref="D368">_xlfn.CHOOSECOLS(_xlfn.TEXTSPLIT($A368,","),3)</f>
        <v>845</v>
      </c>
      <c r="E368" t="str" cm="1">
        <f t="array" ref="E368">_xlfn.CHOOSECOLS(_xlfn.TEXTSPLIT($A368,","),4)</f>
        <v>2927</v>
      </c>
      <c r="F368" t="str" cm="1">
        <f t="array" ref="F368">_xlfn.CHOOSECOLS(_xlfn.TEXTSPLIT($A368,","),5)</f>
        <v>4.01700</v>
      </c>
      <c r="G368">
        <v>0</v>
      </c>
      <c r="H368" t="str">
        <f t="shared" si="5"/>
        <v>2023-07-21 21:00:07+02:00,845,2927,4.01700,0,,,,</v>
      </c>
    </row>
    <row r="369" spans="1:8" x14ac:dyDescent="0.25">
      <c r="A369" t="s">
        <v>368</v>
      </c>
      <c r="B369" t="str" cm="1">
        <f t="array" ref="B369">_xlfn.CONCAT(_xlfn.TEXTBEFORE(_xlfn.CHOOSECOLS(_xlfn.TEXTSPLIT($A369,","),1),"T"), " ", _xlfn.TEXTAFTER(_xlfn.CHOOSECOLS(_xlfn.TEXTSPLIT($A369,","),1),"T"))</f>
        <v>2023-07-22 10:41:45+02:00</v>
      </c>
      <c r="C369">
        <v>368</v>
      </c>
      <c r="D369" t="str" cm="1">
        <f t="array" ref="D369">_xlfn.CHOOSECOLS(_xlfn.TEXTSPLIT($A369,","),3)</f>
        <v>838</v>
      </c>
      <c r="E369" t="str" cm="1">
        <f t="array" ref="E369">_xlfn.CHOOSECOLS(_xlfn.TEXTSPLIT($A369,","),4)</f>
        <v>2903</v>
      </c>
      <c r="F369" t="str" cm="1">
        <f t="array" ref="F369">_xlfn.CHOOSECOLS(_xlfn.TEXTSPLIT($A369,","),5)</f>
        <v>4.01700</v>
      </c>
      <c r="G369">
        <v>0</v>
      </c>
      <c r="H369" t="str">
        <f t="shared" si="5"/>
        <v>2023-07-22 10:41:45+02:00,838,2903,4.01700,0,,,,</v>
      </c>
    </row>
    <row r="370" spans="1:8" x14ac:dyDescent="0.25">
      <c r="A370" t="s">
        <v>369</v>
      </c>
      <c r="B370" t="str" cm="1">
        <f t="array" ref="B370">_xlfn.CONCAT(_xlfn.TEXTBEFORE(_xlfn.CHOOSECOLS(_xlfn.TEXTSPLIT($A370,","),1),"T"), " ", _xlfn.TEXTAFTER(_xlfn.CHOOSECOLS(_xlfn.TEXTSPLIT($A370,","),1),"T"))</f>
        <v>2023-07-22 14:25:53+02:00</v>
      </c>
      <c r="C370">
        <v>369</v>
      </c>
      <c r="D370" t="str" cm="1">
        <f t="array" ref="D370">_xlfn.CHOOSECOLS(_xlfn.TEXTSPLIT($A370,","),3)</f>
        <v>830</v>
      </c>
      <c r="E370" t="str" cm="1">
        <f t="array" ref="E370">_xlfn.CHOOSECOLS(_xlfn.TEXTSPLIT($A370,","),4)</f>
        <v>2875</v>
      </c>
      <c r="F370" t="str" cm="1">
        <f t="array" ref="F370">_xlfn.CHOOSECOLS(_xlfn.TEXTSPLIT($A370,","),5)</f>
        <v>4.01800</v>
      </c>
      <c r="G370">
        <v>0</v>
      </c>
      <c r="H370" t="str">
        <f t="shared" si="5"/>
        <v>2023-07-22 14:25:53+02:00,830,2875,4.01800,0,,,,</v>
      </c>
    </row>
    <row r="371" spans="1:8" x14ac:dyDescent="0.25">
      <c r="A371" t="s">
        <v>370</v>
      </c>
      <c r="B371" t="str" cm="1">
        <f t="array" ref="B371">_xlfn.CONCAT(_xlfn.TEXTBEFORE(_xlfn.CHOOSECOLS(_xlfn.TEXTSPLIT($A371,","),1),"T"), " ", _xlfn.TEXTAFTER(_xlfn.CHOOSECOLS(_xlfn.TEXTSPLIT($A371,","),1),"T"))</f>
        <v>2023-07-22 18:24:57+02:00</v>
      </c>
      <c r="C371">
        <v>370</v>
      </c>
      <c r="D371" t="str" cm="1">
        <f t="array" ref="D371">_xlfn.CHOOSECOLS(_xlfn.TEXTSPLIT($A371,","),3)</f>
        <v>820</v>
      </c>
      <c r="E371" t="str" cm="1">
        <f t="array" ref="E371">_xlfn.CHOOSECOLS(_xlfn.TEXTSPLIT($A371,","),4)</f>
        <v>2840</v>
      </c>
      <c r="F371" t="str" cm="1">
        <f t="array" ref="F371">_xlfn.CHOOSECOLS(_xlfn.TEXTSPLIT($A371,","),5)</f>
        <v>4.01700</v>
      </c>
      <c r="G371">
        <v>0</v>
      </c>
      <c r="H371" t="str">
        <f t="shared" si="5"/>
        <v>2023-07-22 18:24:57+02:00,820,2840,4.01700,0,,,,</v>
      </c>
    </row>
    <row r="372" spans="1:8" x14ac:dyDescent="0.25">
      <c r="A372" t="s">
        <v>371</v>
      </c>
      <c r="B372" t="str" cm="1">
        <f t="array" ref="B372">_xlfn.CONCAT(_xlfn.TEXTBEFORE(_xlfn.CHOOSECOLS(_xlfn.TEXTSPLIT($A372,","),1),"T"), " ", _xlfn.TEXTAFTER(_xlfn.CHOOSECOLS(_xlfn.TEXTSPLIT($A372,","),1),"T"))</f>
        <v>2023-07-22 19:24:45+02:00</v>
      </c>
      <c r="C372">
        <v>371</v>
      </c>
      <c r="D372" t="str" cm="1">
        <f t="array" ref="D372">_xlfn.CHOOSECOLS(_xlfn.TEXTSPLIT($A372,","),3)</f>
        <v>810</v>
      </c>
      <c r="E372" t="str" cm="1">
        <f t="array" ref="E372">_xlfn.CHOOSECOLS(_xlfn.TEXTSPLIT($A372,","),4)</f>
        <v>2806</v>
      </c>
      <c r="F372" t="str" cm="1">
        <f t="array" ref="F372">_xlfn.CHOOSECOLS(_xlfn.TEXTSPLIT($A372,","),5)</f>
        <v>4.01500</v>
      </c>
      <c r="G372">
        <v>0</v>
      </c>
      <c r="H372" t="str">
        <f t="shared" si="5"/>
        <v>2023-07-22 19:24:45+02:00,810,2806,4.01500,0,,,,</v>
      </c>
    </row>
    <row r="373" spans="1:8" x14ac:dyDescent="0.25">
      <c r="A373" t="s">
        <v>372</v>
      </c>
      <c r="B373" t="str" cm="1">
        <f t="array" ref="B373">_xlfn.CONCAT(_xlfn.TEXTBEFORE(_xlfn.CHOOSECOLS(_xlfn.TEXTSPLIT($A373,","),1),"T"), " ", _xlfn.TEXTAFTER(_xlfn.CHOOSECOLS(_xlfn.TEXTSPLIT($A373,","),1),"T"))</f>
        <v>2023-07-22 19:39:43+02:00</v>
      </c>
      <c r="C373">
        <v>372</v>
      </c>
      <c r="D373" t="str" cm="1">
        <f t="array" ref="D373">_xlfn.CHOOSECOLS(_xlfn.TEXTSPLIT($A373,","),3)</f>
        <v>800</v>
      </c>
      <c r="E373" t="str" cm="1">
        <f t="array" ref="E373">_xlfn.CHOOSECOLS(_xlfn.TEXTSPLIT($A373,","),4)</f>
        <v>2771</v>
      </c>
      <c r="F373" t="str" cm="1">
        <f t="array" ref="F373">_xlfn.CHOOSECOLS(_xlfn.TEXTSPLIT($A373,","),5)</f>
        <v>4.01700</v>
      </c>
      <c r="G373">
        <v>0</v>
      </c>
      <c r="H373" t="str">
        <f t="shared" si="5"/>
        <v>2023-07-22 19:39:43+02:00,800,2771,4.01700,0,,,,</v>
      </c>
    </row>
    <row r="374" spans="1:8" x14ac:dyDescent="0.25">
      <c r="A374" t="s">
        <v>373</v>
      </c>
      <c r="B374" t="str" cm="1">
        <f t="array" ref="B374">_xlfn.CONCAT(_xlfn.TEXTBEFORE(_xlfn.CHOOSECOLS(_xlfn.TEXTSPLIT($A374,","),1),"T"), " ", _xlfn.TEXTAFTER(_xlfn.CHOOSECOLS(_xlfn.TEXTSPLIT($A374,","),1),"T"))</f>
        <v>2023-07-23 09:36:16+02:00</v>
      </c>
      <c r="C374">
        <v>373</v>
      </c>
      <c r="D374" t="str" cm="1">
        <f t="array" ref="D374">_xlfn.CHOOSECOLS(_xlfn.TEXTSPLIT($A374,","),3)</f>
        <v>809</v>
      </c>
      <c r="E374" t="str" cm="1">
        <f t="array" ref="E374">_xlfn.CHOOSECOLS(_xlfn.TEXTSPLIT($A374,","),4)</f>
        <v>2802</v>
      </c>
      <c r="F374" t="str" cm="1">
        <f t="array" ref="F374">_xlfn.CHOOSECOLS(_xlfn.TEXTSPLIT($A374,","),5)</f>
        <v>4.01500</v>
      </c>
      <c r="G374">
        <v>0</v>
      </c>
      <c r="H374" t="str">
        <f t="shared" si="5"/>
        <v>2023-07-23 09:36:16+02:00,809,2802,4.01500,0,,,,</v>
      </c>
    </row>
    <row r="375" spans="1:8" x14ac:dyDescent="0.25">
      <c r="A375" t="s">
        <v>374</v>
      </c>
      <c r="B375" t="str" cm="1">
        <f t="array" ref="B375">_xlfn.CONCAT(_xlfn.TEXTBEFORE(_xlfn.CHOOSECOLS(_xlfn.TEXTSPLIT($A375,","),1),"T"), " ", _xlfn.TEXTAFTER(_xlfn.CHOOSECOLS(_xlfn.TEXTSPLIT($A375,","),1),"T"))</f>
        <v>2023-07-23 10:06:10+02:00</v>
      </c>
      <c r="C375">
        <v>374</v>
      </c>
      <c r="D375" t="str" cm="1">
        <f t="array" ref="D375">_xlfn.CHOOSECOLS(_xlfn.TEXTSPLIT($A375,","),3)</f>
        <v>818</v>
      </c>
      <c r="E375" t="str" cm="1">
        <f t="array" ref="E375">_xlfn.CHOOSECOLS(_xlfn.TEXTSPLIT($A375,","),4)</f>
        <v>2834</v>
      </c>
      <c r="F375" t="str" cm="1">
        <f t="array" ref="F375">_xlfn.CHOOSECOLS(_xlfn.TEXTSPLIT($A375,","),5)</f>
        <v>4.01700</v>
      </c>
      <c r="G375">
        <v>0</v>
      </c>
      <c r="H375" t="str">
        <f t="shared" si="5"/>
        <v>2023-07-23 10:06:10+02:00,818,2834,4.01700,0,,,,</v>
      </c>
    </row>
    <row r="376" spans="1:8" x14ac:dyDescent="0.25">
      <c r="A376" t="s">
        <v>375</v>
      </c>
      <c r="B376" t="str" cm="1">
        <f t="array" ref="B376">_xlfn.CONCAT(_xlfn.TEXTBEFORE(_xlfn.CHOOSECOLS(_xlfn.TEXTSPLIT($A376,","),1),"T"), " ", _xlfn.TEXTAFTER(_xlfn.CHOOSECOLS(_xlfn.TEXTSPLIT($A376,","),1),"T"))</f>
        <v>2023-07-23 11:50:46+02:00</v>
      </c>
      <c r="C376">
        <v>375</v>
      </c>
      <c r="D376" t="str" cm="1">
        <f t="array" ref="D376">_xlfn.CHOOSECOLS(_xlfn.TEXTSPLIT($A376,","),3)</f>
        <v>811</v>
      </c>
      <c r="E376" t="str" cm="1">
        <f t="array" ref="E376">_xlfn.CHOOSECOLS(_xlfn.TEXTSPLIT($A376,","),4)</f>
        <v>2809</v>
      </c>
      <c r="F376" t="str" cm="1">
        <f t="array" ref="F376">_xlfn.CHOOSECOLS(_xlfn.TEXTSPLIT($A376,","),5)</f>
        <v>4.01700</v>
      </c>
      <c r="G376">
        <v>0</v>
      </c>
      <c r="H376" t="str">
        <f t="shared" si="5"/>
        <v>2023-07-23 11:50:46+02:00,811,2809,4.01700,0,,,,</v>
      </c>
    </row>
    <row r="377" spans="1:8" x14ac:dyDescent="0.25">
      <c r="A377" t="s">
        <v>376</v>
      </c>
      <c r="B377" t="str" cm="1">
        <f t="array" ref="B377">_xlfn.CONCAT(_xlfn.TEXTBEFORE(_xlfn.CHOOSECOLS(_xlfn.TEXTSPLIT($A377,","),1),"T"), " ", _xlfn.TEXTAFTER(_xlfn.CHOOSECOLS(_xlfn.TEXTSPLIT($A377,","),1),"T"))</f>
        <v>2023-07-23 20:03:47+02:00</v>
      </c>
      <c r="C377">
        <v>376</v>
      </c>
      <c r="D377" t="str" cm="1">
        <f t="array" ref="D377">_xlfn.CHOOSECOLS(_xlfn.TEXTSPLIT($A377,","),3)</f>
        <v>826</v>
      </c>
      <c r="E377" t="str" cm="1">
        <f t="array" ref="E377">_xlfn.CHOOSECOLS(_xlfn.TEXTSPLIT($A377,","),4)</f>
        <v>2861</v>
      </c>
      <c r="F377" t="str" cm="1">
        <f t="array" ref="F377">_xlfn.CHOOSECOLS(_xlfn.TEXTSPLIT($A377,","),5)</f>
        <v>4.01500</v>
      </c>
      <c r="G377">
        <v>0</v>
      </c>
      <c r="H377" t="str">
        <f t="shared" si="5"/>
        <v>2023-07-23 20:03:47+02:00,826,2861,4.01500,0,,,,</v>
      </c>
    </row>
    <row r="378" spans="1:8" x14ac:dyDescent="0.25">
      <c r="A378" t="s">
        <v>377</v>
      </c>
      <c r="B378" t="str" cm="1">
        <f t="array" ref="B378">_xlfn.CONCAT(_xlfn.TEXTBEFORE(_xlfn.CHOOSECOLS(_xlfn.TEXTSPLIT($A378,","),1),"T"), " ", _xlfn.TEXTAFTER(_xlfn.CHOOSECOLS(_xlfn.TEXTSPLIT($A378,","),1),"T"))</f>
        <v>2023-07-24 16:43:51+02:00</v>
      </c>
      <c r="C378">
        <v>377</v>
      </c>
      <c r="D378" t="str" cm="1">
        <f t="array" ref="D378">_xlfn.CHOOSECOLS(_xlfn.TEXTSPLIT($A378,","),3)</f>
        <v>847</v>
      </c>
      <c r="E378" t="str" cm="1">
        <f t="array" ref="E378">_xlfn.CHOOSECOLS(_xlfn.TEXTSPLIT($A378,","),4)</f>
        <v>2934</v>
      </c>
      <c r="F378" t="str" cm="1">
        <f t="array" ref="F378">_xlfn.CHOOSECOLS(_xlfn.TEXTSPLIT($A378,","),5)</f>
        <v>4.01500</v>
      </c>
      <c r="G378">
        <v>0</v>
      </c>
      <c r="H378" t="str">
        <f t="shared" si="5"/>
        <v>2023-07-24 16:43:51+02:00,847,2934,4.01500,0,,,,</v>
      </c>
    </row>
    <row r="379" spans="1:8" x14ac:dyDescent="0.25">
      <c r="A379" t="s">
        <v>378</v>
      </c>
      <c r="B379" t="str" cm="1">
        <f t="array" ref="B379">_xlfn.CONCAT(_xlfn.TEXTBEFORE(_xlfn.CHOOSECOLS(_xlfn.TEXTSPLIT($A379,","),1),"T"), " ", _xlfn.TEXTAFTER(_xlfn.CHOOSECOLS(_xlfn.TEXTSPLIT($A379,","),1),"T"))</f>
        <v>2023-07-25 16:38:03+02:00</v>
      </c>
      <c r="C379">
        <v>378</v>
      </c>
      <c r="D379" t="str" cm="1">
        <f t="array" ref="D379">_xlfn.CHOOSECOLS(_xlfn.TEXTSPLIT($A379,","),3)</f>
        <v>847</v>
      </c>
      <c r="E379" t="str" cm="1">
        <f t="array" ref="E379">_xlfn.CHOOSECOLS(_xlfn.TEXTSPLIT($A379,","),4)</f>
        <v>2934</v>
      </c>
      <c r="F379" t="str" cm="1">
        <f t="array" ref="F379">_xlfn.CHOOSECOLS(_xlfn.TEXTSPLIT($A379,","),5)</f>
        <v>4.01300</v>
      </c>
      <c r="G379">
        <v>0</v>
      </c>
      <c r="H379" t="str">
        <f t="shared" si="5"/>
        <v>2023-07-25 16:38:03+02:00,847,2934,4.01300,0,,,,</v>
      </c>
    </row>
    <row r="380" spans="1:8" x14ac:dyDescent="0.25">
      <c r="A380" t="s">
        <v>379</v>
      </c>
      <c r="B380" t="str" cm="1">
        <f t="array" ref="B380">_xlfn.CONCAT(_xlfn.TEXTBEFORE(_xlfn.CHOOSECOLS(_xlfn.TEXTSPLIT($A380,","),1),"T"), " ", _xlfn.TEXTAFTER(_xlfn.CHOOSECOLS(_xlfn.TEXTSPLIT($A380,","),1),"T"))</f>
        <v>2023-07-26 10:03:47+02:00</v>
      </c>
      <c r="C380">
        <v>379</v>
      </c>
      <c r="D380" t="str" cm="1">
        <f t="array" ref="D380">_xlfn.CHOOSECOLS(_xlfn.TEXTSPLIT($A380,","),3)</f>
        <v>836</v>
      </c>
      <c r="E380" t="str" cm="1">
        <f t="array" ref="E380">_xlfn.CHOOSECOLS(_xlfn.TEXTSPLIT($A380,","),4)</f>
        <v>2896</v>
      </c>
      <c r="F380" t="str" cm="1">
        <f t="array" ref="F380">_xlfn.CHOOSECOLS(_xlfn.TEXTSPLIT($A380,","),5)</f>
        <v>4.01300</v>
      </c>
      <c r="G380">
        <v>0</v>
      </c>
      <c r="H380" t="str">
        <f t="shared" si="5"/>
        <v>2023-07-26 10:03:47+02:00,836,2896,4.01300,0,,,,</v>
      </c>
    </row>
    <row r="381" spans="1:8" x14ac:dyDescent="0.25">
      <c r="A381" t="s">
        <v>380</v>
      </c>
      <c r="B381" t="str" cm="1">
        <f t="array" ref="B381">_xlfn.CONCAT(_xlfn.TEXTBEFORE(_xlfn.CHOOSECOLS(_xlfn.TEXTSPLIT($A381,","),1),"T"), " ", _xlfn.TEXTAFTER(_xlfn.CHOOSECOLS(_xlfn.TEXTSPLIT($A381,","),1),"T"))</f>
        <v>2023-07-26 10:18:56+02:00</v>
      </c>
      <c r="C381">
        <v>380</v>
      </c>
      <c r="D381" t="str" cm="1">
        <f t="array" ref="D381">_xlfn.CHOOSECOLS(_xlfn.TEXTSPLIT($A381,","),3)</f>
        <v>820</v>
      </c>
      <c r="E381" t="str" cm="1">
        <f t="array" ref="E381">_xlfn.CHOOSECOLS(_xlfn.TEXTSPLIT($A381,","),4)</f>
        <v>2840</v>
      </c>
      <c r="F381" t="str" cm="1">
        <f t="array" ref="F381">_xlfn.CHOOSECOLS(_xlfn.TEXTSPLIT($A381,","),5)</f>
        <v>4.01200</v>
      </c>
      <c r="G381">
        <v>0</v>
      </c>
      <c r="H381" t="str">
        <f t="shared" si="5"/>
        <v>2023-07-26 10:18:56+02:00,820,2840,4.01200,0,,,,</v>
      </c>
    </row>
    <row r="382" spans="1:8" x14ac:dyDescent="0.25">
      <c r="A382" t="s">
        <v>381</v>
      </c>
      <c r="B382" t="str" cm="1">
        <f t="array" ref="B382">_xlfn.CONCAT(_xlfn.TEXTBEFORE(_xlfn.CHOOSECOLS(_xlfn.TEXTSPLIT($A382,","),1),"T"), " ", _xlfn.TEXTAFTER(_xlfn.CHOOSECOLS(_xlfn.TEXTSPLIT($A382,","),1),"T"))</f>
        <v>2023-07-26 13:18:15+02:00</v>
      </c>
      <c r="C382">
        <v>381</v>
      </c>
      <c r="D382" t="str" cm="1">
        <f t="array" ref="D382">_xlfn.CHOOSECOLS(_xlfn.TEXTSPLIT($A382,","),3)</f>
        <v>813</v>
      </c>
      <c r="E382" t="str" cm="1">
        <f t="array" ref="E382">_xlfn.CHOOSECOLS(_xlfn.TEXTSPLIT($A382,","),4)</f>
        <v>2816</v>
      </c>
      <c r="F382" t="str" cm="1">
        <f t="array" ref="F382">_xlfn.CHOOSECOLS(_xlfn.TEXTSPLIT($A382,","),5)</f>
        <v>4.01300</v>
      </c>
      <c r="G382">
        <v>0</v>
      </c>
      <c r="H382" t="str">
        <f t="shared" si="5"/>
        <v>2023-07-26 13:18:15+02:00,813,2816,4.01300,0,,,,</v>
      </c>
    </row>
    <row r="383" spans="1:8" x14ac:dyDescent="0.25">
      <c r="A383" t="s">
        <v>382</v>
      </c>
      <c r="B383" t="str" cm="1">
        <f t="array" ref="B383">_xlfn.CONCAT(_xlfn.TEXTBEFORE(_xlfn.CHOOSECOLS(_xlfn.TEXTSPLIT($A383,","),1),"T"), " ", _xlfn.TEXTAFTER(_xlfn.CHOOSECOLS(_xlfn.TEXTSPLIT($A383,","),1),"T"))</f>
        <v>2023-07-26 21:46:18+02:00</v>
      </c>
      <c r="C383">
        <v>382</v>
      </c>
      <c r="D383" t="str" cm="1">
        <f t="array" ref="D383">_xlfn.CHOOSECOLS(_xlfn.TEXTSPLIT($A383,","),3)</f>
        <v>806</v>
      </c>
      <c r="E383" t="str" cm="1">
        <f t="array" ref="E383">_xlfn.CHOOSECOLS(_xlfn.TEXTSPLIT($A383,","),4)</f>
        <v>2792</v>
      </c>
      <c r="F383" t="str" cm="1">
        <f t="array" ref="F383">_xlfn.CHOOSECOLS(_xlfn.TEXTSPLIT($A383,","),5)</f>
        <v>4.01500</v>
      </c>
      <c r="G383">
        <v>0</v>
      </c>
      <c r="H383" t="str">
        <f t="shared" si="5"/>
        <v>2023-07-26 21:46:18+02:00,806,2792,4.01500,0,,,,</v>
      </c>
    </row>
    <row r="384" spans="1:8" x14ac:dyDescent="0.25">
      <c r="A384" t="s">
        <v>383</v>
      </c>
      <c r="B384" t="str" cm="1">
        <f t="array" ref="B384">_xlfn.CONCAT(_xlfn.TEXTBEFORE(_xlfn.CHOOSECOLS(_xlfn.TEXTSPLIT($A384,","),1),"T"), " ", _xlfn.TEXTAFTER(_xlfn.CHOOSECOLS(_xlfn.TEXTSPLIT($A384,","),1),"T"))</f>
        <v>2023-07-27 04:59:31+02:00</v>
      </c>
      <c r="C384">
        <v>383</v>
      </c>
      <c r="D384" t="str" cm="1">
        <f t="array" ref="D384">_xlfn.CHOOSECOLS(_xlfn.TEXTSPLIT($A384,","),3)</f>
        <v>816</v>
      </c>
      <c r="E384" t="str" cm="1">
        <f t="array" ref="E384">_xlfn.CHOOSECOLS(_xlfn.TEXTSPLIT($A384,","),4)</f>
        <v>2827</v>
      </c>
      <c r="F384" t="str" cm="1">
        <f t="array" ref="F384">_xlfn.CHOOSECOLS(_xlfn.TEXTSPLIT($A384,","),5)</f>
        <v>4.01300</v>
      </c>
      <c r="G384">
        <v>0</v>
      </c>
      <c r="H384" t="str">
        <f t="shared" si="5"/>
        <v>2023-07-27 04:59:31+02:00,816,2827,4.01300,0,,,,</v>
      </c>
    </row>
    <row r="385" spans="1:8" x14ac:dyDescent="0.25">
      <c r="A385" t="s">
        <v>384</v>
      </c>
      <c r="B385" t="str" cm="1">
        <f t="array" ref="B385">_xlfn.CONCAT(_xlfn.TEXTBEFORE(_xlfn.CHOOSECOLS(_xlfn.TEXTSPLIT($A385,","),1),"T"), " ", _xlfn.TEXTAFTER(_xlfn.CHOOSECOLS(_xlfn.TEXTSPLIT($A385,","),1),"T"))</f>
        <v>2023-07-27 05:14:32+02:00</v>
      </c>
      <c r="C385">
        <v>384</v>
      </c>
      <c r="D385" t="str" cm="1">
        <f t="array" ref="D385">_xlfn.CHOOSECOLS(_xlfn.TEXTSPLIT($A385,","),3)</f>
        <v>831</v>
      </c>
      <c r="E385" t="str" cm="1">
        <f t="array" ref="E385">_xlfn.CHOOSECOLS(_xlfn.TEXTSPLIT($A385,","),4)</f>
        <v>2879</v>
      </c>
      <c r="F385" t="str" cm="1">
        <f t="array" ref="F385">_xlfn.CHOOSECOLS(_xlfn.TEXTSPLIT($A385,","),5)</f>
        <v>4.01300</v>
      </c>
      <c r="G385">
        <v>0</v>
      </c>
      <c r="H385" t="str">
        <f t="shared" si="5"/>
        <v>2023-07-27 05:14:32+02:00,831,2879,4.01300,0,,,,</v>
      </c>
    </row>
    <row r="386" spans="1:8" x14ac:dyDescent="0.25">
      <c r="A386" t="s">
        <v>385</v>
      </c>
      <c r="B386" t="str" cm="1">
        <f t="array" ref="B386">_xlfn.CONCAT(_xlfn.TEXTBEFORE(_xlfn.CHOOSECOLS(_xlfn.TEXTSPLIT($A386,","),1),"T"), " ", _xlfn.TEXTAFTER(_xlfn.CHOOSECOLS(_xlfn.TEXTSPLIT($A386,","),1),"T"))</f>
        <v>2023-07-27 05:29:33+02:00</v>
      </c>
      <c r="C386">
        <v>385</v>
      </c>
      <c r="D386" t="str" cm="1">
        <f t="array" ref="D386">_xlfn.CHOOSECOLS(_xlfn.TEXTSPLIT($A386,","),3)</f>
        <v>839</v>
      </c>
      <c r="E386" t="str" cm="1">
        <f t="array" ref="E386">_xlfn.CHOOSECOLS(_xlfn.TEXTSPLIT($A386,","),4)</f>
        <v>2906</v>
      </c>
      <c r="F386" t="str" cm="1">
        <f t="array" ref="F386">_xlfn.CHOOSECOLS(_xlfn.TEXTSPLIT($A386,","),5)</f>
        <v>4.01200</v>
      </c>
      <c r="G386">
        <v>0</v>
      </c>
      <c r="H386" t="str">
        <f t="shared" si="5"/>
        <v>2023-07-27 05:29:33+02:00,839,2906,4.01200,0,,,,</v>
      </c>
    </row>
    <row r="387" spans="1:8" x14ac:dyDescent="0.25">
      <c r="A387" t="s">
        <v>386</v>
      </c>
      <c r="B387" t="str" cm="1">
        <f t="array" ref="B387">_xlfn.CONCAT(_xlfn.TEXTBEFORE(_xlfn.CHOOSECOLS(_xlfn.TEXTSPLIT($A387,","),1),"T"), " ", _xlfn.TEXTAFTER(_xlfn.CHOOSECOLS(_xlfn.TEXTSPLIT($A387,","),1),"T"))</f>
        <v>2023-07-27 05:44:34+02:00</v>
      </c>
      <c r="C387">
        <v>386</v>
      </c>
      <c r="D387" t="str" cm="1">
        <f t="array" ref="D387">_xlfn.CHOOSECOLS(_xlfn.TEXTSPLIT($A387,","),3)</f>
        <v>850</v>
      </c>
      <c r="E387" t="str" cm="1">
        <f t="array" ref="E387">_xlfn.CHOOSECOLS(_xlfn.TEXTSPLIT($A387,","),4)</f>
        <v>2944</v>
      </c>
      <c r="F387" t="str" cm="1">
        <f t="array" ref="F387">_xlfn.CHOOSECOLS(_xlfn.TEXTSPLIT($A387,","),5)</f>
        <v>4.01200</v>
      </c>
      <c r="G387">
        <v>0</v>
      </c>
      <c r="H387" t="str">
        <f t="shared" ref="H387:H450" si="6">_xlfn.TEXTJOIN(",",FALSE,B387,D387,E387,F387,G387,"","","","")</f>
        <v>2023-07-27 05:44:34+02:00,850,2944,4.01200,0,,,,</v>
      </c>
    </row>
    <row r="388" spans="1:8" x14ac:dyDescent="0.25">
      <c r="A388" t="s">
        <v>387</v>
      </c>
      <c r="B388" t="str" cm="1">
        <f t="array" ref="B388">_xlfn.CONCAT(_xlfn.TEXTBEFORE(_xlfn.CHOOSECOLS(_xlfn.TEXTSPLIT($A388,","),1),"T"), " ", _xlfn.TEXTAFTER(_xlfn.CHOOSECOLS(_xlfn.TEXTSPLIT($A388,","),1),"T"))</f>
        <v>2023-07-27 05:59:32+02:00</v>
      </c>
      <c r="C388">
        <v>387</v>
      </c>
      <c r="D388" t="str" cm="1">
        <f t="array" ref="D388">_xlfn.CHOOSECOLS(_xlfn.TEXTSPLIT($A388,","),3)</f>
        <v>875</v>
      </c>
      <c r="E388" t="str" cm="1">
        <f t="array" ref="E388">_xlfn.CHOOSECOLS(_xlfn.TEXTSPLIT($A388,","),4)</f>
        <v>3031</v>
      </c>
      <c r="F388" t="str" cm="1">
        <f t="array" ref="F388">_xlfn.CHOOSECOLS(_xlfn.TEXTSPLIT($A388,","),5)</f>
        <v>4.01200</v>
      </c>
      <c r="G388">
        <v>0</v>
      </c>
      <c r="H388" t="str">
        <f t="shared" si="6"/>
        <v>2023-07-27 05:59:32+02:00,875,3031,4.01200,0,,,,</v>
      </c>
    </row>
    <row r="389" spans="1:8" x14ac:dyDescent="0.25">
      <c r="A389" t="s">
        <v>388</v>
      </c>
      <c r="B389" t="str" cm="1">
        <f t="array" ref="B389">_xlfn.CONCAT(_xlfn.TEXTBEFORE(_xlfn.CHOOSECOLS(_xlfn.TEXTSPLIT($A389,","),1),"T"), " ", _xlfn.TEXTAFTER(_xlfn.CHOOSECOLS(_xlfn.TEXTSPLIT($A389,","),1),"T"))</f>
        <v>2023-07-27 06:14:30+02:00</v>
      </c>
      <c r="C389">
        <v>388</v>
      </c>
      <c r="D389" t="str" cm="1">
        <f t="array" ref="D389">_xlfn.CHOOSECOLS(_xlfn.TEXTSPLIT($A389,","),3)</f>
        <v>893</v>
      </c>
      <c r="E389" t="str" cm="1">
        <f t="array" ref="E389">_xlfn.CHOOSECOLS(_xlfn.TEXTSPLIT($A389,","),4)</f>
        <v>3093</v>
      </c>
      <c r="F389" t="str" cm="1">
        <f t="array" ref="F389">_xlfn.CHOOSECOLS(_xlfn.TEXTSPLIT($A389,","),5)</f>
        <v>4.01300</v>
      </c>
      <c r="G389">
        <v>0</v>
      </c>
      <c r="H389" t="str">
        <f t="shared" si="6"/>
        <v>2023-07-27 06:14:30+02:00,893,3093,4.01300,0,,,,</v>
      </c>
    </row>
    <row r="390" spans="1:8" x14ac:dyDescent="0.25">
      <c r="A390" t="s">
        <v>389</v>
      </c>
      <c r="B390" t="str" cm="1">
        <f t="array" ref="B390">_xlfn.CONCAT(_xlfn.TEXTBEFORE(_xlfn.CHOOSECOLS(_xlfn.TEXTSPLIT($A390,","),1),"T"), " ", _xlfn.TEXTAFTER(_xlfn.CHOOSECOLS(_xlfn.TEXTSPLIT($A390,","),1),"T"))</f>
        <v>2023-07-27 06:44:25+02:00</v>
      </c>
      <c r="C390">
        <v>389</v>
      </c>
      <c r="D390" t="str" cm="1">
        <f t="array" ref="D390">_xlfn.CHOOSECOLS(_xlfn.TEXTSPLIT($A390,","),3)</f>
        <v>904</v>
      </c>
      <c r="E390" t="str" cm="1">
        <f t="array" ref="E390">_xlfn.CHOOSECOLS(_xlfn.TEXTSPLIT($A390,","),4)</f>
        <v>3131</v>
      </c>
      <c r="F390" t="str" cm="1">
        <f t="array" ref="F390">_xlfn.CHOOSECOLS(_xlfn.TEXTSPLIT($A390,","),5)</f>
        <v>4.01300</v>
      </c>
      <c r="G390">
        <v>0</v>
      </c>
      <c r="H390" t="str">
        <f t="shared" si="6"/>
        <v>2023-07-27 06:44:25+02:00,904,3131,4.01300,0,,,,</v>
      </c>
    </row>
    <row r="391" spans="1:8" x14ac:dyDescent="0.25">
      <c r="A391" t="s">
        <v>390</v>
      </c>
      <c r="B391" t="str" cm="1">
        <f t="array" ref="B391">_xlfn.CONCAT(_xlfn.TEXTBEFORE(_xlfn.CHOOSECOLS(_xlfn.TEXTSPLIT($A391,","),1),"T"), " ", _xlfn.TEXTAFTER(_xlfn.CHOOSECOLS(_xlfn.TEXTSPLIT($A391,","),1),"T"))</f>
        <v>2023-07-27 07:29:16+02:00</v>
      </c>
      <c r="C391">
        <v>390</v>
      </c>
      <c r="D391" t="str" cm="1">
        <f t="array" ref="D391">_xlfn.CHOOSECOLS(_xlfn.TEXTSPLIT($A391,","),3)</f>
        <v>911</v>
      </c>
      <c r="E391" t="str" cm="1">
        <f t="array" ref="E391">_xlfn.CHOOSECOLS(_xlfn.TEXTSPLIT($A391,","),4)</f>
        <v>3156</v>
      </c>
      <c r="F391" t="str" cm="1">
        <f t="array" ref="F391">_xlfn.CHOOSECOLS(_xlfn.TEXTSPLIT($A391,","),5)</f>
        <v>4.01200</v>
      </c>
      <c r="G391">
        <v>0</v>
      </c>
      <c r="H391" t="str">
        <f t="shared" si="6"/>
        <v>2023-07-27 07:29:16+02:00,911,3156,4.01200,0,,,,</v>
      </c>
    </row>
    <row r="392" spans="1:8" x14ac:dyDescent="0.25">
      <c r="A392" t="s">
        <v>391</v>
      </c>
      <c r="B392" t="str" cm="1">
        <f t="array" ref="B392">_xlfn.CONCAT(_xlfn.TEXTBEFORE(_xlfn.CHOOSECOLS(_xlfn.TEXTSPLIT($A392,","),1),"T"), " ", _xlfn.TEXTAFTER(_xlfn.CHOOSECOLS(_xlfn.TEXTSPLIT($A392,","),1),"T"))</f>
        <v>2023-07-27 09:43:44+02:00</v>
      </c>
      <c r="C392">
        <v>391</v>
      </c>
      <c r="D392" t="str" cm="1">
        <f t="array" ref="D392">_xlfn.CHOOSECOLS(_xlfn.TEXTSPLIT($A392,","),3)</f>
        <v>919</v>
      </c>
      <c r="E392" t="str" cm="1">
        <f t="array" ref="E392">_xlfn.CHOOSECOLS(_xlfn.TEXTSPLIT($A392,","),4)</f>
        <v>3183</v>
      </c>
      <c r="F392" t="str" cm="1">
        <f t="array" ref="F392">_xlfn.CHOOSECOLS(_xlfn.TEXTSPLIT($A392,","),5)</f>
        <v>4.01200</v>
      </c>
      <c r="G392">
        <v>0</v>
      </c>
      <c r="H392" t="str">
        <f t="shared" si="6"/>
        <v>2023-07-27 09:43:44+02:00,919,3183,4.01200,0,,,,</v>
      </c>
    </row>
    <row r="393" spans="1:8" x14ac:dyDescent="0.25">
      <c r="A393" t="s">
        <v>392</v>
      </c>
      <c r="B393" t="str" cm="1">
        <f t="array" ref="B393">_xlfn.CONCAT(_xlfn.TEXTBEFORE(_xlfn.CHOOSECOLS(_xlfn.TEXTSPLIT($A393,","),1),"T"), " ", _xlfn.TEXTAFTER(_xlfn.CHOOSECOLS(_xlfn.TEXTSPLIT($A393,","),1),"T"))</f>
        <v>2023-07-27 10:28:34+02:00</v>
      </c>
      <c r="C393">
        <v>392</v>
      </c>
      <c r="D393" t="str" cm="1">
        <f t="array" ref="D393">_xlfn.CHOOSECOLS(_xlfn.TEXTSPLIT($A393,","),3)</f>
        <v>940</v>
      </c>
      <c r="E393" t="str" cm="1">
        <f t="array" ref="E393">_xlfn.CHOOSECOLS(_xlfn.TEXTSPLIT($A393,","),4)</f>
        <v>3256</v>
      </c>
      <c r="F393" t="str" cm="1">
        <f t="array" ref="F393">_xlfn.CHOOSECOLS(_xlfn.TEXTSPLIT($A393,","),5)</f>
        <v>4.01300</v>
      </c>
      <c r="G393">
        <v>0</v>
      </c>
      <c r="H393" t="str">
        <f t="shared" si="6"/>
        <v>2023-07-27 10:28:34+02:00,940,3256,4.01300,0,,,,</v>
      </c>
    </row>
    <row r="394" spans="1:8" x14ac:dyDescent="0.25">
      <c r="A394" t="s">
        <v>393</v>
      </c>
      <c r="B394" t="str" cm="1">
        <f t="array" ref="B394">_xlfn.CONCAT(_xlfn.TEXTBEFORE(_xlfn.CHOOSECOLS(_xlfn.TEXTSPLIT($A394,","),1),"T"), " ", _xlfn.TEXTAFTER(_xlfn.CHOOSECOLS(_xlfn.TEXTSPLIT($A394,","),1),"T"))</f>
        <v>2023-07-27 11:13:25+02:00</v>
      </c>
      <c r="C394">
        <v>393</v>
      </c>
      <c r="D394" t="str" cm="1">
        <f t="array" ref="D394">_xlfn.CHOOSECOLS(_xlfn.TEXTSPLIT($A394,","),3)</f>
        <v>949</v>
      </c>
      <c r="E394" t="str" cm="1">
        <f t="array" ref="E394">_xlfn.CHOOSECOLS(_xlfn.TEXTSPLIT($A394,","),4)</f>
        <v>3287</v>
      </c>
      <c r="F394" t="str" cm="1">
        <f t="array" ref="F394">_xlfn.CHOOSECOLS(_xlfn.TEXTSPLIT($A394,","),5)</f>
        <v>4.01300</v>
      </c>
      <c r="G394">
        <v>0</v>
      </c>
      <c r="H394" t="str">
        <f t="shared" si="6"/>
        <v>2023-07-27 11:13:25+02:00,949,3287,4.01300,0,,,,</v>
      </c>
    </row>
    <row r="395" spans="1:8" x14ac:dyDescent="0.25">
      <c r="A395" t="s">
        <v>394</v>
      </c>
      <c r="B395" t="str" cm="1">
        <f t="array" ref="B395">_xlfn.CONCAT(_xlfn.TEXTBEFORE(_xlfn.CHOOSECOLS(_xlfn.TEXTSPLIT($A395,","),1),"T"), " ", _xlfn.TEXTAFTER(_xlfn.CHOOSECOLS(_xlfn.TEXTSPLIT($A395,","),1),"T"))</f>
        <v>2023-07-27 14:12:48+02:00</v>
      </c>
      <c r="C395">
        <v>394</v>
      </c>
      <c r="D395" t="str" cm="1">
        <f t="array" ref="D395">_xlfn.CHOOSECOLS(_xlfn.TEXTSPLIT($A395,","),3)</f>
        <v>960</v>
      </c>
      <c r="E395" t="str" cm="1">
        <f t="array" ref="E395">_xlfn.CHOOSECOLS(_xlfn.TEXTSPLIT($A395,","),4)</f>
        <v>3325</v>
      </c>
      <c r="F395" t="str" cm="1">
        <f t="array" ref="F395">_xlfn.CHOOSECOLS(_xlfn.TEXTSPLIT($A395,","),5)</f>
        <v>4.01300</v>
      </c>
      <c r="G395">
        <v>0</v>
      </c>
      <c r="H395" t="str">
        <f t="shared" si="6"/>
        <v>2023-07-27 14:12:48+02:00,960,3325,4.01300,0,,,,</v>
      </c>
    </row>
    <row r="396" spans="1:8" x14ac:dyDescent="0.25">
      <c r="A396" t="s">
        <v>395</v>
      </c>
      <c r="B396" t="str" cm="1">
        <f t="array" ref="B396">_xlfn.CONCAT(_xlfn.TEXTBEFORE(_xlfn.CHOOSECOLS(_xlfn.TEXTSPLIT($A396,","),1),"T"), " ", _xlfn.TEXTAFTER(_xlfn.CHOOSECOLS(_xlfn.TEXTSPLIT($A396,","),1),"T"))</f>
        <v>2023-07-27 14:42:42+02:00</v>
      </c>
      <c r="C396">
        <v>395</v>
      </c>
      <c r="D396" t="str" cm="1">
        <f t="array" ref="D396">_xlfn.CHOOSECOLS(_xlfn.TEXTSPLIT($A396,","),3)</f>
        <v>969</v>
      </c>
      <c r="E396" t="str" cm="1">
        <f t="array" ref="E396">_xlfn.CHOOSECOLS(_xlfn.TEXTSPLIT($A396,","),4)</f>
        <v>3357</v>
      </c>
      <c r="F396" t="str" cm="1">
        <f t="array" ref="F396">_xlfn.CHOOSECOLS(_xlfn.TEXTSPLIT($A396,","),5)</f>
        <v>4.01300</v>
      </c>
      <c r="G396">
        <v>0</v>
      </c>
      <c r="H396" t="str">
        <f t="shared" si="6"/>
        <v>2023-07-27 14:42:42+02:00,969,3357,4.01300,0,,,,</v>
      </c>
    </row>
    <row r="397" spans="1:8" x14ac:dyDescent="0.25">
      <c r="A397" t="s">
        <v>396</v>
      </c>
      <c r="B397" t="str" cm="1">
        <f t="array" ref="B397">_xlfn.CONCAT(_xlfn.TEXTBEFORE(_xlfn.CHOOSECOLS(_xlfn.TEXTSPLIT($A397,","),1),"T"), " ", _xlfn.TEXTAFTER(_xlfn.CHOOSECOLS(_xlfn.TEXTSPLIT($A397,","),1),"T"))</f>
        <v>2023-07-27 15:27:33+02:00</v>
      </c>
      <c r="C397">
        <v>396</v>
      </c>
      <c r="D397" t="str" cm="1">
        <f t="array" ref="D397">_xlfn.CHOOSECOLS(_xlfn.TEXTSPLIT($A397,","),3)</f>
        <v>977</v>
      </c>
      <c r="E397" t="str" cm="1">
        <f t="array" ref="E397">_xlfn.CHOOSECOLS(_xlfn.TEXTSPLIT($A397,","),4)</f>
        <v>3384</v>
      </c>
      <c r="F397" t="str" cm="1">
        <f t="array" ref="F397">_xlfn.CHOOSECOLS(_xlfn.TEXTSPLIT($A397,","),5)</f>
        <v>4.01300</v>
      </c>
      <c r="G397">
        <v>0</v>
      </c>
      <c r="H397" t="str">
        <f t="shared" si="6"/>
        <v>2023-07-27 15:27:33+02:00,977,3384,4.01300,0,,,,</v>
      </c>
    </row>
    <row r="398" spans="1:8" x14ac:dyDescent="0.25">
      <c r="A398" t="s">
        <v>397</v>
      </c>
      <c r="B398" t="str" cm="1">
        <f t="array" ref="B398">_xlfn.CONCAT(_xlfn.TEXTBEFORE(_xlfn.CHOOSECOLS(_xlfn.TEXTSPLIT($A398,","),1),"T"), " ", _xlfn.TEXTAFTER(_xlfn.CHOOSECOLS(_xlfn.TEXTSPLIT($A398,","),1),"T"))</f>
        <v>2023-07-27 16:12:23+02:00</v>
      </c>
      <c r="C398">
        <v>397</v>
      </c>
      <c r="D398" t="str" cm="1">
        <f t="array" ref="D398">_xlfn.CHOOSECOLS(_xlfn.TEXTSPLIT($A398,","),3)</f>
        <v>985</v>
      </c>
      <c r="E398" t="str" cm="1">
        <f t="array" ref="E398">_xlfn.CHOOSECOLS(_xlfn.TEXTSPLIT($A398,","),4)</f>
        <v>3412</v>
      </c>
      <c r="F398" t="str" cm="1">
        <f t="array" ref="F398">_xlfn.CHOOSECOLS(_xlfn.TEXTSPLIT($A398,","),5)</f>
        <v>4.01200</v>
      </c>
      <c r="G398">
        <v>0</v>
      </c>
      <c r="H398" t="str">
        <f t="shared" si="6"/>
        <v>2023-07-27 16:12:23+02:00,985,3412,4.01200,0,,,,</v>
      </c>
    </row>
    <row r="399" spans="1:8" x14ac:dyDescent="0.25">
      <c r="A399" t="s">
        <v>398</v>
      </c>
      <c r="B399" t="str" cm="1">
        <f t="array" ref="B399">_xlfn.CONCAT(_xlfn.TEXTBEFORE(_xlfn.CHOOSECOLS(_xlfn.TEXTSPLIT($A399,","),1),"T"), " ", _xlfn.TEXTAFTER(_xlfn.CHOOSECOLS(_xlfn.TEXTSPLIT($A399,","),1),"T"))</f>
        <v>2023-07-27 16:57:14+02:00</v>
      </c>
      <c r="C399">
        <v>398</v>
      </c>
      <c r="D399" t="str" cm="1">
        <f t="array" ref="D399">_xlfn.CHOOSECOLS(_xlfn.TEXTSPLIT($A399,","),3)</f>
        <v>995</v>
      </c>
      <c r="E399" t="str" cm="1">
        <f t="array" ref="E399">_xlfn.CHOOSECOLS(_xlfn.TEXTSPLIT($A399,","),4)</f>
        <v>3447</v>
      </c>
      <c r="F399" t="str" cm="1">
        <f t="array" ref="F399">_xlfn.CHOOSECOLS(_xlfn.TEXTSPLIT($A399,","),5)</f>
        <v>4.01200</v>
      </c>
      <c r="G399">
        <v>0</v>
      </c>
      <c r="H399" t="str">
        <f t="shared" si="6"/>
        <v>2023-07-27 16:57:14+02:00,995,3447,4.01200,0,,,,</v>
      </c>
    </row>
    <row r="400" spans="1:8" x14ac:dyDescent="0.25">
      <c r="A400" t="s">
        <v>399</v>
      </c>
      <c r="B400" t="str" cm="1">
        <f t="array" ref="B400">_xlfn.CONCAT(_xlfn.TEXTBEFORE(_xlfn.CHOOSECOLS(_xlfn.TEXTSPLIT($A400,","),1),"T"), " ", _xlfn.TEXTAFTER(_xlfn.CHOOSECOLS(_xlfn.TEXTSPLIT($A400,","),1),"T"))</f>
        <v>2023-07-27 17:27:16+02:00</v>
      </c>
      <c r="C400">
        <v>399</v>
      </c>
      <c r="D400" t="str" cm="1">
        <f t="array" ref="D400">_xlfn.CHOOSECOLS(_xlfn.TEXTSPLIT($A400,","),3)</f>
        <v>1015</v>
      </c>
      <c r="E400" t="str" cm="1">
        <f t="array" ref="E400">_xlfn.CHOOSECOLS(_xlfn.TEXTSPLIT($A400,","),4)</f>
        <v>3516</v>
      </c>
      <c r="F400" t="str" cm="1">
        <f t="array" ref="F400">_xlfn.CHOOSECOLS(_xlfn.TEXTSPLIT($A400,","),5)</f>
        <v>4.01200</v>
      </c>
      <c r="G400">
        <v>0</v>
      </c>
      <c r="H400" t="str">
        <f t="shared" si="6"/>
        <v>2023-07-27 17:27:16+02:00,1015,3516,4.01200,0,,,,</v>
      </c>
    </row>
    <row r="401" spans="1:8" x14ac:dyDescent="0.25">
      <c r="A401" t="s">
        <v>400</v>
      </c>
      <c r="B401" t="str" cm="1">
        <f t="array" ref="B401">_xlfn.CONCAT(_xlfn.TEXTBEFORE(_xlfn.CHOOSECOLS(_xlfn.TEXTSPLIT($A401,","),1),"T"), " ", _xlfn.TEXTAFTER(_xlfn.CHOOSECOLS(_xlfn.TEXTSPLIT($A401,","),1),"T"))</f>
        <v>2023-07-27 17:42:15+02:00</v>
      </c>
      <c r="C401">
        <v>400</v>
      </c>
      <c r="D401" t="str" cm="1">
        <f t="array" ref="D401">_xlfn.CHOOSECOLS(_xlfn.TEXTSPLIT($A401,","),3)</f>
        <v>1033</v>
      </c>
      <c r="E401" t="str" cm="1">
        <f t="array" ref="E401">_xlfn.CHOOSECOLS(_xlfn.TEXTSPLIT($A401,","),4)</f>
        <v>3578</v>
      </c>
      <c r="F401" t="str" cm="1">
        <f t="array" ref="F401">_xlfn.CHOOSECOLS(_xlfn.TEXTSPLIT($A401,","),5)</f>
        <v>4.01200</v>
      </c>
      <c r="G401">
        <v>0</v>
      </c>
      <c r="H401" t="str">
        <f t="shared" si="6"/>
        <v>2023-07-27 17:42:15+02:00,1033,3578,4.01200,0,,,,</v>
      </c>
    </row>
    <row r="402" spans="1:8" x14ac:dyDescent="0.25">
      <c r="A402" t="s">
        <v>401</v>
      </c>
      <c r="B402" t="str" cm="1">
        <f t="array" ref="B402">_xlfn.CONCAT(_xlfn.TEXTBEFORE(_xlfn.CHOOSECOLS(_xlfn.TEXTSPLIT($A402,","),1),"T"), " ", _xlfn.TEXTAFTER(_xlfn.CHOOSECOLS(_xlfn.TEXTSPLIT($A402,","),1),"T"))</f>
        <v>2023-07-27 17:57:13+02:00</v>
      </c>
      <c r="C402">
        <v>401</v>
      </c>
      <c r="D402" t="str" cm="1">
        <f t="array" ref="D402">_xlfn.CHOOSECOLS(_xlfn.TEXTSPLIT($A402,","),3)</f>
        <v>1046</v>
      </c>
      <c r="E402" t="str" cm="1">
        <f t="array" ref="E402">_xlfn.CHOOSECOLS(_xlfn.TEXTSPLIT($A402,","),4)</f>
        <v>3623</v>
      </c>
      <c r="F402" t="str" cm="1">
        <f t="array" ref="F402">_xlfn.CHOOSECOLS(_xlfn.TEXTSPLIT($A402,","),5)</f>
        <v>4.01200</v>
      </c>
      <c r="G402">
        <v>0</v>
      </c>
      <c r="H402" t="str">
        <f t="shared" si="6"/>
        <v>2023-07-27 17:57:13+02:00,1046,3623,4.01200,0,,,,</v>
      </c>
    </row>
    <row r="403" spans="1:8" x14ac:dyDescent="0.25">
      <c r="A403" t="s">
        <v>402</v>
      </c>
      <c r="B403" t="str" cm="1">
        <f t="array" ref="B403">_xlfn.CONCAT(_xlfn.TEXTBEFORE(_xlfn.CHOOSECOLS(_xlfn.TEXTSPLIT($A403,","),1),"T"), " ", _xlfn.TEXTAFTER(_xlfn.CHOOSECOLS(_xlfn.TEXTSPLIT($A403,","),1),"T"))</f>
        <v>2023-07-27 18:27:08+02:00</v>
      </c>
      <c r="C403">
        <v>402</v>
      </c>
      <c r="D403" t="str" cm="1">
        <f t="array" ref="D403">_xlfn.CHOOSECOLS(_xlfn.TEXTSPLIT($A403,","),3)</f>
        <v>1066</v>
      </c>
      <c r="E403" t="str" cm="1">
        <f t="array" ref="E403">_xlfn.CHOOSECOLS(_xlfn.TEXTSPLIT($A403,","),4)</f>
        <v>3693</v>
      </c>
      <c r="F403" t="str" cm="1">
        <f t="array" ref="F403">_xlfn.CHOOSECOLS(_xlfn.TEXTSPLIT($A403,","),5)</f>
        <v>4.01300</v>
      </c>
      <c r="G403">
        <v>0</v>
      </c>
      <c r="H403" t="str">
        <f t="shared" si="6"/>
        <v>2023-07-27 18:27:08+02:00,1066,3693,4.01300,0,,,,</v>
      </c>
    </row>
    <row r="404" spans="1:8" x14ac:dyDescent="0.25">
      <c r="A404" t="s">
        <v>403</v>
      </c>
      <c r="B404" t="str" cm="1">
        <f t="array" ref="B404">_xlfn.CONCAT(_xlfn.TEXTBEFORE(_xlfn.CHOOSECOLS(_xlfn.TEXTSPLIT($A404,","),1),"T"), " ", _xlfn.TEXTAFTER(_xlfn.CHOOSECOLS(_xlfn.TEXTSPLIT($A404,","),1),"T"))</f>
        <v>2023-07-27 19:12:27+02:00</v>
      </c>
      <c r="C404">
        <v>403</v>
      </c>
      <c r="D404" t="str" cm="1">
        <f t="array" ref="D404">_xlfn.CHOOSECOLS(_xlfn.TEXTSPLIT($A404,","),3)</f>
        <v>1087</v>
      </c>
      <c r="E404" t="str" cm="1">
        <f t="array" ref="E404">_xlfn.CHOOSECOLS(_xlfn.TEXTSPLIT($A404,","),4)</f>
        <v>3765</v>
      </c>
      <c r="F404" t="str" cm="1">
        <f t="array" ref="F404">_xlfn.CHOOSECOLS(_xlfn.TEXTSPLIT($A404,","),5)</f>
        <v>4.01200</v>
      </c>
      <c r="G404">
        <v>0</v>
      </c>
      <c r="H404" t="str">
        <f t="shared" si="6"/>
        <v>2023-07-27 19:12:27+02:00,1087,3765,4.01200,0,,,,</v>
      </c>
    </row>
    <row r="405" spans="1:8" x14ac:dyDescent="0.25">
      <c r="A405" t="s">
        <v>404</v>
      </c>
      <c r="B405" t="str" cm="1">
        <f t="array" ref="B405">_xlfn.CONCAT(_xlfn.TEXTBEFORE(_xlfn.CHOOSECOLS(_xlfn.TEXTSPLIT($A405,","),1),"T"), " ", _xlfn.TEXTAFTER(_xlfn.CHOOSECOLS(_xlfn.TEXTSPLIT($A405,","),1),"T"))</f>
        <v>2023-07-27 19:27:25+02:00</v>
      </c>
      <c r="C405">
        <v>404</v>
      </c>
      <c r="D405" t="str" cm="1">
        <f t="array" ref="D405">_xlfn.CHOOSECOLS(_xlfn.TEXTSPLIT($A405,","),3)</f>
        <v>1095</v>
      </c>
      <c r="E405" t="str" cm="1">
        <f t="array" ref="E405">_xlfn.CHOOSECOLS(_xlfn.TEXTSPLIT($A405,","),4)</f>
        <v>3793</v>
      </c>
      <c r="F405" t="str" cm="1">
        <f t="array" ref="F405">_xlfn.CHOOSECOLS(_xlfn.TEXTSPLIT($A405,","),5)</f>
        <v>4.01200</v>
      </c>
      <c r="G405">
        <v>0</v>
      </c>
      <c r="H405" t="str">
        <f t="shared" si="6"/>
        <v>2023-07-27 19:27:25+02:00,1095,3793,4.01200,0,,,,</v>
      </c>
    </row>
    <row r="406" spans="1:8" x14ac:dyDescent="0.25">
      <c r="A406" t="s">
        <v>405</v>
      </c>
      <c r="B406" t="str" cm="1">
        <f t="array" ref="B406">_xlfn.CONCAT(_xlfn.TEXTBEFORE(_xlfn.CHOOSECOLS(_xlfn.TEXTSPLIT($A406,","),1),"T"), " ", _xlfn.TEXTAFTER(_xlfn.CHOOSECOLS(_xlfn.TEXTSPLIT($A406,","),1),"T"))</f>
        <v>2023-07-27 20:12:20+02:00</v>
      </c>
      <c r="C406">
        <v>405</v>
      </c>
      <c r="D406" t="str" cm="1">
        <f t="array" ref="D406">_xlfn.CHOOSECOLS(_xlfn.TEXTSPLIT($A406,","),3)</f>
        <v>1102</v>
      </c>
      <c r="E406" t="str" cm="1">
        <f t="array" ref="E406">_xlfn.CHOOSECOLS(_xlfn.TEXTSPLIT($A406,","),4)</f>
        <v>3817</v>
      </c>
      <c r="F406" t="str" cm="1">
        <f t="array" ref="F406">_xlfn.CHOOSECOLS(_xlfn.TEXTSPLIT($A406,","),5)</f>
        <v>4.01500</v>
      </c>
      <c r="G406">
        <v>0</v>
      </c>
      <c r="H406" t="str">
        <f t="shared" si="6"/>
        <v>2023-07-27 20:12:20+02:00,1102,3817,4.01500,0,,,,</v>
      </c>
    </row>
    <row r="407" spans="1:8" x14ac:dyDescent="0.25">
      <c r="A407" t="s">
        <v>406</v>
      </c>
      <c r="B407" t="str" cm="1">
        <f t="array" ref="B407">_xlfn.CONCAT(_xlfn.TEXTBEFORE(_xlfn.CHOOSECOLS(_xlfn.TEXTSPLIT($A407,","),1),"T"), " ", _xlfn.TEXTAFTER(_xlfn.CHOOSECOLS(_xlfn.TEXTSPLIT($A407,","),1),"T"))</f>
        <v>2023-07-27 21:43:19+02:00</v>
      </c>
      <c r="C407">
        <v>406</v>
      </c>
      <c r="D407" t="str" cm="1">
        <f t="array" ref="D407">_xlfn.CHOOSECOLS(_xlfn.TEXTSPLIT($A407,","),3)</f>
        <v>1127</v>
      </c>
      <c r="E407" t="str" cm="1">
        <f t="array" ref="E407">_xlfn.CHOOSECOLS(_xlfn.TEXTSPLIT($A407,","),4)</f>
        <v>3904</v>
      </c>
      <c r="F407" t="str" cm="1">
        <f t="array" ref="F407">_xlfn.CHOOSECOLS(_xlfn.TEXTSPLIT($A407,","),5)</f>
        <v>4.01200</v>
      </c>
      <c r="G407">
        <v>0</v>
      </c>
      <c r="H407" t="str">
        <f t="shared" si="6"/>
        <v>2023-07-27 21:43:19+02:00,1127,3904,4.01200,0,,,,</v>
      </c>
    </row>
    <row r="408" spans="1:8" x14ac:dyDescent="0.25">
      <c r="A408" t="s">
        <v>407</v>
      </c>
      <c r="B408" t="str" cm="1">
        <f t="array" ref="B408">_xlfn.CONCAT(_xlfn.TEXTBEFORE(_xlfn.CHOOSECOLS(_xlfn.TEXTSPLIT($A408,","),1),"T"), " ", _xlfn.TEXTAFTER(_xlfn.CHOOSECOLS(_xlfn.TEXTSPLIT($A408,","),1),"T"))</f>
        <v>2023-07-27 22:43:24+02:00</v>
      </c>
      <c r="C408">
        <v>407</v>
      </c>
      <c r="D408" t="str" cm="1">
        <f t="array" ref="D408">_xlfn.CHOOSECOLS(_xlfn.TEXTSPLIT($A408,","),3)</f>
        <v>1138</v>
      </c>
      <c r="E408" t="str" cm="1">
        <f t="array" ref="E408">_xlfn.CHOOSECOLS(_xlfn.TEXTSPLIT($A408,","),4)</f>
        <v>3942</v>
      </c>
      <c r="F408" t="str" cm="1">
        <f t="array" ref="F408">_xlfn.CHOOSECOLS(_xlfn.TEXTSPLIT($A408,","),5)</f>
        <v>4.01000</v>
      </c>
      <c r="G408">
        <v>0</v>
      </c>
      <c r="H408" t="str">
        <f t="shared" si="6"/>
        <v>2023-07-27 22:43:24+02:00,1138,3942,4.01000,0,,,,</v>
      </c>
    </row>
    <row r="409" spans="1:8" x14ac:dyDescent="0.25">
      <c r="A409" t="s">
        <v>408</v>
      </c>
      <c r="B409" t="str" cm="1">
        <f t="array" ref="B409">_xlfn.CONCAT(_xlfn.TEXTBEFORE(_xlfn.CHOOSECOLS(_xlfn.TEXTSPLIT($A409,","),1),"T"), " ", _xlfn.TEXTAFTER(_xlfn.CHOOSECOLS(_xlfn.TEXTSPLIT($A409,","),1),"T"))</f>
        <v>2023-07-27 22:58:22+02:00</v>
      </c>
      <c r="C409">
        <v>408</v>
      </c>
      <c r="D409" t="str" cm="1">
        <f t="array" ref="D409">_xlfn.CHOOSECOLS(_xlfn.TEXTSPLIT($A409,","),3)</f>
        <v>1150</v>
      </c>
      <c r="E409" t="str" cm="1">
        <f t="array" ref="E409">_xlfn.CHOOSECOLS(_xlfn.TEXTSPLIT($A409,","),4)</f>
        <v>3984</v>
      </c>
      <c r="F409" t="str" cm="1">
        <f t="array" ref="F409">_xlfn.CHOOSECOLS(_xlfn.TEXTSPLIT($A409,","),5)</f>
        <v>4.01200</v>
      </c>
      <c r="G409">
        <v>0</v>
      </c>
      <c r="H409" t="str">
        <f t="shared" si="6"/>
        <v>2023-07-27 22:58:22+02:00,1150,3984,4.01200,0,,,,</v>
      </c>
    </row>
    <row r="410" spans="1:8" x14ac:dyDescent="0.25">
      <c r="A410" t="s">
        <v>409</v>
      </c>
      <c r="B410" t="str" cm="1">
        <f t="array" ref="B410">_xlfn.CONCAT(_xlfn.TEXTBEFORE(_xlfn.CHOOSECOLS(_xlfn.TEXTSPLIT($A410,","),1),"T"), " ", _xlfn.TEXTAFTER(_xlfn.CHOOSECOLS(_xlfn.TEXTSPLIT($A410,","),1),"T"))</f>
        <v>2023-07-27 23:28:17+02:00</v>
      </c>
      <c r="C410">
        <v>409</v>
      </c>
      <c r="D410" t="str" cm="1">
        <f t="array" ref="D410">_xlfn.CHOOSECOLS(_xlfn.TEXTSPLIT($A410,","),3)</f>
        <v>1159</v>
      </c>
      <c r="E410" t="str" cm="1">
        <f t="array" ref="E410">_xlfn.CHOOSECOLS(_xlfn.TEXTSPLIT($A410,","),4)</f>
        <v>4015</v>
      </c>
      <c r="F410" t="str" cm="1">
        <f t="array" ref="F410">_xlfn.CHOOSECOLS(_xlfn.TEXTSPLIT($A410,","),5)</f>
        <v>4.01200</v>
      </c>
      <c r="G410">
        <v>0</v>
      </c>
      <c r="H410" t="str">
        <f t="shared" si="6"/>
        <v>2023-07-27 23:28:17+02:00,1159,4015,4.01200,0,,,,</v>
      </c>
    </row>
    <row r="411" spans="1:8" x14ac:dyDescent="0.25">
      <c r="A411" t="s">
        <v>410</v>
      </c>
      <c r="B411" t="str" cm="1">
        <f t="array" ref="B411">_xlfn.CONCAT(_xlfn.TEXTBEFORE(_xlfn.CHOOSECOLS(_xlfn.TEXTSPLIT($A411,","),1),"T"), " ", _xlfn.TEXTAFTER(_xlfn.CHOOSECOLS(_xlfn.TEXTSPLIT($A411,","),1),"T"))</f>
        <v>2023-07-27 23:58:12+02:00</v>
      </c>
      <c r="C411">
        <v>410</v>
      </c>
      <c r="D411" t="str" cm="1">
        <f t="array" ref="D411">_xlfn.CHOOSECOLS(_xlfn.TEXTSPLIT($A411,","),3)</f>
        <v>1183</v>
      </c>
      <c r="E411" t="str" cm="1">
        <f t="array" ref="E411">_xlfn.CHOOSECOLS(_xlfn.TEXTSPLIT($A411,","),4)</f>
        <v>4098</v>
      </c>
      <c r="F411" t="str" cm="1">
        <f t="array" ref="F411">_xlfn.CHOOSECOLS(_xlfn.TEXTSPLIT($A411,","),5)</f>
        <v>4.01200</v>
      </c>
      <c r="G411">
        <v>0</v>
      </c>
      <c r="H411" t="str">
        <f t="shared" si="6"/>
        <v>2023-07-27 23:58:12+02:00,1183,4098,4.01200,0,,,,</v>
      </c>
    </row>
    <row r="412" spans="1:8" x14ac:dyDescent="0.25">
      <c r="A412" t="s">
        <v>411</v>
      </c>
      <c r="B412" t="str" cm="1">
        <f t="array" ref="B412">_xlfn.CONCAT(_xlfn.TEXTBEFORE(_xlfn.CHOOSECOLS(_xlfn.TEXTSPLIT($A412,","),1),"T"), " ", _xlfn.TEXTAFTER(_xlfn.CHOOSECOLS(_xlfn.TEXTSPLIT($A412,","),1),"T"))</f>
        <v>2023-07-28 00:13:10+02:00</v>
      </c>
      <c r="C412">
        <v>411</v>
      </c>
      <c r="D412" t="str" cm="1">
        <f t="array" ref="D412">_xlfn.CHOOSECOLS(_xlfn.TEXTSPLIT($A412,","),3)</f>
        <v>1196</v>
      </c>
      <c r="E412" t="str" cm="1">
        <f t="array" ref="E412">_xlfn.CHOOSECOLS(_xlfn.TEXTSPLIT($A412,","),4)</f>
        <v>4143</v>
      </c>
      <c r="F412" t="str" cm="1">
        <f t="array" ref="F412">_xlfn.CHOOSECOLS(_xlfn.TEXTSPLIT($A412,","),5)</f>
        <v>4.00900</v>
      </c>
      <c r="G412">
        <v>0</v>
      </c>
      <c r="H412" t="str">
        <f t="shared" si="6"/>
        <v>2023-07-28 00:13:10+02:00,1196,4143,4.00900,0,,,,</v>
      </c>
    </row>
    <row r="413" spans="1:8" x14ac:dyDescent="0.25">
      <c r="A413" t="s">
        <v>412</v>
      </c>
      <c r="B413" t="str" cm="1">
        <f t="array" ref="B413">_xlfn.CONCAT(_xlfn.TEXTBEFORE(_xlfn.CHOOSECOLS(_xlfn.TEXTSPLIT($A413,","),1),"T"), " ", _xlfn.TEXTAFTER(_xlfn.CHOOSECOLS(_xlfn.TEXTSPLIT($A413,","),1),"T"))</f>
        <v>2023-07-28 00:43:04+02:00</v>
      </c>
      <c r="C413">
        <v>412</v>
      </c>
      <c r="D413" t="str" cm="1">
        <f t="array" ref="D413">_xlfn.CHOOSECOLS(_xlfn.TEXTSPLIT($A413,","),3)</f>
        <v>1204</v>
      </c>
      <c r="E413" t="str" cm="1">
        <f t="array" ref="E413">_xlfn.CHOOSECOLS(_xlfn.TEXTSPLIT($A413,","),4)</f>
        <v>4171</v>
      </c>
      <c r="F413" t="str" cm="1">
        <f t="array" ref="F413">_xlfn.CHOOSECOLS(_xlfn.TEXTSPLIT($A413,","),5)</f>
        <v>4.01000</v>
      </c>
      <c r="G413">
        <v>0</v>
      </c>
      <c r="H413" t="str">
        <f t="shared" si="6"/>
        <v>2023-07-28 00:43:04+02:00,1204,4171,4.01000,0,,,,</v>
      </c>
    </row>
    <row r="414" spans="1:8" x14ac:dyDescent="0.25">
      <c r="A414" t="s">
        <v>413</v>
      </c>
      <c r="B414" t="str" cm="1">
        <f t="array" ref="B414">_xlfn.CONCAT(_xlfn.TEXTBEFORE(_xlfn.CHOOSECOLS(_xlfn.TEXTSPLIT($A414,","),1),"T"), " ", _xlfn.TEXTAFTER(_xlfn.CHOOSECOLS(_xlfn.TEXTSPLIT($A414,","),1),"T"))</f>
        <v>2023-07-28 05:56:48+02:00</v>
      </c>
      <c r="C414">
        <v>413</v>
      </c>
      <c r="D414" t="str" cm="1">
        <f t="array" ref="D414">_xlfn.CHOOSECOLS(_xlfn.TEXTSPLIT($A414,","),3)</f>
        <v>1211</v>
      </c>
      <c r="E414" t="str" cm="1">
        <f t="array" ref="E414">_xlfn.CHOOSECOLS(_xlfn.TEXTSPLIT($A414,","),4)</f>
        <v>4195</v>
      </c>
      <c r="F414" t="str" cm="1">
        <f t="array" ref="F414">_xlfn.CHOOSECOLS(_xlfn.TEXTSPLIT($A414,","),5)</f>
        <v>4.01200</v>
      </c>
      <c r="G414">
        <v>0</v>
      </c>
      <c r="H414" t="str">
        <f t="shared" si="6"/>
        <v>2023-07-28 05:56:48+02:00,1211,4195,4.01200,0,,,,</v>
      </c>
    </row>
    <row r="415" spans="1:8" x14ac:dyDescent="0.25">
      <c r="A415" t="s">
        <v>414</v>
      </c>
      <c r="B415" t="str" cm="1">
        <f t="array" ref="B415">_xlfn.CONCAT(_xlfn.TEXTBEFORE(_xlfn.CHOOSECOLS(_xlfn.TEXTSPLIT($A415,","),1),"T"), " ", _xlfn.TEXTAFTER(_xlfn.CHOOSECOLS(_xlfn.TEXTSPLIT($A415,","),1),"T"))</f>
        <v>2023-07-28 12:55:07+02:00</v>
      </c>
      <c r="C415">
        <v>414</v>
      </c>
      <c r="D415" t="str" cm="1">
        <f t="array" ref="D415">_xlfn.CHOOSECOLS(_xlfn.TEXTSPLIT($A415,","),3)</f>
        <v>1229</v>
      </c>
      <c r="E415" t="str" cm="1">
        <f t="array" ref="E415">_xlfn.CHOOSECOLS(_xlfn.TEXTSPLIT($A415,","),4)</f>
        <v>4257</v>
      </c>
      <c r="F415" t="str" cm="1">
        <f t="array" ref="F415">_xlfn.CHOOSECOLS(_xlfn.TEXTSPLIT($A415,","),5)</f>
        <v>4.01200</v>
      </c>
      <c r="G415">
        <v>0</v>
      </c>
      <c r="H415" t="str">
        <f t="shared" si="6"/>
        <v>2023-07-28 12:55:07+02:00,1229,4257,4.01200,0,,,,</v>
      </c>
    </row>
    <row r="416" spans="1:8" x14ac:dyDescent="0.25">
      <c r="A416" t="s">
        <v>415</v>
      </c>
      <c r="B416" t="str" cm="1">
        <f t="array" ref="B416">_xlfn.CONCAT(_xlfn.TEXTBEFORE(_xlfn.CHOOSECOLS(_xlfn.TEXTSPLIT($A416,","),1),"T"), " ", _xlfn.TEXTAFTER(_xlfn.CHOOSECOLS(_xlfn.TEXTSPLIT($A416,","),1),"T"))</f>
        <v>2023-07-28 15:09:42+02:00</v>
      </c>
      <c r="C416">
        <v>415</v>
      </c>
      <c r="D416" t="str" cm="1">
        <f t="array" ref="D416">_xlfn.CHOOSECOLS(_xlfn.TEXTSPLIT($A416,","),3)</f>
        <v>1236</v>
      </c>
      <c r="E416" t="str" cm="1">
        <f t="array" ref="E416">_xlfn.CHOOSECOLS(_xlfn.TEXTSPLIT($A416,","),4)</f>
        <v>4282</v>
      </c>
      <c r="F416" t="str" cm="1">
        <f t="array" ref="F416">_xlfn.CHOOSECOLS(_xlfn.TEXTSPLIT($A416,","),5)</f>
        <v>4.01200</v>
      </c>
      <c r="G416">
        <v>0</v>
      </c>
      <c r="H416" t="str">
        <f t="shared" si="6"/>
        <v>2023-07-28 15:09:42+02:00,1236,4282,4.01200,0,,,,</v>
      </c>
    </row>
    <row r="417" spans="1:8" x14ac:dyDescent="0.25">
      <c r="A417" t="s">
        <v>416</v>
      </c>
      <c r="B417" t="str" cm="1">
        <f t="array" ref="B417">_xlfn.CONCAT(_xlfn.TEXTBEFORE(_xlfn.CHOOSECOLS(_xlfn.TEXTSPLIT($A417,","),1),"T"), " ", _xlfn.TEXTAFTER(_xlfn.CHOOSECOLS(_xlfn.TEXTSPLIT($A417,","),1),"T"))</f>
        <v>2023-07-28 15:24:44+02:00</v>
      </c>
      <c r="C417">
        <v>416</v>
      </c>
      <c r="D417" t="str" cm="1">
        <f t="array" ref="D417">_xlfn.CHOOSECOLS(_xlfn.TEXTSPLIT($A417,","),3)</f>
        <v>1285</v>
      </c>
      <c r="E417" t="str" cm="1">
        <f t="array" ref="E417">_xlfn.CHOOSECOLS(_xlfn.TEXTSPLIT($A417,","),4)</f>
        <v>4451</v>
      </c>
      <c r="F417" t="str" cm="1">
        <f t="array" ref="F417">_xlfn.CHOOSECOLS(_xlfn.TEXTSPLIT($A417,","),5)</f>
        <v>4.01000</v>
      </c>
      <c r="G417">
        <v>0</v>
      </c>
      <c r="H417" t="str">
        <f t="shared" si="6"/>
        <v>2023-07-28 15:24:44+02:00,1285,4451,4.01000,0,,,,</v>
      </c>
    </row>
    <row r="418" spans="1:8" x14ac:dyDescent="0.25">
      <c r="A418" t="s">
        <v>417</v>
      </c>
      <c r="B418" t="str" cm="1">
        <f t="array" ref="B418">_xlfn.CONCAT(_xlfn.TEXTBEFORE(_xlfn.CHOOSECOLS(_xlfn.TEXTSPLIT($A418,","),1),"T"), " ", _xlfn.TEXTAFTER(_xlfn.CHOOSECOLS(_xlfn.TEXTSPLIT($A418,","),1),"T"))</f>
        <v>2023-07-28 16:09:39+02:00</v>
      </c>
      <c r="C418">
        <v>417</v>
      </c>
      <c r="D418" t="str" cm="1">
        <f t="array" ref="D418">_xlfn.CHOOSECOLS(_xlfn.TEXTSPLIT($A418,","),3)</f>
        <v>1294</v>
      </c>
      <c r="E418" t="str" cm="1">
        <f t="array" ref="E418">_xlfn.CHOOSECOLS(_xlfn.TEXTSPLIT($A418,","),4)</f>
        <v>4482</v>
      </c>
      <c r="F418" t="str" cm="1">
        <f t="array" ref="F418">_xlfn.CHOOSECOLS(_xlfn.TEXTSPLIT($A418,","),5)</f>
        <v>4.01000</v>
      </c>
      <c r="G418">
        <v>0</v>
      </c>
      <c r="H418" t="str">
        <f t="shared" si="6"/>
        <v>2023-07-28 16:09:39+02:00,1294,4482,4.01000,0,,,,</v>
      </c>
    </row>
    <row r="419" spans="1:8" x14ac:dyDescent="0.25">
      <c r="A419" t="s">
        <v>418</v>
      </c>
      <c r="B419" t="str" cm="1">
        <f t="array" ref="B419">_xlfn.CONCAT(_xlfn.TEXTBEFORE(_xlfn.CHOOSECOLS(_xlfn.TEXTSPLIT($A419,","),1),"T"), " ", _xlfn.TEXTAFTER(_xlfn.CHOOSECOLS(_xlfn.TEXTSPLIT($A419,","),1),"T"))</f>
        <v>2023-07-28 22:23:09+02:00</v>
      </c>
      <c r="C419">
        <v>418</v>
      </c>
      <c r="D419" t="str" cm="1">
        <f t="array" ref="D419">_xlfn.CHOOSECOLS(_xlfn.TEXTSPLIT($A419,","),3)</f>
        <v>1287</v>
      </c>
      <c r="E419" t="str" cm="1">
        <f t="array" ref="E419">_xlfn.CHOOSECOLS(_xlfn.TEXTSPLIT($A419,","),4)</f>
        <v>4458</v>
      </c>
      <c r="F419" t="str" cm="1">
        <f t="array" ref="F419">_xlfn.CHOOSECOLS(_xlfn.TEXTSPLIT($A419,","),5)</f>
        <v>4.01200</v>
      </c>
      <c r="G419">
        <v>0</v>
      </c>
      <c r="H419" t="str">
        <f t="shared" si="6"/>
        <v>2023-07-28 22:23:09+02:00,1287,4458,4.01200,0,,,,</v>
      </c>
    </row>
    <row r="420" spans="1:8" x14ac:dyDescent="0.25">
      <c r="A420" t="s">
        <v>419</v>
      </c>
      <c r="B420" t="str" cm="1">
        <f t="array" ref="B420">_xlfn.CONCAT(_xlfn.TEXTBEFORE(_xlfn.CHOOSECOLS(_xlfn.TEXTSPLIT($A420,","),1),"T"), " ", _xlfn.TEXTAFTER(_xlfn.CHOOSECOLS(_xlfn.TEXTSPLIT($A420,","),1),"T"))</f>
        <v>2023-07-29 03:52:37+02:00</v>
      </c>
      <c r="C420">
        <v>419</v>
      </c>
      <c r="D420" t="str" cm="1">
        <f t="array" ref="D420">_xlfn.CHOOSECOLS(_xlfn.TEXTSPLIT($A420,","),3)</f>
        <v>1380</v>
      </c>
      <c r="E420" t="str" cm="1">
        <f t="array" ref="E420">_xlfn.CHOOSECOLS(_xlfn.TEXTSPLIT($A420,","),4)</f>
        <v>4780</v>
      </c>
      <c r="F420" t="str" cm="1">
        <f t="array" ref="F420">_xlfn.CHOOSECOLS(_xlfn.TEXTSPLIT($A420,","),5)</f>
        <v>4.00700</v>
      </c>
      <c r="G420">
        <v>0</v>
      </c>
      <c r="H420" t="str">
        <f t="shared" si="6"/>
        <v>2023-07-29 03:52:37+02:00,1380,4780,4.00700,0,,,,</v>
      </c>
    </row>
    <row r="421" spans="1:8" x14ac:dyDescent="0.25">
      <c r="A421" t="s">
        <v>420</v>
      </c>
      <c r="B421" t="str" cm="1">
        <f t="array" ref="B421">_xlfn.CONCAT(_xlfn.TEXTBEFORE(_xlfn.CHOOSECOLS(_xlfn.TEXTSPLIT($A421,","),1),"T"), " ", _xlfn.TEXTAFTER(_xlfn.CHOOSECOLS(_xlfn.TEXTSPLIT($A421,","),1),"T"))</f>
        <v>2023-07-29 05:37:12+02:00</v>
      </c>
      <c r="C421">
        <v>420</v>
      </c>
      <c r="D421" t="str" cm="1">
        <f t="array" ref="D421">_xlfn.CHOOSECOLS(_xlfn.TEXTSPLIT($A421,","),3)</f>
        <v>1371</v>
      </c>
      <c r="E421" t="str" cm="1">
        <f t="array" ref="E421">_xlfn.CHOOSECOLS(_xlfn.TEXTSPLIT($A421,","),4)</f>
        <v>4749</v>
      </c>
      <c r="F421" t="str" cm="1">
        <f t="array" ref="F421">_xlfn.CHOOSECOLS(_xlfn.TEXTSPLIT($A421,","),5)</f>
        <v>4.01000</v>
      </c>
      <c r="G421">
        <v>0</v>
      </c>
      <c r="H421" t="str">
        <f t="shared" si="6"/>
        <v>2023-07-29 05:37:12+02:00,1371,4749,4.01000,0,,,,</v>
      </c>
    </row>
    <row r="422" spans="1:8" x14ac:dyDescent="0.25">
      <c r="A422" t="s">
        <v>421</v>
      </c>
      <c r="B422" t="str" cm="1">
        <f t="array" ref="B422">_xlfn.CONCAT(_xlfn.TEXTBEFORE(_xlfn.CHOOSECOLS(_xlfn.TEXTSPLIT($A422,","),1),"T"), " ", _xlfn.TEXTAFTER(_xlfn.CHOOSECOLS(_xlfn.TEXTSPLIT($A422,","),1),"T"))</f>
        <v>2023-07-29 07:51:53+02:00</v>
      </c>
      <c r="C422">
        <v>421</v>
      </c>
      <c r="D422" t="str" cm="1">
        <f t="array" ref="D422">_xlfn.CHOOSECOLS(_xlfn.TEXTSPLIT($A422,","),3)</f>
        <v>1361</v>
      </c>
      <c r="E422" t="str" cm="1">
        <f t="array" ref="E422">_xlfn.CHOOSECOLS(_xlfn.TEXTSPLIT($A422,","),4)</f>
        <v>4715</v>
      </c>
      <c r="F422" t="str" cm="1">
        <f t="array" ref="F422">_xlfn.CHOOSECOLS(_xlfn.TEXTSPLIT($A422,","),5)</f>
        <v>4.01000</v>
      </c>
      <c r="G422">
        <v>0</v>
      </c>
      <c r="H422" t="str">
        <f t="shared" si="6"/>
        <v>2023-07-29 07:51:53+02:00,1361,4715,4.01000,0,,,,</v>
      </c>
    </row>
    <row r="423" spans="1:8" x14ac:dyDescent="0.25">
      <c r="A423" t="s">
        <v>422</v>
      </c>
      <c r="B423" t="str" cm="1">
        <f t="array" ref="B423">_xlfn.CONCAT(_xlfn.TEXTBEFORE(_xlfn.CHOOSECOLS(_xlfn.TEXTSPLIT($A423,","),1),"T"), " ", _xlfn.TEXTAFTER(_xlfn.CHOOSECOLS(_xlfn.TEXTSPLIT($A423,","),1),"T"))</f>
        <v>2023-07-29 08:51:48+02:00</v>
      </c>
      <c r="C423">
        <v>422</v>
      </c>
      <c r="D423" t="str" cm="1">
        <f t="array" ref="D423">_xlfn.CHOOSECOLS(_xlfn.TEXTSPLIT($A423,","),3)</f>
        <v>1371</v>
      </c>
      <c r="E423" t="str" cm="1">
        <f t="array" ref="E423">_xlfn.CHOOSECOLS(_xlfn.TEXTSPLIT($A423,","),4)</f>
        <v>4749</v>
      </c>
      <c r="F423" t="str" cm="1">
        <f t="array" ref="F423">_xlfn.CHOOSECOLS(_xlfn.TEXTSPLIT($A423,","),5)</f>
        <v>4.00900</v>
      </c>
      <c r="G423">
        <v>0</v>
      </c>
      <c r="H423" t="str">
        <f t="shared" si="6"/>
        <v>2023-07-29 08:51:48+02:00,1371,4749,4.00900,0,,,,</v>
      </c>
    </row>
    <row r="424" spans="1:8" x14ac:dyDescent="0.25">
      <c r="A424" t="s">
        <v>423</v>
      </c>
      <c r="B424" t="str" cm="1">
        <f t="array" ref="B424">_xlfn.CONCAT(_xlfn.TEXTBEFORE(_xlfn.CHOOSECOLS(_xlfn.TEXTSPLIT($A424,","),1),"T"), " ", _xlfn.TEXTAFTER(_xlfn.CHOOSECOLS(_xlfn.TEXTSPLIT($A424,","),1),"T"))</f>
        <v>2023-07-29 10:06:41+02:00</v>
      </c>
      <c r="C424">
        <v>423</v>
      </c>
      <c r="D424" t="str" cm="1">
        <f t="array" ref="D424">_xlfn.CHOOSECOLS(_xlfn.TEXTSPLIT($A424,","),3)</f>
        <v>1390</v>
      </c>
      <c r="E424" t="str" cm="1">
        <f t="array" ref="E424">_xlfn.CHOOSECOLS(_xlfn.TEXTSPLIT($A424,","),4)</f>
        <v>4815</v>
      </c>
      <c r="F424" t="str" cm="1">
        <f t="array" ref="F424">_xlfn.CHOOSECOLS(_xlfn.TEXTSPLIT($A424,","),5)</f>
        <v>4.00900</v>
      </c>
      <c r="G424">
        <v>0</v>
      </c>
      <c r="H424" t="str">
        <f t="shared" si="6"/>
        <v>2023-07-29 10:06:41+02:00,1390,4815,4.00900,0,,,,</v>
      </c>
    </row>
    <row r="425" spans="1:8" x14ac:dyDescent="0.25">
      <c r="A425" t="s">
        <v>424</v>
      </c>
      <c r="B425" t="str" cm="1">
        <f t="array" ref="B425">_xlfn.CONCAT(_xlfn.TEXTBEFORE(_xlfn.CHOOSECOLS(_xlfn.TEXTSPLIT($A425,","),1),"T"), " ", _xlfn.TEXTAFTER(_xlfn.CHOOSECOLS(_xlfn.TEXTSPLIT($A425,","),1),"T"))</f>
        <v>2023-07-29 11:36:21+02:00</v>
      </c>
      <c r="C425">
        <v>424</v>
      </c>
      <c r="D425" t="str" cm="1">
        <f t="array" ref="D425">_xlfn.CHOOSECOLS(_xlfn.TEXTSPLIT($A425,","),3)</f>
        <v>1383</v>
      </c>
      <c r="E425" t="str" cm="1">
        <f t="array" ref="E425">_xlfn.CHOOSECOLS(_xlfn.TEXTSPLIT($A425,","),4)</f>
        <v>4791</v>
      </c>
      <c r="F425" t="str" cm="1">
        <f t="array" ref="F425">_xlfn.CHOOSECOLS(_xlfn.TEXTSPLIT($A425,","),5)</f>
        <v>4.00900</v>
      </c>
      <c r="G425">
        <v>0</v>
      </c>
      <c r="H425" t="str">
        <f t="shared" si="6"/>
        <v>2023-07-29 11:36:21+02:00,1383,4791,4.00900,0,,,,</v>
      </c>
    </row>
    <row r="426" spans="1:8" x14ac:dyDescent="0.25">
      <c r="A426" t="s">
        <v>425</v>
      </c>
      <c r="B426" t="str" cm="1">
        <f t="array" ref="B426">_xlfn.CONCAT(_xlfn.TEXTBEFORE(_xlfn.CHOOSECOLS(_xlfn.TEXTSPLIT($A426,","),1),"T"), " ", _xlfn.TEXTAFTER(_xlfn.CHOOSECOLS(_xlfn.TEXTSPLIT($A426,","),1),"T"))</f>
        <v>2023-07-29 12:06:15+02:00</v>
      </c>
      <c r="C426">
        <v>425</v>
      </c>
      <c r="D426" t="str" cm="1">
        <f t="array" ref="D426">_xlfn.CHOOSECOLS(_xlfn.TEXTSPLIT($A426,","),3)</f>
        <v>1375</v>
      </c>
      <c r="E426" t="str" cm="1">
        <f t="array" ref="E426">_xlfn.CHOOSECOLS(_xlfn.TEXTSPLIT($A426,","),4)</f>
        <v>4763</v>
      </c>
      <c r="F426" t="str" cm="1">
        <f t="array" ref="F426">_xlfn.CHOOSECOLS(_xlfn.TEXTSPLIT($A426,","),5)</f>
        <v>4.01000</v>
      </c>
      <c r="G426">
        <v>0</v>
      </c>
      <c r="H426" t="str">
        <f t="shared" si="6"/>
        <v>2023-07-29 12:06:15+02:00,1375,4763,4.01000,0,,,,</v>
      </c>
    </row>
    <row r="427" spans="1:8" x14ac:dyDescent="0.25">
      <c r="A427" t="s">
        <v>426</v>
      </c>
      <c r="B427" t="str" cm="1">
        <f t="array" ref="B427">_xlfn.CONCAT(_xlfn.TEXTBEFORE(_xlfn.CHOOSECOLS(_xlfn.TEXTSPLIT($A427,","),1),"T"), " ", _xlfn.TEXTAFTER(_xlfn.CHOOSECOLS(_xlfn.TEXTSPLIT($A427,","),1),"T"))</f>
        <v>2023-07-29 15:35:28+02:00</v>
      </c>
      <c r="C427">
        <v>426</v>
      </c>
      <c r="D427" t="str" cm="1">
        <f t="array" ref="D427">_xlfn.CHOOSECOLS(_xlfn.TEXTSPLIT($A427,","),3)</f>
        <v>1361</v>
      </c>
      <c r="E427" t="str" cm="1">
        <f t="array" ref="E427">_xlfn.CHOOSECOLS(_xlfn.TEXTSPLIT($A427,","),4)</f>
        <v>4715</v>
      </c>
      <c r="F427" t="str" cm="1">
        <f t="array" ref="F427">_xlfn.CHOOSECOLS(_xlfn.TEXTSPLIT($A427,","),5)</f>
        <v>4.01000</v>
      </c>
      <c r="G427">
        <v>0</v>
      </c>
      <c r="H427" t="str">
        <f t="shared" si="6"/>
        <v>2023-07-29 15:35:28+02:00,1361,4715,4.01000,0,,,,</v>
      </c>
    </row>
    <row r="428" spans="1:8" x14ac:dyDescent="0.25">
      <c r="A428" t="s">
        <v>427</v>
      </c>
      <c r="B428" t="str" cm="1">
        <f t="array" ref="B428">_xlfn.CONCAT(_xlfn.TEXTBEFORE(_xlfn.CHOOSECOLS(_xlfn.TEXTSPLIT($A428,","),1),"T"), " ", _xlfn.TEXTAFTER(_xlfn.CHOOSECOLS(_xlfn.TEXTSPLIT($A428,","),1),"T"))</f>
        <v>2023-07-29 17:35:01+02:00</v>
      </c>
      <c r="C428">
        <v>427</v>
      </c>
      <c r="D428" t="str" cm="1">
        <f t="array" ref="D428">_xlfn.CHOOSECOLS(_xlfn.TEXTSPLIT($A428,","),3)</f>
        <v>1369</v>
      </c>
      <c r="E428" t="str" cm="1">
        <f t="array" ref="E428">_xlfn.CHOOSECOLS(_xlfn.TEXTSPLIT($A428,","),4)</f>
        <v>4742</v>
      </c>
      <c r="F428" t="str" cm="1">
        <f t="array" ref="F428">_xlfn.CHOOSECOLS(_xlfn.TEXTSPLIT($A428,","),5)</f>
        <v>4.01200</v>
      </c>
      <c r="G428">
        <v>0</v>
      </c>
      <c r="H428" t="str">
        <f t="shared" si="6"/>
        <v>2023-07-29 17:35:01+02:00,1369,4742,4.01200,0,,,,</v>
      </c>
    </row>
    <row r="429" spans="1:8" x14ac:dyDescent="0.25">
      <c r="A429" t="s">
        <v>428</v>
      </c>
      <c r="B429" t="str" cm="1">
        <f t="array" ref="B429">_xlfn.CONCAT(_xlfn.TEXTBEFORE(_xlfn.CHOOSECOLS(_xlfn.TEXTSPLIT($A429,","),1),"T"), " ", _xlfn.TEXTAFTER(_xlfn.CHOOSECOLS(_xlfn.TEXTSPLIT($A429,","),1),"T"))</f>
        <v>2023-07-29 18:04:58+02:00</v>
      </c>
      <c r="C429">
        <v>428</v>
      </c>
      <c r="D429" t="str" cm="1">
        <f t="array" ref="D429">_xlfn.CHOOSECOLS(_xlfn.TEXTSPLIT($A429,","),3)</f>
        <v>1362</v>
      </c>
      <c r="E429" t="str" cm="1">
        <f t="array" ref="E429">_xlfn.CHOOSECOLS(_xlfn.TEXTSPLIT($A429,","),4)</f>
        <v>4718</v>
      </c>
      <c r="F429" t="str" cm="1">
        <f t="array" ref="F429">_xlfn.CHOOSECOLS(_xlfn.TEXTSPLIT($A429,","),5)</f>
        <v>4.01000</v>
      </c>
      <c r="G429">
        <v>0</v>
      </c>
      <c r="H429" t="str">
        <f t="shared" si="6"/>
        <v>2023-07-29 18:04:58+02:00,1362,4718,4.01000,0,,,,</v>
      </c>
    </row>
    <row r="430" spans="1:8" x14ac:dyDescent="0.25">
      <c r="A430" t="s">
        <v>429</v>
      </c>
      <c r="B430" t="str" cm="1">
        <f t="array" ref="B430">_xlfn.CONCAT(_xlfn.TEXTBEFORE(_xlfn.CHOOSECOLS(_xlfn.TEXTSPLIT($A430,","),1),"T"), " ", _xlfn.TEXTAFTER(_xlfn.CHOOSECOLS(_xlfn.TEXTSPLIT($A430,","),1),"T"))</f>
        <v>2023-07-29 19:04:50+02:00</v>
      </c>
      <c r="C430">
        <v>429</v>
      </c>
      <c r="D430" t="str" cm="1">
        <f t="array" ref="D430">_xlfn.CHOOSECOLS(_xlfn.TEXTSPLIT($A430,","),3)</f>
        <v>1378</v>
      </c>
      <c r="E430" t="str" cm="1">
        <f t="array" ref="E430">_xlfn.CHOOSECOLS(_xlfn.TEXTSPLIT($A430,","),4)</f>
        <v>4773</v>
      </c>
      <c r="F430" t="str" cm="1">
        <f t="array" ref="F430">_xlfn.CHOOSECOLS(_xlfn.TEXTSPLIT($A430,","),5)</f>
        <v>4.00900</v>
      </c>
      <c r="G430">
        <v>0</v>
      </c>
      <c r="H430" t="str">
        <f t="shared" si="6"/>
        <v>2023-07-29 19:04:50+02:00,1378,4773,4.00900,0,,,,</v>
      </c>
    </row>
    <row r="431" spans="1:8" x14ac:dyDescent="0.25">
      <c r="A431" t="s">
        <v>430</v>
      </c>
      <c r="B431" t="str" cm="1">
        <f t="array" ref="B431">_xlfn.CONCAT(_xlfn.TEXTBEFORE(_xlfn.CHOOSECOLS(_xlfn.TEXTSPLIT($A431,","),1),"T"), " ", _xlfn.TEXTAFTER(_xlfn.CHOOSECOLS(_xlfn.TEXTSPLIT($A431,","),1),"T"))</f>
        <v>2023-07-29 20:49:26+02:00</v>
      </c>
      <c r="C431">
        <v>430</v>
      </c>
      <c r="D431" t="str" cm="1">
        <f t="array" ref="D431">_xlfn.CHOOSECOLS(_xlfn.TEXTSPLIT($A431,","),3)</f>
        <v>1371</v>
      </c>
      <c r="E431" t="str" cm="1">
        <f t="array" ref="E431">_xlfn.CHOOSECOLS(_xlfn.TEXTSPLIT($A431,","),4)</f>
        <v>4749</v>
      </c>
      <c r="F431" t="str" cm="1">
        <f t="array" ref="F431">_xlfn.CHOOSECOLS(_xlfn.TEXTSPLIT($A431,","),5)</f>
        <v>4.00900</v>
      </c>
      <c r="G431">
        <v>0</v>
      </c>
      <c r="H431" t="str">
        <f t="shared" si="6"/>
        <v>2023-07-29 20:49:26+02:00,1371,4749,4.00900,0,,,,</v>
      </c>
    </row>
    <row r="432" spans="1:8" x14ac:dyDescent="0.25">
      <c r="A432" t="s">
        <v>431</v>
      </c>
      <c r="B432" t="str" cm="1">
        <f t="array" ref="B432">_xlfn.CONCAT(_xlfn.TEXTBEFORE(_xlfn.CHOOSECOLS(_xlfn.TEXTSPLIT($A432,","),1),"T"), " ", _xlfn.TEXTAFTER(_xlfn.CHOOSECOLS(_xlfn.TEXTSPLIT($A432,","),1),"T"))</f>
        <v>2023-07-29 21:49:14+02:00</v>
      </c>
      <c r="C432">
        <v>431</v>
      </c>
      <c r="D432" t="str" cm="1">
        <f t="array" ref="D432">_xlfn.CHOOSECOLS(_xlfn.TEXTSPLIT($A432,","),3)</f>
        <v>1357</v>
      </c>
      <c r="E432" t="str" cm="1">
        <f t="array" ref="E432">_xlfn.CHOOSECOLS(_xlfn.TEXTSPLIT($A432,","),4)</f>
        <v>4701</v>
      </c>
      <c r="F432" t="str" cm="1">
        <f t="array" ref="F432">_xlfn.CHOOSECOLS(_xlfn.TEXTSPLIT($A432,","),5)</f>
        <v>4.00900</v>
      </c>
      <c r="G432">
        <v>0</v>
      </c>
      <c r="H432" t="str">
        <f t="shared" si="6"/>
        <v>2023-07-29 21:49:14+02:00,1357,4701,4.00900,0,,,,</v>
      </c>
    </row>
    <row r="433" spans="1:8" x14ac:dyDescent="0.25">
      <c r="A433" t="s">
        <v>432</v>
      </c>
      <c r="B433" t="str" cm="1">
        <f t="array" ref="B433">_xlfn.CONCAT(_xlfn.TEXTBEFORE(_xlfn.CHOOSECOLS(_xlfn.TEXTSPLIT($A433,","),1),"T"), " ", _xlfn.TEXTAFTER(_xlfn.CHOOSECOLS(_xlfn.TEXTSPLIT($A433,","),1),"T"))</f>
        <v>2023-07-30 21:58:27+02:00</v>
      </c>
      <c r="C433">
        <v>432</v>
      </c>
      <c r="D433" t="str" cm="1">
        <f t="array" ref="D433">_xlfn.CHOOSECOLS(_xlfn.TEXTSPLIT($A433,","),3)</f>
        <v>1353</v>
      </c>
      <c r="E433" t="str" cm="1">
        <f t="array" ref="E433">_xlfn.CHOOSECOLS(_xlfn.TEXTSPLIT($A433,","),4)</f>
        <v>4687</v>
      </c>
      <c r="F433" t="str" cm="1">
        <f t="array" ref="F433">_xlfn.CHOOSECOLS(_xlfn.TEXTSPLIT($A433,","),5)</f>
        <v>4.00400</v>
      </c>
      <c r="G433">
        <v>0</v>
      </c>
      <c r="H433" t="str">
        <f t="shared" si="6"/>
        <v>2023-07-30 21:58:27+02:00,1353,4687,4.00400,0,,,,</v>
      </c>
    </row>
    <row r="434" spans="1:8" x14ac:dyDescent="0.25">
      <c r="A434" t="s">
        <v>433</v>
      </c>
      <c r="B434" t="str" cm="1">
        <f t="array" ref="B434">_xlfn.CONCAT(_xlfn.TEXTBEFORE(_xlfn.CHOOSECOLS(_xlfn.TEXTSPLIT($A434,","),1),"T"), " ", _xlfn.TEXTAFTER(_xlfn.CHOOSECOLS(_xlfn.TEXTSPLIT($A434,","),1),"T"))</f>
        <v>2023-07-31 08:25:53+02:00</v>
      </c>
      <c r="C434">
        <v>433</v>
      </c>
      <c r="D434" t="str" cm="1">
        <f t="array" ref="D434">_xlfn.CHOOSECOLS(_xlfn.TEXTSPLIT($A434,","),3)</f>
        <v>1346</v>
      </c>
      <c r="E434" t="str" cm="1">
        <f t="array" ref="E434">_xlfn.CHOOSECOLS(_xlfn.TEXTSPLIT($A434,","),4)</f>
        <v>4663</v>
      </c>
      <c r="F434" t="str" cm="1">
        <f t="array" ref="F434">_xlfn.CHOOSECOLS(_xlfn.TEXTSPLIT($A434,","),5)</f>
        <v>4.00600</v>
      </c>
      <c r="G434">
        <v>0</v>
      </c>
      <c r="H434" t="str">
        <f t="shared" si="6"/>
        <v>2023-07-31 08:25:53+02:00,1346,4663,4.00600,0,,,,</v>
      </c>
    </row>
    <row r="435" spans="1:8" x14ac:dyDescent="0.25">
      <c r="A435" t="s">
        <v>434</v>
      </c>
      <c r="B435" t="str" cm="1">
        <f t="array" ref="B435">_xlfn.CONCAT(_xlfn.TEXTBEFORE(_xlfn.CHOOSECOLS(_xlfn.TEXTSPLIT($A435,","),1),"T"), " ", _xlfn.TEXTAFTER(_xlfn.CHOOSECOLS(_xlfn.TEXTSPLIT($A435,","),1),"T"))</f>
        <v>2023-07-31 13:54:37+02:00</v>
      </c>
      <c r="C435">
        <v>434</v>
      </c>
      <c r="D435" t="str" cm="1">
        <f t="array" ref="D435">_xlfn.CHOOSECOLS(_xlfn.TEXTSPLIT($A435,","),3)</f>
        <v>1339</v>
      </c>
      <c r="E435" t="str" cm="1">
        <f t="array" ref="E435">_xlfn.CHOOSECOLS(_xlfn.TEXTSPLIT($A435,","),4)</f>
        <v>4638</v>
      </c>
      <c r="F435" t="str" cm="1">
        <f t="array" ref="F435">_xlfn.CHOOSECOLS(_xlfn.TEXTSPLIT($A435,","),5)</f>
        <v>4.00700</v>
      </c>
      <c r="G435">
        <v>0</v>
      </c>
      <c r="H435" t="str">
        <f t="shared" si="6"/>
        <v>2023-07-31 13:54:37+02:00,1339,4638,4.00700,0,,,,</v>
      </c>
    </row>
    <row r="436" spans="1:8" x14ac:dyDescent="0.25">
      <c r="A436" t="s">
        <v>435</v>
      </c>
      <c r="B436" t="str" cm="1">
        <f t="array" ref="B436">_xlfn.CONCAT(_xlfn.TEXTBEFORE(_xlfn.CHOOSECOLS(_xlfn.TEXTSPLIT($A436,","),1),"T"), " ", _xlfn.TEXTAFTER(_xlfn.CHOOSECOLS(_xlfn.TEXTSPLIT($A436,","),1),"T"))</f>
        <v>2023-07-31 17:08:52+02:00</v>
      </c>
      <c r="C436">
        <v>435</v>
      </c>
      <c r="D436" t="str" cm="1">
        <f t="array" ref="D436">_xlfn.CHOOSECOLS(_xlfn.TEXTSPLIT($A436,","),3)</f>
        <v>1357</v>
      </c>
      <c r="E436" t="str" cm="1">
        <f t="array" ref="E436">_xlfn.CHOOSECOLS(_xlfn.TEXTSPLIT($A436,","),4)</f>
        <v>4701</v>
      </c>
      <c r="F436" t="str" cm="1">
        <f t="array" ref="F436">_xlfn.CHOOSECOLS(_xlfn.TEXTSPLIT($A436,","),5)</f>
        <v>4.00900</v>
      </c>
      <c r="G436">
        <v>0</v>
      </c>
      <c r="H436" t="str">
        <f t="shared" si="6"/>
        <v>2023-07-31 17:08:52+02:00,1357,4701,4.00900,0,,,,</v>
      </c>
    </row>
    <row r="437" spans="1:8" x14ac:dyDescent="0.25">
      <c r="A437" t="s">
        <v>436</v>
      </c>
      <c r="B437" t="str" cm="1">
        <f t="array" ref="B437">_xlfn.CONCAT(_xlfn.TEXTBEFORE(_xlfn.CHOOSECOLS(_xlfn.TEXTSPLIT($A437,","),1),"T"), " ", _xlfn.TEXTAFTER(_xlfn.CHOOSECOLS(_xlfn.TEXTSPLIT($A437,","),1),"T"))</f>
        <v>2023-07-31 17:23:51+02:00</v>
      </c>
      <c r="C437">
        <v>436</v>
      </c>
      <c r="D437" t="str" cm="1">
        <f t="array" ref="D437">_xlfn.CHOOSECOLS(_xlfn.TEXTSPLIT($A437,","),3)</f>
        <v>1369</v>
      </c>
      <c r="E437" t="str" cm="1">
        <f t="array" ref="E437">_xlfn.CHOOSECOLS(_xlfn.TEXTSPLIT($A437,","),4)</f>
        <v>4742</v>
      </c>
      <c r="F437" t="str" cm="1">
        <f t="array" ref="F437">_xlfn.CHOOSECOLS(_xlfn.TEXTSPLIT($A437,","),5)</f>
        <v>4.00600</v>
      </c>
      <c r="G437">
        <v>0</v>
      </c>
      <c r="H437" t="str">
        <f t="shared" si="6"/>
        <v>2023-07-31 17:23:51+02:00,1369,4742,4.00600,0,,,,</v>
      </c>
    </row>
    <row r="438" spans="1:8" x14ac:dyDescent="0.25">
      <c r="A438" t="s">
        <v>437</v>
      </c>
      <c r="B438" t="str" cm="1">
        <f t="array" ref="B438">_xlfn.CONCAT(_xlfn.TEXTBEFORE(_xlfn.CHOOSECOLS(_xlfn.TEXTSPLIT($A438,","),1),"T"), " ", _xlfn.TEXTAFTER(_xlfn.CHOOSECOLS(_xlfn.TEXTSPLIT($A438,","),1),"T"))</f>
        <v>2023-07-31 17:38:49+02:00</v>
      </c>
      <c r="C438">
        <v>437</v>
      </c>
      <c r="D438" t="str" cm="1">
        <f t="array" ref="D438">_xlfn.CHOOSECOLS(_xlfn.TEXTSPLIT($A438,","),3)</f>
        <v>1360</v>
      </c>
      <c r="E438" t="str" cm="1">
        <f t="array" ref="E438">_xlfn.CHOOSECOLS(_xlfn.TEXTSPLIT($A438,","),4)</f>
        <v>4711</v>
      </c>
      <c r="F438" t="str" cm="1">
        <f t="array" ref="F438">_xlfn.CHOOSECOLS(_xlfn.TEXTSPLIT($A438,","),5)</f>
        <v>4.00400</v>
      </c>
      <c r="G438">
        <v>0</v>
      </c>
      <c r="H438" t="str">
        <f t="shared" si="6"/>
        <v>2023-07-31 17:38:49+02:00,1360,4711,4.00400,0,,,,</v>
      </c>
    </row>
    <row r="439" spans="1:8" x14ac:dyDescent="0.25">
      <c r="A439" t="s">
        <v>438</v>
      </c>
      <c r="B439" t="str" cm="1">
        <f t="array" ref="B439">_xlfn.CONCAT(_xlfn.TEXTBEFORE(_xlfn.CHOOSECOLS(_xlfn.TEXTSPLIT($A439,","),1),"T"), " ", _xlfn.TEXTAFTER(_xlfn.CHOOSECOLS(_xlfn.TEXTSPLIT($A439,","),1),"T"))</f>
        <v>2023-07-31 18:38:37+02:00</v>
      </c>
      <c r="C439">
        <v>438</v>
      </c>
      <c r="D439" t="str" cm="1">
        <f t="array" ref="D439">_xlfn.CHOOSECOLS(_xlfn.TEXTSPLIT($A439,","),3)</f>
        <v>1372</v>
      </c>
      <c r="E439" t="str" cm="1">
        <f t="array" ref="E439">_xlfn.CHOOSECOLS(_xlfn.TEXTSPLIT($A439,","),4)</f>
        <v>4753</v>
      </c>
      <c r="F439" t="str" cm="1">
        <f t="array" ref="F439">_xlfn.CHOOSECOLS(_xlfn.TEXTSPLIT($A439,","),5)</f>
        <v>4.00900</v>
      </c>
      <c r="G439">
        <v>0</v>
      </c>
      <c r="H439" t="str">
        <f t="shared" si="6"/>
        <v>2023-07-31 18:38:37+02:00,1372,4753,4.00900,0,,,,</v>
      </c>
    </row>
    <row r="440" spans="1:8" x14ac:dyDescent="0.25">
      <c r="A440" t="s">
        <v>439</v>
      </c>
      <c r="B440" t="str" cm="1">
        <f t="array" ref="B440">_xlfn.CONCAT(_xlfn.TEXTBEFORE(_xlfn.CHOOSECOLS(_xlfn.TEXTSPLIT($A440,","),1),"T"), " ", _xlfn.TEXTAFTER(_xlfn.CHOOSECOLS(_xlfn.TEXTSPLIT($A440,","),1),"T"))</f>
        <v>2023-07-31 19:08:31+02:00</v>
      </c>
      <c r="C440">
        <v>439</v>
      </c>
      <c r="D440" t="str" cm="1">
        <f t="array" ref="D440">_xlfn.CHOOSECOLS(_xlfn.TEXTSPLIT($A440,","),3)</f>
        <v>1361</v>
      </c>
      <c r="E440" t="str" cm="1">
        <f t="array" ref="E440">_xlfn.CHOOSECOLS(_xlfn.TEXTSPLIT($A440,","),4)</f>
        <v>4715</v>
      </c>
      <c r="F440" t="str" cm="1">
        <f t="array" ref="F440">_xlfn.CHOOSECOLS(_xlfn.TEXTSPLIT($A440,","),5)</f>
        <v>4.00700</v>
      </c>
      <c r="G440">
        <v>0</v>
      </c>
      <c r="H440" t="str">
        <f t="shared" si="6"/>
        <v>2023-07-31 19:08:31+02:00,1361,4715,4.00700,0,,,,</v>
      </c>
    </row>
    <row r="441" spans="1:8" x14ac:dyDescent="0.25">
      <c r="A441" t="s">
        <v>440</v>
      </c>
      <c r="B441" t="str" cm="1">
        <f t="array" ref="B441">_xlfn.CONCAT(_xlfn.TEXTBEFORE(_xlfn.CHOOSECOLS(_xlfn.TEXTSPLIT($A441,","),1),"T"), " ", _xlfn.TEXTAFTER(_xlfn.CHOOSECOLS(_xlfn.TEXTSPLIT($A441,","),1),"T"))</f>
        <v>2023-07-31 19:23:29+02:00</v>
      </c>
      <c r="C441">
        <v>440</v>
      </c>
      <c r="D441" t="str" cm="1">
        <f t="array" ref="D441">_xlfn.CHOOSECOLS(_xlfn.TEXTSPLIT($A441,","),3)</f>
        <v>1376</v>
      </c>
      <c r="E441" t="str" cm="1">
        <f t="array" ref="E441">_xlfn.CHOOSECOLS(_xlfn.TEXTSPLIT($A441,","),4)</f>
        <v>4766</v>
      </c>
      <c r="F441" t="str" cm="1">
        <f t="array" ref="F441">_xlfn.CHOOSECOLS(_xlfn.TEXTSPLIT($A441,","),5)</f>
        <v>4.00700</v>
      </c>
      <c r="G441">
        <v>0</v>
      </c>
      <c r="H441" t="str">
        <f t="shared" si="6"/>
        <v>2023-07-31 19:23:29+02:00,1376,4766,4.00700,0,,,,</v>
      </c>
    </row>
    <row r="442" spans="1:8" x14ac:dyDescent="0.25">
      <c r="A442" t="s">
        <v>441</v>
      </c>
      <c r="B442" t="str" cm="1">
        <f t="array" ref="B442">_xlfn.CONCAT(_xlfn.TEXTBEFORE(_xlfn.CHOOSECOLS(_xlfn.TEXTSPLIT($A442,","),1),"T"), " ", _xlfn.TEXTAFTER(_xlfn.CHOOSECOLS(_xlfn.TEXTSPLIT($A442,","),1),"T"))</f>
        <v>2023-07-31 19:38:27+02:00</v>
      </c>
      <c r="C442">
        <v>441</v>
      </c>
      <c r="D442" t="str" cm="1">
        <f t="array" ref="D442">_xlfn.CHOOSECOLS(_xlfn.TEXTSPLIT($A442,","),3)</f>
        <v>1394</v>
      </c>
      <c r="E442" t="str" cm="1">
        <f t="array" ref="E442">_xlfn.CHOOSECOLS(_xlfn.TEXTSPLIT($A442,","),4)</f>
        <v>4829</v>
      </c>
      <c r="F442" t="str" cm="1">
        <f t="array" ref="F442">_xlfn.CHOOSECOLS(_xlfn.TEXTSPLIT($A442,","),5)</f>
        <v>4.00700</v>
      </c>
      <c r="G442">
        <v>0</v>
      </c>
      <c r="H442" t="str">
        <f t="shared" si="6"/>
        <v>2023-07-31 19:38:27+02:00,1394,4829,4.00700,0,,,,</v>
      </c>
    </row>
    <row r="443" spans="1:8" x14ac:dyDescent="0.25">
      <c r="A443" t="s">
        <v>442</v>
      </c>
      <c r="B443" t="str" cm="1">
        <f t="array" ref="B443">_xlfn.CONCAT(_xlfn.TEXTBEFORE(_xlfn.CHOOSECOLS(_xlfn.TEXTSPLIT($A443,","),1),"T"), " ", _xlfn.TEXTAFTER(_xlfn.CHOOSECOLS(_xlfn.TEXTSPLIT($A443,","),1),"T"))</f>
        <v>2023-08-01 00:07:23+02:00</v>
      </c>
      <c r="C443">
        <v>442</v>
      </c>
      <c r="D443" t="str" cm="1">
        <f t="array" ref="D443">_xlfn.CHOOSECOLS(_xlfn.TEXTSPLIT($A443,","),3)</f>
        <v>1384</v>
      </c>
      <c r="E443" t="str" cm="1">
        <f t="array" ref="E443">_xlfn.CHOOSECOLS(_xlfn.TEXTSPLIT($A443,","),4)</f>
        <v>4794</v>
      </c>
      <c r="F443" t="str" cm="1">
        <f t="array" ref="F443">_xlfn.CHOOSECOLS(_xlfn.TEXTSPLIT($A443,","),5)</f>
        <v>4.00600</v>
      </c>
      <c r="G443">
        <v>0</v>
      </c>
      <c r="H443" t="str">
        <f t="shared" si="6"/>
        <v>2023-08-01 00:07:23+02:00,1384,4794,4.00600,0,,,,</v>
      </c>
    </row>
    <row r="444" spans="1:8" x14ac:dyDescent="0.25">
      <c r="A444" t="s">
        <v>443</v>
      </c>
      <c r="B444" t="str" cm="1">
        <f t="array" ref="B444">_xlfn.CONCAT(_xlfn.TEXTBEFORE(_xlfn.CHOOSECOLS(_xlfn.TEXTSPLIT($A444,","),1),"T"), " ", _xlfn.TEXTAFTER(_xlfn.CHOOSECOLS(_xlfn.TEXTSPLIT($A444,","),1),"T"))</f>
        <v>2023-08-01 02:51:45+02:00</v>
      </c>
      <c r="C444">
        <v>443</v>
      </c>
      <c r="D444" t="str" cm="1">
        <f t="array" ref="D444">_xlfn.CHOOSECOLS(_xlfn.TEXTSPLIT($A444,","),3)</f>
        <v>1392</v>
      </c>
      <c r="E444" t="str" cm="1">
        <f t="array" ref="E444">_xlfn.CHOOSECOLS(_xlfn.TEXTSPLIT($A444,","),4)</f>
        <v>4822</v>
      </c>
      <c r="F444" t="str" cm="1">
        <f t="array" ref="F444">_xlfn.CHOOSECOLS(_xlfn.TEXTSPLIT($A444,","),5)</f>
        <v>4.00700</v>
      </c>
      <c r="G444">
        <v>0</v>
      </c>
      <c r="H444" t="str">
        <f t="shared" si="6"/>
        <v>2023-08-01 02:51:45+02:00,1392,4822,4.00700,0,,,,</v>
      </c>
    </row>
    <row r="445" spans="1:8" x14ac:dyDescent="0.25">
      <c r="A445" t="s">
        <v>444</v>
      </c>
      <c r="B445" t="str" cm="1">
        <f t="array" ref="B445">_xlfn.CONCAT(_xlfn.TEXTBEFORE(_xlfn.CHOOSECOLS(_xlfn.TEXTSPLIT($A445,","),1),"T"), " ", _xlfn.TEXTAFTER(_xlfn.CHOOSECOLS(_xlfn.TEXTSPLIT($A445,","),1),"T"))</f>
        <v>2023-08-01 04:51:17+02:00</v>
      </c>
      <c r="C445">
        <v>444</v>
      </c>
      <c r="D445" t="str" cm="1">
        <f t="array" ref="D445">_xlfn.CHOOSECOLS(_xlfn.TEXTSPLIT($A445,","),3)</f>
        <v>1383</v>
      </c>
      <c r="E445" t="str" cm="1">
        <f t="array" ref="E445">_xlfn.CHOOSECOLS(_xlfn.TEXTSPLIT($A445,","),4)</f>
        <v>4791</v>
      </c>
      <c r="F445" t="str" cm="1">
        <f t="array" ref="F445">_xlfn.CHOOSECOLS(_xlfn.TEXTSPLIT($A445,","),5)</f>
        <v>4.00700</v>
      </c>
      <c r="G445">
        <v>0</v>
      </c>
      <c r="H445" t="str">
        <f t="shared" si="6"/>
        <v>2023-08-01 04:51:17+02:00,1383,4791,4.00700,0,,,,</v>
      </c>
    </row>
    <row r="446" spans="1:8" x14ac:dyDescent="0.25">
      <c r="A446" t="s">
        <v>445</v>
      </c>
      <c r="B446" t="str" cm="1">
        <f t="array" ref="B446">_xlfn.CONCAT(_xlfn.TEXTBEFORE(_xlfn.CHOOSECOLS(_xlfn.TEXTSPLIT($A446,","),1),"T"), " ", _xlfn.TEXTAFTER(_xlfn.CHOOSECOLS(_xlfn.TEXTSPLIT($A446,","),1),"T"))</f>
        <v>2023-08-01 07:36:21+02:00</v>
      </c>
      <c r="C446">
        <v>445</v>
      </c>
      <c r="D446" t="str" cm="1">
        <f t="array" ref="D446">_xlfn.CHOOSECOLS(_xlfn.TEXTSPLIT($A446,","),3)</f>
        <v>1372</v>
      </c>
      <c r="E446" t="str" cm="1">
        <f t="array" ref="E446">_xlfn.CHOOSECOLS(_xlfn.TEXTSPLIT($A446,","),4)</f>
        <v>4753</v>
      </c>
      <c r="F446" t="str" cm="1">
        <f t="array" ref="F446">_xlfn.CHOOSECOLS(_xlfn.TEXTSPLIT($A446,","),5)</f>
        <v>4.00600</v>
      </c>
      <c r="G446">
        <v>0</v>
      </c>
      <c r="H446" t="str">
        <f t="shared" si="6"/>
        <v>2023-08-01 07:36:21+02:00,1372,4753,4.00600,0,,,,</v>
      </c>
    </row>
    <row r="447" spans="1:8" x14ac:dyDescent="0.25">
      <c r="A447" t="s">
        <v>446</v>
      </c>
      <c r="B447" t="str" cm="1">
        <f t="array" ref="B447">_xlfn.CONCAT(_xlfn.TEXTBEFORE(_xlfn.CHOOSECOLS(_xlfn.TEXTSPLIT($A447,","),1),"T"), " ", _xlfn.TEXTAFTER(_xlfn.CHOOSECOLS(_xlfn.TEXTSPLIT($A447,","),1),"T"))</f>
        <v>2023-08-01 09:06:28+02:00</v>
      </c>
      <c r="C447">
        <v>446</v>
      </c>
      <c r="D447" t="str" cm="1">
        <f t="array" ref="D447">_xlfn.CHOOSECOLS(_xlfn.TEXTSPLIT($A447,","),3)</f>
        <v>1361</v>
      </c>
      <c r="E447" t="str" cm="1">
        <f t="array" ref="E447">_xlfn.CHOOSECOLS(_xlfn.TEXTSPLIT($A447,","),4)</f>
        <v>4715</v>
      </c>
      <c r="F447" t="str" cm="1">
        <f t="array" ref="F447">_xlfn.CHOOSECOLS(_xlfn.TEXTSPLIT($A447,","),5)</f>
        <v>4.00200</v>
      </c>
      <c r="G447">
        <v>0</v>
      </c>
      <c r="H447" t="str">
        <f t="shared" si="6"/>
        <v>2023-08-01 09:06:28+02:00,1361,4715,4.00200,0,,,,</v>
      </c>
    </row>
    <row r="448" spans="1:8" x14ac:dyDescent="0.25">
      <c r="A448" t="s">
        <v>447</v>
      </c>
      <c r="B448" t="str" cm="1">
        <f t="array" ref="B448">_xlfn.CONCAT(_xlfn.TEXTBEFORE(_xlfn.CHOOSECOLS(_xlfn.TEXTSPLIT($A448,","),1),"T"), " ", _xlfn.TEXTAFTER(_xlfn.CHOOSECOLS(_xlfn.TEXTSPLIT($A448,","),1),"T"))</f>
        <v>2023-08-01 11:50:51+02:00</v>
      </c>
      <c r="C448">
        <v>447</v>
      </c>
      <c r="D448" t="str" cm="1">
        <f t="array" ref="D448">_xlfn.CHOOSECOLS(_xlfn.TEXTSPLIT($A448,","),3)</f>
        <v>1369</v>
      </c>
      <c r="E448" t="str" cm="1">
        <f t="array" ref="E448">_xlfn.CHOOSECOLS(_xlfn.TEXTSPLIT($A448,","),4)</f>
        <v>4742</v>
      </c>
      <c r="F448" t="str" cm="1">
        <f t="array" ref="F448">_xlfn.CHOOSECOLS(_xlfn.TEXTSPLIT($A448,","),5)</f>
        <v>4.00600</v>
      </c>
      <c r="G448">
        <v>0</v>
      </c>
      <c r="H448" t="str">
        <f t="shared" si="6"/>
        <v>2023-08-01 11:50:51+02:00,1369,4742,4.00600,0,,,,</v>
      </c>
    </row>
    <row r="449" spans="1:8" x14ac:dyDescent="0.25">
      <c r="A449" t="s">
        <v>448</v>
      </c>
      <c r="B449" t="str" cm="1">
        <f t="array" ref="B449">_xlfn.CONCAT(_xlfn.TEXTBEFORE(_xlfn.CHOOSECOLS(_xlfn.TEXTSPLIT($A449,","),1),"T"), " ", _xlfn.TEXTAFTER(_xlfn.CHOOSECOLS(_xlfn.TEXTSPLIT($A449,","),1),"T"))</f>
        <v>2023-08-01 12:05:49+02:00</v>
      </c>
      <c r="C449">
        <v>448</v>
      </c>
      <c r="D449" t="str" cm="1">
        <f t="array" ref="D449">_xlfn.CHOOSECOLS(_xlfn.TEXTSPLIT($A449,","),3)</f>
        <v>1357</v>
      </c>
      <c r="E449" t="str" cm="1">
        <f t="array" ref="E449">_xlfn.CHOOSECOLS(_xlfn.TEXTSPLIT($A449,","),4)</f>
        <v>4701</v>
      </c>
      <c r="F449" t="str" cm="1">
        <f t="array" ref="F449">_xlfn.CHOOSECOLS(_xlfn.TEXTSPLIT($A449,","),5)</f>
        <v>4.00600</v>
      </c>
      <c r="G449">
        <v>0</v>
      </c>
      <c r="H449" t="str">
        <f t="shared" si="6"/>
        <v>2023-08-01 12:05:49+02:00,1357,4701,4.00600,0,,,,</v>
      </c>
    </row>
    <row r="450" spans="1:8" x14ac:dyDescent="0.25">
      <c r="A450" t="s">
        <v>449</v>
      </c>
      <c r="B450" t="str" cm="1">
        <f t="array" ref="B450">_xlfn.CONCAT(_xlfn.TEXTBEFORE(_xlfn.CHOOSECOLS(_xlfn.TEXTSPLIT($A450,","),1),"T"), " ", _xlfn.TEXTAFTER(_xlfn.CHOOSECOLS(_xlfn.TEXTSPLIT($A450,","),1),"T"))</f>
        <v>2023-08-01 19:04:09+02:00</v>
      </c>
      <c r="C450">
        <v>449</v>
      </c>
      <c r="D450" t="str" cm="1">
        <f t="array" ref="D450">_xlfn.CHOOSECOLS(_xlfn.TEXTSPLIT($A450,","),3)</f>
        <v>1348</v>
      </c>
      <c r="E450" t="str" cm="1">
        <f t="array" ref="E450">_xlfn.CHOOSECOLS(_xlfn.TEXTSPLIT($A450,","),4)</f>
        <v>4669</v>
      </c>
      <c r="F450" t="str" cm="1">
        <f t="array" ref="F450">_xlfn.CHOOSECOLS(_xlfn.TEXTSPLIT($A450,","),5)</f>
        <v>4.00600</v>
      </c>
      <c r="G450">
        <v>0</v>
      </c>
      <c r="H450" t="str">
        <f t="shared" si="6"/>
        <v>2023-08-01 19:04:09+02:00,1348,4669,4.00600,0,,,,</v>
      </c>
    </row>
    <row r="451" spans="1:8" x14ac:dyDescent="0.25">
      <c r="A451" t="s">
        <v>450</v>
      </c>
      <c r="B451" t="str" cm="1">
        <f t="array" ref="B451">_xlfn.CONCAT(_xlfn.TEXTBEFORE(_xlfn.CHOOSECOLS(_xlfn.TEXTSPLIT($A451,","),1),"T"), " ", _xlfn.TEXTAFTER(_xlfn.CHOOSECOLS(_xlfn.TEXTSPLIT($A451,","),1),"T"))</f>
        <v>2023-08-02 00:17:54+02:00</v>
      </c>
      <c r="C451">
        <v>450</v>
      </c>
      <c r="D451" t="str" cm="1">
        <f t="array" ref="D451">_xlfn.CHOOSECOLS(_xlfn.TEXTSPLIT($A451,","),3)</f>
        <v>1355</v>
      </c>
      <c r="E451" t="str" cm="1">
        <f t="array" ref="E451">_xlfn.CHOOSECOLS(_xlfn.TEXTSPLIT($A451,","),4)</f>
        <v>4694</v>
      </c>
      <c r="F451" t="str" cm="1">
        <f t="array" ref="F451">_xlfn.CHOOSECOLS(_xlfn.TEXTSPLIT($A451,","),5)</f>
        <v>4.00400</v>
      </c>
      <c r="G451">
        <v>0</v>
      </c>
      <c r="H451" t="str">
        <f t="shared" ref="H451:H514" si="7">_xlfn.TEXTJOIN(",",FALSE,B451,D451,E451,F451,G451,"","","","")</f>
        <v>2023-08-02 00:17:54+02:00,1355,4694,4.00400,0,,,,</v>
      </c>
    </row>
    <row r="452" spans="1:8" x14ac:dyDescent="0.25">
      <c r="A452" t="s">
        <v>451</v>
      </c>
      <c r="B452" t="str" cm="1">
        <f t="array" ref="B452">_xlfn.CONCAT(_xlfn.TEXTBEFORE(_xlfn.CHOOSECOLS(_xlfn.TEXTSPLIT($A452,","),1),"T"), " ", _xlfn.TEXTAFTER(_xlfn.CHOOSECOLS(_xlfn.TEXTSPLIT($A452,","),1),"T"))</f>
        <v>2023-08-02 00:47:49+02:00</v>
      </c>
      <c r="C452">
        <v>451</v>
      </c>
      <c r="D452" t="str" cm="1">
        <f t="array" ref="D452">_xlfn.CHOOSECOLS(_xlfn.TEXTSPLIT($A452,","),3)</f>
        <v>1377</v>
      </c>
      <c r="E452" t="str" cm="1">
        <f t="array" ref="E452">_xlfn.CHOOSECOLS(_xlfn.TEXTSPLIT($A452,","),4)</f>
        <v>4770</v>
      </c>
      <c r="F452" t="str" cm="1">
        <f t="array" ref="F452">_xlfn.CHOOSECOLS(_xlfn.TEXTSPLIT($A452,","),5)</f>
        <v>4.00400</v>
      </c>
      <c r="G452">
        <v>0</v>
      </c>
      <c r="H452" t="str">
        <f t="shared" si="7"/>
        <v>2023-08-02 00:47:49+02:00,1377,4770,4.00400,0,,,,</v>
      </c>
    </row>
    <row r="453" spans="1:8" x14ac:dyDescent="0.25">
      <c r="A453" t="s">
        <v>452</v>
      </c>
      <c r="B453" t="str" cm="1">
        <f t="array" ref="B453">_xlfn.CONCAT(_xlfn.TEXTBEFORE(_xlfn.CHOOSECOLS(_xlfn.TEXTSPLIT($A453,","),1),"T"), " ", _xlfn.TEXTAFTER(_xlfn.CHOOSECOLS(_xlfn.TEXTSPLIT($A453,","),1),"T"))</f>
        <v>2023-08-02 01:02:55+02:00</v>
      </c>
      <c r="C453">
        <v>452</v>
      </c>
      <c r="D453" t="str" cm="1">
        <f t="array" ref="D453">_xlfn.CHOOSECOLS(_xlfn.TEXTSPLIT($A453,","),3)</f>
        <v>1377</v>
      </c>
      <c r="E453" t="str" cm="1">
        <f t="array" ref="E453">_xlfn.CHOOSECOLS(_xlfn.TEXTSPLIT($A453,","),4)</f>
        <v>4770</v>
      </c>
      <c r="F453" t="str" cm="1">
        <f t="array" ref="F453">_xlfn.CHOOSECOLS(_xlfn.TEXTSPLIT($A453,","),5)</f>
        <v>4.00200</v>
      </c>
      <c r="G453">
        <v>0</v>
      </c>
      <c r="H453" t="str">
        <f t="shared" si="7"/>
        <v>2023-08-02 01:02:55+02:00,1377,4770,4.00200,0,,,,</v>
      </c>
    </row>
    <row r="454" spans="1:8" x14ac:dyDescent="0.25">
      <c r="A454" t="s">
        <v>453</v>
      </c>
      <c r="B454" t="str" cm="1">
        <f t="array" ref="B454">_xlfn.CONCAT(_xlfn.TEXTBEFORE(_xlfn.CHOOSECOLS(_xlfn.TEXTSPLIT($A454,","),1),"T"), " ", _xlfn.TEXTAFTER(_xlfn.CHOOSECOLS(_xlfn.TEXTSPLIT($A454,","),1),"T"))</f>
        <v>2023-08-02 01:17:57+02:00</v>
      </c>
      <c r="C454">
        <v>453</v>
      </c>
      <c r="D454" t="str" cm="1">
        <f t="array" ref="D454">_xlfn.CHOOSECOLS(_xlfn.TEXTSPLIT($A454,","),3)</f>
        <v>1374</v>
      </c>
      <c r="E454" t="str" cm="1">
        <f t="array" ref="E454">_xlfn.CHOOSECOLS(_xlfn.TEXTSPLIT($A454,","),4)</f>
        <v>4760</v>
      </c>
      <c r="F454" t="str" cm="1">
        <f t="array" ref="F454">_xlfn.CHOOSECOLS(_xlfn.TEXTSPLIT($A454,","),5)</f>
        <v>4.00200</v>
      </c>
      <c r="G454">
        <v>0</v>
      </c>
      <c r="H454" t="str">
        <f t="shared" si="7"/>
        <v>2023-08-02 01:17:57+02:00,1374,4760,4.00200,0,,,,</v>
      </c>
    </row>
    <row r="455" spans="1:8" x14ac:dyDescent="0.25">
      <c r="A455" t="s">
        <v>454</v>
      </c>
      <c r="B455" t="str" cm="1">
        <f t="array" ref="B455">_xlfn.CONCAT(_xlfn.TEXTBEFORE(_xlfn.CHOOSECOLS(_xlfn.TEXTSPLIT($A455,","),1),"T"), " ", _xlfn.TEXTAFTER(_xlfn.CHOOSECOLS(_xlfn.TEXTSPLIT($A455,","),1),"T"))</f>
        <v>2023-08-02 04:47:07+02:00</v>
      </c>
      <c r="C455">
        <v>454</v>
      </c>
      <c r="D455" t="str" cm="1">
        <f t="array" ref="D455">_xlfn.CHOOSECOLS(_xlfn.TEXTSPLIT($A455,","),3)</f>
        <v>1362</v>
      </c>
      <c r="E455" t="str" cm="1">
        <f t="array" ref="E455">_xlfn.CHOOSECOLS(_xlfn.TEXTSPLIT($A455,","),4)</f>
        <v>4718</v>
      </c>
      <c r="F455" t="str" cm="1">
        <f t="array" ref="F455">_xlfn.CHOOSECOLS(_xlfn.TEXTSPLIT($A455,","),5)</f>
        <v>4.00600</v>
      </c>
      <c r="G455">
        <v>0</v>
      </c>
      <c r="H455" t="str">
        <f t="shared" si="7"/>
        <v>2023-08-02 04:47:07+02:00,1362,4718,4.00600,0,,,,</v>
      </c>
    </row>
    <row r="456" spans="1:8" x14ac:dyDescent="0.25">
      <c r="A456" t="s">
        <v>455</v>
      </c>
      <c r="B456" t="str" cm="1">
        <f t="array" ref="B456">_xlfn.CONCAT(_xlfn.TEXTBEFORE(_xlfn.CHOOSECOLS(_xlfn.TEXTSPLIT($A456,","),1),"T"), " ", _xlfn.TEXTAFTER(_xlfn.CHOOSECOLS(_xlfn.TEXTSPLIT($A456,","),1),"T"))</f>
        <v>2023-08-02 05:17:00+02:00</v>
      </c>
      <c r="C456">
        <v>455</v>
      </c>
      <c r="D456" t="str" cm="1">
        <f t="array" ref="D456">_xlfn.CHOOSECOLS(_xlfn.TEXTSPLIT($A456,","),3)</f>
        <v>1373</v>
      </c>
      <c r="E456" t="str" cm="1">
        <f t="array" ref="E456">_xlfn.CHOOSECOLS(_xlfn.TEXTSPLIT($A456,","),4)</f>
        <v>4756</v>
      </c>
      <c r="F456" t="str" cm="1">
        <f t="array" ref="F456">_xlfn.CHOOSECOLS(_xlfn.TEXTSPLIT($A456,","),5)</f>
        <v>4.00400</v>
      </c>
      <c r="G456">
        <v>0</v>
      </c>
      <c r="H456" t="str">
        <f t="shared" si="7"/>
        <v>2023-08-02 05:17:00+02:00,1373,4756,4.00400,0,,,,</v>
      </c>
    </row>
    <row r="457" spans="1:8" x14ac:dyDescent="0.25">
      <c r="A457" t="s">
        <v>456</v>
      </c>
      <c r="B457" t="str" cm="1">
        <f t="array" ref="B457">_xlfn.CONCAT(_xlfn.TEXTBEFORE(_xlfn.CHOOSECOLS(_xlfn.TEXTSPLIT($A457,","),1),"T"), " ", _xlfn.TEXTAFTER(_xlfn.CHOOSECOLS(_xlfn.TEXTSPLIT($A457,","),1),"T"))</f>
        <v>2023-08-02 08:16:19+02:00</v>
      </c>
      <c r="C457">
        <v>456</v>
      </c>
      <c r="D457" t="str" cm="1">
        <f t="array" ref="D457">_xlfn.CHOOSECOLS(_xlfn.TEXTSPLIT($A457,","),3)</f>
        <v>1361</v>
      </c>
      <c r="E457" t="str" cm="1">
        <f t="array" ref="E457">_xlfn.CHOOSECOLS(_xlfn.TEXTSPLIT($A457,","),4)</f>
        <v>4715</v>
      </c>
      <c r="F457" t="str" cm="1">
        <f t="array" ref="F457">_xlfn.CHOOSECOLS(_xlfn.TEXTSPLIT($A457,","),5)</f>
        <v>4.00600</v>
      </c>
      <c r="G457">
        <v>0</v>
      </c>
      <c r="H457" t="str">
        <f t="shared" si="7"/>
        <v>2023-08-02 08:16:19+02:00,1361,4715,4.00600,0,,,,</v>
      </c>
    </row>
    <row r="458" spans="1:8" x14ac:dyDescent="0.25">
      <c r="A458" t="s">
        <v>457</v>
      </c>
      <c r="B458" t="str" cm="1">
        <f t="array" ref="B458">_xlfn.CONCAT(_xlfn.TEXTBEFORE(_xlfn.CHOOSECOLS(_xlfn.TEXTSPLIT($A458,","),1),"T"), " ", _xlfn.TEXTAFTER(_xlfn.CHOOSECOLS(_xlfn.TEXTSPLIT($A458,","),1),"T"))</f>
        <v>2023-08-02 09:16:06+02:00</v>
      </c>
      <c r="C458">
        <v>457</v>
      </c>
      <c r="D458" t="str" cm="1">
        <f t="array" ref="D458">_xlfn.CHOOSECOLS(_xlfn.TEXTSPLIT($A458,","),3)</f>
        <v>1379</v>
      </c>
      <c r="E458" t="str" cm="1">
        <f t="array" ref="E458">_xlfn.CHOOSECOLS(_xlfn.TEXTSPLIT($A458,","),4)</f>
        <v>4777</v>
      </c>
      <c r="F458" t="str" cm="1">
        <f t="array" ref="F458">_xlfn.CHOOSECOLS(_xlfn.TEXTSPLIT($A458,","),5)</f>
        <v>4.00400</v>
      </c>
      <c r="G458">
        <v>0</v>
      </c>
      <c r="H458" t="str">
        <f t="shared" si="7"/>
        <v>2023-08-02 09:16:06+02:00,1379,4777,4.00400,0,,,,</v>
      </c>
    </row>
    <row r="459" spans="1:8" x14ac:dyDescent="0.25">
      <c r="A459" t="s">
        <v>458</v>
      </c>
      <c r="B459" t="str" cm="1">
        <f t="array" ref="B459">_xlfn.CONCAT(_xlfn.TEXTBEFORE(_xlfn.CHOOSECOLS(_xlfn.TEXTSPLIT($A459,","),1),"T"), " ", _xlfn.TEXTAFTER(_xlfn.CHOOSECOLS(_xlfn.TEXTSPLIT($A459,","),1),"T"))</f>
        <v>2023-08-02 09:46:04+02:00</v>
      </c>
      <c r="C459">
        <v>458</v>
      </c>
      <c r="D459" t="str" cm="1">
        <f t="array" ref="D459">_xlfn.CHOOSECOLS(_xlfn.TEXTSPLIT($A459,","),3)</f>
        <v>1393</v>
      </c>
      <c r="E459" t="str" cm="1">
        <f t="array" ref="E459">_xlfn.CHOOSECOLS(_xlfn.TEXTSPLIT($A459,","),4)</f>
        <v>4825</v>
      </c>
      <c r="F459" t="str" cm="1">
        <f t="array" ref="F459">_xlfn.CHOOSECOLS(_xlfn.TEXTSPLIT($A459,","),5)</f>
        <v>4.00200</v>
      </c>
      <c r="G459">
        <v>0</v>
      </c>
      <c r="H459" t="str">
        <f t="shared" si="7"/>
        <v>2023-08-02 09:46:04+02:00,1393,4825,4.00200,0,,,,</v>
      </c>
    </row>
    <row r="460" spans="1:8" x14ac:dyDescent="0.25">
      <c r="A460" t="s">
        <v>459</v>
      </c>
      <c r="B460" t="str" cm="1">
        <f t="array" ref="B460">_xlfn.CONCAT(_xlfn.TEXTBEFORE(_xlfn.CHOOSECOLS(_xlfn.TEXTSPLIT($A460,","),1),"T"), " ", _xlfn.TEXTAFTER(_xlfn.CHOOSECOLS(_xlfn.TEXTSPLIT($A460,","),1),"T"))</f>
        <v>2023-08-02 10:30:55+02:00</v>
      </c>
      <c r="C460">
        <v>459</v>
      </c>
      <c r="D460" t="str" cm="1">
        <f t="array" ref="D460">_xlfn.CHOOSECOLS(_xlfn.TEXTSPLIT($A460,","),3)</f>
        <v>1385</v>
      </c>
      <c r="E460" t="str" cm="1">
        <f t="array" ref="E460">_xlfn.CHOOSECOLS(_xlfn.TEXTSPLIT($A460,","),4)</f>
        <v>4798</v>
      </c>
      <c r="F460" t="str" cm="1">
        <f t="array" ref="F460">_xlfn.CHOOSECOLS(_xlfn.TEXTSPLIT($A460,","),5)</f>
        <v>4.00400</v>
      </c>
      <c r="G460">
        <v>0</v>
      </c>
      <c r="H460" t="str">
        <f t="shared" si="7"/>
        <v>2023-08-02 10:30:55+02:00,1385,4798,4.00400,0,,,,</v>
      </c>
    </row>
    <row r="461" spans="1:8" x14ac:dyDescent="0.25">
      <c r="A461" t="s">
        <v>460</v>
      </c>
      <c r="B461" t="str" cm="1">
        <f t="array" ref="B461">_xlfn.CONCAT(_xlfn.TEXTBEFORE(_xlfn.CHOOSECOLS(_xlfn.TEXTSPLIT($A461,","),1),"T"), " ", _xlfn.TEXTAFTER(_xlfn.CHOOSECOLS(_xlfn.TEXTSPLIT($A461,","),1),"T"))</f>
        <v>2023-08-02 12:15:32+02:00</v>
      </c>
      <c r="C461">
        <v>460</v>
      </c>
      <c r="D461" t="str" cm="1">
        <f t="array" ref="D461">_xlfn.CHOOSECOLS(_xlfn.TEXTSPLIT($A461,","),3)</f>
        <v>1376</v>
      </c>
      <c r="E461" t="str" cm="1">
        <f t="array" ref="E461">_xlfn.CHOOSECOLS(_xlfn.TEXTSPLIT($A461,","),4)</f>
        <v>4766</v>
      </c>
      <c r="F461" t="str" cm="1">
        <f t="array" ref="F461">_xlfn.CHOOSECOLS(_xlfn.TEXTSPLIT($A461,","),5)</f>
        <v>4.00600</v>
      </c>
      <c r="G461">
        <v>0</v>
      </c>
      <c r="H461" t="str">
        <f t="shared" si="7"/>
        <v>2023-08-02 12:15:32+02:00,1376,4766,4.00600,0,,,,</v>
      </c>
    </row>
    <row r="462" spans="1:8" x14ac:dyDescent="0.25">
      <c r="A462" t="s">
        <v>461</v>
      </c>
      <c r="B462" t="str" cm="1">
        <f t="array" ref="B462">_xlfn.CONCAT(_xlfn.TEXTBEFORE(_xlfn.CHOOSECOLS(_xlfn.TEXTSPLIT($A462,","),1),"T"), " ", _xlfn.TEXTAFTER(_xlfn.CHOOSECOLS(_xlfn.TEXTSPLIT($A462,","),1),"T"))</f>
        <v>2023-08-02 13:45:13+02:00</v>
      </c>
      <c r="C462">
        <v>461</v>
      </c>
      <c r="D462" t="str" cm="1">
        <f t="array" ref="D462">_xlfn.CHOOSECOLS(_xlfn.TEXTSPLIT($A462,","),3)</f>
        <v>1362</v>
      </c>
      <c r="E462" t="str" cm="1">
        <f t="array" ref="E462">_xlfn.CHOOSECOLS(_xlfn.TEXTSPLIT($A462,","),4)</f>
        <v>4718</v>
      </c>
      <c r="F462" t="str" cm="1">
        <f t="array" ref="F462">_xlfn.CHOOSECOLS(_xlfn.TEXTSPLIT($A462,","),5)</f>
        <v>4.00200</v>
      </c>
      <c r="G462">
        <v>0</v>
      </c>
      <c r="H462" t="str">
        <f t="shared" si="7"/>
        <v>2023-08-02 13:45:13+02:00,1362,4718,4.00200,0,,,,</v>
      </c>
    </row>
    <row r="463" spans="1:8" x14ac:dyDescent="0.25">
      <c r="A463" t="s">
        <v>462</v>
      </c>
      <c r="B463" t="str" cm="1">
        <f t="array" ref="B463">_xlfn.CONCAT(_xlfn.TEXTBEFORE(_xlfn.CHOOSECOLS(_xlfn.TEXTSPLIT($A463,","),1),"T"), " ", _xlfn.TEXTAFTER(_xlfn.CHOOSECOLS(_xlfn.TEXTSPLIT($A463,","),1),"T"))</f>
        <v>2023-08-02 17:59:13+02:00</v>
      </c>
      <c r="C463">
        <v>462</v>
      </c>
      <c r="D463" t="str" cm="1">
        <f t="array" ref="D463">_xlfn.CHOOSECOLS(_xlfn.TEXTSPLIT($A463,","),3)</f>
        <v>1369</v>
      </c>
      <c r="E463" t="str" cm="1">
        <f t="array" ref="E463">_xlfn.CHOOSECOLS(_xlfn.TEXTSPLIT($A463,","),4)</f>
        <v>4742</v>
      </c>
      <c r="F463" t="str" cm="1">
        <f t="array" ref="F463">_xlfn.CHOOSECOLS(_xlfn.TEXTSPLIT($A463,","),5)</f>
        <v>4.00600</v>
      </c>
      <c r="G463">
        <v>0</v>
      </c>
      <c r="H463" t="str">
        <f t="shared" si="7"/>
        <v>2023-08-02 17:59:13+02:00,1369,4742,4.00600,0,,,,</v>
      </c>
    </row>
    <row r="464" spans="1:8" x14ac:dyDescent="0.25">
      <c r="A464" t="s">
        <v>463</v>
      </c>
      <c r="B464" t="str" cm="1">
        <f t="array" ref="B464">_xlfn.CONCAT(_xlfn.TEXTBEFORE(_xlfn.CHOOSECOLS(_xlfn.TEXTSPLIT($A464,","),1),"T"), " ", _xlfn.TEXTAFTER(_xlfn.CHOOSECOLS(_xlfn.TEXTSPLIT($A464,","),1),"T"))</f>
        <v>2023-08-02 19:58:45+02:00</v>
      </c>
      <c r="C464">
        <v>463</v>
      </c>
      <c r="D464" t="str" cm="1">
        <f t="array" ref="D464">_xlfn.CHOOSECOLS(_xlfn.TEXTSPLIT($A464,","),3)</f>
        <v>1357</v>
      </c>
      <c r="E464" t="str" cm="1">
        <f t="array" ref="E464">_xlfn.CHOOSECOLS(_xlfn.TEXTSPLIT($A464,","),4)</f>
        <v>4701</v>
      </c>
      <c r="F464" t="str" cm="1">
        <f t="array" ref="F464">_xlfn.CHOOSECOLS(_xlfn.TEXTSPLIT($A464,","),5)</f>
        <v>4.00400</v>
      </c>
      <c r="G464">
        <v>0</v>
      </c>
      <c r="H464" t="str">
        <f t="shared" si="7"/>
        <v>2023-08-02 19:58:45+02:00,1357,4701,4.00400,0,,,,</v>
      </c>
    </row>
    <row r="465" spans="1:8" x14ac:dyDescent="0.25">
      <c r="A465" t="s">
        <v>464</v>
      </c>
      <c r="B465" t="str" cm="1">
        <f t="array" ref="B465">_xlfn.CONCAT(_xlfn.TEXTBEFORE(_xlfn.CHOOSECOLS(_xlfn.TEXTSPLIT($A465,","),1),"T"), " ", _xlfn.TEXTAFTER(_xlfn.CHOOSECOLS(_xlfn.TEXTSPLIT($A465,","),1),"T"))</f>
        <v>2023-08-02 23:27:53+02:00</v>
      </c>
      <c r="C465">
        <v>464</v>
      </c>
      <c r="D465" t="str" cm="1">
        <f t="array" ref="D465">_xlfn.CHOOSECOLS(_xlfn.TEXTSPLIT($A465,","),3)</f>
        <v>1376</v>
      </c>
      <c r="E465" t="str" cm="1">
        <f t="array" ref="E465">_xlfn.CHOOSECOLS(_xlfn.TEXTSPLIT($A465,","),4)</f>
        <v>4766</v>
      </c>
      <c r="F465" t="str" cm="1">
        <f t="array" ref="F465">_xlfn.CHOOSECOLS(_xlfn.TEXTSPLIT($A465,","),5)</f>
        <v>4.00400</v>
      </c>
      <c r="G465">
        <v>0</v>
      </c>
      <c r="H465" t="str">
        <f t="shared" si="7"/>
        <v>2023-08-02 23:27:53+02:00,1376,4766,4.00400,0,,,,</v>
      </c>
    </row>
    <row r="466" spans="1:8" x14ac:dyDescent="0.25">
      <c r="A466" t="s">
        <v>465</v>
      </c>
      <c r="B466" t="str" cm="1">
        <f t="array" ref="B466">_xlfn.CONCAT(_xlfn.TEXTBEFORE(_xlfn.CHOOSECOLS(_xlfn.TEXTSPLIT($A466,","),1),"T"), " ", _xlfn.TEXTAFTER(_xlfn.CHOOSECOLS(_xlfn.TEXTSPLIT($A466,","),1),"T"))</f>
        <v>2023-08-03 10:55:05+02:00</v>
      </c>
      <c r="C466">
        <v>465</v>
      </c>
      <c r="D466" t="str" cm="1">
        <f t="array" ref="D466">_xlfn.CHOOSECOLS(_xlfn.TEXTSPLIT($A466,","),3)</f>
        <v>1364</v>
      </c>
      <c r="E466" t="str" cm="1">
        <f t="array" ref="E466">_xlfn.CHOOSECOLS(_xlfn.TEXTSPLIT($A466,","),4)</f>
        <v>4725</v>
      </c>
      <c r="F466" t="str" cm="1">
        <f t="array" ref="F466">_xlfn.CHOOSECOLS(_xlfn.TEXTSPLIT($A466,","),5)</f>
        <v>4.00200</v>
      </c>
      <c r="G466">
        <v>0</v>
      </c>
      <c r="H466" t="str">
        <f t="shared" si="7"/>
        <v>2023-08-03 10:55:05+02:00,1364,4725,4.00200,0,,,,</v>
      </c>
    </row>
    <row r="467" spans="1:8" x14ac:dyDescent="0.25">
      <c r="A467" t="s">
        <v>466</v>
      </c>
      <c r="B467" t="str" cm="1">
        <f t="array" ref="B467">_xlfn.CONCAT(_xlfn.TEXTBEFORE(_xlfn.CHOOSECOLS(_xlfn.TEXTSPLIT($A467,","),1),"T"), " ", _xlfn.TEXTAFTER(_xlfn.CHOOSECOLS(_xlfn.TEXTSPLIT($A467,","),1),"T"))</f>
        <v>2023-08-03 12:09:49+02:00</v>
      </c>
      <c r="C467">
        <v>466</v>
      </c>
      <c r="D467" t="str" cm="1">
        <f t="array" ref="D467">_xlfn.CHOOSECOLS(_xlfn.TEXTSPLIT($A467,","),3)</f>
        <v>1386</v>
      </c>
      <c r="E467" t="str" cm="1">
        <f t="array" ref="E467">_xlfn.CHOOSECOLS(_xlfn.TEXTSPLIT($A467,","),4)</f>
        <v>4801</v>
      </c>
      <c r="F467" t="str" cm="1">
        <f t="array" ref="F467">_xlfn.CHOOSECOLS(_xlfn.TEXTSPLIT($A467,","),5)</f>
        <v>4.00400</v>
      </c>
      <c r="G467">
        <v>0</v>
      </c>
      <c r="H467" t="str">
        <f t="shared" si="7"/>
        <v>2023-08-03 12:09:49+02:00,1386,4801,4.00400,0,,,,</v>
      </c>
    </row>
    <row r="468" spans="1:8" x14ac:dyDescent="0.25">
      <c r="A468" t="s">
        <v>467</v>
      </c>
      <c r="B468" t="str" cm="1">
        <f t="array" ref="B468">_xlfn.CONCAT(_xlfn.TEXTBEFORE(_xlfn.CHOOSECOLS(_xlfn.TEXTSPLIT($A468,","),1),"T"), " ", _xlfn.TEXTAFTER(_xlfn.CHOOSECOLS(_xlfn.TEXTSPLIT($A468,","),1),"T"))</f>
        <v>2023-08-03 14:24:17+02:00</v>
      </c>
      <c r="C468">
        <v>467</v>
      </c>
      <c r="D468" t="str" cm="1">
        <f t="array" ref="D468">_xlfn.CHOOSECOLS(_xlfn.TEXTSPLIT($A468,","),3)</f>
        <v>1375</v>
      </c>
      <c r="E468" t="str" cm="1">
        <f t="array" ref="E468">_xlfn.CHOOSECOLS(_xlfn.TEXTSPLIT($A468,","),4)</f>
        <v>4763</v>
      </c>
      <c r="F468" t="str" cm="1">
        <f t="array" ref="F468">_xlfn.CHOOSECOLS(_xlfn.TEXTSPLIT($A468,","),5)</f>
        <v>4.00400</v>
      </c>
      <c r="G468">
        <v>0</v>
      </c>
      <c r="H468" t="str">
        <f t="shared" si="7"/>
        <v>2023-08-03 14:24:17+02:00,1375,4763,4.00400,0,,,,</v>
      </c>
    </row>
    <row r="469" spans="1:8" x14ac:dyDescent="0.25">
      <c r="A469" t="s">
        <v>468</v>
      </c>
      <c r="B469" t="str" cm="1">
        <f t="array" ref="B469">_xlfn.CONCAT(_xlfn.TEXTBEFORE(_xlfn.CHOOSECOLS(_xlfn.TEXTSPLIT($A469,","),1),"T"), " ", _xlfn.TEXTAFTER(_xlfn.CHOOSECOLS(_xlfn.TEXTSPLIT($A469,","),1),"T"))</f>
        <v>2023-08-03 17:23:37+02:00</v>
      </c>
      <c r="C469">
        <v>468</v>
      </c>
      <c r="D469" t="str" cm="1">
        <f t="array" ref="D469">_xlfn.CHOOSECOLS(_xlfn.TEXTSPLIT($A469,","),3)</f>
        <v>1390</v>
      </c>
      <c r="E469" t="str" cm="1">
        <f t="array" ref="E469">_xlfn.CHOOSECOLS(_xlfn.TEXTSPLIT($A469,","),4)</f>
        <v>4815</v>
      </c>
      <c r="F469" t="str" cm="1">
        <f t="array" ref="F469">_xlfn.CHOOSECOLS(_xlfn.TEXTSPLIT($A469,","),5)</f>
        <v>4.00400</v>
      </c>
      <c r="G469">
        <v>0</v>
      </c>
      <c r="H469" t="str">
        <f t="shared" si="7"/>
        <v>2023-08-03 17:23:37+02:00,1390,4815,4.00400,0,,,,</v>
      </c>
    </row>
    <row r="470" spans="1:8" x14ac:dyDescent="0.25">
      <c r="A470" t="s">
        <v>469</v>
      </c>
      <c r="B470" t="str" cm="1">
        <f t="array" ref="B470">_xlfn.CONCAT(_xlfn.TEXTBEFORE(_xlfn.CHOOSECOLS(_xlfn.TEXTSPLIT($A470,","),1),"T"), " ", _xlfn.TEXTAFTER(_xlfn.CHOOSECOLS(_xlfn.TEXTSPLIT($A470,","),1),"T"))</f>
        <v>2023-08-03 18:08:27+02:00</v>
      </c>
      <c r="C470">
        <v>469</v>
      </c>
      <c r="D470" t="str" cm="1">
        <f t="array" ref="D470">_xlfn.CHOOSECOLS(_xlfn.TEXTSPLIT($A470,","),3)</f>
        <v>1383</v>
      </c>
      <c r="E470" t="str" cm="1">
        <f t="array" ref="E470">_xlfn.CHOOSECOLS(_xlfn.TEXTSPLIT($A470,","),4)</f>
        <v>4791</v>
      </c>
      <c r="F470" t="str" cm="1">
        <f t="array" ref="F470">_xlfn.CHOOSECOLS(_xlfn.TEXTSPLIT($A470,","),5)</f>
        <v>4.00400</v>
      </c>
      <c r="G470">
        <v>0</v>
      </c>
      <c r="H470" t="str">
        <f t="shared" si="7"/>
        <v>2023-08-03 18:08:27+02:00,1383,4791,4.00400,0,,,,</v>
      </c>
    </row>
    <row r="471" spans="1:8" x14ac:dyDescent="0.25">
      <c r="A471" t="s">
        <v>470</v>
      </c>
      <c r="B471" t="str" cm="1">
        <f t="array" ref="B471">_xlfn.CONCAT(_xlfn.TEXTBEFORE(_xlfn.CHOOSECOLS(_xlfn.TEXTSPLIT($A471,","),1),"T"), " ", _xlfn.TEXTAFTER(_xlfn.CHOOSECOLS(_xlfn.TEXTSPLIT($A471,","),1),"T"))</f>
        <v>2023-08-03 19:53:04+02:00</v>
      </c>
      <c r="C471">
        <v>470</v>
      </c>
      <c r="D471" t="str" cm="1">
        <f t="array" ref="D471">_xlfn.CHOOSECOLS(_xlfn.TEXTSPLIT($A471,","),3)</f>
        <v>1376</v>
      </c>
      <c r="E471" t="str" cm="1">
        <f t="array" ref="E471">_xlfn.CHOOSECOLS(_xlfn.TEXTSPLIT($A471,","),4)</f>
        <v>4766</v>
      </c>
      <c r="F471" t="str" cm="1">
        <f t="array" ref="F471">_xlfn.CHOOSECOLS(_xlfn.TEXTSPLIT($A471,","),5)</f>
        <v>4.00400</v>
      </c>
      <c r="G471">
        <v>0</v>
      </c>
      <c r="H471" t="str">
        <f t="shared" si="7"/>
        <v>2023-08-03 19:53:04+02:00,1376,4766,4.00400,0,,,,</v>
      </c>
    </row>
    <row r="472" spans="1:8" x14ac:dyDescent="0.25">
      <c r="A472" t="s">
        <v>471</v>
      </c>
      <c r="B472" t="str" cm="1">
        <f t="array" ref="B472">_xlfn.CONCAT(_xlfn.TEXTBEFORE(_xlfn.CHOOSECOLS(_xlfn.TEXTSPLIT($A472,","),1),"T"), " ", _xlfn.TEXTAFTER(_xlfn.CHOOSECOLS(_xlfn.TEXTSPLIT($A472,","),1),"T"))</f>
        <v>2023-08-03 21:52:36+02:00</v>
      </c>
      <c r="C472">
        <v>471</v>
      </c>
      <c r="D472" t="str" cm="1">
        <f t="array" ref="D472">_xlfn.CHOOSECOLS(_xlfn.TEXTSPLIT($A472,","),3)</f>
        <v>1361</v>
      </c>
      <c r="E472" t="str" cm="1">
        <f t="array" ref="E472">_xlfn.CHOOSECOLS(_xlfn.TEXTSPLIT($A472,","),4)</f>
        <v>4715</v>
      </c>
      <c r="F472" t="str" cm="1">
        <f t="array" ref="F472">_xlfn.CHOOSECOLS(_xlfn.TEXTSPLIT($A472,","),5)</f>
        <v>4.00200</v>
      </c>
      <c r="G472">
        <v>0</v>
      </c>
      <c r="H472" t="str">
        <f t="shared" si="7"/>
        <v>2023-08-03 21:52:36+02:00,1361,4715,4.00200,0,,,,</v>
      </c>
    </row>
    <row r="473" spans="1:8" x14ac:dyDescent="0.25">
      <c r="A473" t="s">
        <v>472</v>
      </c>
      <c r="B473" t="str" cm="1">
        <f t="array" ref="B473">_xlfn.CONCAT(_xlfn.TEXTBEFORE(_xlfn.CHOOSECOLS(_xlfn.TEXTSPLIT($A473,","),1),"T"), " ", _xlfn.TEXTAFTER(_xlfn.CHOOSECOLS(_xlfn.TEXTSPLIT($A473,","),1),"T"))</f>
        <v>2023-08-04 07:50:10+02:00</v>
      </c>
      <c r="C473">
        <v>472</v>
      </c>
      <c r="D473" t="str" cm="1">
        <f t="array" ref="D473">_xlfn.CHOOSECOLS(_xlfn.TEXTSPLIT($A473,","),3)</f>
        <v>1369</v>
      </c>
      <c r="E473" t="str" cm="1">
        <f t="array" ref="E473">_xlfn.CHOOSECOLS(_xlfn.TEXTSPLIT($A473,","),4)</f>
        <v>4742</v>
      </c>
      <c r="F473" t="str" cm="1">
        <f t="array" ref="F473">_xlfn.CHOOSECOLS(_xlfn.TEXTSPLIT($A473,","),5)</f>
        <v>4.00400</v>
      </c>
      <c r="G473">
        <v>0</v>
      </c>
      <c r="H473" t="str">
        <f t="shared" si="7"/>
        <v>2023-08-04 07:50:10+02:00,1369,4742,4.00400,0,,,,</v>
      </c>
    </row>
    <row r="474" spans="1:8" x14ac:dyDescent="0.25">
      <c r="A474" t="s">
        <v>473</v>
      </c>
      <c r="B474" t="str" cm="1">
        <f t="array" ref="B474">_xlfn.CONCAT(_xlfn.TEXTBEFORE(_xlfn.CHOOSECOLS(_xlfn.TEXTSPLIT($A474,","),1),"T"), " ", _xlfn.TEXTAFTER(_xlfn.CHOOSECOLS(_xlfn.TEXTSPLIT($A474,","),1),"T"))</f>
        <v>2023-08-04 08:49:57+02:00</v>
      </c>
      <c r="C474">
        <v>473</v>
      </c>
      <c r="D474" t="str" cm="1">
        <f t="array" ref="D474">_xlfn.CHOOSECOLS(_xlfn.TEXTSPLIT($A474,","),3)</f>
        <v>1356</v>
      </c>
      <c r="E474" t="str" cm="1">
        <f t="array" ref="E474">_xlfn.CHOOSECOLS(_xlfn.TEXTSPLIT($A474,","),4)</f>
        <v>4697</v>
      </c>
      <c r="F474" t="str" cm="1">
        <f t="array" ref="F474">_xlfn.CHOOSECOLS(_xlfn.TEXTSPLIT($A474,","),5)</f>
        <v>4.00200</v>
      </c>
      <c r="G474">
        <v>0</v>
      </c>
      <c r="H474" t="str">
        <f t="shared" si="7"/>
        <v>2023-08-04 08:49:57+02:00,1356,4697,4.00200,0,,,,</v>
      </c>
    </row>
    <row r="475" spans="1:8" x14ac:dyDescent="0.25">
      <c r="A475" t="s">
        <v>474</v>
      </c>
      <c r="B475" t="str" cm="1">
        <f t="array" ref="B475">_xlfn.CONCAT(_xlfn.TEXTBEFORE(_xlfn.CHOOSECOLS(_xlfn.TEXTSPLIT($A475,","),1),"T"), " ", _xlfn.TEXTAFTER(_xlfn.CHOOSECOLS(_xlfn.TEXTSPLIT($A475,","),1),"T"))</f>
        <v>2023-08-04 12:19:08+02:00</v>
      </c>
      <c r="C475">
        <v>474</v>
      </c>
      <c r="D475" t="str" cm="1">
        <f t="array" ref="D475">_xlfn.CHOOSECOLS(_xlfn.TEXTSPLIT($A475,","),3)</f>
        <v>1348</v>
      </c>
      <c r="E475" t="str" cm="1">
        <f t="array" ref="E475">_xlfn.CHOOSECOLS(_xlfn.TEXTSPLIT($A475,","),4)</f>
        <v>4669</v>
      </c>
      <c r="F475" t="str" cm="1">
        <f t="array" ref="F475">_xlfn.CHOOSECOLS(_xlfn.TEXTSPLIT($A475,","),5)</f>
        <v>4.00200</v>
      </c>
      <c r="G475">
        <v>0</v>
      </c>
      <c r="H475" t="str">
        <f t="shared" si="7"/>
        <v>2023-08-04 12:19:08+02:00,1348,4669,4.00200,0,,,,</v>
      </c>
    </row>
    <row r="476" spans="1:8" x14ac:dyDescent="0.25">
      <c r="A476" t="s">
        <v>475</v>
      </c>
      <c r="B476" t="str" cm="1">
        <f t="array" ref="B476">_xlfn.CONCAT(_xlfn.TEXTBEFORE(_xlfn.CHOOSECOLS(_xlfn.TEXTSPLIT($A476,","),1),"T"), " ", _xlfn.TEXTAFTER(_xlfn.CHOOSECOLS(_xlfn.TEXTSPLIT($A476,","),1),"T"))</f>
        <v>2023-08-05 08:14:16+02:00</v>
      </c>
      <c r="C476">
        <v>475</v>
      </c>
      <c r="D476" t="str" cm="1">
        <f t="array" ref="D476">_xlfn.CHOOSECOLS(_xlfn.TEXTSPLIT($A476,","),3)</f>
        <v>1340</v>
      </c>
      <c r="E476" t="str" cm="1">
        <f t="array" ref="E476">_xlfn.CHOOSECOLS(_xlfn.TEXTSPLIT($A476,","),4)</f>
        <v>4642</v>
      </c>
      <c r="F476" t="str" cm="1">
        <f t="array" ref="F476">_xlfn.CHOOSECOLS(_xlfn.TEXTSPLIT($A476,","),5)</f>
        <v>3.99800</v>
      </c>
      <c r="G476">
        <v>0</v>
      </c>
      <c r="H476" t="str">
        <f t="shared" si="7"/>
        <v>2023-08-05 08:14:16+02:00,1340,4642,3.99800,0,,,,</v>
      </c>
    </row>
    <row r="477" spans="1:8" x14ac:dyDescent="0.25">
      <c r="A477" t="s">
        <v>476</v>
      </c>
      <c r="B477" t="str" cm="1">
        <f t="array" ref="B477">_xlfn.CONCAT(_xlfn.TEXTBEFORE(_xlfn.CHOOSECOLS(_xlfn.TEXTSPLIT($A477,","),1),"T"), " ", _xlfn.TEXTAFTER(_xlfn.CHOOSECOLS(_xlfn.TEXTSPLIT($A477,","),1),"T"))</f>
        <v>2023-08-05 14:12:51+02:00</v>
      </c>
      <c r="C477">
        <v>476</v>
      </c>
      <c r="D477" t="str" cm="1">
        <f t="array" ref="D477">_xlfn.CHOOSECOLS(_xlfn.TEXTSPLIT($A477,","),3)</f>
        <v>1330</v>
      </c>
      <c r="E477" t="str" cm="1">
        <f t="array" ref="E477">_xlfn.CHOOSECOLS(_xlfn.TEXTSPLIT($A477,","),4)</f>
        <v>4607</v>
      </c>
      <c r="F477" t="str" cm="1">
        <f t="array" ref="F477">_xlfn.CHOOSECOLS(_xlfn.TEXTSPLIT($A477,","),5)</f>
        <v>4.00200</v>
      </c>
      <c r="G477">
        <v>0</v>
      </c>
      <c r="H477" t="str">
        <f t="shared" si="7"/>
        <v>2023-08-05 14:12:51+02:00,1330,4607,4.00200,0,,,,</v>
      </c>
    </row>
    <row r="478" spans="1:8" x14ac:dyDescent="0.25">
      <c r="A478" t="s">
        <v>477</v>
      </c>
      <c r="B478" t="str" cm="1">
        <f t="array" ref="B478">_xlfn.CONCAT(_xlfn.TEXTBEFORE(_xlfn.CHOOSECOLS(_xlfn.TEXTSPLIT($A478,","),1),"T"), " ", _xlfn.TEXTAFTER(_xlfn.CHOOSECOLS(_xlfn.TEXTSPLIT($A478,","),1),"T"))</f>
        <v>2023-08-05 15:27:36+02:00</v>
      </c>
      <c r="C478">
        <v>477</v>
      </c>
      <c r="D478" t="str" cm="1">
        <f t="array" ref="D478">_xlfn.CHOOSECOLS(_xlfn.TEXTSPLIT($A478,","),3)</f>
        <v>1360</v>
      </c>
      <c r="E478" t="str" cm="1">
        <f t="array" ref="E478">_xlfn.CHOOSECOLS(_xlfn.TEXTSPLIT($A478,","),4)</f>
        <v>4711</v>
      </c>
      <c r="F478" t="str" cm="1">
        <f t="array" ref="F478">_xlfn.CHOOSECOLS(_xlfn.TEXTSPLIT($A478,","),5)</f>
        <v>4.00200</v>
      </c>
      <c r="G478">
        <v>0</v>
      </c>
      <c r="H478" t="str">
        <f t="shared" si="7"/>
        <v>2023-08-05 15:27:36+02:00,1360,4711,4.00200,0,,,,</v>
      </c>
    </row>
    <row r="479" spans="1:8" x14ac:dyDescent="0.25">
      <c r="A479" t="s">
        <v>478</v>
      </c>
      <c r="B479" t="str" cm="1">
        <f t="array" ref="B479">_xlfn.CONCAT(_xlfn.TEXTBEFORE(_xlfn.CHOOSECOLS(_xlfn.TEXTSPLIT($A479,","),1),"T"), " ", _xlfn.TEXTAFTER(_xlfn.CHOOSECOLS(_xlfn.TEXTSPLIT($A479,","),1),"T"))</f>
        <v>2023-08-05 15:42:34+02:00</v>
      </c>
      <c r="C479">
        <v>478</v>
      </c>
      <c r="D479" t="str" cm="1">
        <f t="array" ref="D479">_xlfn.CHOOSECOLS(_xlfn.TEXTSPLIT($A479,","),3)</f>
        <v>1373</v>
      </c>
      <c r="E479" t="str" cm="1">
        <f t="array" ref="E479">_xlfn.CHOOSECOLS(_xlfn.TEXTSPLIT($A479,","),4)</f>
        <v>4756</v>
      </c>
      <c r="F479" t="str" cm="1">
        <f t="array" ref="F479">_xlfn.CHOOSECOLS(_xlfn.TEXTSPLIT($A479,","),5)</f>
        <v>3.99900</v>
      </c>
      <c r="G479">
        <v>0</v>
      </c>
      <c r="H479" t="str">
        <f t="shared" si="7"/>
        <v>2023-08-05 15:42:34+02:00,1373,4756,3.99900,0,,,,</v>
      </c>
    </row>
    <row r="480" spans="1:8" x14ac:dyDescent="0.25">
      <c r="A480" t="s">
        <v>479</v>
      </c>
      <c r="B480" t="str" cm="1">
        <f t="array" ref="B480">_xlfn.CONCAT(_xlfn.TEXTBEFORE(_xlfn.CHOOSECOLS(_xlfn.TEXTSPLIT($A480,","),1),"T"), " ", _xlfn.TEXTAFTER(_xlfn.CHOOSECOLS(_xlfn.TEXTSPLIT($A480,","),1),"T"))</f>
        <v>2023-08-05 17:57:02+02:00</v>
      </c>
      <c r="C480">
        <v>479</v>
      </c>
      <c r="D480" t="str" cm="1">
        <f t="array" ref="D480">_xlfn.CHOOSECOLS(_xlfn.TEXTSPLIT($A480,","),3)</f>
        <v>1362</v>
      </c>
      <c r="E480" t="str" cm="1">
        <f t="array" ref="E480">_xlfn.CHOOSECOLS(_xlfn.TEXTSPLIT($A480,","),4)</f>
        <v>4718</v>
      </c>
      <c r="F480" t="str" cm="1">
        <f t="array" ref="F480">_xlfn.CHOOSECOLS(_xlfn.TEXTSPLIT($A480,","),5)</f>
        <v>4.00100</v>
      </c>
      <c r="G480">
        <v>0</v>
      </c>
      <c r="H480" t="str">
        <f t="shared" si="7"/>
        <v>2023-08-05 17:57:02+02:00,1362,4718,4.00100,0,,,,</v>
      </c>
    </row>
    <row r="481" spans="1:8" x14ac:dyDescent="0.25">
      <c r="A481" t="s">
        <v>480</v>
      </c>
      <c r="B481" t="str" cm="1">
        <f t="array" ref="B481">_xlfn.CONCAT(_xlfn.TEXTBEFORE(_xlfn.CHOOSECOLS(_xlfn.TEXTSPLIT($A481,","),1),"T"), " ", _xlfn.TEXTAFTER(_xlfn.CHOOSECOLS(_xlfn.TEXTSPLIT($A481,","),1),"T"))</f>
        <v>2023-08-05 20:56:19+02:00</v>
      </c>
      <c r="C481">
        <v>480</v>
      </c>
      <c r="D481" t="str" cm="1">
        <f t="array" ref="D481">_xlfn.CHOOSECOLS(_xlfn.TEXTSPLIT($A481,","),3)</f>
        <v>1369</v>
      </c>
      <c r="E481" t="str" cm="1">
        <f t="array" ref="E481">_xlfn.CHOOSECOLS(_xlfn.TEXTSPLIT($A481,","),4)</f>
        <v>4742</v>
      </c>
      <c r="F481" t="str" cm="1">
        <f t="array" ref="F481">_xlfn.CHOOSECOLS(_xlfn.TEXTSPLIT($A481,","),5)</f>
        <v>3.99900</v>
      </c>
      <c r="G481">
        <v>0</v>
      </c>
      <c r="H481" t="str">
        <f t="shared" si="7"/>
        <v>2023-08-05 20:56:19+02:00,1369,4742,3.99900,0,,,,</v>
      </c>
    </row>
    <row r="482" spans="1:8" x14ac:dyDescent="0.25">
      <c r="A482" t="s">
        <v>481</v>
      </c>
      <c r="B482" t="str" cm="1">
        <f t="array" ref="B482">_xlfn.CONCAT(_xlfn.TEXTBEFORE(_xlfn.CHOOSECOLS(_xlfn.TEXTSPLIT($A482,","),1),"T"), " ", _xlfn.TEXTAFTER(_xlfn.CHOOSECOLS(_xlfn.TEXTSPLIT($A482,","),1),"T"))</f>
        <v>2023-08-05 21:11:17+02:00</v>
      </c>
      <c r="C482">
        <v>481</v>
      </c>
      <c r="D482" t="str" cm="1">
        <f t="array" ref="D482">_xlfn.CHOOSECOLS(_xlfn.TEXTSPLIT($A482,","),3)</f>
        <v>1377</v>
      </c>
      <c r="E482" t="str" cm="1">
        <f t="array" ref="E482">_xlfn.CHOOSECOLS(_xlfn.TEXTSPLIT($A482,","),4)</f>
        <v>4770</v>
      </c>
      <c r="F482" t="str" cm="1">
        <f t="array" ref="F482">_xlfn.CHOOSECOLS(_xlfn.TEXTSPLIT($A482,","),5)</f>
        <v>3.99800</v>
      </c>
      <c r="G482">
        <v>0</v>
      </c>
      <c r="H482" t="str">
        <f t="shared" si="7"/>
        <v>2023-08-05 21:11:17+02:00,1377,4770,3.99800,0,,,,</v>
      </c>
    </row>
    <row r="483" spans="1:8" x14ac:dyDescent="0.25">
      <c r="A483" t="s">
        <v>482</v>
      </c>
      <c r="B483" t="str" cm="1">
        <f t="array" ref="B483">_xlfn.CONCAT(_xlfn.TEXTBEFORE(_xlfn.CHOOSECOLS(_xlfn.TEXTSPLIT($A483,","),1),"T"), " ", _xlfn.TEXTAFTER(_xlfn.CHOOSECOLS(_xlfn.TEXTSPLIT($A483,","),1),"T"))</f>
        <v>2023-08-06 00:25:30+02:00</v>
      </c>
      <c r="C483">
        <v>482</v>
      </c>
      <c r="D483" t="str" cm="1">
        <f t="array" ref="D483">_xlfn.CHOOSECOLS(_xlfn.TEXTSPLIT($A483,","),3)</f>
        <v>1370</v>
      </c>
      <c r="E483" t="str" cm="1">
        <f t="array" ref="E483">_xlfn.CHOOSECOLS(_xlfn.TEXTSPLIT($A483,","),4)</f>
        <v>4746</v>
      </c>
      <c r="F483" t="str" cm="1">
        <f t="array" ref="F483">_xlfn.CHOOSECOLS(_xlfn.TEXTSPLIT($A483,","),5)</f>
        <v>4.00100</v>
      </c>
      <c r="G483">
        <v>0</v>
      </c>
      <c r="H483" t="str">
        <f t="shared" si="7"/>
        <v>2023-08-06 00:25:30+02:00,1370,4746,4.00100,0,,,,</v>
      </c>
    </row>
    <row r="484" spans="1:8" x14ac:dyDescent="0.25">
      <c r="A484" t="s">
        <v>483</v>
      </c>
      <c r="B484" t="str" cm="1">
        <f t="array" ref="B484">_xlfn.CONCAT(_xlfn.TEXTBEFORE(_xlfn.CHOOSECOLS(_xlfn.TEXTSPLIT($A484,","),1),"T"), " ", _xlfn.TEXTAFTER(_xlfn.CHOOSECOLS(_xlfn.TEXTSPLIT($A484,","),1),"T"))</f>
        <v>2023-08-06 01:25:18+02:00</v>
      </c>
      <c r="C484">
        <v>483</v>
      </c>
      <c r="D484" t="str" cm="1">
        <f t="array" ref="D484">_xlfn.CHOOSECOLS(_xlfn.TEXTSPLIT($A484,","),3)</f>
        <v>1385</v>
      </c>
      <c r="E484" t="str" cm="1">
        <f t="array" ref="E484">_xlfn.CHOOSECOLS(_xlfn.TEXTSPLIT($A484,","),4)</f>
        <v>4798</v>
      </c>
      <c r="F484" t="str" cm="1">
        <f t="array" ref="F484">_xlfn.CHOOSECOLS(_xlfn.TEXTSPLIT($A484,","),5)</f>
        <v>3.99900</v>
      </c>
      <c r="G484">
        <v>0</v>
      </c>
      <c r="H484" t="str">
        <f t="shared" si="7"/>
        <v>2023-08-06 01:25:18+02:00,1385,4798,3.99900,0,,,,</v>
      </c>
    </row>
    <row r="485" spans="1:8" x14ac:dyDescent="0.25">
      <c r="A485" t="s">
        <v>484</v>
      </c>
      <c r="B485" t="str" cm="1">
        <f t="array" ref="B485">_xlfn.CONCAT(_xlfn.TEXTBEFORE(_xlfn.CHOOSECOLS(_xlfn.TEXTSPLIT($A485,","),1),"T"), " ", _xlfn.TEXTAFTER(_xlfn.CHOOSECOLS(_xlfn.TEXTSPLIT($A485,","),1),"T"))</f>
        <v>2023-08-06 05:24:24+02:00</v>
      </c>
      <c r="C485">
        <v>484</v>
      </c>
      <c r="D485" t="str" cm="1">
        <f t="array" ref="D485">_xlfn.CHOOSECOLS(_xlfn.TEXTSPLIT($A485,","),3)</f>
        <v>1376</v>
      </c>
      <c r="E485" t="str" cm="1">
        <f t="array" ref="E485">_xlfn.CHOOSECOLS(_xlfn.TEXTSPLIT($A485,","),4)</f>
        <v>4766</v>
      </c>
      <c r="F485" t="str" cm="1">
        <f t="array" ref="F485">_xlfn.CHOOSECOLS(_xlfn.TEXTSPLIT($A485,","),5)</f>
        <v>3.99900</v>
      </c>
      <c r="G485">
        <v>0</v>
      </c>
      <c r="H485" t="str">
        <f t="shared" si="7"/>
        <v>2023-08-06 05:24:24+02:00,1376,4766,3.99900,0,,,,</v>
      </c>
    </row>
    <row r="486" spans="1:8" x14ac:dyDescent="0.25">
      <c r="A486" t="s">
        <v>485</v>
      </c>
      <c r="B486" t="str" cm="1">
        <f t="array" ref="B486">_xlfn.CONCAT(_xlfn.TEXTBEFORE(_xlfn.CHOOSECOLS(_xlfn.TEXTSPLIT($A486,","),1),"T"), " ", _xlfn.TEXTAFTER(_xlfn.CHOOSECOLS(_xlfn.TEXTSPLIT($A486,","),1),"T"))</f>
        <v>2023-08-06 06:39:08+02:00</v>
      </c>
      <c r="C486">
        <v>485</v>
      </c>
      <c r="D486" t="str" cm="1">
        <f t="array" ref="D486">_xlfn.CHOOSECOLS(_xlfn.TEXTSPLIT($A486,","),3)</f>
        <v>1386</v>
      </c>
      <c r="E486" t="str" cm="1">
        <f t="array" ref="E486">_xlfn.CHOOSECOLS(_xlfn.TEXTSPLIT($A486,","),4)</f>
        <v>4801</v>
      </c>
      <c r="F486" t="str" cm="1">
        <f t="array" ref="F486">_xlfn.CHOOSECOLS(_xlfn.TEXTSPLIT($A486,","),5)</f>
        <v>3.99900</v>
      </c>
      <c r="G486">
        <v>0</v>
      </c>
      <c r="H486" t="str">
        <f t="shared" si="7"/>
        <v>2023-08-06 06:39:08+02:00,1386,4801,3.99900,0,,,,</v>
      </c>
    </row>
    <row r="487" spans="1:8" x14ac:dyDescent="0.25">
      <c r="A487" t="s">
        <v>486</v>
      </c>
      <c r="B487" t="str" cm="1">
        <f t="array" ref="B487">_xlfn.CONCAT(_xlfn.TEXTBEFORE(_xlfn.CHOOSECOLS(_xlfn.TEXTSPLIT($A487,","),1),"T"), " ", _xlfn.TEXTAFTER(_xlfn.CHOOSECOLS(_xlfn.TEXTSPLIT($A487,","),1),"T"))</f>
        <v>2023-08-06 09:23:35+02:00</v>
      </c>
      <c r="C487">
        <v>486</v>
      </c>
      <c r="D487" t="str" cm="1">
        <f t="array" ref="D487">_xlfn.CHOOSECOLS(_xlfn.TEXTSPLIT($A487,","),3)</f>
        <v>1379</v>
      </c>
      <c r="E487" t="str" cm="1">
        <f t="array" ref="E487">_xlfn.CHOOSECOLS(_xlfn.TEXTSPLIT($A487,","),4)</f>
        <v>4777</v>
      </c>
      <c r="F487" t="str" cm="1">
        <f t="array" ref="F487">_xlfn.CHOOSECOLS(_xlfn.TEXTSPLIT($A487,","),5)</f>
        <v>3.99900</v>
      </c>
      <c r="G487">
        <v>0</v>
      </c>
      <c r="H487" t="str">
        <f t="shared" si="7"/>
        <v>2023-08-06 09:23:35+02:00,1379,4777,3.99900,0,,,,</v>
      </c>
    </row>
    <row r="488" spans="1:8" x14ac:dyDescent="0.25">
      <c r="A488" t="s">
        <v>487</v>
      </c>
      <c r="B488" t="str" cm="1">
        <f t="array" ref="B488">_xlfn.CONCAT(_xlfn.TEXTBEFORE(_xlfn.CHOOSECOLS(_xlfn.TEXTSPLIT($A488,","),1),"T"), " ", _xlfn.TEXTAFTER(_xlfn.CHOOSECOLS(_xlfn.TEXTSPLIT($A488,","),1),"T"))</f>
        <v>2023-08-06 10:53:16+02:00</v>
      </c>
      <c r="C488">
        <v>487</v>
      </c>
      <c r="D488" t="str" cm="1">
        <f t="array" ref="D488">_xlfn.CHOOSECOLS(_xlfn.TEXTSPLIT($A488,","),3)</f>
        <v>1372</v>
      </c>
      <c r="E488" t="str" cm="1">
        <f t="array" ref="E488">_xlfn.CHOOSECOLS(_xlfn.TEXTSPLIT($A488,","),4)</f>
        <v>4753</v>
      </c>
      <c r="F488" t="str" cm="1">
        <f t="array" ref="F488">_xlfn.CHOOSECOLS(_xlfn.TEXTSPLIT($A488,","),5)</f>
        <v>4.00100</v>
      </c>
      <c r="G488">
        <v>0</v>
      </c>
      <c r="H488" t="str">
        <f t="shared" si="7"/>
        <v>2023-08-06 10:53:16+02:00,1372,4753,4.00100,0,,,,</v>
      </c>
    </row>
    <row r="489" spans="1:8" x14ac:dyDescent="0.25">
      <c r="A489" t="s">
        <v>488</v>
      </c>
      <c r="B489" t="str" cm="1">
        <f t="array" ref="B489">_xlfn.CONCAT(_xlfn.TEXTBEFORE(_xlfn.CHOOSECOLS(_xlfn.TEXTSPLIT($A489,","),1),"T"), " ", _xlfn.TEXTAFTER(_xlfn.CHOOSECOLS(_xlfn.TEXTSPLIT($A489,","),1),"T"))</f>
        <v>2023-08-06 13:22:42+02:00</v>
      </c>
      <c r="C489">
        <v>488</v>
      </c>
      <c r="D489" t="str" cm="1">
        <f t="array" ref="D489">_xlfn.CHOOSECOLS(_xlfn.TEXTSPLIT($A489,","),3)</f>
        <v>1361</v>
      </c>
      <c r="E489" t="str" cm="1">
        <f t="array" ref="E489">_xlfn.CHOOSECOLS(_xlfn.TEXTSPLIT($A489,","),4)</f>
        <v>4715</v>
      </c>
      <c r="F489" t="str" cm="1">
        <f t="array" ref="F489">_xlfn.CHOOSECOLS(_xlfn.TEXTSPLIT($A489,","),5)</f>
        <v>3.99900</v>
      </c>
      <c r="G489">
        <v>0</v>
      </c>
      <c r="H489" t="str">
        <f t="shared" si="7"/>
        <v>2023-08-06 13:22:42+02:00,1361,4715,3.99900,0,,,,</v>
      </c>
    </row>
    <row r="490" spans="1:8" x14ac:dyDescent="0.25">
      <c r="A490" t="s">
        <v>489</v>
      </c>
      <c r="B490" t="str" cm="1">
        <f t="array" ref="B490">_xlfn.CONCAT(_xlfn.TEXTBEFORE(_xlfn.CHOOSECOLS(_xlfn.TEXTSPLIT($A490,","),1),"T"), " ", _xlfn.TEXTAFTER(_xlfn.CHOOSECOLS(_xlfn.TEXTSPLIT($A490,","),1),"T"))</f>
        <v>2023-08-06 16:22:00+02:00</v>
      </c>
      <c r="C490">
        <v>489</v>
      </c>
      <c r="D490" t="str" cm="1">
        <f t="array" ref="D490">_xlfn.CHOOSECOLS(_xlfn.TEXTSPLIT($A490,","),3)</f>
        <v>1369</v>
      </c>
      <c r="E490" t="str" cm="1">
        <f t="array" ref="E490">_xlfn.CHOOSECOLS(_xlfn.TEXTSPLIT($A490,","),4)</f>
        <v>4742</v>
      </c>
      <c r="F490" t="str" cm="1">
        <f t="array" ref="F490">_xlfn.CHOOSECOLS(_xlfn.TEXTSPLIT($A490,","),5)</f>
        <v>3.99800</v>
      </c>
      <c r="G490">
        <v>0</v>
      </c>
      <c r="H490" t="str">
        <f t="shared" si="7"/>
        <v>2023-08-06 16:22:00+02:00,1369,4742,3.99800,0,,,,</v>
      </c>
    </row>
    <row r="491" spans="1:8" x14ac:dyDescent="0.25">
      <c r="A491" t="s">
        <v>490</v>
      </c>
      <c r="B491" t="str" cm="1">
        <f t="array" ref="B491">_xlfn.CONCAT(_xlfn.TEXTBEFORE(_xlfn.CHOOSECOLS(_xlfn.TEXTSPLIT($A491,","),1),"T"), " ", _xlfn.TEXTAFTER(_xlfn.CHOOSECOLS(_xlfn.TEXTSPLIT($A491,","),1),"T"))</f>
        <v>2023-08-06 17:36:47+02:00</v>
      </c>
      <c r="C491">
        <v>490</v>
      </c>
      <c r="D491" t="str" cm="1">
        <f t="array" ref="D491">_xlfn.CHOOSECOLS(_xlfn.TEXTSPLIT($A491,","),3)</f>
        <v>1383</v>
      </c>
      <c r="E491" t="str" cm="1">
        <f t="array" ref="E491">_xlfn.CHOOSECOLS(_xlfn.TEXTSPLIT($A491,","),4)</f>
        <v>4791</v>
      </c>
      <c r="F491" t="str" cm="1">
        <f t="array" ref="F491">_xlfn.CHOOSECOLS(_xlfn.TEXTSPLIT($A491,","),5)</f>
        <v>3.99900</v>
      </c>
      <c r="G491">
        <v>0</v>
      </c>
      <c r="H491" t="str">
        <f t="shared" si="7"/>
        <v>2023-08-06 17:36:47+02:00,1383,4791,3.99900,0,,,,</v>
      </c>
    </row>
    <row r="492" spans="1:8" x14ac:dyDescent="0.25">
      <c r="A492" t="s">
        <v>491</v>
      </c>
      <c r="B492" t="str" cm="1">
        <f t="array" ref="B492">_xlfn.CONCAT(_xlfn.TEXTBEFORE(_xlfn.CHOOSECOLS(_xlfn.TEXTSPLIT($A492,","),1),"T"), " ", _xlfn.TEXTAFTER(_xlfn.CHOOSECOLS(_xlfn.TEXTSPLIT($A492,","),1),"T"))</f>
        <v>2023-08-06 19:36:18+02:00</v>
      </c>
      <c r="C492">
        <v>491</v>
      </c>
      <c r="D492" t="str" cm="1">
        <f t="array" ref="D492">_xlfn.CHOOSECOLS(_xlfn.TEXTSPLIT($A492,","),3)</f>
        <v>1376</v>
      </c>
      <c r="E492" t="str" cm="1">
        <f t="array" ref="E492">_xlfn.CHOOSECOLS(_xlfn.TEXTSPLIT($A492,","),4)</f>
        <v>4766</v>
      </c>
      <c r="F492" t="str" cm="1">
        <f t="array" ref="F492">_xlfn.CHOOSECOLS(_xlfn.TEXTSPLIT($A492,","),5)</f>
        <v>3.99900</v>
      </c>
      <c r="G492">
        <v>0</v>
      </c>
      <c r="H492" t="str">
        <f t="shared" si="7"/>
        <v>2023-08-06 19:36:18+02:00,1376,4766,3.99900,0,,,,</v>
      </c>
    </row>
    <row r="493" spans="1:8" x14ac:dyDescent="0.25">
      <c r="A493" t="s">
        <v>492</v>
      </c>
      <c r="B493" t="str" cm="1">
        <f t="array" ref="B493">_xlfn.CONCAT(_xlfn.TEXTBEFORE(_xlfn.CHOOSECOLS(_xlfn.TEXTSPLIT($A493,","),1),"T"), " ", _xlfn.TEXTAFTER(_xlfn.CHOOSECOLS(_xlfn.TEXTSPLIT($A493,","),1),"T"))</f>
        <v>2023-08-06 22:20:40+02:00</v>
      </c>
      <c r="C493">
        <v>492</v>
      </c>
      <c r="D493" t="str" cm="1">
        <f t="array" ref="D493">_xlfn.CHOOSECOLS(_xlfn.TEXTSPLIT($A493,","),3)</f>
        <v>1361</v>
      </c>
      <c r="E493" t="str" cm="1">
        <f t="array" ref="E493">_xlfn.CHOOSECOLS(_xlfn.TEXTSPLIT($A493,","),4)</f>
        <v>4715</v>
      </c>
      <c r="F493" t="str" cm="1">
        <f t="array" ref="F493">_xlfn.CHOOSECOLS(_xlfn.TEXTSPLIT($A493,","),5)</f>
        <v>3.99800</v>
      </c>
      <c r="G493">
        <v>0</v>
      </c>
      <c r="H493" t="str">
        <f t="shared" si="7"/>
        <v>2023-08-06 22:20:40+02:00,1361,4715,3.99800,0,,,,</v>
      </c>
    </row>
    <row r="494" spans="1:8" x14ac:dyDescent="0.25">
      <c r="A494" t="s">
        <v>493</v>
      </c>
      <c r="B494" t="str" cm="1">
        <f t="array" ref="B494">_xlfn.CONCAT(_xlfn.TEXTBEFORE(_xlfn.CHOOSECOLS(_xlfn.TEXTSPLIT($A494,","),1),"T"), " ", _xlfn.TEXTAFTER(_xlfn.CHOOSECOLS(_xlfn.TEXTSPLIT($A494,","),1),"T"))</f>
        <v>2023-08-07 01:05:02+02:00</v>
      </c>
      <c r="C494">
        <v>493</v>
      </c>
      <c r="D494" t="str" cm="1">
        <f t="array" ref="D494">_xlfn.CHOOSECOLS(_xlfn.TEXTSPLIT($A494,","),3)</f>
        <v>1370</v>
      </c>
      <c r="E494" t="str" cm="1">
        <f t="array" ref="E494">_xlfn.CHOOSECOLS(_xlfn.TEXTSPLIT($A494,","),4)</f>
        <v>4746</v>
      </c>
      <c r="F494" t="str" cm="1">
        <f t="array" ref="F494">_xlfn.CHOOSECOLS(_xlfn.TEXTSPLIT($A494,","),5)</f>
        <v>3.99900</v>
      </c>
      <c r="G494">
        <v>0</v>
      </c>
      <c r="H494" t="str">
        <f t="shared" si="7"/>
        <v>2023-08-07 01:05:02+02:00,1370,4746,3.99900,0,,,,</v>
      </c>
    </row>
    <row r="495" spans="1:8" x14ac:dyDescent="0.25">
      <c r="A495" t="s">
        <v>494</v>
      </c>
      <c r="B495" t="str" cm="1">
        <f t="array" ref="B495">_xlfn.CONCAT(_xlfn.TEXTBEFORE(_xlfn.CHOOSECOLS(_xlfn.TEXTSPLIT($A495,","),1),"T"), " ", _xlfn.TEXTAFTER(_xlfn.CHOOSECOLS(_xlfn.TEXTSPLIT($A495,","),1),"T"))</f>
        <v>2023-08-07 08:33:28+02:00</v>
      </c>
      <c r="C495">
        <v>494</v>
      </c>
      <c r="D495" t="str" cm="1">
        <f t="array" ref="D495">_xlfn.CHOOSECOLS(_xlfn.TEXTSPLIT($A495,","),3)</f>
        <v>1358</v>
      </c>
      <c r="E495" t="str" cm="1">
        <f t="array" ref="E495">_xlfn.CHOOSECOLS(_xlfn.TEXTSPLIT($A495,","),4)</f>
        <v>4704</v>
      </c>
      <c r="F495" t="str" cm="1">
        <f t="array" ref="F495">_xlfn.CHOOSECOLS(_xlfn.TEXTSPLIT($A495,","),5)</f>
        <v>3.99600</v>
      </c>
      <c r="G495">
        <v>0</v>
      </c>
      <c r="H495" t="str">
        <f t="shared" si="7"/>
        <v>2023-08-07 08:33:28+02:00,1358,4704,3.99600,0,,,,</v>
      </c>
    </row>
    <row r="496" spans="1:8" x14ac:dyDescent="0.25">
      <c r="A496" t="s">
        <v>495</v>
      </c>
      <c r="B496" t="str" cm="1">
        <f t="array" ref="B496">_xlfn.CONCAT(_xlfn.TEXTBEFORE(_xlfn.CHOOSECOLS(_xlfn.TEXTSPLIT($A496,","),1),"T"), " ", _xlfn.TEXTAFTER(_xlfn.CHOOSECOLS(_xlfn.TEXTSPLIT($A496,","),1),"T"))</f>
        <v>2023-08-07 19:45:50+02:00</v>
      </c>
      <c r="C496">
        <v>495</v>
      </c>
      <c r="D496" t="str" cm="1">
        <f t="array" ref="D496">_xlfn.CHOOSECOLS(_xlfn.TEXTSPLIT($A496,","),3)</f>
        <v>1350</v>
      </c>
      <c r="E496" t="str" cm="1">
        <f t="array" ref="E496">_xlfn.CHOOSECOLS(_xlfn.TEXTSPLIT($A496,","),4)</f>
        <v>4676</v>
      </c>
      <c r="F496" t="str" cm="1">
        <f t="array" ref="F496">_xlfn.CHOOSECOLS(_xlfn.TEXTSPLIT($A496,","),5)</f>
        <v>3.99800</v>
      </c>
      <c r="G496">
        <v>0</v>
      </c>
      <c r="H496" t="str">
        <f t="shared" si="7"/>
        <v>2023-08-07 19:45:50+02:00,1350,4676,3.99800,0,,,,</v>
      </c>
    </row>
    <row r="497" spans="1:8" x14ac:dyDescent="0.25">
      <c r="A497" t="s">
        <v>496</v>
      </c>
      <c r="B497" t="str" cm="1">
        <f t="array" ref="B497">_xlfn.CONCAT(_xlfn.TEXTBEFORE(_xlfn.CHOOSECOLS(_xlfn.TEXTSPLIT($A497,","),1),"T"), " ", _xlfn.TEXTAFTER(_xlfn.CHOOSECOLS(_xlfn.TEXTSPLIT($A497,","),1),"T"))</f>
        <v>2023-08-08 11:56:52+02:00</v>
      </c>
      <c r="C497">
        <v>496</v>
      </c>
      <c r="D497" t="str" cm="1">
        <f t="array" ref="D497">_xlfn.CHOOSECOLS(_xlfn.TEXTSPLIT($A497,","),3)</f>
        <v>1343</v>
      </c>
      <c r="E497" t="str" cm="1">
        <f t="array" ref="E497">_xlfn.CHOOSECOLS(_xlfn.TEXTSPLIT($A497,","),4)</f>
        <v>4652</v>
      </c>
      <c r="F497" t="str" cm="1">
        <f t="array" ref="F497">_xlfn.CHOOSECOLS(_xlfn.TEXTSPLIT($A497,","),5)</f>
        <v>3.99600</v>
      </c>
      <c r="G497">
        <v>0</v>
      </c>
      <c r="H497" t="str">
        <f t="shared" si="7"/>
        <v>2023-08-08 11:56:52+02:00,1343,4652,3.99600,0,,,,</v>
      </c>
    </row>
    <row r="498" spans="1:8" x14ac:dyDescent="0.25">
      <c r="A498" t="s">
        <v>497</v>
      </c>
      <c r="B498" t="str" cm="1">
        <f t="array" ref="B498">_xlfn.CONCAT(_xlfn.TEXTBEFORE(_xlfn.CHOOSECOLS(_xlfn.TEXTSPLIT($A498,","),1),"T"), " ", _xlfn.TEXTAFTER(_xlfn.CHOOSECOLS(_xlfn.TEXTSPLIT($A498,","),1),"T"))</f>
        <v>2023-08-09 11:36:51+02:00</v>
      </c>
      <c r="C498">
        <v>497</v>
      </c>
      <c r="D498" t="str" cm="1">
        <f t="array" ref="D498">_xlfn.CHOOSECOLS(_xlfn.TEXTSPLIT($A498,","),3)</f>
        <v>1317</v>
      </c>
      <c r="E498" t="str" cm="1">
        <f t="array" ref="E498">_xlfn.CHOOSECOLS(_xlfn.TEXTSPLIT($A498,","),4)</f>
        <v>4562</v>
      </c>
      <c r="F498" t="str" cm="1">
        <f t="array" ref="F498">_xlfn.CHOOSECOLS(_xlfn.TEXTSPLIT($A498,","),5)</f>
        <v>3.99400</v>
      </c>
      <c r="G498">
        <v>0</v>
      </c>
      <c r="H498" t="str">
        <f t="shared" si="7"/>
        <v>2023-08-09 11:36:51+02:00,1317,4562,3.99400,0,,,,</v>
      </c>
    </row>
    <row r="499" spans="1:8" x14ac:dyDescent="0.25">
      <c r="A499" t="s">
        <v>498</v>
      </c>
      <c r="B499" t="str" cm="1">
        <f t="array" ref="B499">_xlfn.CONCAT(_xlfn.TEXTBEFORE(_xlfn.CHOOSECOLS(_xlfn.TEXTSPLIT($A499,","),1),"T"), " ", _xlfn.TEXTAFTER(_xlfn.CHOOSECOLS(_xlfn.TEXTSPLIT($A499,","),1),"T"))</f>
        <v>2023-08-09 16:35:40+02:00</v>
      </c>
      <c r="C499">
        <v>498</v>
      </c>
      <c r="D499" t="str" cm="1">
        <f t="array" ref="D499">_xlfn.CHOOSECOLS(_xlfn.TEXTSPLIT($A499,","),3)</f>
        <v>1310</v>
      </c>
      <c r="E499" t="str" cm="1">
        <f t="array" ref="E499">_xlfn.CHOOSECOLS(_xlfn.TEXTSPLIT($A499,","),4)</f>
        <v>4538</v>
      </c>
      <c r="F499" t="str" cm="1">
        <f t="array" ref="F499">_xlfn.CHOOSECOLS(_xlfn.TEXTSPLIT($A499,","),5)</f>
        <v>3.99800</v>
      </c>
      <c r="G499">
        <v>0</v>
      </c>
      <c r="H499" t="str">
        <f t="shared" si="7"/>
        <v>2023-08-09 16:35:40+02:00,1310,4538,3.99800,0,,,,</v>
      </c>
    </row>
    <row r="500" spans="1:8" x14ac:dyDescent="0.25">
      <c r="A500" t="s">
        <v>499</v>
      </c>
      <c r="B500" t="str" cm="1">
        <f t="array" ref="B500">_xlfn.CONCAT(_xlfn.TEXTBEFORE(_xlfn.CHOOSECOLS(_xlfn.TEXTSPLIT($A500,","),1),"T"), " ", _xlfn.TEXTAFTER(_xlfn.CHOOSECOLS(_xlfn.TEXTSPLIT($A500,","),1),"T"))</f>
        <v>2023-08-10 16:29:51+02:00</v>
      </c>
      <c r="C500">
        <v>499</v>
      </c>
      <c r="D500" t="str" cm="1">
        <f t="array" ref="D500">_xlfn.CHOOSECOLS(_xlfn.TEXTSPLIT($A500,","),3)</f>
        <v>1305</v>
      </c>
      <c r="E500" t="str" cm="1">
        <f t="array" ref="E500">_xlfn.CHOOSECOLS(_xlfn.TEXTSPLIT($A500,","),4)</f>
        <v>4521</v>
      </c>
      <c r="F500" t="str" cm="1">
        <f t="array" ref="F500">_xlfn.CHOOSECOLS(_xlfn.TEXTSPLIT($A500,","),5)</f>
        <v>3.99600</v>
      </c>
      <c r="G500">
        <v>0</v>
      </c>
      <c r="H500" t="str">
        <f t="shared" si="7"/>
        <v>2023-08-10 16:29:51+02:00,1305,4521,3.99600,0,,,,</v>
      </c>
    </row>
    <row r="501" spans="1:8" x14ac:dyDescent="0.25">
      <c r="A501" t="s">
        <v>500</v>
      </c>
      <c r="B501" t="str" cm="1">
        <f t="array" ref="B501">_xlfn.CONCAT(_xlfn.TEXTBEFORE(_xlfn.CHOOSECOLS(_xlfn.TEXTSPLIT($A501,","),1),"T"), " ", _xlfn.TEXTAFTER(_xlfn.CHOOSECOLS(_xlfn.TEXTSPLIT($A501,","),1),"T"))</f>
        <v>2023-08-11 09:40:30+02:00</v>
      </c>
      <c r="C501">
        <v>500</v>
      </c>
      <c r="D501" t="str" cm="1">
        <f t="array" ref="D501">_xlfn.CHOOSECOLS(_xlfn.TEXTSPLIT($A501,","),3)</f>
        <v>1296</v>
      </c>
      <c r="E501" t="str" cm="1">
        <f t="array" ref="E501">_xlfn.CHOOSECOLS(_xlfn.TEXTSPLIT($A501,","),4)</f>
        <v>4489</v>
      </c>
      <c r="F501" t="str" cm="1">
        <f t="array" ref="F501">_xlfn.CHOOSECOLS(_xlfn.TEXTSPLIT($A501,","),5)</f>
        <v>3.99400</v>
      </c>
      <c r="G501">
        <v>0</v>
      </c>
      <c r="H501" t="str">
        <f t="shared" si="7"/>
        <v>2023-08-11 09:40:30+02:00,1296,4489,3.99400,0,,,,</v>
      </c>
    </row>
    <row r="502" spans="1:8" x14ac:dyDescent="0.25">
      <c r="A502" t="s">
        <v>501</v>
      </c>
      <c r="B502" t="str" cm="1">
        <f t="array" ref="B502">_xlfn.CONCAT(_xlfn.TEXTBEFORE(_xlfn.CHOOSECOLS(_xlfn.TEXTSPLIT($A502,","),1),"T"), " ", _xlfn.TEXTAFTER(_xlfn.CHOOSECOLS(_xlfn.TEXTSPLIT($A502,","),1),"T"))</f>
        <v>2023-08-11 14:54:21+02:00</v>
      </c>
      <c r="C502">
        <v>501</v>
      </c>
      <c r="D502" t="str" cm="1">
        <f t="array" ref="D502">_xlfn.CHOOSECOLS(_xlfn.TEXTSPLIT($A502,","),3)</f>
        <v>1289</v>
      </c>
      <c r="E502" t="str" cm="1">
        <f t="array" ref="E502">_xlfn.CHOOSECOLS(_xlfn.TEXTSPLIT($A502,","),4)</f>
        <v>4465</v>
      </c>
      <c r="F502" t="str" cm="1">
        <f t="array" ref="F502">_xlfn.CHOOSECOLS(_xlfn.TEXTSPLIT($A502,","),5)</f>
        <v>3.99600</v>
      </c>
      <c r="G502">
        <v>0</v>
      </c>
      <c r="H502" t="str">
        <f t="shared" si="7"/>
        <v>2023-08-11 14:54:21+02:00,1289,4465,3.99600,0,,,,</v>
      </c>
    </row>
    <row r="503" spans="1:8" x14ac:dyDescent="0.25">
      <c r="A503" t="s">
        <v>502</v>
      </c>
      <c r="B503" t="str" cm="1">
        <f t="array" ref="B503">_xlfn.CONCAT(_xlfn.TEXTBEFORE(_xlfn.CHOOSECOLS(_xlfn.TEXTSPLIT($A503,","),1),"T"), " ", _xlfn.TEXTAFTER(_xlfn.CHOOSECOLS(_xlfn.TEXTSPLIT($A503,","),1),"T"))</f>
        <v>2023-08-11 23:07:20+02:00</v>
      </c>
      <c r="C503">
        <v>502</v>
      </c>
      <c r="D503" t="str" cm="1">
        <f t="array" ref="D503">_xlfn.CHOOSECOLS(_xlfn.TEXTSPLIT($A503,","),3)</f>
        <v>1297</v>
      </c>
      <c r="E503" t="str" cm="1">
        <f t="array" ref="E503">_xlfn.CHOOSECOLS(_xlfn.TEXTSPLIT($A503,","),4)</f>
        <v>4493</v>
      </c>
      <c r="F503" t="str" cm="1">
        <f t="array" ref="F503">_xlfn.CHOOSECOLS(_xlfn.TEXTSPLIT($A503,","),5)</f>
        <v>3.99300</v>
      </c>
      <c r="G503">
        <v>0</v>
      </c>
      <c r="H503" t="str">
        <f t="shared" si="7"/>
        <v>2023-08-11 23:07:20+02:00,1297,4493,3.99300,0,,,,</v>
      </c>
    </row>
    <row r="504" spans="1:8" x14ac:dyDescent="0.25">
      <c r="A504" t="s">
        <v>503</v>
      </c>
      <c r="B504" t="str" cm="1">
        <f t="array" ref="B504">_xlfn.CONCAT(_xlfn.TEXTBEFORE(_xlfn.CHOOSECOLS(_xlfn.TEXTSPLIT($A504,","),1),"T"), " ", _xlfn.TEXTAFTER(_xlfn.CHOOSECOLS(_xlfn.TEXTSPLIT($A504,","),1),"T"))</f>
        <v>2023-08-12 03:23:33+02:00</v>
      </c>
      <c r="C504">
        <v>503</v>
      </c>
      <c r="D504" t="str" cm="1">
        <f t="array" ref="D504">_xlfn.CHOOSECOLS(_xlfn.TEXTSPLIT($A504,","),3)</f>
        <v>1347</v>
      </c>
      <c r="E504" t="str" cm="1">
        <f t="array" ref="E504">_xlfn.CHOOSECOLS(_xlfn.TEXTSPLIT($A504,","),4)</f>
        <v>4666</v>
      </c>
      <c r="F504" t="str" cm="1">
        <f t="array" ref="F504">_xlfn.CHOOSECOLS(_xlfn.TEXTSPLIT($A504,","),5)</f>
        <v>3.99100</v>
      </c>
      <c r="G504">
        <v>0</v>
      </c>
      <c r="H504" t="str">
        <f t="shared" si="7"/>
        <v>2023-08-12 03:23:33+02:00,1347,4666,3.99100,0,,,,</v>
      </c>
    </row>
    <row r="505" spans="1:8" x14ac:dyDescent="0.25">
      <c r="A505" t="s">
        <v>504</v>
      </c>
      <c r="B505" t="str" cm="1">
        <f t="array" ref="B505">_xlfn.CONCAT(_xlfn.TEXTBEFORE(_xlfn.CHOOSECOLS(_xlfn.TEXTSPLIT($A505,","),1),"T"), " ", _xlfn.TEXTAFTER(_xlfn.CHOOSECOLS(_xlfn.TEXTSPLIT($A505,","),1),"T"))</f>
        <v>2023-08-12 12:10:02+02:00</v>
      </c>
      <c r="C505">
        <v>504</v>
      </c>
      <c r="D505" t="str" cm="1">
        <f t="array" ref="D505">_xlfn.CHOOSECOLS(_xlfn.TEXTSPLIT($A505,","),3)</f>
        <v>1369</v>
      </c>
      <c r="E505" t="str" cm="1">
        <f t="array" ref="E505">_xlfn.CHOOSECOLS(_xlfn.TEXTSPLIT($A505,","),4)</f>
        <v>4742</v>
      </c>
      <c r="F505" t="str" cm="1">
        <f t="array" ref="F505">_xlfn.CHOOSECOLS(_xlfn.TEXTSPLIT($A505,","),5)</f>
        <v>3.98800</v>
      </c>
      <c r="G505">
        <v>0</v>
      </c>
      <c r="H505" t="str">
        <f t="shared" si="7"/>
        <v>2023-08-12 12:10:02+02:00,1369,4742,3.98800,0,,,,</v>
      </c>
    </row>
    <row r="506" spans="1:8" x14ac:dyDescent="0.25">
      <c r="A506" t="s">
        <v>505</v>
      </c>
      <c r="B506" t="str" cm="1">
        <f t="array" ref="B506">_xlfn.CONCAT(_xlfn.TEXTBEFORE(_xlfn.CHOOSECOLS(_xlfn.TEXTSPLIT($A506,","),1),"T"), " ", _xlfn.TEXTAFTER(_xlfn.CHOOSECOLS(_xlfn.TEXTSPLIT($A506,","),1),"T"))</f>
        <v>2023-08-12 14:39:50+02:00</v>
      </c>
      <c r="C506">
        <v>505</v>
      </c>
      <c r="D506" t="str" cm="1">
        <f t="array" ref="D506">_xlfn.CHOOSECOLS(_xlfn.TEXTSPLIT($A506,","),3)</f>
        <v>1362</v>
      </c>
      <c r="E506" t="str" cm="1">
        <f t="array" ref="E506">_xlfn.CHOOSECOLS(_xlfn.TEXTSPLIT($A506,","),4)</f>
        <v>4718</v>
      </c>
      <c r="F506" t="str" cm="1">
        <f t="array" ref="F506">_xlfn.CHOOSECOLS(_xlfn.TEXTSPLIT($A506,","),5)</f>
        <v>3.98800</v>
      </c>
      <c r="G506">
        <v>0</v>
      </c>
      <c r="H506" t="str">
        <f t="shared" si="7"/>
        <v>2023-08-12 14:39:50+02:00,1362,4718,3.98800,0,,,,</v>
      </c>
    </row>
    <row r="507" spans="1:8" x14ac:dyDescent="0.25">
      <c r="A507" t="s">
        <v>506</v>
      </c>
      <c r="B507" t="str" cm="1">
        <f t="array" ref="B507">_xlfn.CONCAT(_xlfn.TEXTBEFORE(_xlfn.CHOOSECOLS(_xlfn.TEXTSPLIT($A507,","),1),"T"), " ", _xlfn.TEXTAFTER(_xlfn.CHOOSECOLS(_xlfn.TEXTSPLIT($A507,","),1),"T"))</f>
        <v>2023-08-12 18:09:05+02:00</v>
      </c>
      <c r="C507">
        <v>506</v>
      </c>
      <c r="D507" t="str" cm="1">
        <f t="array" ref="D507">_xlfn.CHOOSECOLS(_xlfn.TEXTSPLIT($A507,","),3)</f>
        <v>1355</v>
      </c>
      <c r="E507" t="str" cm="1">
        <f t="array" ref="E507">_xlfn.CHOOSECOLS(_xlfn.TEXTSPLIT($A507,","),4)</f>
        <v>4694</v>
      </c>
      <c r="F507" t="str" cm="1">
        <f t="array" ref="F507">_xlfn.CHOOSECOLS(_xlfn.TEXTSPLIT($A507,","),5)</f>
        <v>3.99000</v>
      </c>
      <c r="G507">
        <v>0</v>
      </c>
      <c r="H507" t="str">
        <f t="shared" si="7"/>
        <v>2023-08-12 18:09:05+02:00,1355,4694,3.99000,0,,,,</v>
      </c>
    </row>
    <row r="508" spans="1:8" x14ac:dyDescent="0.25">
      <c r="A508" t="s">
        <v>507</v>
      </c>
      <c r="B508" t="str" cm="1">
        <f t="array" ref="B508">_xlfn.CONCAT(_xlfn.TEXTBEFORE(_xlfn.CHOOSECOLS(_xlfn.TEXTSPLIT($A508,","),1),"T"), " ", _xlfn.TEXTAFTER(_xlfn.CHOOSECOLS(_xlfn.TEXTSPLIT($A508,","),1),"T"))</f>
        <v>2023-08-12 20:23:34+02:00</v>
      </c>
      <c r="C508">
        <v>507</v>
      </c>
      <c r="D508" t="str" cm="1">
        <f t="array" ref="D508">_xlfn.CHOOSECOLS(_xlfn.TEXTSPLIT($A508,","),3)</f>
        <v>1348</v>
      </c>
      <c r="E508" t="str" cm="1">
        <f t="array" ref="E508">_xlfn.CHOOSECOLS(_xlfn.TEXTSPLIT($A508,","),4)</f>
        <v>4669</v>
      </c>
      <c r="F508" t="str" cm="1">
        <f t="array" ref="F508">_xlfn.CHOOSECOLS(_xlfn.TEXTSPLIT($A508,","),5)</f>
        <v>3.99000</v>
      </c>
      <c r="G508">
        <v>0</v>
      </c>
      <c r="H508" t="str">
        <f t="shared" si="7"/>
        <v>2023-08-12 20:23:34+02:00,1348,4669,3.99000,0,,,,</v>
      </c>
    </row>
    <row r="509" spans="1:8" x14ac:dyDescent="0.25">
      <c r="A509" t="s">
        <v>508</v>
      </c>
      <c r="B509" t="str" cm="1">
        <f t="array" ref="B509">_xlfn.CONCAT(_xlfn.TEXTBEFORE(_xlfn.CHOOSECOLS(_xlfn.TEXTSPLIT($A509,","),1),"T"), " ", _xlfn.TEXTAFTER(_xlfn.CHOOSECOLS(_xlfn.TEXTSPLIT($A509,","),1),"T"))</f>
        <v>2023-08-13 11:04:58+02:00</v>
      </c>
      <c r="C509">
        <v>508</v>
      </c>
      <c r="D509" t="str" cm="1">
        <f t="array" ref="D509">_xlfn.CHOOSECOLS(_xlfn.TEXTSPLIT($A509,","),3)</f>
        <v>1340</v>
      </c>
      <c r="E509" t="str" cm="1">
        <f t="array" ref="E509">_xlfn.CHOOSECOLS(_xlfn.TEXTSPLIT($A509,","),4)</f>
        <v>4642</v>
      </c>
      <c r="F509" t="str" cm="1">
        <f t="array" ref="F509">_xlfn.CHOOSECOLS(_xlfn.TEXTSPLIT($A509,","),5)</f>
        <v>3.98800</v>
      </c>
      <c r="G509">
        <v>0</v>
      </c>
      <c r="H509" t="str">
        <f t="shared" si="7"/>
        <v>2023-08-13 11:04:58+02:00,1340,4642,3.98800,0,,,,</v>
      </c>
    </row>
    <row r="510" spans="1:8" x14ac:dyDescent="0.25">
      <c r="A510" t="s">
        <v>509</v>
      </c>
      <c r="B510" t="str" cm="1">
        <f t="array" ref="B510">_xlfn.CONCAT(_xlfn.TEXTBEFORE(_xlfn.CHOOSECOLS(_xlfn.TEXTSPLIT($A510,","),1),"T"), " ", _xlfn.TEXTAFTER(_xlfn.CHOOSECOLS(_xlfn.TEXTSPLIT($A510,","),1),"T"))</f>
        <v>2023-08-13 15:33:55+02:00</v>
      </c>
      <c r="C510">
        <v>509</v>
      </c>
      <c r="D510" t="str" cm="1">
        <f t="array" ref="D510">_xlfn.CHOOSECOLS(_xlfn.TEXTSPLIT($A510,","),3)</f>
        <v>1331</v>
      </c>
      <c r="E510" t="str" cm="1">
        <f t="array" ref="E510">_xlfn.CHOOSECOLS(_xlfn.TEXTSPLIT($A510,","),4)</f>
        <v>4611</v>
      </c>
      <c r="F510" t="str" cm="1">
        <f t="array" ref="F510">_xlfn.CHOOSECOLS(_xlfn.TEXTSPLIT($A510,","),5)</f>
        <v>3.98800</v>
      </c>
      <c r="G510">
        <v>0</v>
      </c>
      <c r="H510" t="str">
        <f t="shared" si="7"/>
        <v>2023-08-13 15:33:55+02:00,1331,4611,3.98800,0,,,,</v>
      </c>
    </row>
    <row r="511" spans="1:8" x14ac:dyDescent="0.25">
      <c r="A511" t="s">
        <v>510</v>
      </c>
      <c r="B511" t="str" cm="1">
        <f t="array" ref="B511">_xlfn.CONCAT(_xlfn.TEXTBEFORE(_xlfn.CHOOSECOLS(_xlfn.TEXTSPLIT($A511,","),1),"T"), " ", _xlfn.TEXTAFTER(_xlfn.CHOOSECOLS(_xlfn.TEXTSPLIT($A511,","),1),"T"))</f>
        <v>2023-08-14 08:14:49+02:00</v>
      </c>
      <c r="C511">
        <v>510</v>
      </c>
      <c r="D511" t="str" cm="1">
        <f t="array" ref="D511">_xlfn.CHOOSECOLS(_xlfn.TEXTSPLIT($A511,","),3)</f>
        <v>1324</v>
      </c>
      <c r="E511" t="str" cm="1">
        <f t="array" ref="E511">_xlfn.CHOOSECOLS(_xlfn.TEXTSPLIT($A511,","),4)</f>
        <v>4586</v>
      </c>
      <c r="F511" t="str" cm="1">
        <f t="array" ref="F511">_xlfn.CHOOSECOLS(_xlfn.TEXTSPLIT($A511,","),5)</f>
        <v>3.98800</v>
      </c>
      <c r="G511">
        <v>0</v>
      </c>
      <c r="H511" t="str">
        <f t="shared" si="7"/>
        <v>2023-08-14 08:14:49+02:00,1324,4586,3.98800,0,,,,</v>
      </c>
    </row>
    <row r="512" spans="1:8" x14ac:dyDescent="0.25">
      <c r="A512" t="s">
        <v>511</v>
      </c>
      <c r="B512" t="str" cm="1">
        <f t="array" ref="B512">_xlfn.CONCAT(_xlfn.TEXTBEFORE(_xlfn.CHOOSECOLS(_xlfn.TEXTSPLIT($A512,","),1),"T"), " ", _xlfn.TEXTAFTER(_xlfn.CHOOSECOLS(_xlfn.TEXTSPLIT($A512,","),1),"T"))</f>
        <v>2023-08-14 10:44:16+02:00</v>
      </c>
      <c r="C512">
        <v>511</v>
      </c>
      <c r="D512" t="str" cm="1">
        <f t="array" ref="D512">_xlfn.CHOOSECOLS(_xlfn.TEXTSPLIT($A512,","),3)</f>
        <v>1313</v>
      </c>
      <c r="E512" t="str" cm="1">
        <f t="array" ref="E512">_xlfn.CHOOSECOLS(_xlfn.TEXTSPLIT($A512,","),4)</f>
        <v>4548</v>
      </c>
      <c r="F512" t="str" cm="1">
        <f t="array" ref="F512">_xlfn.CHOOSECOLS(_xlfn.TEXTSPLIT($A512,","),5)</f>
        <v>3.98800</v>
      </c>
      <c r="G512">
        <v>0</v>
      </c>
      <c r="H512" t="str">
        <f t="shared" si="7"/>
        <v>2023-08-14 10:44:16+02:00,1313,4548,3.98800,0,,,,</v>
      </c>
    </row>
    <row r="513" spans="1:8" x14ac:dyDescent="0.25">
      <c r="A513" t="s">
        <v>512</v>
      </c>
      <c r="B513" t="str" cm="1">
        <f t="array" ref="B513">_xlfn.CONCAT(_xlfn.TEXTBEFORE(_xlfn.CHOOSECOLS(_xlfn.TEXTSPLIT($A513,","),1),"T"), " ", _xlfn.TEXTAFTER(_xlfn.CHOOSECOLS(_xlfn.TEXTSPLIT($A513,","),1),"T"))</f>
        <v>2023-08-14 15:13:14+02:00</v>
      </c>
      <c r="C513">
        <v>512</v>
      </c>
      <c r="D513" t="str" cm="1">
        <f t="array" ref="D513">_xlfn.CHOOSECOLS(_xlfn.TEXTSPLIT($A513,","),3)</f>
        <v>1288</v>
      </c>
      <c r="E513" t="str" cm="1">
        <f t="array" ref="E513">_xlfn.CHOOSECOLS(_xlfn.TEXTSPLIT($A513,","),4)</f>
        <v>4462</v>
      </c>
      <c r="F513" t="str" cm="1">
        <f t="array" ref="F513">_xlfn.CHOOSECOLS(_xlfn.TEXTSPLIT($A513,","),5)</f>
        <v>3.98800</v>
      </c>
      <c r="G513">
        <v>0</v>
      </c>
      <c r="H513" t="str">
        <f t="shared" si="7"/>
        <v>2023-08-14 15:13:14+02:00,1288,4462,3.98800,0,,,,</v>
      </c>
    </row>
    <row r="514" spans="1:8" x14ac:dyDescent="0.25">
      <c r="A514" t="s">
        <v>513</v>
      </c>
      <c r="B514" t="str" cm="1">
        <f t="array" ref="B514">_xlfn.CONCAT(_xlfn.TEXTBEFORE(_xlfn.CHOOSECOLS(_xlfn.TEXTSPLIT($A514,","),1),"T"), " ", _xlfn.TEXTAFTER(_xlfn.CHOOSECOLS(_xlfn.TEXTSPLIT($A514,","),1),"T"))</f>
        <v>2023-08-15 03:10:19+02:00</v>
      </c>
      <c r="C514">
        <v>513</v>
      </c>
      <c r="D514" t="str" cm="1">
        <f t="array" ref="D514">_xlfn.CHOOSECOLS(_xlfn.TEXTSPLIT($A514,","),3)</f>
        <v>1325</v>
      </c>
      <c r="E514" t="str" cm="1">
        <f t="array" ref="E514">_xlfn.CHOOSECOLS(_xlfn.TEXTSPLIT($A514,","),4)</f>
        <v>4590</v>
      </c>
      <c r="F514" t="str" cm="1">
        <f t="array" ref="F514">_xlfn.CHOOSECOLS(_xlfn.TEXTSPLIT($A514,","),5)</f>
        <v>3.98800</v>
      </c>
      <c r="G514">
        <v>0</v>
      </c>
      <c r="H514" t="str">
        <f t="shared" si="7"/>
        <v>2023-08-15 03:10:19+02:00,1325,4590,3.98800,0,,,,</v>
      </c>
    </row>
    <row r="515" spans="1:8" x14ac:dyDescent="0.25">
      <c r="A515" t="s">
        <v>514</v>
      </c>
      <c r="B515" t="str" cm="1">
        <f t="array" ref="B515">_xlfn.CONCAT(_xlfn.TEXTBEFORE(_xlfn.CHOOSECOLS(_xlfn.TEXTSPLIT($A515,","),1),"T"), " ", _xlfn.TEXTAFTER(_xlfn.CHOOSECOLS(_xlfn.TEXTSPLIT($A515,","),1),"T"))</f>
        <v>2023-08-15 03:25:17+02:00</v>
      </c>
      <c r="C515">
        <v>514</v>
      </c>
      <c r="D515" t="str" cm="1">
        <f t="array" ref="D515">_xlfn.CHOOSECOLS(_xlfn.TEXTSPLIT($A515,","),3)</f>
        <v>1338</v>
      </c>
      <c r="E515" t="str" cm="1">
        <f t="array" ref="E515">_xlfn.CHOOSECOLS(_xlfn.TEXTSPLIT($A515,","),4)</f>
        <v>4635</v>
      </c>
      <c r="F515" t="str" cm="1">
        <f t="array" ref="F515">_xlfn.CHOOSECOLS(_xlfn.TEXTSPLIT($A515,","),5)</f>
        <v>3.98600</v>
      </c>
      <c r="G515">
        <v>0</v>
      </c>
      <c r="H515" t="str">
        <f t="shared" ref="H515:H578" si="8">_xlfn.TEXTJOIN(",",FALSE,B515,D515,E515,F515,G515,"","","","")</f>
        <v>2023-08-15 03:25:17+02:00,1338,4635,3.98600,0,,,,</v>
      </c>
    </row>
    <row r="516" spans="1:8" x14ac:dyDescent="0.25">
      <c r="A516" t="s">
        <v>515</v>
      </c>
      <c r="B516" t="str" cm="1">
        <f t="array" ref="B516">_xlfn.CONCAT(_xlfn.TEXTBEFORE(_xlfn.CHOOSECOLS(_xlfn.TEXTSPLIT($A516,","),1),"T"), " ", _xlfn.TEXTAFTER(_xlfn.CHOOSECOLS(_xlfn.TEXTSPLIT($A516,","),1),"T"))</f>
        <v>2023-08-15 03:40:15+02:00</v>
      </c>
      <c r="C516">
        <v>515</v>
      </c>
      <c r="D516" t="str" cm="1">
        <f t="array" ref="D516">_xlfn.CHOOSECOLS(_xlfn.TEXTSPLIT($A516,","),3)</f>
        <v>1345</v>
      </c>
      <c r="E516" t="str" cm="1">
        <f t="array" ref="E516">_xlfn.CHOOSECOLS(_xlfn.TEXTSPLIT($A516,","),4)</f>
        <v>4659</v>
      </c>
      <c r="F516" t="str" cm="1">
        <f t="array" ref="F516">_xlfn.CHOOSECOLS(_xlfn.TEXTSPLIT($A516,","),5)</f>
        <v>3.98600</v>
      </c>
      <c r="G516">
        <v>0</v>
      </c>
      <c r="H516" t="str">
        <f t="shared" si="8"/>
        <v>2023-08-15 03:40:15+02:00,1345,4659,3.98600,0,,,,</v>
      </c>
    </row>
    <row r="517" spans="1:8" x14ac:dyDescent="0.25">
      <c r="A517" t="s">
        <v>516</v>
      </c>
      <c r="B517" t="str" cm="1">
        <f t="array" ref="B517">_xlfn.CONCAT(_xlfn.TEXTBEFORE(_xlfn.CHOOSECOLS(_xlfn.TEXTSPLIT($A517,","),1),"T"), " ", _xlfn.TEXTAFTER(_xlfn.CHOOSECOLS(_xlfn.TEXTSPLIT($A517,","),1),"T"))</f>
        <v>2023-08-15 12:52:01+02:00</v>
      </c>
      <c r="C517">
        <v>516</v>
      </c>
      <c r="D517" t="str" cm="1">
        <f t="array" ref="D517">_xlfn.CHOOSECOLS(_xlfn.TEXTSPLIT($A517,","),3)</f>
        <v>1338</v>
      </c>
      <c r="E517" t="str" cm="1">
        <f t="array" ref="E517">_xlfn.CHOOSECOLS(_xlfn.TEXTSPLIT($A517,","),4)</f>
        <v>4635</v>
      </c>
      <c r="F517" t="str" cm="1">
        <f t="array" ref="F517">_xlfn.CHOOSECOLS(_xlfn.TEXTSPLIT($A517,","),5)</f>
        <v>3.98800</v>
      </c>
      <c r="G517">
        <v>0</v>
      </c>
      <c r="H517" t="str">
        <f t="shared" si="8"/>
        <v>2023-08-15 12:52:01+02:00,1338,4635,3.98800,0,,,,</v>
      </c>
    </row>
    <row r="518" spans="1:8" x14ac:dyDescent="0.25">
      <c r="A518" t="s">
        <v>517</v>
      </c>
      <c r="B518" t="str" cm="1">
        <f t="array" ref="B518">_xlfn.CONCAT(_xlfn.TEXTBEFORE(_xlfn.CHOOSECOLS(_xlfn.TEXTSPLIT($A518,","),1),"T"), " ", _xlfn.TEXTAFTER(_xlfn.CHOOSECOLS(_xlfn.TEXTSPLIT($A518,","),1),"T"))</f>
        <v>2023-08-15 15:36:23+02:00</v>
      </c>
      <c r="C518">
        <v>517</v>
      </c>
      <c r="D518" t="str" cm="1">
        <f t="array" ref="D518">_xlfn.CHOOSECOLS(_xlfn.TEXTSPLIT($A518,","),3)</f>
        <v>1323</v>
      </c>
      <c r="E518" t="str" cm="1">
        <f t="array" ref="E518">_xlfn.CHOOSECOLS(_xlfn.TEXTSPLIT($A518,","),4)</f>
        <v>4583</v>
      </c>
      <c r="F518" t="str" cm="1">
        <f t="array" ref="F518">_xlfn.CHOOSECOLS(_xlfn.TEXTSPLIT($A518,","),5)</f>
        <v>3.98600</v>
      </c>
      <c r="G518">
        <v>0</v>
      </c>
      <c r="H518" t="str">
        <f t="shared" si="8"/>
        <v>2023-08-15 15:36:23+02:00,1323,4583,3.98600,0,,,,</v>
      </c>
    </row>
    <row r="519" spans="1:8" x14ac:dyDescent="0.25">
      <c r="A519" t="s">
        <v>518</v>
      </c>
      <c r="B519" t="str" cm="1">
        <f t="array" ref="B519">_xlfn.CONCAT(_xlfn.TEXTBEFORE(_xlfn.CHOOSECOLS(_xlfn.TEXTSPLIT($A519,","),1),"T"), " ", _xlfn.TEXTAFTER(_xlfn.CHOOSECOLS(_xlfn.TEXTSPLIT($A519,","),1),"T"))</f>
        <v>2023-08-16 15:30:28+02:00</v>
      </c>
      <c r="C519">
        <v>518</v>
      </c>
      <c r="D519" t="str" cm="1">
        <f t="array" ref="D519">_xlfn.CHOOSECOLS(_xlfn.TEXTSPLIT($A519,","),3)</f>
        <v>1318</v>
      </c>
      <c r="E519" t="str" cm="1">
        <f t="array" ref="E519">_xlfn.CHOOSECOLS(_xlfn.TEXTSPLIT($A519,","),4)</f>
        <v>4566</v>
      </c>
      <c r="F519" t="str" cm="1">
        <f t="array" ref="F519">_xlfn.CHOOSECOLS(_xlfn.TEXTSPLIT($A519,","),5)</f>
        <v>3.98600</v>
      </c>
      <c r="G519">
        <v>0</v>
      </c>
      <c r="H519" t="str">
        <f t="shared" si="8"/>
        <v>2023-08-16 15:30:28+02:00,1318,4566,3.98600,0,,,,</v>
      </c>
    </row>
    <row r="520" spans="1:8" x14ac:dyDescent="0.25">
      <c r="A520" t="s">
        <v>519</v>
      </c>
      <c r="B520" t="str" cm="1">
        <f t="array" ref="B520">_xlfn.CONCAT(_xlfn.TEXTBEFORE(_xlfn.CHOOSECOLS(_xlfn.TEXTSPLIT($A520,","),1),"T"), " ", _xlfn.TEXTAFTER(_xlfn.CHOOSECOLS(_xlfn.TEXTSPLIT($A520,","),1),"T"))</f>
        <v>2023-08-16 22:13:48+02:00</v>
      </c>
      <c r="C520">
        <v>519</v>
      </c>
      <c r="D520" t="str" cm="1">
        <f t="array" ref="D520">_xlfn.CHOOSECOLS(_xlfn.TEXTSPLIT($A520,","),3)</f>
        <v>1309</v>
      </c>
      <c r="E520" t="str" cm="1">
        <f t="array" ref="E520">_xlfn.CHOOSECOLS(_xlfn.TEXTSPLIT($A520,","),4)</f>
        <v>4534</v>
      </c>
      <c r="F520" t="str" cm="1">
        <f t="array" ref="F520">_xlfn.CHOOSECOLS(_xlfn.TEXTSPLIT($A520,","),5)</f>
        <v>3.98600</v>
      </c>
      <c r="G520">
        <v>0</v>
      </c>
      <c r="H520" t="str">
        <f t="shared" si="8"/>
        <v>2023-08-16 22:13:48+02:00,1309,4534,3.98600,0,,,,</v>
      </c>
    </row>
    <row r="521" spans="1:8" x14ac:dyDescent="0.25">
      <c r="A521" t="s">
        <v>520</v>
      </c>
      <c r="B521" t="str" cm="1">
        <f t="array" ref="B521">_xlfn.CONCAT(_xlfn.TEXTBEFORE(_xlfn.CHOOSECOLS(_xlfn.TEXTSPLIT($A521,","),1),"T"), " ", _xlfn.TEXTAFTER(_xlfn.CHOOSECOLS(_xlfn.TEXTSPLIT($A521,","),1),"T"))</f>
        <v>2023-08-17 12:10:20+02:00</v>
      </c>
      <c r="C521">
        <v>520</v>
      </c>
      <c r="D521" t="str" cm="1">
        <f t="array" ref="D521">_xlfn.CHOOSECOLS(_xlfn.TEXTSPLIT($A521,","),3)</f>
        <v>1300</v>
      </c>
      <c r="E521" t="str" cm="1">
        <f t="array" ref="E521">_xlfn.CHOOSECOLS(_xlfn.TEXTSPLIT($A521,","),4)</f>
        <v>4503</v>
      </c>
      <c r="F521" t="str" cm="1">
        <f t="array" ref="F521">_xlfn.CHOOSECOLS(_xlfn.TEXTSPLIT($A521,","),5)</f>
        <v>3.98600</v>
      </c>
      <c r="G521">
        <v>0</v>
      </c>
      <c r="H521" t="str">
        <f t="shared" si="8"/>
        <v>2023-08-17 12:10:20+02:00,1300,4503,3.98600,0,,,,</v>
      </c>
    </row>
    <row r="522" spans="1:8" x14ac:dyDescent="0.25">
      <c r="A522" t="s">
        <v>521</v>
      </c>
      <c r="B522" t="str" cm="1">
        <f t="array" ref="B522">_xlfn.CONCAT(_xlfn.TEXTBEFORE(_xlfn.CHOOSECOLS(_xlfn.TEXTSPLIT($A522,","),1),"T"), " ", _xlfn.TEXTAFTER(_xlfn.CHOOSECOLS(_xlfn.TEXTSPLIT($A522,","),1),"T"))</f>
        <v>2023-08-17 17:39:01+02:00</v>
      </c>
      <c r="C522">
        <v>521</v>
      </c>
      <c r="D522" t="str" cm="1">
        <f t="array" ref="D522">_xlfn.CHOOSECOLS(_xlfn.TEXTSPLIT($A522,","),3)</f>
        <v>1292</v>
      </c>
      <c r="E522" t="str" cm="1">
        <f t="array" ref="E522">_xlfn.CHOOSECOLS(_xlfn.TEXTSPLIT($A522,","),4)</f>
        <v>4475</v>
      </c>
      <c r="F522" t="str" cm="1">
        <f t="array" ref="F522">_xlfn.CHOOSECOLS(_xlfn.TEXTSPLIT($A522,","),5)</f>
        <v>3.98600</v>
      </c>
      <c r="G522">
        <v>0</v>
      </c>
      <c r="H522" t="str">
        <f t="shared" si="8"/>
        <v>2023-08-17 17:39:01+02:00,1292,4475,3.98600,0,,,,</v>
      </c>
    </row>
    <row r="523" spans="1:8" x14ac:dyDescent="0.25">
      <c r="A523" t="s">
        <v>522</v>
      </c>
      <c r="B523" t="str" cm="1">
        <f t="array" ref="B523">_xlfn.CONCAT(_xlfn.TEXTBEFORE(_xlfn.CHOOSECOLS(_xlfn.TEXTSPLIT($A523,","),1),"T"), " ", _xlfn.TEXTAFTER(_xlfn.CHOOSECOLS(_xlfn.TEXTSPLIT($A523,","),1),"T"))</f>
        <v>2023-08-18 15:03:48+02:00</v>
      </c>
      <c r="C523">
        <v>522</v>
      </c>
      <c r="D523" t="str" cm="1">
        <f t="array" ref="D523">_xlfn.CHOOSECOLS(_xlfn.TEXTSPLIT($A523,","),3)</f>
        <v>1283</v>
      </c>
      <c r="E523" t="str" cm="1">
        <f t="array" ref="E523">_xlfn.CHOOSECOLS(_xlfn.TEXTSPLIT($A523,","),4)</f>
        <v>4444</v>
      </c>
      <c r="F523" t="str" cm="1">
        <f t="array" ref="F523">_xlfn.CHOOSECOLS(_xlfn.TEXTSPLIT($A523,","),5)</f>
        <v>3.98500</v>
      </c>
      <c r="G523">
        <v>0</v>
      </c>
      <c r="H523" t="str">
        <f t="shared" si="8"/>
        <v>2023-08-18 15:03:48+02:00,1283,4444,3.98500,0,,,,</v>
      </c>
    </row>
    <row r="524" spans="1:8" x14ac:dyDescent="0.25">
      <c r="A524" t="s">
        <v>523</v>
      </c>
      <c r="B524" t="str" cm="1">
        <f t="array" ref="B524">_xlfn.CONCAT(_xlfn.TEXTBEFORE(_xlfn.CHOOSECOLS(_xlfn.TEXTSPLIT($A524,","),1),"T"), " ", _xlfn.TEXTAFTER(_xlfn.CHOOSECOLS(_xlfn.TEXTSPLIT($A524,","),1),"T"))</f>
        <v>2023-08-18 22:16:59+02:00</v>
      </c>
      <c r="C524">
        <v>523</v>
      </c>
      <c r="D524" t="str" cm="1">
        <f t="array" ref="D524">_xlfn.CHOOSECOLS(_xlfn.TEXTSPLIT($A524,","),3)</f>
        <v>1275</v>
      </c>
      <c r="E524" t="str" cm="1">
        <f t="array" ref="E524">_xlfn.CHOOSECOLS(_xlfn.TEXTSPLIT($A524,","),4)</f>
        <v>4417</v>
      </c>
      <c r="F524" t="str" cm="1">
        <f t="array" ref="F524">_xlfn.CHOOSECOLS(_xlfn.TEXTSPLIT($A524,","),5)</f>
        <v>3.98500</v>
      </c>
      <c r="G524">
        <v>0</v>
      </c>
      <c r="H524" t="str">
        <f t="shared" si="8"/>
        <v>2023-08-18 22:16:59+02:00,1275,4417,3.98500,0,,,,</v>
      </c>
    </row>
    <row r="525" spans="1:8" x14ac:dyDescent="0.25">
      <c r="A525" t="s">
        <v>524</v>
      </c>
      <c r="B525" t="str" cm="1">
        <f t="array" ref="B525">_xlfn.CONCAT(_xlfn.TEXTBEFORE(_xlfn.CHOOSECOLS(_xlfn.TEXTSPLIT($A525,","),1),"T"), " ", _xlfn.TEXTAFTER(_xlfn.CHOOSECOLS(_xlfn.TEXTSPLIT($A525,","),1),"T"))</f>
        <v>2023-08-19 16:27:29+02:00</v>
      </c>
      <c r="C525">
        <v>524</v>
      </c>
      <c r="D525" t="str" cm="1">
        <f t="array" ref="D525">_xlfn.CHOOSECOLS(_xlfn.TEXTSPLIT($A525,","),3)</f>
        <v>1268</v>
      </c>
      <c r="E525" t="str" cm="1">
        <f t="array" ref="E525">_xlfn.CHOOSECOLS(_xlfn.TEXTSPLIT($A525,","),4)</f>
        <v>4392</v>
      </c>
      <c r="F525" t="str" cm="1">
        <f t="array" ref="F525">_xlfn.CHOOSECOLS(_xlfn.TEXTSPLIT($A525,","),5)</f>
        <v>3.98300</v>
      </c>
      <c r="G525">
        <v>0</v>
      </c>
      <c r="H525" t="str">
        <f t="shared" si="8"/>
        <v>2023-08-19 16:27:29+02:00,1268,4392,3.98300,0,,,,</v>
      </c>
    </row>
    <row r="526" spans="1:8" x14ac:dyDescent="0.25">
      <c r="A526" t="s">
        <v>525</v>
      </c>
      <c r="B526" t="str" cm="1">
        <f t="array" ref="B526">_xlfn.CONCAT(_xlfn.TEXTBEFORE(_xlfn.CHOOSECOLS(_xlfn.TEXTSPLIT($A526,","),1),"T"), " ", _xlfn.TEXTAFTER(_xlfn.CHOOSECOLS(_xlfn.TEXTSPLIT($A526,","),1),"T"))</f>
        <v>2023-08-20 16:21:36+02:00</v>
      </c>
      <c r="C526">
        <v>525</v>
      </c>
      <c r="D526" t="str" cm="1">
        <f t="array" ref="D526">_xlfn.CHOOSECOLS(_xlfn.TEXTSPLIT($A526,","),3)</f>
        <v>1261</v>
      </c>
      <c r="E526" t="str" cm="1">
        <f t="array" ref="E526">_xlfn.CHOOSECOLS(_xlfn.TEXTSPLIT($A526,","),4)</f>
        <v>4368</v>
      </c>
      <c r="F526" t="str" cm="1">
        <f t="array" ref="F526">_xlfn.CHOOSECOLS(_xlfn.TEXTSPLIT($A526,","),5)</f>
        <v>3.98300</v>
      </c>
      <c r="G526">
        <v>0</v>
      </c>
      <c r="H526" t="str">
        <f t="shared" si="8"/>
        <v>2023-08-20 16:21:36+02:00,1261,4368,3.98300,0,,,,</v>
      </c>
    </row>
    <row r="527" spans="1:8" x14ac:dyDescent="0.25">
      <c r="A527" t="s">
        <v>526</v>
      </c>
      <c r="B527" t="str" cm="1">
        <f t="array" ref="B527">_xlfn.CONCAT(_xlfn.TEXTBEFORE(_xlfn.CHOOSECOLS(_xlfn.TEXTSPLIT($A527,","),1),"T"), " ", _xlfn.TEXTAFTER(_xlfn.CHOOSECOLS(_xlfn.TEXTSPLIT($A527,","),1),"T"))</f>
        <v>2023-08-20 21:50:13+02:00</v>
      </c>
      <c r="C527">
        <v>526</v>
      </c>
      <c r="D527" t="str" cm="1">
        <f t="array" ref="D527">_xlfn.CHOOSECOLS(_xlfn.TEXTSPLIT($A527,","),3)</f>
        <v>1254</v>
      </c>
      <c r="E527" t="str" cm="1">
        <f t="array" ref="E527">_xlfn.CHOOSECOLS(_xlfn.TEXTSPLIT($A527,","),4)</f>
        <v>4344</v>
      </c>
      <c r="F527" t="str" cm="1">
        <f t="array" ref="F527">_xlfn.CHOOSECOLS(_xlfn.TEXTSPLIT($A527,","),5)</f>
        <v>3.98200</v>
      </c>
      <c r="G527">
        <v>0</v>
      </c>
      <c r="H527" t="str">
        <f t="shared" si="8"/>
        <v>2023-08-20 21:50:13+02:00,1254,4344,3.98200,0,,,,</v>
      </c>
    </row>
    <row r="528" spans="1:8" x14ac:dyDescent="0.25">
      <c r="A528" t="s">
        <v>527</v>
      </c>
      <c r="B528" t="str" cm="1">
        <f t="array" ref="B528">_xlfn.CONCAT(_xlfn.TEXTBEFORE(_xlfn.CHOOSECOLS(_xlfn.TEXTSPLIT($A528,","),1),"T"), " ", _xlfn.TEXTAFTER(_xlfn.CHOOSECOLS(_xlfn.TEXTSPLIT($A528,","),1),"T"))</f>
        <v>2023-08-21 12:01:41+02:00</v>
      </c>
      <c r="C528">
        <v>527</v>
      </c>
      <c r="D528" t="str" cm="1">
        <f t="array" ref="D528">_xlfn.CHOOSECOLS(_xlfn.TEXTSPLIT($A528,","),3)</f>
        <v>1241</v>
      </c>
      <c r="E528" t="str" cm="1">
        <f t="array" ref="E528">_xlfn.CHOOSECOLS(_xlfn.TEXTSPLIT($A528,","),4)</f>
        <v>4299</v>
      </c>
      <c r="F528" t="str" cm="1">
        <f t="array" ref="F528">_xlfn.CHOOSECOLS(_xlfn.TEXTSPLIT($A528,","),5)</f>
        <v>3.98200</v>
      </c>
      <c r="G528">
        <v>0</v>
      </c>
      <c r="H528" t="str">
        <f t="shared" si="8"/>
        <v>2023-08-21 12:01:41+02:00,1241,4299,3.98200,0,,,,</v>
      </c>
    </row>
    <row r="529" spans="1:8" x14ac:dyDescent="0.25">
      <c r="A529" t="s">
        <v>528</v>
      </c>
      <c r="B529" t="str" cm="1">
        <f t="array" ref="B529">_xlfn.CONCAT(_xlfn.TEXTBEFORE(_xlfn.CHOOSECOLS(_xlfn.TEXTSPLIT($A529,","),1),"T"), " ", _xlfn.TEXTAFTER(_xlfn.CHOOSECOLS(_xlfn.TEXTSPLIT($A529,","),1),"T"))</f>
        <v>2023-08-21 18:15:14+02:00</v>
      </c>
      <c r="C529">
        <v>528</v>
      </c>
      <c r="D529" t="str" cm="1">
        <f t="array" ref="D529">_xlfn.CHOOSECOLS(_xlfn.TEXTSPLIT($A529,","),3)</f>
        <v>1231</v>
      </c>
      <c r="E529" t="str" cm="1">
        <f t="array" ref="E529">_xlfn.CHOOSECOLS(_xlfn.TEXTSPLIT($A529,","),4)</f>
        <v>4264</v>
      </c>
      <c r="F529" t="str" cm="1">
        <f t="array" ref="F529">_xlfn.CHOOSECOLS(_xlfn.TEXTSPLIT($A529,","),5)</f>
        <v>3.98300</v>
      </c>
      <c r="G529">
        <v>0</v>
      </c>
      <c r="H529" t="str">
        <f t="shared" si="8"/>
        <v>2023-08-21 18:15:14+02:00,1231,4264,3.98300,0,,,,</v>
      </c>
    </row>
    <row r="530" spans="1:8" x14ac:dyDescent="0.25">
      <c r="A530" t="s">
        <v>529</v>
      </c>
      <c r="B530" t="str" cm="1">
        <f t="array" ref="B530">_xlfn.CONCAT(_xlfn.TEXTBEFORE(_xlfn.CHOOSECOLS(_xlfn.TEXTSPLIT($A530,","),1),"T"), " ", _xlfn.TEXTAFTER(_xlfn.CHOOSECOLS(_xlfn.TEXTSPLIT($A530,","),1),"T"))</f>
        <v>2023-08-21 18:45:08+02:00</v>
      </c>
      <c r="C530">
        <v>529</v>
      </c>
      <c r="D530" t="str" cm="1">
        <f t="array" ref="D530">_xlfn.CHOOSECOLS(_xlfn.TEXTSPLIT($A530,","),3)</f>
        <v>1222</v>
      </c>
      <c r="E530" t="str" cm="1">
        <f t="array" ref="E530">_xlfn.CHOOSECOLS(_xlfn.TEXTSPLIT($A530,","),4)</f>
        <v>4233</v>
      </c>
      <c r="F530" t="str" cm="1">
        <f t="array" ref="F530">_xlfn.CHOOSECOLS(_xlfn.TEXTSPLIT($A530,","),5)</f>
        <v>3.98200</v>
      </c>
      <c r="G530">
        <v>0</v>
      </c>
      <c r="H530" t="str">
        <f t="shared" si="8"/>
        <v>2023-08-21 18:45:08+02:00,1222,4233,3.98200,0,,,,</v>
      </c>
    </row>
    <row r="531" spans="1:8" x14ac:dyDescent="0.25">
      <c r="A531" t="s">
        <v>530</v>
      </c>
      <c r="B531" t="str" cm="1">
        <f t="array" ref="B531">_xlfn.CONCAT(_xlfn.TEXTBEFORE(_xlfn.CHOOSECOLS(_xlfn.TEXTSPLIT($A531,","),1),"T"), " ", _xlfn.TEXTAFTER(_xlfn.CHOOSECOLS(_xlfn.TEXTSPLIT($A531,","),1),"T"))</f>
        <v>2023-08-21 19:59:50+02:00</v>
      </c>
      <c r="C531">
        <v>530</v>
      </c>
      <c r="D531" t="str" cm="1">
        <f t="array" ref="D531">_xlfn.CHOOSECOLS(_xlfn.TEXTSPLIT($A531,","),3)</f>
        <v>1207</v>
      </c>
      <c r="E531" t="str" cm="1">
        <f t="array" ref="E531">_xlfn.CHOOSECOLS(_xlfn.TEXTSPLIT($A531,","),4)</f>
        <v>4181</v>
      </c>
      <c r="F531" t="str" cm="1">
        <f t="array" ref="F531">_xlfn.CHOOSECOLS(_xlfn.TEXTSPLIT($A531,","),5)</f>
        <v>3.98300</v>
      </c>
      <c r="G531">
        <v>0</v>
      </c>
      <c r="H531" t="str">
        <f t="shared" si="8"/>
        <v>2023-08-21 19:59:50+02:00,1207,4181,3.98300,0,,,,</v>
      </c>
    </row>
    <row r="532" spans="1:8" x14ac:dyDescent="0.25">
      <c r="A532" t="s">
        <v>531</v>
      </c>
      <c r="B532" t="str" cm="1">
        <f t="array" ref="B532">_xlfn.CONCAT(_xlfn.TEXTBEFORE(_xlfn.CHOOSECOLS(_xlfn.TEXTSPLIT($A532,","),1),"T"), " ", _xlfn.TEXTAFTER(_xlfn.CHOOSECOLS(_xlfn.TEXTSPLIT($A532,","),1),"T"))</f>
        <v>2023-08-21 20:14:48+02:00</v>
      </c>
      <c r="C532">
        <v>531</v>
      </c>
      <c r="D532" t="str" cm="1">
        <f t="array" ref="D532">_xlfn.CHOOSECOLS(_xlfn.TEXTSPLIT($A532,","),3)</f>
        <v>1188</v>
      </c>
      <c r="E532" t="str" cm="1">
        <f t="array" ref="E532">_xlfn.CHOOSECOLS(_xlfn.TEXTSPLIT($A532,","),4)</f>
        <v>4115</v>
      </c>
      <c r="F532" t="str" cm="1">
        <f t="array" ref="F532">_xlfn.CHOOSECOLS(_xlfn.TEXTSPLIT($A532,","),5)</f>
        <v>3.98200</v>
      </c>
      <c r="G532">
        <v>0</v>
      </c>
      <c r="H532" t="str">
        <f t="shared" si="8"/>
        <v>2023-08-21 20:14:48+02:00,1188,4115,3.98200,0,,,,</v>
      </c>
    </row>
    <row r="533" spans="1:8" x14ac:dyDescent="0.25">
      <c r="A533" t="s">
        <v>532</v>
      </c>
      <c r="B533" t="str" cm="1">
        <f t="array" ref="B533">_xlfn.CONCAT(_xlfn.TEXTBEFORE(_xlfn.CHOOSECOLS(_xlfn.TEXTSPLIT($A533,","),1),"T"), " ", _xlfn.TEXTAFTER(_xlfn.CHOOSECOLS(_xlfn.TEXTSPLIT($A533,","),1),"T"))</f>
        <v>2023-08-22 20:08:51+02:00</v>
      </c>
      <c r="C533">
        <v>532</v>
      </c>
      <c r="D533" t="str" cm="1">
        <f t="array" ref="D533">_xlfn.CHOOSECOLS(_xlfn.TEXTSPLIT($A533,","),3)</f>
        <v>1186</v>
      </c>
      <c r="E533" t="str" cm="1">
        <f t="array" ref="E533">_xlfn.CHOOSECOLS(_xlfn.TEXTSPLIT($A533,","),4)</f>
        <v>4108</v>
      </c>
      <c r="F533" t="str" cm="1">
        <f t="array" ref="F533">_xlfn.CHOOSECOLS(_xlfn.TEXTSPLIT($A533,","),5)</f>
        <v>3.97900</v>
      </c>
      <c r="G533">
        <v>0</v>
      </c>
      <c r="H533" t="str">
        <f t="shared" si="8"/>
        <v>2023-08-22 20:08:51+02:00,1186,4108,3.97900,0,,,,</v>
      </c>
    </row>
    <row r="534" spans="1:8" x14ac:dyDescent="0.25">
      <c r="A534" t="s">
        <v>533</v>
      </c>
      <c r="B534" t="str" cm="1">
        <f t="array" ref="B534">_xlfn.CONCAT(_xlfn.TEXTBEFORE(_xlfn.CHOOSECOLS(_xlfn.TEXTSPLIT($A534,","),1),"T"), " ", _xlfn.TEXTAFTER(_xlfn.CHOOSECOLS(_xlfn.TEXTSPLIT($A534,","),1),"T"))</f>
        <v>2023-08-23 20:02:57+02:00</v>
      </c>
      <c r="C534">
        <v>533</v>
      </c>
      <c r="D534" t="str" cm="1">
        <f t="array" ref="D534">_xlfn.CHOOSECOLS(_xlfn.TEXTSPLIT($A534,","),3)</f>
        <v>1186</v>
      </c>
      <c r="E534" t="str" cm="1">
        <f t="array" ref="E534">_xlfn.CHOOSECOLS(_xlfn.TEXTSPLIT($A534,","),4)</f>
        <v>4108</v>
      </c>
      <c r="F534" t="str" cm="1">
        <f t="array" ref="F534">_xlfn.CHOOSECOLS(_xlfn.TEXTSPLIT($A534,","),5)</f>
        <v>3.98000</v>
      </c>
      <c r="G534">
        <v>0</v>
      </c>
      <c r="H534" t="str">
        <f t="shared" si="8"/>
        <v>2023-08-23 20:02:57+02:00,1186,4108,3.98000,0,,,,</v>
      </c>
    </row>
    <row r="535" spans="1:8" x14ac:dyDescent="0.25">
      <c r="A535" t="s">
        <v>534</v>
      </c>
      <c r="B535" t="str" cm="1">
        <f t="array" ref="B535">_xlfn.CONCAT(_xlfn.TEXTBEFORE(_xlfn.CHOOSECOLS(_xlfn.TEXTSPLIT($A535,","),1),"T"), " ", _xlfn.TEXTAFTER(_xlfn.CHOOSECOLS(_xlfn.TEXTSPLIT($A535,","),1),"T"))</f>
        <v>2023-08-23 20:47:48+02:00</v>
      </c>
      <c r="C535">
        <v>534</v>
      </c>
      <c r="D535" t="str" cm="1">
        <f t="array" ref="D535">_xlfn.CHOOSECOLS(_xlfn.TEXTSPLIT($A535,","),3)</f>
        <v>1175</v>
      </c>
      <c r="E535" t="str" cm="1">
        <f t="array" ref="E535">_xlfn.CHOOSECOLS(_xlfn.TEXTSPLIT($A535,","),4)</f>
        <v>4070</v>
      </c>
      <c r="F535" t="str" cm="1">
        <f t="array" ref="F535">_xlfn.CHOOSECOLS(_xlfn.TEXTSPLIT($A535,","),5)</f>
        <v>3.98000</v>
      </c>
      <c r="G535">
        <v>0</v>
      </c>
      <c r="H535" t="str">
        <f t="shared" si="8"/>
        <v>2023-08-23 20:47:48+02:00,1175,4070,3.98000,0,,,,</v>
      </c>
    </row>
    <row r="536" spans="1:8" x14ac:dyDescent="0.25">
      <c r="A536" t="s">
        <v>535</v>
      </c>
      <c r="B536" t="str" cm="1">
        <f t="array" ref="B536">_xlfn.CONCAT(_xlfn.TEXTBEFORE(_xlfn.CHOOSECOLS(_xlfn.TEXTSPLIT($A536,","),1),"T"), " ", _xlfn.TEXTAFTER(_xlfn.CHOOSECOLS(_xlfn.TEXTSPLIT($A536,","),1),"T"))</f>
        <v>2023-08-24 05:30:38+02:00</v>
      </c>
      <c r="C536">
        <v>535</v>
      </c>
      <c r="D536" t="str" cm="1">
        <f t="array" ref="D536">_xlfn.CHOOSECOLS(_xlfn.TEXTSPLIT($A536,","),3)</f>
        <v>1183</v>
      </c>
      <c r="E536" t="str" cm="1">
        <f t="array" ref="E536">_xlfn.CHOOSECOLS(_xlfn.TEXTSPLIT($A536,","),4)</f>
        <v>4098</v>
      </c>
      <c r="F536" t="str" cm="1">
        <f t="array" ref="F536">_xlfn.CHOOSECOLS(_xlfn.TEXTSPLIT($A536,","),5)</f>
        <v>3.97900</v>
      </c>
      <c r="G536">
        <v>0</v>
      </c>
      <c r="H536" t="str">
        <f t="shared" si="8"/>
        <v>2023-08-24 05:30:38+02:00,1183,4098,3.97900,0,,,,</v>
      </c>
    </row>
    <row r="537" spans="1:8" x14ac:dyDescent="0.25">
      <c r="A537" t="s">
        <v>536</v>
      </c>
      <c r="B537" t="str" cm="1">
        <f t="array" ref="B537">_xlfn.CONCAT(_xlfn.TEXTBEFORE(_xlfn.CHOOSECOLS(_xlfn.TEXTSPLIT($A537,","),1),"T"), " ", _xlfn.TEXTAFTER(_xlfn.CHOOSECOLS(_xlfn.TEXTSPLIT($A537,","),1),"T"))</f>
        <v>2023-08-24 12:43:54+02:00</v>
      </c>
      <c r="C537">
        <v>536</v>
      </c>
      <c r="D537" t="str" cm="1">
        <f t="array" ref="D537">_xlfn.CHOOSECOLS(_xlfn.TEXTSPLIT($A537,","),3)</f>
        <v>1209</v>
      </c>
      <c r="E537" t="str" cm="1">
        <f t="array" ref="E537">_xlfn.CHOOSECOLS(_xlfn.TEXTSPLIT($A537,","),4)</f>
        <v>4188</v>
      </c>
      <c r="F537" t="str" cm="1">
        <f t="array" ref="F537">_xlfn.CHOOSECOLS(_xlfn.TEXTSPLIT($A537,","),5)</f>
        <v>3.98000</v>
      </c>
      <c r="G537">
        <v>0</v>
      </c>
      <c r="H537" t="str">
        <f t="shared" si="8"/>
        <v>2023-08-24 12:43:54+02:00,1209,4188,3.98000,0,,,,</v>
      </c>
    </row>
    <row r="538" spans="1:8" x14ac:dyDescent="0.25">
      <c r="A538" t="s">
        <v>537</v>
      </c>
      <c r="B538" t="str" cm="1">
        <f t="array" ref="B538">_xlfn.CONCAT(_xlfn.TEXTBEFORE(_xlfn.CHOOSECOLS(_xlfn.TEXTSPLIT($A538,","),1),"T"), " ", _xlfn.TEXTAFTER(_xlfn.CHOOSECOLS(_xlfn.TEXTSPLIT($A538,","),1),"T"))</f>
        <v>2023-08-24 12:58:52+02:00</v>
      </c>
      <c r="C538">
        <v>537</v>
      </c>
      <c r="D538" t="str" cm="1">
        <f t="array" ref="D538">_xlfn.CHOOSECOLS(_xlfn.TEXTSPLIT($A538,","),3)</f>
        <v>1226</v>
      </c>
      <c r="E538" t="str" cm="1">
        <f t="array" ref="E538">_xlfn.CHOOSECOLS(_xlfn.TEXTSPLIT($A538,","),4)</f>
        <v>4247</v>
      </c>
      <c r="F538" t="str" cm="1">
        <f t="array" ref="F538">_xlfn.CHOOSECOLS(_xlfn.TEXTSPLIT($A538,","),5)</f>
        <v>3.97700</v>
      </c>
      <c r="G538">
        <v>0</v>
      </c>
      <c r="H538" t="str">
        <f t="shared" si="8"/>
        <v>2023-08-24 12:58:52+02:00,1226,4247,3.97700,0,,,,</v>
      </c>
    </row>
    <row r="539" spans="1:8" x14ac:dyDescent="0.25">
      <c r="A539" t="s">
        <v>538</v>
      </c>
      <c r="B539" t="str" cm="1">
        <f t="array" ref="B539">_xlfn.CONCAT(_xlfn.TEXTBEFORE(_xlfn.CHOOSECOLS(_xlfn.TEXTSPLIT($A539,","),1),"T"), " ", _xlfn.TEXTAFTER(_xlfn.CHOOSECOLS(_xlfn.TEXTSPLIT($A539,","),1),"T"))</f>
        <v>2023-08-24 13:13:50+02:00</v>
      </c>
      <c r="C539">
        <v>538</v>
      </c>
      <c r="D539" t="str" cm="1">
        <f t="array" ref="D539">_xlfn.CHOOSECOLS(_xlfn.TEXTSPLIT($A539,","),3)</f>
        <v>1235</v>
      </c>
      <c r="E539" t="str" cm="1">
        <f t="array" ref="E539">_xlfn.CHOOSECOLS(_xlfn.TEXTSPLIT($A539,","),4)</f>
        <v>4278</v>
      </c>
      <c r="F539" t="str" cm="1">
        <f t="array" ref="F539">_xlfn.CHOOSECOLS(_xlfn.TEXTSPLIT($A539,","),5)</f>
        <v>3.97700</v>
      </c>
      <c r="G539">
        <v>0</v>
      </c>
      <c r="H539" t="str">
        <f t="shared" si="8"/>
        <v>2023-08-24 13:13:50+02:00,1235,4278,3.97700,0,,,,</v>
      </c>
    </row>
    <row r="540" spans="1:8" x14ac:dyDescent="0.25">
      <c r="A540" t="s">
        <v>539</v>
      </c>
      <c r="B540" t="str" cm="1">
        <f t="array" ref="B540">_xlfn.CONCAT(_xlfn.TEXTBEFORE(_xlfn.CHOOSECOLS(_xlfn.TEXTSPLIT($A540,","),1),"T"), " ", _xlfn.TEXTAFTER(_xlfn.CHOOSECOLS(_xlfn.TEXTSPLIT($A540,","),1),"T"))</f>
        <v>2023-08-24 13:28:48+02:00</v>
      </c>
      <c r="C540">
        <v>539</v>
      </c>
      <c r="D540" t="str" cm="1">
        <f t="array" ref="D540">_xlfn.CHOOSECOLS(_xlfn.TEXTSPLIT($A540,","),3)</f>
        <v>1243</v>
      </c>
      <c r="E540" t="str" cm="1">
        <f t="array" ref="E540">_xlfn.CHOOSECOLS(_xlfn.TEXTSPLIT($A540,","),4)</f>
        <v>4306</v>
      </c>
      <c r="F540" t="str" cm="1">
        <f t="array" ref="F540">_xlfn.CHOOSECOLS(_xlfn.TEXTSPLIT($A540,","),5)</f>
        <v>3.97700</v>
      </c>
      <c r="G540">
        <v>0</v>
      </c>
      <c r="H540" t="str">
        <f t="shared" si="8"/>
        <v>2023-08-24 13:28:48+02:00,1243,4306,3.97700,0,,,,</v>
      </c>
    </row>
    <row r="541" spans="1:8" x14ac:dyDescent="0.25">
      <c r="A541" t="s">
        <v>540</v>
      </c>
      <c r="B541" t="str" cm="1">
        <f t="array" ref="B541">_xlfn.CONCAT(_xlfn.TEXTBEFORE(_xlfn.CHOOSECOLS(_xlfn.TEXTSPLIT($A541,","),1),"T"), " ", _xlfn.TEXTAFTER(_xlfn.CHOOSECOLS(_xlfn.TEXTSPLIT($A541,","),1),"T"))</f>
        <v>2023-08-24 14:43:30+02:00</v>
      </c>
      <c r="C541">
        <v>540</v>
      </c>
      <c r="D541" t="str" cm="1">
        <f t="array" ref="D541">_xlfn.CHOOSECOLS(_xlfn.TEXTSPLIT($A541,","),3)</f>
        <v>1250</v>
      </c>
      <c r="E541" t="str" cm="1">
        <f t="array" ref="E541">_xlfn.CHOOSECOLS(_xlfn.TEXTSPLIT($A541,","),4)</f>
        <v>4330</v>
      </c>
      <c r="F541" t="str" cm="1">
        <f t="array" ref="F541">_xlfn.CHOOSECOLS(_xlfn.TEXTSPLIT($A541,","),5)</f>
        <v>3.97900</v>
      </c>
      <c r="G541">
        <v>0</v>
      </c>
      <c r="H541" t="str">
        <f t="shared" si="8"/>
        <v>2023-08-24 14:43:30+02:00,1250,4330,3.97900,0,,,,</v>
      </c>
    </row>
    <row r="542" spans="1:8" x14ac:dyDescent="0.25">
      <c r="A542" t="s">
        <v>541</v>
      </c>
      <c r="B542" t="str" cm="1">
        <f t="array" ref="B542">_xlfn.CONCAT(_xlfn.TEXTBEFORE(_xlfn.CHOOSECOLS(_xlfn.TEXTSPLIT($A542,","),1),"T"), " ", _xlfn.TEXTAFTER(_xlfn.CHOOSECOLS(_xlfn.TEXTSPLIT($A542,","),1),"T"))</f>
        <v>2023-08-24 14:58:28+02:00</v>
      </c>
      <c r="C542">
        <v>541</v>
      </c>
      <c r="D542" t="str" cm="1">
        <f t="array" ref="D542">_xlfn.CHOOSECOLS(_xlfn.TEXTSPLIT($A542,","),3)</f>
        <v>1264</v>
      </c>
      <c r="E542" t="str" cm="1">
        <f t="array" ref="E542">_xlfn.CHOOSECOLS(_xlfn.TEXTSPLIT($A542,","),4)</f>
        <v>4378</v>
      </c>
      <c r="F542" t="str" cm="1">
        <f t="array" ref="F542">_xlfn.CHOOSECOLS(_xlfn.TEXTSPLIT($A542,","),5)</f>
        <v>3.98000</v>
      </c>
      <c r="G542">
        <v>0</v>
      </c>
      <c r="H542" t="str">
        <f t="shared" si="8"/>
        <v>2023-08-24 14:58:28+02:00,1264,4378,3.98000,0,,,,</v>
      </c>
    </row>
    <row r="543" spans="1:8" x14ac:dyDescent="0.25">
      <c r="A543" t="s">
        <v>542</v>
      </c>
      <c r="B543" t="str" cm="1">
        <f t="array" ref="B543">_xlfn.CONCAT(_xlfn.TEXTBEFORE(_xlfn.CHOOSECOLS(_xlfn.TEXTSPLIT($A543,","),1),"T"), " ", _xlfn.TEXTAFTER(_xlfn.CHOOSECOLS(_xlfn.TEXTSPLIT($A543,","),1),"T"))</f>
        <v>2023-08-24 15:13:26+02:00</v>
      </c>
      <c r="C543">
        <v>542</v>
      </c>
      <c r="D543" t="str" cm="1">
        <f t="array" ref="D543">_xlfn.CHOOSECOLS(_xlfn.TEXTSPLIT($A543,","),3)</f>
        <v>1275</v>
      </c>
      <c r="E543" t="str" cm="1">
        <f t="array" ref="E543">_xlfn.CHOOSECOLS(_xlfn.TEXTSPLIT($A543,","),4)</f>
        <v>4417</v>
      </c>
      <c r="F543" t="str" cm="1">
        <f t="array" ref="F543">_xlfn.CHOOSECOLS(_xlfn.TEXTSPLIT($A543,","),5)</f>
        <v>3.97900</v>
      </c>
      <c r="G543">
        <v>0</v>
      </c>
      <c r="H543" t="str">
        <f t="shared" si="8"/>
        <v>2023-08-24 15:13:26+02:00,1275,4417,3.97900,0,,,,</v>
      </c>
    </row>
    <row r="544" spans="1:8" x14ac:dyDescent="0.25">
      <c r="A544" t="s">
        <v>543</v>
      </c>
      <c r="B544" t="str" cm="1">
        <f t="array" ref="B544">_xlfn.CONCAT(_xlfn.TEXTBEFORE(_xlfn.CHOOSECOLS(_xlfn.TEXTSPLIT($A544,","),1),"T"), " ", _xlfn.TEXTAFTER(_xlfn.CHOOSECOLS(_xlfn.TEXTSPLIT($A544,","),1),"T"))</f>
        <v>2023-08-24 15:28:24+02:00</v>
      </c>
      <c r="C544">
        <v>543</v>
      </c>
      <c r="D544" t="str" cm="1">
        <f t="array" ref="D544">_xlfn.CHOOSECOLS(_xlfn.TEXTSPLIT($A544,","),3)</f>
        <v>1286</v>
      </c>
      <c r="E544" t="str" cm="1">
        <f t="array" ref="E544">_xlfn.CHOOSECOLS(_xlfn.TEXTSPLIT($A544,","),4)</f>
        <v>4455</v>
      </c>
      <c r="F544" t="str" cm="1">
        <f t="array" ref="F544">_xlfn.CHOOSECOLS(_xlfn.TEXTSPLIT($A544,","),5)</f>
        <v>3.97900</v>
      </c>
      <c r="G544">
        <v>0</v>
      </c>
      <c r="H544" t="str">
        <f t="shared" si="8"/>
        <v>2023-08-24 15:28:24+02:00,1286,4455,3.97900,0,,,,</v>
      </c>
    </row>
    <row r="545" spans="1:8" x14ac:dyDescent="0.25">
      <c r="A545" t="s">
        <v>544</v>
      </c>
      <c r="B545" t="str" cm="1">
        <f t="array" ref="B545">_xlfn.CONCAT(_xlfn.TEXTBEFORE(_xlfn.CHOOSECOLS(_xlfn.TEXTSPLIT($A545,","),1),"T"), " ", _xlfn.TEXTAFTER(_xlfn.CHOOSECOLS(_xlfn.TEXTSPLIT($A545,","),1),"T"))</f>
        <v>2023-08-24 15:43:22+02:00</v>
      </c>
      <c r="C545">
        <v>544</v>
      </c>
      <c r="D545" t="str" cm="1">
        <f t="array" ref="D545">_xlfn.CHOOSECOLS(_xlfn.TEXTSPLIT($A545,","),3)</f>
        <v>1303</v>
      </c>
      <c r="E545" t="str" cm="1">
        <f t="array" ref="E545">_xlfn.CHOOSECOLS(_xlfn.TEXTSPLIT($A545,","),4)</f>
        <v>4514</v>
      </c>
      <c r="F545" t="str" cm="1">
        <f t="array" ref="F545">_xlfn.CHOOSECOLS(_xlfn.TEXTSPLIT($A545,","),5)</f>
        <v>3.97900</v>
      </c>
      <c r="G545">
        <v>0</v>
      </c>
      <c r="H545" t="str">
        <f t="shared" si="8"/>
        <v>2023-08-24 15:43:22+02:00,1303,4514,3.97900,0,,,,</v>
      </c>
    </row>
    <row r="546" spans="1:8" x14ac:dyDescent="0.25">
      <c r="A546" t="s">
        <v>545</v>
      </c>
      <c r="B546" t="str" cm="1">
        <f t="array" ref="B546">_xlfn.CONCAT(_xlfn.TEXTBEFORE(_xlfn.CHOOSECOLS(_xlfn.TEXTSPLIT($A546,","),1),"T"), " ", _xlfn.TEXTAFTER(_xlfn.CHOOSECOLS(_xlfn.TEXTSPLIT($A546,","),1),"T"))</f>
        <v>2023-08-24 15:58:20+02:00</v>
      </c>
      <c r="C546">
        <v>545</v>
      </c>
      <c r="D546" t="str" cm="1">
        <f t="array" ref="D546">_xlfn.CHOOSECOLS(_xlfn.TEXTSPLIT($A546,","),3)</f>
        <v>1323</v>
      </c>
      <c r="E546" t="str" cm="1">
        <f t="array" ref="E546">_xlfn.CHOOSECOLS(_xlfn.TEXTSPLIT($A546,","),4)</f>
        <v>4583</v>
      </c>
      <c r="F546" t="str" cm="1">
        <f t="array" ref="F546">_xlfn.CHOOSECOLS(_xlfn.TEXTSPLIT($A546,","),5)</f>
        <v>3.98000</v>
      </c>
      <c r="G546">
        <v>0</v>
      </c>
      <c r="H546" t="str">
        <f t="shared" si="8"/>
        <v>2023-08-24 15:58:20+02:00,1323,4583,3.98000,0,,,,</v>
      </c>
    </row>
    <row r="547" spans="1:8" x14ac:dyDescent="0.25">
      <c r="A547" t="s">
        <v>546</v>
      </c>
      <c r="B547" t="str" cm="1">
        <f t="array" ref="B547">_xlfn.CONCAT(_xlfn.TEXTBEFORE(_xlfn.CHOOSECOLS(_xlfn.TEXTSPLIT($A547,","),1),"T"), " ", _xlfn.TEXTAFTER(_xlfn.CHOOSECOLS(_xlfn.TEXTSPLIT($A547,","),1),"T"))</f>
        <v>2023-08-24 16:13:18+02:00</v>
      </c>
      <c r="C547">
        <v>546</v>
      </c>
      <c r="D547" t="str" cm="1">
        <f t="array" ref="D547">_xlfn.CHOOSECOLS(_xlfn.TEXTSPLIT($A547,","),3)</f>
        <v>1344</v>
      </c>
      <c r="E547" t="str" cm="1">
        <f t="array" ref="E547">_xlfn.CHOOSECOLS(_xlfn.TEXTSPLIT($A547,","),4)</f>
        <v>4656</v>
      </c>
      <c r="F547" t="str" cm="1">
        <f t="array" ref="F547">_xlfn.CHOOSECOLS(_xlfn.TEXTSPLIT($A547,","),5)</f>
        <v>3.97700</v>
      </c>
      <c r="G547">
        <v>0</v>
      </c>
      <c r="H547" t="str">
        <f t="shared" si="8"/>
        <v>2023-08-24 16:13:18+02:00,1344,4656,3.97700,0,,,,</v>
      </c>
    </row>
    <row r="548" spans="1:8" x14ac:dyDescent="0.25">
      <c r="A548" t="s">
        <v>547</v>
      </c>
      <c r="B548" t="str" cm="1">
        <f t="array" ref="B548">_xlfn.CONCAT(_xlfn.TEXTBEFORE(_xlfn.CHOOSECOLS(_xlfn.TEXTSPLIT($A548,","),1),"T"), " ", _xlfn.TEXTAFTER(_xlfn.CHOOSECOLS(_xlfn.TEXTSPLIT($A548,","),1),"T"))</f>
        <v>2023-08-24 16:28:16+02:00</v>
      </c>
      <c r="C548">
        <v>547</v>
      </c>
      <c r="D548" t="str" cm="1">
        <f t="array" ref="D548">_xlfn.CHOOSECOLS(_xlfn.TEXTSPLIT($A548,","),3)</f>
        <v>1360</v>
      </c>
      <c r="E548" t="str" cm="1">
        <f t="array" ref="E548">_xlfn.CHOOSECOLS(_xlfn.TEXTSPLIT($A548,","),4)</f>
        <v>4711</v>
      </c>
      <c r="F548" t="str" cm="1">
        <f t="array" ref="F548">_xlfn.CHOOSECOLS(_xlfn.TEXTSPLIT($A548,","),5)</f>
        <v>3.97700</v>
      </c>
      <c r="G548">
        <v>0</v>
      </c>
      <c r="H548" t="str">
        <f t="shared" si="8"/>
        <v>2023-08-24 16:28:16+02:00,1360,4711,3.97700,0,,,,</v>
      </c>
    </row>
    <row r="549" spans="1:8" x14ac:dyDescent="0.25">
      <c r="A549" t="s">
        <v>548</v>
      </c>
      <c r="B549" t="str" cm="1">
        <f t="array" ref="B549">_xlfn.CONCAT(_xlfn.TEXTBEFORE(_xlfn.CHOOSECOLS(_xlfn.TEXTSPLIT($A549,","),1),"T"), " ", _xlfn.TEXTAFTER(_xlfn.CHOOSECOLS(_xlfn.TEXTSPLIT($A549,","),1),"T"))</f>
        <v>2023-08-24 16:43:14+02:00</v>
      </c>
      <c r="C549">
        <v>548</v>
      </c>
      <c r="D549" t="str" cm="1">
        <f t="array" ref="D549">_xlfn.CHOOSECOLS(_xlfn.TEXTSPLIT($A549,","),3)</f>
        <v>1388</v>
      </c>
      <c r="E549" t="str" cm="1">
        <f t="array" ref="E549">_xlfn.CHOOSECOLS(_xlfn.TEXTSPLIT($A549,","),4)</f>
        <v>4808</v>
      </c>
      <c r="F549" t="str" cm="1">
        <f t="array" ref="F549">_xlfn.CHOOSECOLS(_xlfn.TEXTSPLIT($A549,","),5)</f>
        <v>3.97500</v>
      </c>
      <c r="G549">
        <v>0</v>
      </c>
      <c r="H549" t="str">
        <f t="shared" si="8"/>
        <v>2023-08-24 16:43:14+02:00,1388,4808,3.97500,0,,,,</v>
      </c>
    </row>
    <row r="550" spans="1:8" x14ac:dyDescent="0.25">
      <c r="A550" t="s">
        <v>549</v>
      </c>
      <c r="B550" t="str" cm="1">
        <f t="array" ref="B550">_xlfn.CONCAT(_xlfn.TEXTBEFORE(_xlfn.CHOOSECOLS(_xlfn.TEXTSPLIT($A550,","),1),"T"), " ", _xlfn.TEXTAFTER(_xlfn.CHOOSECOLS(_xlfn.TEXTSPLIT($A550,","),1),"T"))</f>
        <v>2023-08-24 18:27:50+02:00</v>
      </c>
      <c r="C550">
        <v>549</v>
      </c>
      <c r="D550" t="str" cm="1">
        <f t="array" ref="D550">_xlfn.CHOOSECOLS(_xlfn.TEXTSPLIT($A550,","),3)</f>
        <v>1380</v>
      </c>
      <c r="E550" t="str" cm="1">
        <f t="array" ref="E550">_xlfn.CHOOSECOLS(_xlfn.TEXTSPLIT($A550,","),4)</f>
        <v>4780</v>
      </c>
      <c r="F550" t="str" cm="1">
        <f t="array" ref="F550">_xlfn.CHOOSECOLS(_xlfn.TEXTSPLIT($A550,","),5)</f>
        <v>3.97700</v>
      </c>
      <c r="G550">
        <v>0</v>
      </c>
      <c r="H550" t="str">
        <f t="shared" si="8"/>
        <v>2023-08-24 18:27:50+02:00,1380,4780,3.97700,0,,,,</v>
      </c>
    </row>
    <row r="551" spans="1:8" x14ac:dyDescent="0.25">
      <c r="A551" t="s">
        <v>550</v>
      </c>
      <c r="B551" t="str" cm="1">
        <f t="array" ref="B551">_xlfn.CONCAT(_xlfn.TEXTBEFORE(_xlfn.CHOOSECOLS(_xlfn.TEXTSPLIT($A551,","),1),"T"), " ", _xlfn.TEXTAFTER(_xlfn.CHOOSECOLS(_xlfn.TEXTSPLIT($A551,","),1),"T"))</f>
        <v>2023-08-24 19:57:29+02:00</v>
      </c>
      <c r="C551">
        <v>550</v>
      </c>
      <c r="D551" t="str" cm="1">
        <f t="array" ref="D551">_xlfn.CHOOSECOLS(_xlfn.TEXTSPLIT($A551,","),3)</f>
        <v>1372</v>
      </c>
      <c r="E551" t="str" cm="1">
        <f t="array" ref="E551">_xlfn.CHOOSECOLS(_xlfn.TEXTSPLIT($A551,","),4)</f>
        <v>4753</v>
      </c>
      <c r="F551" t="str" cm="1">
        <f t="array" ref="F551">_xlfn.CHOOSECOLS(_xlfn.TEXTSPLIT($A551,","),5)</f>
        <v>3.97900</v>
      </c>
      <c r="G551">
        <v>0</v>
      </c>
      <c r="H551" t="str">
        <f t="shared" si="8"/>
        <v>2023-08-24 19:57:29+02:00,1372,4753,3.97900,0,,,,</v>
      </c>
    </row>
    <row r="552" spans="1:8" x14ac:dyDescent="0.25">
      <c r="A552" t="s">
        <v>551</v>
      </c>
      <c r="B552" t="str" cm="1">
        <f t="array" ref="B552">_xlfn.CONCAT(_xlfn.TEXTBEFORE(_xlfn.CHOOSECOLS(_xlfn.TEXTSPLIT($A552,","),1),"T"), " ", _xlfn.TEXTAFTER(_xlfn.CHOOSECOLS(_xlfn.TEXTSPLIT($A552,","),1),"T"))</f>
        <v>2023-08-24 22:26:54+02:00</v>
      </c>
      <c r="C552">
        <v>551</v>
      </c>
      <c r="D552" t="str" cm="1">
        <f t="array" ref="D552">_xlfn.CHOOSECOLS(_xlfn.TEXTSPLIT($A552,","),3)</f>
        <v>1360</v>
      </c>
      <c r="E552" t="str" cm="1">
        <f t="array" ref="E552">_xlfn.CHOOSECOLS(_xlfn.TEXTSPLIT($A552,","),4)</f>
        <v>4711</v>
      </c>
      <c r="F552" t="str" cm="1">
        <f t="array" ref="F552">_xlfn.CHOOSECOLS(_xlfn.TEXTSPLIT($A552,","),5)</f>
        <v>3.97900</v>
      </c>
      <c r="G552">
        <v>0</v>
      </c>
      <c r="H552" t="str">
        <f t="shared" si="8"/>
        <v>2023-08-24 22:26:54+02:00,1360,4711,3.97900,0,,,,</v>
      </c>
    </row>
    <row r="553" spans="1:8" x14ac:dyDescent="0.25">
      <c r="A553" t="s">
        <v>552</v>
      </c>
      <c r="B553" t="str" cm="1">
        <f t="array" ref="B553">_xlfn.CONCAT(_xlfn.TEXTBEFORE(_xlfn.CHOOSECOLS(_xlfn.TEXTSPLIT($A553,","),1),"T"), " ", _xlfn.TEXTAFTER(_xlfn.CHOOSECOLS(_xlfn.TEXTSPLIT($A553,","),1),"T"))</f>
        <v>2023-08-25 07:39:40+02:00</v>
      </c>
      <c r="C553">
        <v>552</v>
      </c>
      <c r="D553" t="str" cm="1">
        <f t="array" ref="D553">_xlfn.CHOOSECOLS(_xlfn.TEXTSPLIT($A553,","),3)</f>
        <v>1373</v>
      </c>
      <c r="E553" t="str" cm="1">
        <f t="array" ref="E553">_xlfn.CHOOSECOLS(_xlfn.TEXTSPLIT($A553,","),4)</f>
        <v>4756</v>
      </c>
      <c r="F553" t="str" cm="1">
        <f t="array" ref="F553">_xlfn.CHOOSECOLS(_xlfn.TEXTSPLIT($A553,","),5)</f>
        <v>3.97700</v>
      </c>
      <c r="G553">
        <v>0</v>
      </c>
      <c r="H553" t="str">
        <f t="shared" si="8"/>
        <v>2023-08-25 07:39:40+02:00,1373,4756,3.97700,0,,,,</v>
      </c>
    </row>
    <row r="554" spans="1:8" x14ac:dyDescent="0.25">
      <c r="A554" t="s">
        <v>553</v>
      </c>
      <c r="B554" t="str" cm="1">
        <f t="array" ref="B554">_xlfn.CONCAT(_xlfn.TEXTBEFORE(_xlfn.CHOOSECOLS(_xlfn.TEXTSPLIT($A554,","),1),"T"), " ", _xlfn.TEXTAFTER(_xlfn.CHOOSECOLS(_xlfn.TEXTSPLIT($A554,","),1),"T"))</f>
        <v>2023-08-25 09:54:09+02:00</v>
      </c>
      <c r="C554">
        <v>553</v>
      </c>
      <c r="D554" t="str" cm="1">
        <f t="array" ref="D554">_xlfn.CHOOSECOLS(_xlfn.TEXTSPLIT($A554,","),3)</f>
        <v>1361</v>
      </c>
      <c r="E554" t="str" cm="1">
        <f t="array" ref="E554">_xlfn.CHOOSECOLS(_xlfn.TEXTSPLIT($A554,","),4)</f>
        <v>4715</v>
      </c>
      <c r="F554" t="str" cm="1">
        <f t="array" ref="F554">_xlfn.CHOOSECOLS(_xlfn.TEXTSPLIT($A554,","),5)</f>
        <v>3.97900</v>
      </c>
      <c r="G554">
        <v>0</v>
      </c>
      <c r="H554" t="str">
        <f t="shared" si="8"/>
        <v>2023-08-25 09:54:09+02:00,1361,4715,3.97900,0,,,,</v>
      </c>
    </row>
    <row r="555" spans="1:8" x14ac:dyDescent="0.25">
      <c r="A555" t="s">
        <v>554</v>
      </c>
      <c r="B555" t="str" cm="1">
        <f t="array" ref="B555">_xlfn.CONCAT(_xlfn.TEXTBEFORE(_xlfn.CHOOSECOLS(_xlfn.TEXTSPLIT($A555,","),1),"T"), " ", _xlfn.TEXTAFTER(_xlfn.CHOOSECOLS(_xlfn.TEXTSPLIT($A555,","),1),"T"))</f>
        <v>2023-08-26 08:18:35+02:00</v>
      </c>
      <c r="C555">
        <v>554</v>
      </c>
      <c r="D555" t="str" cm="1">
        <f t="array" ref="D555">_xlfn.CHOOSECOLS(_xlfn.TEXTSPLIT($A555,","),3)</f>
        <v>1354</v>
      </c>
      <c r="E555" t="str" cm="1">
        <f t="array" ref="E555">_xlfn.CHOOSECOLS(_xlfn.TEXTSPLIT($A555,","),4)</f>
        <v>4690</v>
      </c>
      <c r="F555" t="str" cm="1">
        <f t="array" ref="F555">_xlfn.CHOOSECOLS(_xlfn.TEXTSPLIT($A555,","),5)</f>
        <v>3.97500</v>
      </c>
      <c r="G555">
        <v>0</v>
      </c>
      <c r="H555" t="str">
        <f t="shared" si="8"/>
        <v>2023-08-26 08:18:35+02:00,1354,4690,3.97500,0,,,,</v>
      </c>
    </row>
    <row r="556" spans="1:8" x14ac:dyDescent="0.25">
      <c r="A556" t="s">
        <v>555</v>
      </c>
      <c r="B556" t="str" cm="1">
        <f t="array" ref="B556">_xlfn.CONCAT(_xlfn.TEXTBEFORE(_xlfn.CHOOSECOLS(_xlfn.TEXTSPLIT($A556,","),1),"T"), " ", _xlfn.TEXTAFTER(_xlfn.CHOOSECOLS(_xlfn.TEXTSPLIT($A556,","),1),"T"))</f>
        <v>2023-08-26 16:31:41+02:00</v>
      </c>
      <c r="C556">
        <v>555</v>
      </c>
      <c r="D556" t="str" cm="1">
        <f t="array" ref="D556">_xlfn.CHOOSECOLS(_xlfn.TEXTSPLIT($A556,","),3)</f>
        <v>1347</v>
      </c>
      <c r="E556" t="str" cm="1">
        <f t="array" ref="E556">_xlfn.CHOOSECOLS(_xlfn.TEXTSPLIT($A556,","),4)</f>
        <v>4666</v>
      </c>
      <c r="F556" t="str" cm="1">
        <f t="array" ref="F556">_xlfn.CHOOSECOLS(_xlfn.TEXTSPLIT($A556,","),5)</f>
        <v>3.97400</v>
      </c>
      <c r="G556">
        <v>0</v>
      </c>
      <c r="H556" t="str">
        <f t="shared" si="8"/>
        <v>2023-08-26 16:31:41+02:00,1347,4666,3.97400,0,,,,</v>
      </c>
    </row>
    <row r="557" spans="1:8" x14ac:dyDescent="0.25">
      <c r="A557" t="s">
        <v>556</v>
      </c>
      <c r="B557" t="str" cm="1">
        <f t="array" ref="B557">_xlfn.CONCAT(_xlfn.TEXTBEFORE(_xlfn.CHOOSECOLS(_xlfn.TEXTSPLIT($A557,","),1),"T"), " ", _xlfn.TEXTAFTER(_xlfn.CHOOSECOLS(_xlfn.TEXTSPLIT($A557,","),1),"T"))</f>
        <v>2023-08-26 16:46:40+02:00</v>
      </c>
      <c r="C557">
        <v>556</v>
      </c>
      <c r="D557" t="str" cm="1">
        <f t="array" ref="D557">_xlfn.CHOOSECOLS(_xlfn.TEXTSPLIT($A557,","),3)</f>
        <v>1331</v>
      </c>
      <c r="E557" t="str" cm="1">
        <f t="array" ref="E557">_xlfn.CHOOSECOLS(_xlfn.TEXTSPLIT($A557,","),4)</f>
        <v>4611</v>
      </c>
      <c r="F557" t="str" cm="1">
        <f t="array" ref="F557">_xlfn.CHOOSECOLS(_xlfn.TEXTSPLIT($A557,","),5)</f>
        <v>3.97500</v>
      </c>
      <c r="G557">
        <v>0</v>
      </c>
      <c r="H557" t="str">
        <f t="shared" si="8"/>
        <v>2023-08-26 16:46:40+02:00,1331,4611,3.97500,0,,,,</v>
      </c>
    </row>
    <row r="558" spans="1:8" x14ac:dyDescent="0.25">
      <c r="A558" t="s">
        <v>557</v>
      </c>
      <c r="B558" t="str" cm="1">
        <f t="array" ref="B558">_xlfn.CONCAT(_xlfn.TEXTBEFORE(_xlfn.CHOOSECOLS(_xlfn.TEXTSPLIT($A558,","),1),"T"), " ", _xlfn.TEXTAFTER(_xlfn.CHOOSECOLS(_xlfn.TEXTSPLIT($A558,","),1),"T"))</f>
        <v>2023-08-26 17:01:38+02:00</v>
      </c>
      <c r="C558">
        <v>557</v>
      </c>
      <c r="D558" t="str" cm="1">
        <f t="array" ref="D558">_xlfn.CHOOSECOLS(_xlfn.TEXTSPLIT($A558,","),3)</f>
        <v>1320</v>
      </c>
      <c r="E558" t="str" cm="1">
        <f t="array" ref="E558">_xlfn.CHOOSECOLS(_xlfn.TEXTSPLIT($A558,","),4)</f>
        <v>4572</v>
      </c>
      <c r="F558" t="str" cm="1">
        <f t="array" ref="F558">_xlfn.CHOOSECOLS(_xlfn.TEXTSPLIT($A558,","),5)</f>
        <v>3.97500</v>
      </c>
      <c r="G558">
        <v>0</v>
      </c>
      <c r="H558" t="str">
        <f t="shared" si="8"/>
        <v>2023-08-26 17:01:38+02:00,1320,4572,3.97500,0,,,,</v>
      </c>
    </row>
    <row r="559" spans="1:8" x14ac:dyDescent="0.25">
      <c r="A559" t="s">
        <v>558</v>
      </c>
      <c r="B559" t="str" cm="1">
        <f t="array" ref="B559">_xlfn.CONCAT(_xlfn.TEXTBEFORE(_xlfn.CHOOSECOLS(_xlfn.TEXTSPLIT($A559,","),1),"T"), " ", _xlfn.TEXTAFTER(_xlfn.CHOOSECOLS(_xlfn.TEXTSPLIT($A559,","),1),"T"))</f>
        <v>2023-08-26 17:16:36+02:00</v>
      </c>
      <c r="C559">
        <v>558</v>
      </c>
      <c r="D559" t="str" cm="1">
        <f t="array" ref="D559">_xlfn.CHOOSECOLS(_xlfn.TEXTSPLIT($A559,","),3)</f>
        <v>1300</v>
      </c>
      <c r="E559" t="str" cm="1">
        <f t="array" ref="E559">_xlfn.CHOOSECOLS(_xlfn.TEXTSPLIT($A559,","),4)</f>
        <v>4503</v>
      </c>
      <c r="F559" t="str" cm="1">
        <f t="array" ref="F559">_xlfn.CHOOSECOLS(_xlfn.TEXTSPLIT($A559,","),5)</f>
        <v>3.97500</v>
      </c>
      <c r="G559">
        <v>0</v>
      </c>
      <c r="H559" t="str">
        <f t="shared" si="8"/>
        <v>2023-08-26 17:16:36+02:00,1300,4503,3.97500,0,,,,</v>
      </c>
    </row>
    <row r="560" spans="1:8" x14ac:dyDescent="0.25">
      <c r="A560" t="s">
        <v>559</v>
      </c>
      <c r="B560" t="str" cm="1">
        <f t="array" ref="B560">_xlfn.CONCAT(_xlfn.TEXTBEFORE(_xlfn.CHOOSECOLS(_xlfn.TEXTSPLIT($A560,","),1),"T"), " ", _xlfn.TEXTAFTER(_xlfn.CHOOSECOLS(_xlfn.TEXTSPLIT($A560,","),1),"T"))</f>
        <v>2023-08-26 18:01:27+02:00</v>
      </c>
      <c r="C560">
        <v>559</v>
      </c>
      <c r="D560" t="str" cm="1">
        <f t="array" ref="D560">_xlfn.CHOOSECOLS(_xlfn.TEXTSPLIT($A560,","),3)</f>
        <v>1292</v>
      </c>
      <c r="E560" t="str" cm="1">
        <f t="array" ref="E560">_xlfn.CHOOSECOLS(_xlfn.TEXTSPLIT($A560,","),4)</f>
        <v>4475</v>
      </c>
      <c r="F560" t="str" cm="1">
        <f t="array" ref="F560">_xlfn.CHOOSECOLS(_xlfn.TEXTSPLIT($A560,","),5)</f>
        <v>3.97400</v>
      </c>
      <c r="G560">
        <v>0</v>
      </c>
      <c r="H560" t="str">
        <f t="shared" si="8"/>
        <v>2023-08-26 18:01:27+02:00,1292,4475,3.97400,0,,,,</v>
      </c>
    </row>
    <row r="561" spans="1:8" x14ac:dyDescent="0.25">
      <c r="A561" t="s">
        <v>560</v>
      </c>
      <c r="B561" t="str" cm="1">
        <f t="array" ref="B561">_xlfn.CONCAT(_xlfn.TEXTBEFORE(_xlfn.CHOOSECOLS(_xlfn.TEXTSPLIT($A561,","),1),"T"), " ", _xlfn.TEXTAFTER(_xlfn.CHOOSECOLS(_xlfn.TEXTSPLIT($A561,","),1),"T"))</f>
        <v>2023-08-27 10:27:22+02:00</v>
      </c>
      <c r="C561">
        <v>560</v>
      </c>
      <c r="D561" t="str" cm="1">
        <f t="array" ref="D561">_xlfn.CHOOSECOLS(_xlfn.TEXTSPLIT($A561,","),3)</f>
        <v>1285</v>
      </c>
      <c r="E561" t="str" cm="1">
        <f t="array" ref="E561">_xlfn.CHOOSECOLS(_xlfn.TEXTSPLIT($A561,","),4)</f>
        <v>4451</v>
      </c>
      <c r="F561" t="str" cm="1">
        <f t="array" ref="F561">_xlfn.CHOOSECOLS(_xlfn.TEXTSPLIT($A561,","),5)</f>
        <v>3.97500</v>
      </c>
      <c r="G561">
        <v>0</v>
      </c>
      <c r="H561" t="str">
        <f t="shared" si="8"/>
        <v>2023-08-27 10:27:22+02:00,1285,4451,3.97500,0,,,,</v>
      </c>
    </row>
    <row r="562" spans="1:8" x14ac:dyDescent="0.25">
      <c r="A562" t="s">
        <v>561</v>
      </c>
      <c r="B562" t="str" cm="1">
        <f t="array" ref="B562">_xlfn.CONCAT(_xlfn.TEXTBEFORE(_xlfn.CHOOSECOLS(_xlfn.TEXTSPLIT($A562,","),1),"T"), " ", _xlfn.TEXTAFTER(_xlfn.CHOOSECOLS(_xlfn.TEXTSPLIT($A562,","),1),"T"))</f>
        <v>2023-08-27 14:41:24+02:00</v>
      </c>
      <c r="C562">
        <v>561</v>
      </c>
      <c r="D562" t="str" cm="1">
        <f t="array" ref="D562">_xlfn.CHOOSECOLS(_xlfn.TEXTSPLIT($A562,","),3)</f>
        <v>1278</v>
      </c>
      <c r="E562" t="str" cm="1">
        <f t="array" ref="E562">_xlfn.CHOOSECOLS(_xlfn.TEXTSPLIT($A562,","),4)</f>
        <v>4427</v>
      </c>
      <c r="F562" t="str" cm="1">
        <f t="array" ref="F562">_xlfn.CHOOSECOLS(_xlfn.TEXTSPLIT($A562,","),5)</f>
        <v>3.97400</v>
      </c>
      <c r="G562">
        <v>0</v>
      </c>
      <c r="H562" t="str">
        <f t="shared" si="8"/>
        <v>2023-08-27 14:41:24+02:00,1278,4427,3.97400,0,,,,</v>
      </c>
    </row>
    <row r="563" spans="1:8" x14ac:dyDescent="0.25">
      <c r="A563" t="s">
        <v>562</v>
      </c>
      <c r="B563" t="str" cm="1">
        <f t="array" ref="B563">_xlfn.CONCAT(_xlfn.TEXTBEFORE(_xlfn.CHOOSECOLS(_xlfn.TEXTSPLIT($A563,","),1),"T"), " ", _xlfn.TEXTAFTER(_xlfn.CHOOSECOLS(_xlfn.TEXTSPLIT($A563,","),1),"T"))</f>
        <v>2023-08-27 23:39:10+02:00</v>
      </c>
      <c r="C563">
        <v>562</v>
      </c>
      <c r="D563" t="str" cm="1">
        <f t="array" ref="D563">_xlfn.CHOOSECOLS(_xlfn.TEXTSPLIT($A563,","),3)</f>
        <v>1271</v>
      </c>
      <c r="E563" t="str" cm="1">
        <f t="array" ref="E563">_xlfn.CHOOSECOLS(_xlfn.TEXTSPLIT($A563,","),4)</f>
        <v>4403</v>
      </c>
      <c r="F563" t="str" cm="1">
        <f t="array" ref="F563">_xlfn.CHOOSECOLS(_xlfn.TEXTSPLIT($A563,","),5)</f>
        <v>3.97500</v>
      </c>
      <c r="G563">
        <v>0</v>
      </c>
      <c r="H563" t="str">
        <f t="shared" si="8"/>
        <v>2023-08-27 23:39:10+02:00,1271,4403,3.97500,0,,,,</v>
      </c>
    </row>
    <row r="564" spans="1:8" x14ac:dyDescent="0.25">
      <c r="A564" t="s">
        <v>563</v>
      </c>
      <c r="B564" t="str" cm="1">
        <f t="array" ref="B564">_xlfn.CONCAT(_xlfn.TEXTBEFORE(_xlfn.CHOOSECOLS(_xlfn.TEXTSPLIT($A564,","),1),"T"), " ", _xlfn.TEXTAFTER(_xlfn.CHOOSECOLS(_xlfn.TEXTSPLIT($A564,","),1),"T"))</f>
        <v>2023-08-28 18:19:41+02:00</v>
      </c>
      <c r="C564">
        <v>563</v>
      </c>
      <c r="D564" t="str" cm="1">
        <f t="array" ref="D564">_xlfn.CHOOSECOLS(_xlfn.TEXTSPLIT($A564,","),3)</f>
        <v>1264</v>
      </c>
      <c r="E564" t="str" cm="1">
        <f t="array" ref="E564">_xlfn.CHOOSECOLS(_xlfn.TEXTSPLIT($A564,","),4)</f>
        <v>4378</v>
      </c>
      <c r="F564" t="str" cm="1">
        <f t="array" ref="F564">_xlfn.CHOOSECOLS(_xlfn.TEXTSPLIT($A564,","),5)</f>
        <v>3.97200</v>
      </c>
      <c r="G564">
        <v>0</v>
      </c>
      <c r="H564" t="str">
        <f t="shared" si="8"/>
        <v>2023-08-28 18:19:41+02:00,1264,4378,3.97200,0,,,,</v>
      </c>
    </row>
    <row r="565" spans="1:8" x14ac:dyDescent="0.25">
      <c r="A565" t="s">
        <v>564</v>
      </c>
      <c r="B565" t="str" cm="1">
        <f t="array" ref="B565">_xlfn.CONCAT(_xlfn.TEXTBEFORE(_xlfn.CHOOSECOLS(_xlfn.TEXTSPLIT($A565,","),1),"T"), " ", _xlfn.TEXTAFTER(_xlfn.CHOOSECOLS(_xlfn.TEXTSPLIT($A565,","),1),"T"))</f>
        <v>2023-08-29 10:45:39+02:00</v>
      </c>
      <c r="C565">
        <v>564</v>
      </c>
      <c r="D565" t="str" cm="1">
        <f t="array" ref="D565">_xlfn.CHOOSECOLS(_xlfn.TEXTSPLIT($A565,","),3)</f>
        <v>1257</v>
      </c>
      <c r="E565" t="str" cm="1">
        <f t="array" ref="E565">_xlfn.CHOOSECOLS(_xlfn.TEXTSPLIT($A565,","),4)</f>
        <v>4354</v>
      </c>
      <c r="F565" t="str" cm="1">
        <f t="array" ref="F565">_xlfn.CHOOSECOLS(_xlfn.TEXTSPLIT($A565,","),5)</f>
        <v>3.97200</v>
      </c>
      <c r="G565">
        <v>0</v>
      </c>
      <c r="H565" t="str">
        <f t="shared" si="8"/>
        <v>2023-08-29 10:45:39+02:00,1257,4354,3.97200,0,,,,</v>
      </c>
    </row>
    <row r="566" spans="1:8" x14ac:dyDescent="0.25">
      <c r="A566" t="s">
        <v>565</v>
      </c>
      <c r="B566" t="str" cm="1">
        <f t="array" ref="B566">_xlfn.CONCAT(_xlfn.TEXTBEFORE(_xlfn.CHOOSECOLS(_xlfn.TEXTSPLIT($A566,","),1),"T"), " ", _xlfn.TEXTAFTER(_xlfn.CHOOSECOLS(_xlfn.TEXTSPLIT($A566,","),1),"T"))</f>
        <v>2023-08-29 14:14:59+02:00</v>
      </c>
      <c r="C566">
        <v>565</v>
      </c>
      <c r="D566" t="str" cm="1">
        <f t="array" ref="D566">_xlfn.CHOOSECOLS(_xlfn.TEXTSPLIT($A566,","),3)</f>
        <v>1266</v>
      </c>
      <c r="E566" t="str" cm="1">
        <f t="array" ref="E566">_xlfn.CHOOSECOLS(_xlfn.TEXTSPLIT($A566,","),4)</f>
        <v>4385</v>
      </c>
      <c r="F566" t="str" cm="1">
        <f t="array" ref="F566">_xlfn.CHOOSECOLS(_xlfn.TEXTSPLIT($A566,","),5)</f>
        <v>3.97100</v>
      </c>
      <c r="G566">
        <v>0</v>
      </c>
      <c r="H566" t="str">
        <f t="shared" si="8"/>
        <v>2023-08-29 14:14:59+02:00,1266,4385,3.97100,0,,,,</v>
      </c>
    </row>
    <row r="567" spans="1:8" x14ac:dyDescent="0.25">
      <c r="A567" t="s">
        <v>566</v>
      </c>
      <c r="B567" t="str" cm="1">
        <f t="array" ref="B567">_xlfn.CONCAT(_xlfn.TEXTBEFORE(_xlfn.CHOOSECOLS(_xlfn.TEXTSPLIT($A567,","),1),"T"), " ", _xlfn.TEXTAFTER(_xlfn.CHOOSECOLS(_xlfn.TEXTSPLIT($A567,","),1),"T"))</f>
        <v>2023-08-29 20:13:41+02:00</v>
      </c>
      <c r="C567">
        <v>566</v>
      </c>
      <c r="D567" t="str" cm="1">
        <f t="array" ref="D567">_xlfn.CHOOSECOLS(_xlfn.TEXTSPLIT($A567,","),3)</f>
        <v>1302</v>
      </c>
      <c r="E567" t="str" cm="1">
        <f t="array" ref="E567">_xlfn.CHOOSECOLS(_xlfn.TEXTSPLIT($A567,","),4)</f>
        <v>4510</v>
      </c>
      <c r="F567" t="str" cm="1">
        <f t="array" ref="F567">_xlfn.CHOOSECOLS(_xlfn.TEXTSPLIT($A567,","),5)</f>
        <v>3.97100</v>
      </c>
      <c r="G567">
        <v>0</v>
      </c>
      <c r="H567" t="str">
        <f t="shared" si="8"/>
        <v>2023-08-29 20:13:41+02:00,1302,4510,3.97100,0,,,,</v>
      </c>
    </row>
    <row r="568" spans="1:8" x14ac:dyDescent="0.25">
      <c r="A568" t="s">
        <v>567</v>
      </c>
      <c r="B568" t="str" cm="1">
        <f t="array" ref="B568">_xlfn.CONCAT(_xlfn.TEXTBEFORE(_xlfn.CHOOSECOLS(_xlfn.TEXTSPLIT($A568,","),1),"T"), " ", _xlfn.TEXTAFTER(_xlfn.CHOOSECOLS(_xlfn.TEXTSPLIT($A568,","),1),"T"))</f>
        <v>2023-08-29 20:28:39+02:00</v>
      </c>
      <c r="C568">
        <v>567</v>
      </c>
      <c r="D568" t="str" cm="1">
        <f t="array" ref="D568">_xlfn.CHOOSECOLS(_xlfn.TEXTSPLIT($A568,","),3)</f>
        <v>1310</v>
      </c>
      <c r="E568" t="str" cm="1">
        <f t="array" ref="E568">_xlfn.CHOOSECOLS(_xlfn.TEXTSPLIT($A568,","),4)</f>
        <v>4538</v>
      </c>
      <c r="F568" t="str" cm="1">
        <f t="array" ref="F568">_xlfn.CHOOSECOLS(_xlfn.TEXTSPLIT($A568,","),5)</f>
        <v>3.96900</v>
      </c>
      <c r="G568">
        <v>0</v>
      </c>
      <c r="H568" t="str">
        <f t="shared" si="8"/>
        <v>2023-08-29 20:28:39+02:00,1310,4538,3.96900,0,,,,</v>
      </c>
    </row>
    <row r="569" spans="1:8" x14ac:dyDescent="0.25">
      <c r="A569" t="s">
        <v>568</v>
      </c>
      <c r="B569" t="str" cm="1">
        <f t="array" ref="B569">_xlfn.CONCAT(_xlfn.TEXTBEFORE(_xlfn.CHOOSECOLS(_xlfn.TEXTSPLIT($A569,","),1),"T"), " ", _xlfn.TEXTAFTER(_xlfn.CHOOSECOLS(_xlfn.TEXTSPLIT($A569,","),1),"T"))</f>
        <v>2023-08-29 21:43:22+02:00</v>
      </c>
      <c r="C569">
        <v>568</v>
      </c>
      <c r="D569" t="str" cm="1">
        <f t="array" ref="D569">_xlfn.CHOOSECOLS(_xlfn.TEXTSPLIT($A569,","),3)</f>
        <v>1317</v>
      </c>
      <c r="E569" t="str" cm="1">
        <f t="array" ref="E569">_xlfn.CHOOSECOLS(_xlfn.TEXTSPLIT($A569,","),4)</f>
        <v>4562</v>
      </c>
      <c r="F569" t="str" cm="1">
        <f t="array" ref="F569">_xlfn.CHOOSECOLS(_xlfn.TEXTSPLIT($A569,","),5)</f>
        <v>3.96900</v>
      </c>
      <c r="G569">
        <v>0</v>
      </c>
      <c r="H569" t="str">
        <f t="shared" si="8"/>
        <v>2023-08-29 21:43:22+02:00,1317,4562,3.96900,0,,,,</v>
      </c>
    </row>
    <row r="570" spans="1:8" x14ac:dyDescent="0.25">
      <c r="A570" t="s">
        <v>569</v>
      </c>
      <c r="B570" t="str" cm="1">
        <f t="array" ref="B570">_xlfn.CONCAT(_xlfn.TEXTBEFORE(_xlfn.CHOOSECOLS(_xlfn.TEXTSPLIT($A570,","),1),"T"), " ", _xlfn.TEXTAFTER(_xlfn.CHOOSECOLS(_xlfn.TEXTSPLIT($A570,","),1),"T"))</f>
        <v>2023-08-30 07:26:00+02:00</v>
      </c>
      <c r="C570">
        <v>569</v>
      </c>
      <c r="D570" t="str" cm="1">
        <f t="array" ref="D570">_xlfn.CHOOSECOLS(_xlfn.TEXTSPLIT($A570,","),3)</f>
        <v>1309</v>
      </c>
      <c r="E570" t="str" cm="1">
        <f t="array" ref="E570">_xlfn.CHOOSECOLS(_xlfn.TEXTSPLIT($A570,","),4)</f>
        <v>4534</v>
      </c>
      <c r="F570" t="str" cm="1">
        <f t="array" ref="F570">_xlfn.CHOOSECOLS(_xlfn.TEXTSPLIT($A570,","),5)</f>
        <v>3.97100</v>
      </c>
      <c r="G570">
        <v>0</v>
      </c>
      <c r="H570" t="str">
        <f t="shared" si="8"/>
        <v>2023-08-30 07:26:00+02:00,1309,4534,3.97100,0,,,,</v>
      </c>
    </row>
    <row r="571" spans="1:8" x14ac:dyDescent="0.25">
      <c r="A571" t="s">
        <v>570</v>
      </c>
      <c r="B571" t="str" cm="1">
        <f t="array" ref="B571">_xlfn.CONCAT(_xlfn.TEXTBEFORE(_xlfn.CHOOSECOLS(_xlfn.TEXTSPLIT($A571,","),1),"T"), " ", _xlfn.TEXTAFTER(_xlfn.CHOOSECOLS(_xlfn.TEXTSPLIT($A571,","),1),"T"))</f>
        <v>2023-08-30 09:10:38+02:00</v>
      </c>
      <c r="C571">
        <v>570</v>
      </c>
      <c r="D571" t="str" cm="1">
        <f t="array" ref="D571">_xlfn.CHOOSECOLS(_xlfn.TEXTSPLIT($A571,","),3)</f>
        <v>1341</v>
      </c>
      <c r="E571" t="str" cm="1">
        <f t="array" ref="E571">_xlfn.CHOOSECOLS(_xlfn.TEXTSPLIT($A571,","),4)</f>
        <v>4645</v>
      </c>
      <c r="F571" t="str" cm="1">
        <f t="array" ref="F571">_xlfn.CHOOSECOLS(_xlfn.TEXTSPLIT($A571,","),5)</f>
        <v>3.96900</v>
      </c>
      <c r="G571">
        <v>0</v>
      </c>
      <c r="H571" t="str">
        <f t="shared" si="8"/>
        <v>2023-08-30 09:10:38+02:00,1341,4645,3.96900,0,,,,</v>
      </c>
    </row>
    <row r="572" spans="1:8" x14ac:dyDescent="0.25">
      <c r="A572" t="s">
        <v>571</v>
      </c>
      <c r="B572" t="str" cm="1">
        <f t="array" ref="B572">_xlfn.CONCAT(_xlfn.TEXTBEFORE(_xlfn.CHOOSECOLS(_xlfn.TEXTSPLIT($A572,","),1),"T"), " ", _xlfn.TEXTAFTER(_xlfn.CHOOSECOLS(_xlfn.TEXTSPLIT($A572,","),1),"T"))</f>
        <v>2023-08-30 12:24:54+02:00</v>
      </c>
      <c r="C572">
        <v>571</v>
      </c>
      <c r="D572" t="str" cm="1">
        <f t="array" ref="D572">_xlfn.CHOOSECOLS(_xlfn.TEXTSPLIT($A572,","),3)</f>
        <v>1354</v>
      </c>
      <c r="E572" t="str" cm="1">
        <f t="array" ref="E572">_xlfn.CHOOSECOLS(_xlfn.TEXTSPLIT($A572,","),4)</f>
        <v>4690</v>
      </c>
      <c r="F572" t="str" cm="1">
        <f t="array" ref="F572">_xlfn.CHOOSECOLS(_xlfn.TEXTSPLIT($A572,","),5)</f>
        <v>3.97100</v>
      </c>
      <c r="G572">
        <v>0</v>
      </c>
      <c r="H572" t="str">
        <f t="shared" si="8"/>
        <v>2023-08-30 12:24:54+02:00,1354,4690,3.97100,0,,,,</v>
      </c>
    </row>
    <row r="573" spans="1:8" x14ac:dyDescent="0.25">
      <c r="A573" t="s">
        <v>572</v>
      </c>
      <c r="B573" t="str" cm="1">
        <f t="array" ref="B573">_xlfn.CONCAT(_xlfn.TEXTBEFORE(_xlfn.CHOOSECOLS(_xlfn.TEXTSPLIT($A573,","),1),"T"), " ", _xlfn.TEXTAFTER(_xlfn.CHOOSECOLS(_xlfn.TEXTSPLIT($A573,","),1),"T"))</f>
        <v>2023-08-30 13:39:39+02:00</v>
      </c>
      <c r="C573">
        <v>572</v>
      </c>
      <c r="D573" t="str" cm="1">
        <f t="array" ref="D573">_xlfn.CHOOSECOLS(_xlfn.TEXTSPLIT($A573,","),3)</f>
        <v>1372</v>
      </c>
      <c r="E573" t="str" cm="1">
        <f t="array" ref="E573">_xlfn.CHOOSECOLS(_xlfn.TEXTSPLIT($A573,","),4)</f>
        <v>4753</v>
      </c>
      <c r="F573" t="str" cm="1">
        <f t="array" ref="F573">_xlfn.CHOOSECOLS(_xlfn.TEXTSPLIT($A573,","),5)</f>
        <v>3.96900</v>
      </c>
      <c r="G573">
        <v>0</v>
      </c>
      <c r="H573" t="str">
        <f t="shared" si="8"/>
        <v>2023-08-30 13:39:39+02:00,1372,4753,3.96900,0,,,,</v>
      </c>
    </row>
    <row r="574" spans="1:8" x14ac:dyDescent="0.25">
      <c r="A574" t="s">
        <v>573</v>
      </c>
      <c r="B574" t="str" cm="1">
        <f t="array" ref="B574">_xlfn.CONCAT(_xlfn.TEXTBEFORE(_xlfn.CHOOSECOLS(_xlfn.TEXTSPLIT($A574,","),1),"T"), " ", _xlfn.TEXTAFTER(_xlfn.CHOOSECOLS(_xlfn.TEXTSPLIT($A574,","),1),"T"))</f>
        <v>2023-08-30 14:09:35+02:00</v>
      </c>
      <c r="C574">
        <v>573</v>
      </c>
      <c r="D574" t="str" cm="1">
        <f t="array" ref="D574">_xlfn.CHOOSECOLS(_xlfn.TEXTSPLIT($A574,","),3)</f>
        <v>1379</v>
      </c>
      <c r="E574" t="str" cm="1">
        <f t="array" ref="E574">_xlfn.CHOOSECOLS(_xlfn.TEXTSPLIT($A574,","),4)</f>
        <v>4777</v>
      </c>
      <c r="F574" t="str" cm="1">
        <f t="array" ref="F574">_xlfn.CHOOSECOLS(_xlfn.TEXTSPLIT($A574,","),5)</f>
        <v>3.96900</v>
      </c>
      <c r="G574">
        <v>0</v>
      </c>
      <c r="H574" t="str">
        <f t="shared" si="8"/>
        <v>2023-08-30 14:09:35+02:00,1379,4777,3.96900,0,,,,</v>
      </c>
    </row>
    <row r="575" spans="1:8" x14ac:dyDescent="0.25">
      <c r="A575" t="s">
        <v>574</v>
      </c>
      <c r="B575" t="str" cm="1">
        <f t="array" ref="B575">_xlfn.CONCAT(_xlfn.TEXTBEFORE(_xlfn.CHOOSECOLS(_xlfn.TEXTSPLIT($A575,","),1),"T"), " ", _xlfn.TEXTAFTER(_xlfn.CHOOSECOLS(_xlfn.TEXTSPLIT($A575,","),1),"T"))</f>
        <v>2023-08-30 15:54:11+02:00</v>
      </c>
      <c r="C575">
        <v>574</v>
      </c>
      <c r="D575" t="str" cm="1">
        <f t="array" ref="D575">_xlfn.CHOOSECOLS(_xlfn.TEXTSPLIT($A575,","),3)</f>
        <v>1372</v>
      </c>
      <c r="E575" t="str" cm="1">
        <f t="array" ref="E575">_xlfn.CHOOSECOLS(_xlfn.TEXTSPLIT($A575,","),4)</f>
        <v>4753</v>
      </c>
      <c r="F575" t="str" cm="1">
        <f t="array" ref="F575">_xlfn.CHOOSECOLS(_xlfn.TEXTSPLIT($A575,","),5)</f>
        <v>3.97100</v>
      </c>
      <c r="G575">
        <v>0</v>
      </c>
      <c r="H575" t="str">
        <f t="shared" si="8"/>
        <v>2023-08-30 15:54:11+02:00,1372,4753,3.97100,0,,,,</v>
      </c>
    </row>
    <row r="576" spans="1:8" x14ac:dyDescent="0.25">
      <c r="A576" t="s">
        <v>575</v>
      </c>
      <c r="B576" t="str" cm="1">
        <f t="array" ref="B576">_xlfn.CONCAT(_xlfn.TEXTBEFORE(_xlfn.CHOOSECOLS(_xlfn.TEXTSPLIT($A576,","),1),"T"), " ", _xlfn.TEXTAFTER(_xlfn.CHOOSECOLS(_xlfn.TEXTSPLIT($A576,","),1),"T"))</f>
        <v>2023-08-30 16:39:06+02:00</v>
      </c>
      <c r="C576">
        <v>575</v>
      </c>
      <c r="D576" t="str" cm="1">
        <f t="array" ref="D576">_xlfn.CHOOSECOLS(_xlfn.TEXTSPLIT($A576,","),3)</f>
        <v>1381</v>
      </c>
      <c r="E576" t="str" cm="1">
        <f t="array" ref="E576">_xlfn.CHOOSECOLS(_xlfn.TEXTSPLIT($A576,","),4)</f>
        <v>4784</v>
      </c>
      <c r="F576" t="str" cm="1">
        <f t="array" ref="F576">_xlfn.CHOOSECOLS(_xlfn.TEXTSPLIT($A576,","),5)</f>
        <v>3.96900</v>
      </c>
      <c r="G576">
        <v>0</v>
      </c>
      <c r="H576" t="str">
        <f t="shared" si="8"/>
        <v>2023-08-30 16:39:06+02:00,1381,4784,3.96900,0,,,,</v>
      </c>
    </row>
    <row r="577" spans="1:8" x14ac:dyDescent="0.25">
      <c r="A577" t="s">
        <v>576</v>
      </c>
      <c r="B577" t="str" cm="1">
        <f t="array" ref="B577">_xlfn.CONCAT(_xlfn.TEXTBEFORE(_xlfn.CHOOSECOLS(_xlfn.TEXTSPLIT($A577,","),1),"T"), " ", _xlfn.TEXTAFTER(_xlfn.CHOOSECOLS(_xlfn.TEXTSPLIT($A577,","),1),"T"))</f>
        <v>2023-08-30 17:38:53+02:00</v>
      </c>
      <c r="C577">
        <v>576</v>
      </c>
      <c r="D577" t="str" cm="1">
        <f t="array" ref="D577">_xlfn.CHOOSECOLS(_xlfn.TEXTSPLIT($A577,","),3)</f>
        <v>1374</v>
      </c>
      <c r="E577" t="str" cm="1">
        <f t="array" ref="E577">_xlfn.CHOOSECOLS(_xlfn.TEXTSPLIT($A577,","),4)</f>
        <v>4760</v>
      </c>
      <c r="F577" t="str" cm="1">
        <f t="array" ref="F577">_xlfn.CHOOSECOLS(_xlfn.TEXTSPLIT($A577,","),5)</f>
        <v>3.97100</v>
      </c>
      <c r="G577">
        <v>0</v>
      </c>
      <c r="H577" t="str">
        <f t="shared" si="8"/>
        <v>2023-08-30 17:38:53+02:00,1374,4760,3.97100,0,,,,</v>
      </c>
    </row>
    <row r="578" spans="1:8" x14ac:dyDescent="0.25">
      <c r="A578" t="s">
        <v>577</v>
      </c>
      <c r="B578" t="str" cm="1">
        <f t="array" ref="B578">_xlfn.CONCAT(_xlfn.TEXTBEFORE(_xlfn.CHOOSECOLS(_xlfn.TEXTSPLIT($A578,","),1),"T"), " ", _xlfn.TEXTAFTER(_xlfn.CHOOSECOLS(_xlfn.TEXTSPLIT($A578,","),1),"T"))</f>
        <v>2023-08-30 20:38:11+02:00</v>
      </c>
      <c r="C578">
        <v>577</v>
      </c>
      <c r="D578" t="str" cm="1">
        <f t="array" ref="D578">_xlfn.CHOOSECOLS(_xlfn.TEXTSPLIT($A578,","),3)</f>
        <v>1362</v>
      </c>
      <c r="E578" t="str" cm="1">
        <f t="array" ref="E578">_xlfn.CHOOSECOLS(_xlfn.TEXTSPLIT($A578,","),4)</f>
        <v>4718</v>
      </c>
      <c r="F578" t="str" cm="1">
        <f t="array" ref="F578">_xlfn.CHOOSECOLS(_xlfn.TEXTSPLIT($A578,","),5)</f>
        <v>3.96700</v>
      </c>
      <c r="G578">
        <v>0</v>
      </c>
      <c r="H578" t="str">
        <f t="shared" si="8"/>
        <v>2023-08-30 20:38:11+02:00,1362,4718,3.96700,0,,,,</v>
      </c>
    </row>
    <row r="579" spans="1:8" x14ac:dyDescent="0.25">
      <c r="A579" t="s">
        <v>578</v>
      </c>
      <c r="B579" t="str" cm="1">
        <f t="array" ref="B579">_xlfn.CONCAT(_xlfn.TEXTBEFORE(_xlfn.CHOOSECOLS(_xlfn.TEXTSPLIT($A579,","),1),"T"), " ", _xlfn.TEXTAFTER(_xlfn.CHOOSECOLS(_xlfn.TEXTSPLIT($A579,","),1),"T"))</f>
        <v>2023-08-30 23:37:57+02:00</v>
      </c>
      <c r="C579">
        <v>578</v>
      </c>
      <c r="D579" t="str" cm="1">
        <f t="array" ref="D579">_xlfn.CHOOSECOLS(_xlfn.TEXTSPLIT($A579,","),3)</f>
        <v>1373</v>
      </c>
      <c r="E579" t="str" cm="1">
        <f t="array" ref="E579">_xlfn.CHOOSECOLS(_xlfn.TEXTSPLIT($A579,","),4)</f>
        <v>4756</v>
      </c>
      <c r="F579" t="str" cm="1">
        <f t="array" ref="F579">_xlfn.CHOOSECOLS(_xlfn.TEXTSPLIT($A579,","),5)</f>
        <v>3.96700</v>
      </c>
      <c r="G579">
        <v>0</v>
      </c>
      <c r="H579" t="str">
        <f t="shared" ref="H579:H642" si="9">_xlfn.TEXTJOIN(",",FALSE,B579,D579,E579,F579,G579,"","","","")</f>
        <v>2023-08-30 23:37:57+02:00,1373,4756,3.96700,0,,,,</v>
      </c>
    </row>
    <row r="580" spans="1:8" x14ac:dyDescent="0.25">
      <c r="A580" t="s">
        <v>579</v>
      </c>
      <c r="B580" t="str" cm="1">
        <f t="array" ref="B580">_xlfn.CONCAT(_xlfn.TEXTBEFORE(_xlfn.CHOOSECOLS(_xlfn.TEXTSPLIT($A580,","),1),"T"), " ", _xlfn.TEXTAFTER(_xlfn.CHOOSECOLS(_xlfn.TEXTSPLIT($A580,","),1),"T"))</f>
        <v>2023-08-31 03:51:56+02:00</v>
      </c>
      <c r="C580">
        <v>579</v>
      </c>
      <c r="D580" t="str" cm="1">
        <f t="array" ref="D580">_xlfn.CHOOSECOLS(_xlfn.TEXTSPLIT($A580,","),3)</f>
        <v>1362</v>
      </c>
      <c r="E580" t="str" cm="1">
        <f t="array" ref="E580">_xlfn.CHOOSECOLS(_xlfn.TEXTSPLIT($A580,","),4)</f>
        <v>4718</v>
      </c>
      <c r="F580" t="str" cm="1">
        <f t="array" ref="F580">_xlfn.CHOOSECOLS(_xlfn.TEXTSPLIT($A580,","),5)</f>
        <v>3.96900</v>
      </c>
      <c r="G580">
        <v>0</v>
      </c>
      <c r="H580" t="str">
        <f t="shared" si="9"/>
        <v>2023-08-31 03:51:56+02:00,1362,4718,3.96900,0,,,,</v>
      </c>
    </row>
    <row r="581" spans="1:8" x14ac:dyDescent="0.25">
      <c r="A581" t="s">
        <v>580</v>
      </c>
      <c r="B581" t="str" cm="1">
        <f t="array" ref="B581">_xlfn.CONCAT(_xlfn.TEXTBEFORE(_xlfn.CHOOSECOLS(_xlfn.TEXTSPLIT($A581,","),1),"T"), " ", _xlfn.TEXTAFTER(_xlfn.CHOOSECOLS(_xlfn.TEXTSPLIT($A581,","),1),"T"))</f>
        <v>2023-08-31 07:06:11+02:00</v>
      </c>
      <c r="C581">
        <v>580</v>
      </c>
      <c r="D581" t="str" cm="1">
        <f t="array" ref="D581">_xlfn.CHOOSECOLS(_xlfn.TEXTSPLIT($A581,","),3)</f>
        <v>1369</v>
      </c>
      <c r="E581" t="str" cm="1">
        <f t="array" ref="E581">_xlfn.CHOOSECOLS(_xlfn.TEXTSPLIT($A581,","),4)</f>
        <v>4742</v>
      </c>
      <c r="F581" t="str" cm="1">
        <f t="array" ref="F581">_xlfn.CHOOSECOLS(_xlfn.TEXTSPLIT($A581,","),5)</f>
        <v>3.96700</v>
      </c>
      <c r="G581">
        <v>0</v>
      </c>
      <c r="H581" t="str">
        <f t="shared" si="9"/>
        <v>2023-08-31 07:06:11+02:00,1369,4742,3.96700,0,,,,</v>
      </c>
    </row>
    <row r="582" spans="1:8" x14ac:dyDescent="0.25">
      <c r="A582" t="s">
        <v>581</v>
      </c>
      <c r="B582" t="str" cm="1">
        <f t="array" ref="B582">_xlfn.CONCAT(_xlfn.TEXTBEFORE(_xlfn.CHOOSECOLS(_xlfn.TEXTSPLIT($A582,","),1),"T"), " ", _xlfn.TEXTAFTER(_xlfn.CHOOSECOLS(_xlfn.TEXTSPLIT($A582,","),1),"T"))</f>
        <v>2023-08-31 07:36:05+02:00</v>
      </c>
      <c r="C582">
        <v>581</v>
      </c>
      <c r="D582" t="str" cm="1">
        <f t="array" ref="D582">_xlfn.CHOOSECOLS(_xlfn.TEXTSPLIT($A582,","),3)</f>
        <v>1362</v>
      </c>
      <c r="E582" t="str" cm="1">
        <f t="array" ref="E582">_xlfn.CHOOSECOLS(_xlfn.TEXTSPLIT($A582,","),4)</f>
        <v>4718</v>
      </c>
      <c r="F582" t="str" cm="1">
        <f t="array" ref="F582">_xlfn.CHOOSECOLS(_xlfn.TEXTSPLIT($A582,","),5)</f>
        <v>3.96700</v>
      </c>
      <c r="G582">
        <v>0</v>
      </c>
      <c r="H582" t="str">
        <f t="shared" si="9"/>
        <v>2023-08-31 07:36:05+02:00,1362,4718,3.96700,0,,,,</v>
      </c>
    </row>
    <row r="583" spans="1:8" x14ac:dyDescent="0.25">
      <c r="A583" t="s">
        <v>582</v>
      </c>
      <c r="B583" t="str" cm="1">
        <f t="array" ref="B583">_xlfn.CONCAT(_xlfn.TEXTBEFORE(_xlfn.CHOOSECOLS(_xlfn.TEXTSPLIT($A583,","),1),"T"), " ", _xlfn.TEXTAFTER(_xlfn.CHOOSECOLS(_xlfn.TEXTSPLIT($A583,","),1),"T"))</f>
        <v>2023-08-31 17:18:47+02:00</v>
      </c>
      <c r="C583">
        <v>582</v>
      </c>
      <c r="D583" t="str" cm="1">
        <f t="array" ref="D583">_xlfn.CHOOSECOLS(_xlfn.TEXTSPLIT($A583,","),3)</f>
        <v>1355</v>
      </c>
      <c r="E583" t="str" cm="1">
        <f t="array" ref="E583">_xlfn.CHOOSECOLS(_xlfn.TEXTSPLIT($A583,","),4)</f>
        <v>4694</v>
      </c>
      <c r="F583" t="str" cm="1">
        <f t="array" ref="F583">_xlfn.CHOOSECOLS(_xlfn.TEXTSPLIT($A583,","),5)</f>
        <v>3.96700</v>
      </c>
      <c r="G583">
        <v>0</v>
      </c>
      <c r="H583" t="str">
        <f t="shared" si="9"/>
        <v>2023-08-31 17:18:47+02:00,1355,4694,3.96700,0,,,,</v>
      </c>
    </row>
    <row r="584" spans="1:8" x14ac:dyDescent="0.25">
      <c r="A584" t="s">
        <v>583</v>
      </c>
      <c r="B584" t="str" cm="1">
        <f t="array" ref="B584">_xlfn.CONCAT(_xlfn.TEXTBEFORE(_xlfn.CHOOSECOLS(_xlfn.TEXTSPLIT($A584,","),1),"T"), " ", _xlfn.TEXTAFTER(_xlfn.CHOOSECOLS(_xlfn.TEXTSPLIT($A584,","),1),"T"))</f>
        <v>2023-08-31 19:33:51+02:00</v>
      </c>
      <c r="C584">
        <v>583</v>
      </c>
      <c r="D584" t="str" cm="1">
        <f t="array" ref="D584">_xlfn.CHOOSECOLS(_xlfn.TEXTSPLIT($A584,","),3)</f>
        <v>1377</v>
      </c>
      <c r="E584" t="str" cm="1">
        <f t="array" ref="E584">_xlfn.CHOOSECOLS(_xlfn.TEXTSPLIT($A584,","),4)</f>
        <v>4770</v>
      </c>
      <c r="F584" t="str" cm="1">
        <f t="array" ref="F584">_xlfn.CHOOSECOLS(_xlfn.TEXTSPLIT($A584,","),5)</f>
        <v>3.96700</v>
      </c>
      <c r="G584">
        <v>0</v>
      </c>
      <c r="H584" t="str">
        <f t="shared" si="9"/>
        <v>2023-08-31 19:33:51+02:00,1377,4770,3.96700,0,,,,</v>
      </c>
    </row>
    <row r="585" spans="1:8" x14ac:dyDescent="0.25">
      <c r="A585" t="s">
        <v>584</v>
      </c>
      <c r="B585" t="str" cm="1">
        <f t="array" ref="B585">_xlfn.CONCAT(_xlfn.TEXTBEFORE(_xlfn.CHOOSECOLS(_xlfn.TEXTSPLIT($A585,","),1),"T"), " ", _xlfn.TEXTAFTER(_xlfn.CHOOSECOLS(_xlfn.TEXTSPLIT($A585,","),1),"T"))</f>
        <v>2023-08-31 20:48:42+02:00</v>
      </c>
      <c r="C585">
        <v>584</v>
      </c>
      <c r="D585" t="str" cm="1">
        <f t="array" ref="D585">_xlfn.CHOOSECOLS(_xlfn.TEXTSPLIT($A585,","),3)</f>
        <v>1388</v>
      </c>
      <c r="E585" t="str" cm="1">
        <f t="array" ref="E585">_xlfn.CHOOSECOLS(_xlfn.TEXTSPLIT($A585,","),4)</f>
        <v>4808</v>
      </c>
      <c r="F585" t="str" cm="1">
        <f t="array" ref="F585">_xlfn.CHOOSECOLS(_xlfn.TEXTSPLIT($A585,","),5)</f>
        <v>3.96600</v>
      </c>
      <c r="G585">
        <v>0</v>
      </c>
      <c r="H585" t="str">
        <f t="shared" si="9"/>
        <v>2023-08-31 20:48:42+02:00,1388,4808,3.96600,0,,,,</v>
      </c>
    </row>
    <row r="586" spans="1:8" x14ac:dyDescent="0.25">
      <c r="A586" t="s">
        <v>585</v>
      </c>
      <c r="B586" t="str" cm="1">
        <f t="array" ref="B586">_xlfn.CONCAT(_xlfn.TEXTBEFORE(_xlfn.CHOOSECOLS(_xlfn.TEXTSPLIT($A586,","),1),"T"), " ", _xlfn.TEXTAFTER(_xlfn.CHOOSECOLS(_xlfn.TEXTSPLIT($A586,","),1),"T"))</f>
        <v>2023-09-01 00:32:50+02:00</v>
      </c>
      <c r="C586">
        <v>585</v>
      </c>
      <c r="D586" t="str" cm="1">
        <f t="array" ref="D586">_xlfn.CHOOSECOLS(_xlfn.TEXTSPLIT($A586,","),3)</f>
        <v>1380</v>
      </c>
      <c r="E586" t="str" cm="1">
        <f t="array" ref="E586">_xlfn.CHOOSECOLS(_xlfn.TEXTSPLIT($A586,","),4)</f>
        <v>4780</v>
      </c>
      <c r="F586" t="str" cm="1">
        <f t="array" ref="F586">_xlfn.CHOOSECOLS(_xlfn.TEXTSPLIT($A586,","),5)</f>
        <v>3.96900</v>
      </c>
      <c r="G586">
        <v>0</v>
      </c>
      <c r="H586" t="str">
        <f t="shared" si="9"/>
        <v>2023-09-01 00:32:50+02:00,1380,4780,3.96900,0,,,,</v>
      </c>
    </row>
    <row r="587" spans="1:8" x14ac:dyDescent="0.25">
      <c r="A587" t="s">
        <v>586</v>
      </c>
      <c r="B587" t="str" cm="1">
        <f t="array" ref="B587">_xlfn.CONCAT(_xlfn.TEXTBEFORE(_xlfn.CHOOSECOLS(_xlfn.TEXTSPLIT($A587,","),1),"T"), " ", _xlfn.TEXTAFTER(_xlfn.CHOOSECOLS(_xlfn.TEXTSPLIT($A587,","),1),"T"))</f>
        <v>2023-09-01 04:31:54+02:00</v>
      </c>
      <c r="C587">
        <v>586</v>
      </c>
      <c r="D587" t="str" cm="1">
        <f t="array" ref="D587">_xlfn.CHOOSECOLS(_xlfn.TEXTSPLIT($A587,","),3)</f>
        <v>1372</v>
      </c>
      <c r="E587" t="str" cm="1">
        <f t="array" ref="E587">_xlfn.CHOOSECOLS(_xlfn.TEXTSPLIT($A587,","),4)</f>
        <v>4753</v>
      </c>
      <c r="F587" t="str" cm="1">
        <f t="array" ref="F587">_xlfn.CHOOSECOLS(_xlfn.TEXTSPLIT($A587,","),5)</f>
        <v>3.96600</v>
      </c>
      <c r="G587">
        <v>0</v>
      </c>
      <c r="H587" t="str">
        <f t="shared" si="9"/>
        <v>2023-09-01 04:31:54+02:00,1372,4753,3.96600,0,,,,</v>
      </c>
    </row>
    <row r="588" spans="1:8" x14ac:dyDescent="0.25">
      <c r="A588" t="s">
        <v>587</v>
      </c>
      <c r="B588" t="str" cm="1">
        <f t="array" ref="B588">_xlfn.CONCAT(_xlfn.TEXTBEFORE(_xlfn.CHOOSECOLS(_xlfn.TEXTSPLIT($A588,","),1),"T"), " ", _xlfn.TEXTAFTER(_xlfn.CHOOSECOLS(_xlfn.TEXTSPLIT($A588,","),1),"T"))</f>
        <v>2023-09-01 09:30:43+02:00</v>
      </c>
      <c r="C588">
        <v>587</v>
      </c>
      <c r="D588" t="str" cm="1">
        <f t="array" ref="D588">_xlfn.CHOOSECOLS(_xlfn.TEXTSPLIT($A588,","),3)</f>
        <v>1361</v>
      </c>
      <c r="E588" t="str" cm="1">
        <f t="array" ref="E588">_xlfn.CHOOSECOLS(_xlfn.TEXTSPLIT($A588,","),4)</f>
        <v>4715</v>
      </c>
      <c r="F588" t="str" cm="1">
        <f t="array" ref="F588">_xlfn.CHOOSECOLS(_xlfn.TEXTSPLIT($A588,","),5)</f>
        <v>3.96700</v>
      </c>
      <c r="G588">
        <v>0</v>
      </c>
      <c r="H588" t="str">
        <f t="shared" si="9"/>
        <v>2023-09-01 09:30:43+02:00,1361,4715,3.96700,0,,,,</v>
      </c>
    </row>
    <row r="589" spans="1:8" x14ac:dyDescent="0.25">
      <c r="A589" t="s">
        <v>588</v>
      </c>
      <c r="B589" t="str" cm="1">
        <f t="array" ref="B589">_xlfn.CONCAT(_xlfn.TEXTBEFORE(_xlfn.CHOOSECOLS(_xlfn.TEXTSPLIT($A589,","),1),"T"), " ", _xlfn.TEXTAFTER(_xlfn.CHOOSECOLS(_xlfn.TEXTSPLIT($A589,","),1),"T"))</f>
        <v>2023-09-01 11:45:15+02:00</v>
      </c>
      <c r="C589">
        <v>588</v>
      </c>
      <c r="D589" t="str" cm="1">
        <f t="array" ref="D589">_xlfn.CHOOSECOLS(_xlfn.TEXTSPLIT($A589,","),3)</f>
        <v>1372</v>
      </c>
      <c r="E589" t="str" cm="1">
        <f t="array" ref="E589">_xlfn.CHOOSECOLS(_xlfn.TEXTSPLIT($A589,","),4)</f>
        <v>4753</v>
      </c>
      <c r="F589" t="str" cm="1">
        <f t="array" ref="F589">_xlfn.CHOOSECOLS(_xlfn.TEXTSPLIT($A589,","),5)</f>
        <v>3.96600</v>
      </c>
      <c r="G589">
        <v>0</v>
      </c>
      <c r="H589" t="str">
        <f t="shared" si="9"/>
        <v>2023-09-01 11:45:15+02:00,1372,4753,3.96600,0,,,,</v>
      </c>
    </row>
    <row r="590" spans="1:8" x14ac:dyDescent="0.25">
      <c r="A590" t="s">
        <v>589</v>
      </c>
      <c r="B590" t="str" cm="1">
        <f t="array" ref="B590">_xlfn.CONCAT(_xlfn.TEXTBEFORE(_xlfn.CHOOSECOLS(_xlfn.TEXTSPLIT($A590,","),1),"T"), " ", _xlfn.TEXTAFTER(_xlfn.CHOOSECOLS(_xlfn.TEXTSPLIT($A590,","),1),"T"))</f>
        <v>2023-09-01 12:45:06+02:00</v>
      </c>
      <c r="C590">
        <v>589</v>
      </c>
      <c r="D590" t="str" cm="1">
        <f t="array" ref="D590">_xlfn.CHOOSECOLS(_xlfn.TEXTSPLIT($A590,","),3)</f>
        <v>1380</v>
      </c>
      <c r="E590" t="str" cm="1">
        <f t="array" ref="E590">_xlfn.CHOOSECOLS(_xlfn.TEXTSPLIT($A590,","),4)</f>
        <v>4780</v>
      </c>
      <c r="F590" t="str" cm="1">
        <f t="array" ref="F590">_xlfn.CHOOSECOLS(_xlfn.TEXTSPLIT($A590,","),5)</f>
        <v>3.96700</v>
      </c>
      <c r="G590">
        <v>0</v>
      </c>
      <c r="H590" t="str">
        <f t="shared" si="9"/>
        <v>2023-09-01 12:45:06+02:00,1380,4780,3.96700,0,,,,</v>
      </c>
    </row>
    <row r="591" spans="1:8" x14ac:dyDescent="0.25">
      <c r="A591" t="s">
        <v>590</v>
      </c>
      <c r="B591" t="str" cm="1">
        <f t="array" ref="B591">_xlfn.CONCAT(_xlfn.TEXTBEFORE(_xlfn.CHOOSECOLS(_xlfn.TEXTSPLIT($A591,","),1),"T"), " ", _xlfn.TEXTAFTER(_xlfn.CHOOSECOLS(_xlfn.TEXTSPLIT($A591,","),1),"T"))</f>
        <v>2023-09-01 15:14:33+02:00</v>
      </c>
      <c r="C591">
        <v>590</v>
      </c>
      <c r="D591" t="str" cm="1">
        <f t="array" ref="D591">_xlfn.CHOOSECOLS(_xlfn.TEXTSPLIT($A591,","),3)</f>
        <v>1372</v>
      </c>
      <c r="E591" t="str" cm="1">
        <f t="array" ref="E591">_xlfn.CHOOSECOLS(_xlfn.TEXTSPLIT($A591,","),4)</f>
        <v>4753</v>
      </c>
      <c r="F591" t="str" cm="1">
        <f t="array" ref="F591">_xlfn.CHOOSECOLS(_xlfn.TEXTSPLIT($A591,","),5)</f>
        <v>3.96600</v>
      </c>
      <c r="G591">
        <v>0</v>
      </c>
      <c r="H591" t="str">
        <f t="shared" si="9"/>
        <v>2023-09-01 15:14:33+02:00,1372,4753,3.96600,0,,,,</v>
      </c>
    </row>
    <row r="592" spans="1:8" x14ac:dyDescent="0.25">
      <c r="A592" t="s">
        <v>591</v>
      </c>
      <c r="B592" t="str" cm="1">
        <f t="array" ref="B592">_xlfn.CONCAT(_xlfn.TEXTBEFORE(_xlfn.CHOOSECOLS(_xlfn.TEXTSPLIT($A592,","),1),"T"), " ", _xlfn.TEXTAFTER(_xlfn.CHOOSECOLS(_xlfn.TEXTSPLIT($A592,","),1),"T"))</f>
        <v>2023-09-01 16:29:19+02:00</v>
      </c>
      <c r="C592">
        <v>591</v>
      </c>
      <c r="D592" t="str" cm="1">
        <f t="array" ref="D592">_xlfn.CHOOSECOLS(_xlfn.TEXTSPLIT($A592,","),3)</f>
        <v>1361</v>
      </c>
      <c r="E592" t="str" cm="1">
        <f t="array" ref="E592">_xlfn.CHOOSECOLS(_xlfn.TEXTSPLIT($A592,","),4)</f>
        <v>4715</v>
      </c>
      <c r="F592" t="str" cm="1">
        <f t="array" ref="F592">_xlfn.CHOOSECOLS(_xlfn.TEXTSPLIT($A592,","),5)</f>
        <v>3.96600</v>
      </c>
      <c r="G592">
        <v>0</v>
      </c>
      <c r="H592" t="str">
        <f t="shared" si="9"/>
        <v>2023-09-01 16:29:19+02:00,1361,4715,3.96600,0,,,,</v>
      </c>
    </row>
    <row r="593" spans="1:8" x14ac:dyDescent="0.25">
      <c r="A593" t="s">
        <v>592</v>
      </c>
      <c r="B593" t="str" cm="1">
        <f t="array" ref="B593">_xlfn.CONCAT(_xlfn.TEXTBEFORE(_xlfn.CHOOSECOLS(_xlfn.TEXTSPLIT($A593,","),1),"T"), " ", _xlfn.TEXTAFTER(_xlfn.CHOOSECOLS(_xlfn.TEXTSPLIT($A593,","),1),"T"))</f>
        <v>2023-09-02 09:10:10+02:00</v>
      </c>
      <c r="C593">
        <v>592</v>
      </c>
      <c r="D593" t="str" cm="1">
        <f t="array" ref="D593">_xlfn.CHOOSECOLS(_xlfn.TEXTSPLIT($A593,","),3)</f>
        <v>1353</v>
      </c>
      <c r="E593" t="str" cm="1">
        <f t="array" ref="E593">_xlfn.CHOOSECOLS(_xlfn.TEXTSPLIT($A593,","),4)</f>
        <v>4687</v>
      </c>
      <c r="F593" t="str" cm="1">
        <f t="array" ref="F593">_xlfn.CHOOSECOLS(_xlfn.TEXTSPLIT($A593,","),5)</f>
        <v>3.96600</v>
      </c>
      <c r="G593">
        <v>0</v>
      </c>
      <c r="H593" t="str">
        <f t="shared" si="9"/>
        <v>2023-09-02 09:10:10+02:00,1353,4687,3.96600,0,,,,</v>
      </c>
    </row>
    <row r="594" spans="1:8" x14ac:dyDescent="0.25">
      <c r="A594" t="s">
        <v>593</v>
      </c>
      <c r="B594" t="str" cm="1">
        <f t="array" ref="B594">_xlfn.CONCAT(_xlfn.TEXTBEFORE(_xlfn.CHOOSECOLS(_xlfn.TEXTSPLIT($A594,","),1),"T"), " ", _xlfn.TEXTAFTER(_xlfn.CHOOSECOLS(_xlfn.TEXTSPLIT($A594,","),1),"T"))</f>
        <v>2023-09-03 08:19:30+02:00</v>
      </c>
      <c r="C594">
        <v>593</v>
      </c>
      <c r="D594" t="str" cm="1">
        <f t="array" ref="D594">_xlfn.CHOOSECOLS(_xlfn.TEXTSPLIT($A594,","),3)</f>
        <v>1344</v>
      </c>
      <c r="E594" t="str" cm="1">
        <f t="array" ref="E594">_xlfn.CHOOSECOLS(_xlfn.TEXTSPLIT($A594,","),4)</f>
        <v>4656</v>
      </c>
      <c r="F594" t="str" cm="1">
        <f t="array" ref="F594">_xlfn.CHOOSECOLS(_xlfn.TEXTSPLIT($A594,","),5)</f>
        <v>3.96600</v>
      </c>
      <c r="G594">
        <v>0</v>
      </c>
      <c r="H594" t="str">
        <f t="shared" si="9"/>
        <v>2023-09-03 08:19:30+02:00,1344,4656,3.96600,0,,,,</v>
      </c>
    </row>
    <row r="595" spans="1:8" x14ac:dyDescent="0.25">
      <c r="A595" t="s">
        <v>594</v>
      </c>
      <c r="B595" t="str" cm="1">
        <f t="array" ref="B595">_xlfn.CONCAT(_xlfn.TEXTBEFORE(_xlfn.CHOOSECOLS(_xlfn.TEXTSPLIT($A595,","),1),"T"), " ", _xlfn.TEXTAFTER(_xlfn.CHOOSECOLS(_xlfn.TEXTSPLIT($A595,","),1),"T"))</f>
        <v>2023-09-03 16:02:44+02:00</v>
      </c>
      <c r="C595">
        <v>594</v>
      </c>
      <c r="D595" t="str" cm="1">
        <f t="array" ref="D595">_xlfn.CHOOSECOLS(_xlfn.TEXTSPLIT($A595,","),3)</f>
        <v>1335</v>
      </c>
      <c r="E595" t="str" cm="1">
        <f t="array" ref="E595">_xlfn.CHOOSECOLS(_xlfn.TEXTSPLIT($A595,","),4)</f>
        <v>4624</v>
      </c>
      <c r="F595" t="str" cm="1">
        <f t="array" ref="F595">_xlfn.CHOOSECOLS(_xlfn.TEXTSPLIT($A595,","),5)</f>
        <v>3.96400</v>
      </c>
      <c r="G595">
        <v>0</v>
      </c>
      <c r="H595" t="str">
        <f t="shared" si="9"/>
        <v>2023-09-03 16:02:44+02:00,1335,4624,3.96400,0,,,,</v>
      </c>
    </row>
    <row r="596" spans="1:8" x14ac:dyDescent="0.25">
      <c r="A596" t="s">
        <v>595</v>
      </c>
      <c r="B596" t="str" cm="1">
        <f t="array" ref="B596">_xlfn.CONCAT(_xlfn.TEXTBEFORE(_xlfn.CHOOSECOLS(_xlfn.TEXTSPLIT($A596,","),1),"T"), " ", _xlfn.TEXTAFTER(_xlfn.CHOOSECOLS(_xlfn.TEXTSPLIT($A596,","),1),"T"))</f>
        <v>2023-09-03 17:02:31+02:00</v>
      </c>
      <c r="C596">
        <v>595</v>
      </c>
      <c r="D596" t="str" cm="1">
        <f t="array" ref="D596">_xlfn.CHOOSECOLS(_xlfn.TEXTSPLIT($A596,","),3)</f>
        <v>1314</v>
      </c>
      <c r="E596" t="str" cm="1">
        <f t="array" ref="E596">_xlfn.CHOOSECOLS(_xlfn.TEXTSPLIT($A596,","),4)</f>
        <v>4552</v>
      </c>
      <c r="F596" t="str" cm="1">
        <f t="array" ref="F596">_xlfn.CHOOSECOLS(_xlfn.TEXTSPLIT($A596,","),5)</f>
        <v>3.96400</v>
      </c>
      <c r="G596">
        <v>0</v>
      </c>
      <c r="H596" t="str">
        <f t="shared" si="9"/>
        <v>2023-09-03 17:02:31+02:00,1314,4552,3.96400,0,,,,</v>
      </c>
    </row>
    <row r="597" spans="1:8" x14ac:dyDescent="0.25">
      <c r="A597" t="s">
        <v>596</v>
      </c>
      <c r="B597" t="str" cm="1">
        <f t="array" ref="B597">_xlfn.CONCAT(_xlfn.TEXTBEFORE(_xlfn.CHOOSECOLS(_xlfn.TEXTSPLIT($A597,","),1),"T"), " ", _xlfn.TEXTAFTER(_xlfn.CHOOSECOLS(_xlfn.TEXTSPLIT($A597,","),1),"T"))</f>
        <v>2023-09-03 17:32:25+02:00</v>
      </c>
      <c r="C597">
        <v>596</v>
      </c>
      <c r="D597" t="str" cm="1">
        <f t="array" ref="D597">_xlfn.CHOOSECOLS(_xlfn.TEXTSPLIT($A597,","),3)</f>
        <v>1288</v>
      </c>
      <c r="E597" t="str" cm="1">
        <f t="array" ref="E597">_xlfn.CHOOSECOLS(_xlfn.TEXTSPLIT($A597,","),4)</f>
        <v>4462</v>
      </c>
      <c r="F597" t="str" cm="1">
        <f t="array" ref="F597">_xlfn.CHOOSECOLS(_xlfn.TEXTSPLIT($A597,","),5)</f>
        <v>3.96600</v>
      </c>
      <c r="G597">
        <v>0</v>
      </c>
      <c r="H597" t="str">
        <f t="shared" si="9"/>
        <v>2023-09-03 17:32:25+02:00,1288,4462,3.96600,0,,,,</v>
      </c>
    </row>
    <row r="598" spans="1:8" x14ac:dyDescent="0.25">
      <c r="A598" t="s">
        <v>597</v>
      </c>
      <c r="B598" t="str" cm="1">
        <f t="array" ref="B598">_xlfn.CONCAT(_xlfn.TEXTBEFORE(_xlfn.CHOOSECOLS(_xlfn.TEXTSPLIT($A598,","),1),"T"), " ", _xlfn.TEXTAFTER(_xlfn.CHOOSECOLS(_xlfn.TEXTSPLIT($A598,","),1),"T"))</f>
        <v>2023-09-04 07:58:42+02:00</v>
      </c>
      <c r="C598">
        <v>597</v>
      </c>
      <c r="D598" t="str" cm="1">
        <f t="array" ref="D598">_xlfn.CHOOSECOLS(_xlfn.TEXTSPLIT($A598,","),3)</f>
        <v>1280</v>
      </c>
      <c r="E598" t="str" cm="1">
        <f t="array" ref="E598">_xlfn.CHOOSECOLS(_xlfn.TEXTSPLIT($A598,","),4)</f>
        <v>4434</v>
      </c>
      <c r="F598" t="str" cm="1">
        <f t="array" ref="F598">_xlfn.CHOOSECOLS(_xlfn.TEXTSPLIT($A598,","),5)</f>
        <v>3.96600</v>
      </c>
      <c r="G598">
        <v>0</v>
      </c>
      <c r="H598" t="str">
        <f t="shared" si="9"/>
        <v>2023-09-04 07:58:42+02:00,1280,4434,3.96600,0,,,,</v>
      </c>
    </row>
    <row r="599" spans="1:8" x14ac:dyDescent="0.25">
      <c r="A599" t="s">
        <v>598</v>
      </c>
      <c r="B599" t="str" cm="1">
        <f t="array" ref="B599">_xlfn.CONCAT(_xlfn.TEXTBEFORE(_xlfn.CHOOSECOLS(_xlfn.TEXTSPLIT($A599,","),1),"T"), " ", _xlfn.TEXTAFTER(_xlfn.CHOOSECOLS(_xlfn.TEXTSPLIT($A599,","),1),"T"))</f>
        <v>2023-09-04 10:43:04+02:00</v>
      </c>
      <c r="C599">
        <v>598</v>
      </c>
      <c r="D599" t="str" cm="1">
        <f t="array" ref="D599">_xlfn.CHOOSECOLS(_xlfn.TEXTSPLIT($A599,","),3)</f>
        <v>1271</v>
      </c>
      <c r="E599" t="str" cm="1">
        <f t="array" ref="E599">_xlfn.CHOOSECOLS(_xlfn.TEXTSPLIT($A599,","),4)</f>
        <v>4403</v>
      </c>
      <c r="F599" t="str" cm="1">
        <f t="array" ref="F599">_xlfn.CHOOSECOLS(_xlfn.TEXTSPLIT($A599,","),5)</f>
        <v>3.96400</v>
      </c>
      <c r="G599">
        <v>0</v>
      </c>
      <c r="H599" t="str">
        <f t="shared" si="9"/>
        <v>2023-09-04 10:43:04+02:00,1271,4403,3.96400,0,,,,</v>
      </c>
    </row>
    <row r="600" spans="1:8" x14ac:dyDescent="0.25">
      <c r="A600" t="s">
        <v>599</v>
      </c>
      <c r="B600" t="str" cm="1">
        <f t="array" ref="B600">_xlfn.CONCAT(_xlfn.TEXTBEFORE(_xlfn.CHOOSECOLS(_xlfn.TEXTSPLIT($A600,","),1),"T"), " ", _xlfn.TEXTAFTER(_xlfn.CHOOSECOLS(_xlfn.TEXTSPLIT($A600,","),1),"T"))</f>
        <v>2023-09-04 15:12:08+02:00</v>
      </c>
      <c r="C600">
        <v>599</v>
      </c>
      <c r="D600" t="str" cm="1">
        <f t="array" ref="D600">_xlfn.CHOOSECOLS(_xlfn.TEXTSPLIT($A600,","),3)</f>
        <v>1263</v>
      </c>
      <c r="E600" t="str" cm="1">
        <f t="array" ref="E600">_xlfn.CHOOSECOLS(_xlfn.TEXTSPLIT($A600,","),4)</f>
        <v>4375</v>
      </c>
      <c r="F600" t="str" cm="1">
        <f t="array" ref="F600">_xlfn.CHOOSECOLS(_xlfn.TEXTSPLIT($A600,","),5)</f>
        <v>3.96400</v>
      </c>
      <c r="G600">
        <v>0</v>
      </c>
      <c r="H600" t="str">
        <f t="shared" si="9"/>
        <v>2023-09-04 15:12:08+02:00,1263,4375,3.96400,0,,,,</v>
      </c>
    </row>
    <row r="601" spans="1:8" x14ac:dyDescent="0.25">
      <c r="A601" t="s">
        <v>600</v>
      </c>
      <c r="B601" t="str" cm="1">
        <f t="array" ref="B601">_xlfn.CONCAT(_xlfn.TEXTBEFORE(_xlfn.CHOOSECOLS(_xlfn.TEXTSPLIT($A601,","),1),"T"), " ", _xlfn.TEXTAFTER(_xlfn.CHOOSECOLS(_xlfn.TEXTSPLIT($A601,","),1),"T"))</f>
        <v>2023-09-04 21:10:36+02:00</v>
      </c>
      <c r="C601">
        <v>600</v>
      </c>
      <c r="D601" t="str" cm="1">
        <f t="array" ref="D601">_xlfn.CHOOSECOLS(_xlfn.TEXTSPLIT($A601,","),3)</f>
        <v>1256</v>
      </c>
      <c r="E601" t="str" cm="1">
        <f t="array" ref="E601">_xlfn.CHOOSECOLS(_xlfn.TEXTSPLIT($A601,","),4)</f>
        <v>4351</v>
      </c>
      <c r="F601" t="str" cm="1">
        <f t="array" ref="F601">_xlfn.CHOOSECOLS(_xlfn.TEXTSPLIT($A601,","),5)</f>
        <v>3.96400</v>
      </c>
      <c r="G601">
        <v>0</v>
      </c>
      <c r="H601" t="str">
        <f t="shared" si="9"/>
        <v>2023-09-04 21:10:36+02:00,1256,4351,3.96400,0,,,,</v>
      </c>
    </row>
    <row r="602" spans="1:8" x14ac:dyDescent="0.25">
      <c r="A602" t="s">
        <v>601</v>
      </c>
      <c r="B602" t="str" cm="1">
        <f t="array" ref="B602">_xlfn.CONCAT(_xlfn.TEXTBEFORE(_xlfn.CHOOSECOLS(_xlfn.TEXTSPLIT($A602,","),1),"T"), " ", _xlfn.TEXTAFTER(_xlfn.CHOOSECOLS(_xlfn.TEXTSPLIT($A602,","),1),"T"))</f>
        <v>2023-09-05 11:51:59+02:00</v>
      </c>
      <c r="C602">
        <v>601</v>
      </c>
      <c r="D602" t="str" cm="1">
        <f t="array" ref="D602">_xlfn.CHOOSECOLS(_xlfn.TEXTSPLIT($A602,","),3)</f>
        <v>1247</v>
      </c>
      <c r="E602" t="str" cm="1">
        <f t="array" ref="E602">_xlfn.CHOOSECOLS(_xlfn.TEXTSPLIT($A602,","),4)</f>
        <v>4320</v>
      </c>
      <c r="F602" t="str" cm="1">
        <f t="array" ref="F602">_xlfn.CHOOSECOLS(_xlfn.TEXTSPLIT($A602,","),5)</f>
        <v>3.96600</v>
      </c>
      <c r="G602">
        <v>0</v>
      </c>
      <c r="H602" t="str">
        <f t="shared" si="9"/>
        <v>2023-09-05 11:51:59+02:00,1247,4320,3.96600,0,,,,</v>
      </c>
    </row>
    <row r="603" spans="1:8" x14ac:dyDescent="0.25">
      <c r="A603" t="s">
        <v>602</v>
      </c>
      <c r="B603" t="str" cm="1">
        <f t="array" ref="B603">_xlfn.CONCAT(_xlfn.TEXTBEFORE(_xlfn.CHOOSECOLS(_xlfn.TEXTSPLIT($A603,","),1),"T"), " ", _xlfn.TEXTAFTER(_xlfn.CHOOSECOLS(_xlfn.TEXTSPLIT($A603,","),1),"T"))</f>
        <v>2023-09-05 14:51:23+02:00</v>
      </c>
      <c r="C603">
        <v>602</v>
      </c>
      <c r="D603" t="str" cm="1">
        <f t="array" ref="D603">_xlfn.CHOOSECOLS(_xlfn.TEXTSPLIT($A603,","),3)</f>
        <v>1236</v>
      </c>
      <c r="E603" t="str" cm="1">
        <f t="array" ref="E603">_xlfn.CHOOSECOLS(_xlfn.TEXTSPLIT($A603,","),4)</f>
        <v>4282</v>
      </c>
      <c r="F603" t="str" cm="1">
        <f t="array" ref="F603">_xlfn.CHOOSECOLS(_xlfn.TEXTSPLIT($A603,","),5)</f>
        <v>3.96400</v>
      </c>
      <c r="G603">
        <v>0</v>
      </c>
      <c r="H603" t="str">
        <f t="shared" si="9"/>
        <v>2023-09-05 14:51:23+02:00,1236,4282,3.96400,0,,,,</v>
      </c>
    </row>
    <row r="604" spans="1:8" x14ac:dyDescent="0.25">
      <c r="A604" t="s">
        <v>603</v>
      </c>
      <c r="B604" t="str" cm="1">
        <f t="array" ref="B604">_xlfn.CONCAT(_xlfn.TEXTBEFORE(_xlfn.CHOOSECOLS(_xlfn.TEXTSPLIT($A604,","),1),"T"), " ", _xlfn.TEXTAFTER(_xlfn.CHOOSECOLS(_xlfn.TEXTSPLIT($A604,","),1),"T"))</f>
        <v>2023-09-05 15:06:21+02:00</v>
      </c>
      <c r="C604">
        <v>603</v>
      </c>
      <c r="D604" t="str" cm="1">
        <f t="array" ref="D604">_xlfn.CHOOSECOLS(_xlfn.TEXTSPLIT($A604,","),3)</f>
        <v>1226</v>
      </c>
      <c r="E604" t="str" cm="1">
        <f t="array" ref="E604">_xlfn.CHOOSECOLS(_xlfn.TEXTSPLIT($A604,","),4)</f>
        <v>4247</v>
      </c>
      <c r="F604" t="str" cm="1">
        <f t="array" ref="F604">_xlfn.CHOOSECOLS(_xlfn.TEXTSPLIT($A604,","),5)</f>
        <v>3.96400</v>
      </c>
      <c r="G604">
        <v>0</v>
      </c>
      <c r="H604" t="str">
        <f t="shared" si="9"/>
        <v>2023-09-05 15:06:21+02:00,1226,4247,3.96400,0,,,,</v>
      </c>
    </row>
    <row r="605" spans="1:8" x14ac:dyDescent="0.25">
      <c r="A605" t="s">
        <v>604</v>
      </c>
      <c r="B605" t="str" cm="1">
        <f t="array" ref="B605">_xlfn.CONCAT(_xlfn.TEXTBEFORE(_xlfn.CHOOSECOLS(_xlfn.TEXTSPLIT($A605,","),1),"T"), " ", _xlfn.TEXTAFTER(_xlfn.CHOOSECOLS(_xlfn.TEXTSPLIT($A605,","),1),"T"))</f>
        <v>2023-09-05 20:20:01+02:00</v>
      </c>
      <c r="C605">
        <v>604</v>
      </c>
      <c r="D605" t="str" cm="1">
        <f t="array" ref="D605">_xlfn.CHOOSECOLS(_xlfn.TEXTSPLIT($A605,","),3)</f>
        <v>1219</v>
      </c>
      <c r="E605" t="str" cm="1">
        <f t="array" ref="E605">_xlfn.CHOOSECOLS(_xlfn.TEXTSPLIT($A605,","),4)</f>
        <v>4223</v>
      </c>
      <c r="F605" t="str" cm="1">
        <f t="array" ref="F605">_xlfn.CHOOSECOLS(_xlfn.TEXTSPLIT($A605,","),5)</f>
        <v>3.96300</v>
      </c>
      <c r="G605">
        <v>0</v>
      </c>
      <c r="H605" t="str">
        <f t="shared" si="9"/>
        <v>2023-09-05 20:20:01+02:00,1219,4223,3.96300,0,,,,</v>
      </c>
    </row>
    <row r="606" spans="1:8" x14ac:dyDescent="0.25">
      <c r="A606" t="s">
        <v>605</v>
      </c>
      <c r="B606" t="str" cm="1">
        <f t="array" ref="B606">_xlfn.CONCAT(_xlfn.TEXTBEFORE(_xlfn.CHOOSECOLS(_xlfn.TEXTSPLIT($A606,","),1),"T"), " ", _xlfn.TEXTAFTER(_xlfn.CHOOSECOLS(_xlfn.TEXTSPLIT($A606,","),1),"T"))</f>
        <v>2023-09-05 20:34:59+02:00</v>
      </c>
      <c r="C606">
        <v>605</v>
      </c>
      <c r="D606" t="str" cm="1">
        <f t="array" ref="D606">_xlfn.CHOOSECOLS(_xlfn.TEXTSPLIT($A606,","),3)</f>
        <v>1202</v>
      </c>
      <c r="E606" t="str" cm="1">
        <f t="array" ref="E606">_xlfn.CHOOSECOLS(_xlfn.TEXTSPLIT($A606,","),4)</f>
        <v>4164</v>
      </c>
      <c r="F606" t="str" cm="1">
        <f t="array" ref="F606">_xlfn.CHOOSECOLS(_xlfn.TEXTSPLIT($A606,","),5)</f>
        <v>3.96400</v>
      </c>
      <c r="G606">
        <v>0</v>
      </c>
      <c r="H606" t="str">
        <f t="shared" si="9"/>
        <v>2023-09-05 20:34:59+02:00,1202,4164,3.96400,0,,,,</v>
      </c>
    </row>
    <row r="607" spans="1:8" x14ac:dyDescent="0.25">
      <c r="A607" t="s">
        <v>606</v>
      </c>
      <c r="B607" t="str" cm="1">
        <f t="array" ref="B607">_xlfn.CONCAT(_xlfn.TEXTBEFORE(_xlfn.CHOOSECOLS(_xlfn.TEXTSPLIT($A607,","),1),"T"), " ", _xlfn.TEXTAFTER(_xlfn.CHOOSECOLS(_xlfn.TEXTSPLIT($A607,","),1),"T"))</f>
        <v>2023-09-06 20:14:06+02:00</v>
      </c>
      <c r="C607">
        <v>606</v>
      </c>
      <c r="D607" t="str" cm="1">
        <f t="array" ref="D607">_xlfn.CHOOSECOLS(_xlfn.TEXTSPLIT($A607,","),3)</f>
        <v>1188</v>
      </c>
      <c r="E607" t="str" cm="1">
        <f t="array" ref="E607">_xlfn.CHOOSECOLS(_xlfn.TEXTSPLIT($A607,","),4)</f>
        <v>4115</v>
      </c>
      <c r="F607" t="str" cm="1">
        <f t="array" ref="F607">_xlfn.CHOOSECOLS(_xlfn.TEXTSPLIT($A607,","),5)</f>
        <v>3.96400</v>
      </c>
      <c r="G607">
        <v>0</v>
      </c>
      <c r="H607" t="str">
        <f t="shared" si="9"/>
        <v>2023-09-06 20:14:06+02:00,1188,4115,3.96400,0,,,,</v>
      </c>
    </row>
    <row r="608" spans="1:8" x14ac:dyDescent="0.25">
      <c r="A608" t="s">
        <v>607</v>
      </c>
      <c r="B608" t="str" cm="1">
        <f t="array" ref="B608">_xlfn.CONCAT(_xlfn.TEXTBEFORE(_xlfn.CHOOSECOLS(_xlfn.TEXTSPLIT($A608,","),1),"T"), " ", _xlfn.TEXTAFTER(_xlfn.CHOOSECOLS(_xlfn.TEXTSPLIT($A608,","),1),"T"))</f>
        <v>2023-09-07 12:25:06+02:00</v>
      </c>
      <c r="C608">
        <v>607</v>
      </c>
      <c r="D608" t="str" cm="1">
        <f t="array" ref="D608">_xlfn.CHOOSECOLS(_xlfn.TEXTSPLIT($A608,","),3)</f>
        <v>1176</v>
      </c>
      <c r="E608" t="str" cm="1">
        <f t="array" ref="E608">_xlfn.CHOOSECOLS(_xlfn.TEXTSPLIT($A608,","),4)</f>
        <v>4074</v>
      </c>
      <c r="F608" t="str" cm="1">
        <f t="array" ref="F608">_xlfn.CHOOSECOLS(_xlfn.TEXTSPLIT($A608,","),5)</f>
        <v>3.96300</v>
      </c>
      <c r="G608">
        <v>0</v>
      </c>
      <c r="H608" t="str">
        <f t="shared" si="9"/>
        <v>2023-09-07 12:25:06+02:00,1176,4074,3.96300,0,,,,</v>
      </c>
    </row>
    <row r="609" spans="1:8" x14ac:dyDescent="0.25">
      <c r="A609" t="s">
        <v>608</v>
      </c>
      <c r="B609" t="str" cm="1">
        <f t="array" ref="B609">_xlfn.CONCAT(_xlfn.TEXTBEFORE(_xlfn.CHOOSECOLS(_xlfn.TEXTSPLIT($A609,","),1),"T"), " ", _xlfn.TEXTAFTER(_xlfn.CHOOSECOLS(_xlfn.TEXTSPLIT($A609,","),1),"T"))</f>
        <v>2023-09-07 19:53:19+02:00</v>
      </c>
      <c r="C609">
        <v>608</v>
      </c>
      <c r="D609" t="str" cm="1">
        <f t="array" ref="D609">_xlfn.CHOOSECOLS(_xlfn.TEXTSPLIT($A609,","),3)</f>
        <v>1169</v>
      </c>
      <c r="E609" t="str" cm="1">
        <f t="array" ref="E609">_xlfn.CHOOSECOLS(_xlfn.TEXTSPLIT($A609,","),4)</f>
        <v>4049</v>
      </c>
      <c r="F609" t="str" cm="1">
        <f t="array" ref="F609">_xlfn.CHOOSECOLS(_xlfn.TEXTSPLIT($A609,","),5)</f>
        <v>3.96300</v>
      </c>
      <c r="G609">
        <v>0</v>
      </c>
      <c r="H609" t="str">
        <f t="shared" si="9"/>
        <v>2023-09-07 19:53:19+02:00,1169,4049,3.96300,0,,,,</v>
      </c>
    </row>
    <row r="610" spans="1:8" x14ac:dyDescent="0.25">
      <c r="A610" t="s">
        <v>609</v>
      </c>
      <c r="B610" t="str" cm="1">
        <f t="array" ref="B610">_xlfn.CONCAT(_xlfn.TEXTBEFORE(_xlfn.CHOOSECOLS(_xlfn.TEXTSPLIT($A610,","),1),"T"), " ", _xlfn.TEXTAFTER(_xlfn.CHOOSECOLS(_xlfn.TEXTSPLIT($A610,","),1),"T"))</f>
        <v>2023-09-07 20:23:13+02:00</v>
      </c>
      <c r="C610">
        <v>609</v>
      </c>
      <c r="D610" t="str" cm="1">
        <f t="array" ref="D610">_xlfn.CHOOSECOLS(_xlfn.TEXTSPLIT($A610,","),3)</f>
        <v>1161</v>
      </c>
      <c r="E610" t="str" cm="1">
        <f t="array" ref="E610">_xlfn.CHOOSECOLS(_xlfn.TEXTSPLIT($A610,","),4)</f>
        <v>4022</v>
      </c>
      <c r="F610" t="str" cm="1">
        <f t="array" ref="F610">_xlfn.CHOOSECOLS(_xlfn.TEXTSPLIT($A610,","),5)</f>
        <v>3.96300</v>
      </c>
      <c r="G610">
        <v>0</v>
      </c>
      <c r="H610" t="str">
        <f t="shared" si="9"/>
        <v>2023-09-07 20:23:13+02:00,1161,4022,3.96300,0,,,,</v>
      </c>
    </row>
    <row r="611" spans="1:8" x14ac:dyDescent="0.25">
      <c r="A611" t="s">
        <v>610</v>
      </c>
      <c r="B611" t="str" cm="1">
        <f t="array" ref="B611">_xlfn.CONCAT(_xlfn.TEXTBEFORE(_xlfn.CHOOSECOLS(_xlfn.TEXTSPLIT($A611,","),1),"T"), " ", _xlfn.TEXTAFTER(_xlfn.CHOOSECOLS(_xlfn.TEXTSPLIT($A611,","),1),"T"))</f>
        <v>2023-09-08 17:18:07+02:00</v>
      </c>
      <c r="C611">
        <v>610</v>
      </c>
      <c r="D611" t="str" cm="1">
        <f t="array" ref="D611">_xlfn.CHOOSECOLS(_xlfn.TEXTSPLIT($A611,","),3)</f>
        <v>1145</v>
      </c>
      <c r="E611" t="str" cm="1">
        <f t="array" ref="E611">_xlfn.CHOOSECOLS(_xlfn.TEXTSPLIT($A611,","),4)</f>
        <v>3966</v>
      </c>
      <c r="F611" t="str" cm="1">
        <f t="array" ref="F611">_xlfn.CHOOSECOLS(_xlfn.TEXTSPLIT($A611,","),5)</f>
        <v>3.96300</v>
      </c>
      <c r="G611">
        <v>0</v>
      </c>
      <c r="H611" t="str">
        <f t="shared" si="9"/>
        <v>2023-09-08 17:18:07+02:00,1145,3966,3.96300,0,,,,</v>
      </c>
    </row>
    <row r="612" spans="1:8" x14ac:dyDescent="0.25">
      <c r="A612" t="s">
        <v>611</v>
      </c>
      <c r="B612" t="str" cm="1">
        <f t="array" ref="B612">_xlfn.CONCAT(_xlfn.TEXTBEFORE(_xlfn.CHOOSECOLS(_xlfn.TEXTSPLIT($A612,","),1),"T"), " ", _xlfn.TEXTAFTER(_xlfn.CHOOSECOLS(_xlfn.TEXTSPLIT($A612,","),1),"T"))</f>
        <v>2023-09-08 17:33:05+02:00</v>
      </c>
      <c r="C612">
        <v>611</v>
      </c>
      <c r="D612" t="str" cm="1">
        <f t="array" ref="D612">_xlfn.CHOOSECOLS(_xlfn.TEXTSPLIT($A612,","),3)</f>
        <v>1152</v>
      </c>
      <c r="E612" t="str" cm="1">
        <f t="array" ref="E612">_xlfn.CHOOSECOLS(_xlfn.TEXTSPLIT($A612,","),4)</f>
        <v>3991</v>
      </c>
      <c r="F612" t="str" cm="1">
        <f t="array" ref="F612">_xlfn.CHOOSECOLS(_xlfn.TEXTSPLIT($A612,","),5)</f>
        <v>3.96300</v>
      </c>
      <c r="G612">
        <v>0</v>
      </c>
      <c r="H612" t="str">
        <f t="shared" si="9"/>
        <v>2023-09-08 17:33:05+02:00,1152,3991,3.96300,0,,,,</v>
      </c>
    </row>
    <row r="613" spans="1:8" x14ac:dyDescent="0.25">
      <c r="A613" t="s">
        <v>612</v>
      </c>
      <c r="B613" t="str" cm="1">
        <f t="array" ref="B613">_xlfn.CONCAT(_xlfn.TEXTBEFORE(_xlfn.CHOOSECOLS(_xlfn.TEXTSPLIT($A613,","),1),"T"), " ", _xlfn.TEXTAFTER(_xlfn.CHOOSECOLS(_xlfn.TEXTSPLIT($A613,","),1),"T"))</f>
        <v>2023-09-08 17:48:03+02:00</v>
      </c>
      <c r="C613">
        <v>612</v>
      </c>
      <c r="D613" t="str" cm="1">
        <f t="array" ref="D613">_xlfn.CHOOSECOLS(_xlfn.TEXTSPLIT($A613,","),3)</f>
        <v>1145</v>
      </c>
      <c r="E613" t="str" cm="1">
        <f t="array" ref="E613">_xlfn.CHOOSECOLS(_xlfn.TEXTSPLIT($A613,","),4)</f>
        <v>3966</v>
      </c>
      <c r="F613" t="str" cm="1">
        <f t="array" ref="F613">_xlfn.CHOOSECOLS(_xlfn.TEXTSPLIT($A613,","),5)</f>
        <v>3.96300</v>
      </c>
      <c r="G613">
        <v>0</v>
      </c>
      <c r="H613" t="str">
        <f t="shared" si="9"/>
        <v>2023-09-08 17:48:03+02:00,1145,3966,3.96300,0,,,,</v>
      </c>
    </row>
    <row r="614" spans="1:8" x14ac:dyDescent="0.25">
      <c r="A614" t="s">
        <v>613</v>
      </c>
      <c r="B614" t="str" cm="1">
        <f t="array" ref="B614">_xlfn.CONCAT(_xlfn.TEXTBEFORE(_xlfn.CHOOSECOLS(_xlfn.TEXTSPLIT($A614,","),1),"T"), " ", _xlfn.TEXTAFTER(_xlfn.CHOOSECOLS(_xlfn.TEXTSPLIT($A614,","),1),"T"))</f>
        <v>2023-09-08 18:32:53+02:00</v>
      </c>
      <c r="C614">
        <v>613</v>
      </c>
      <c r="D614" t="str" cm="1">
        <f t="array" ref="D614">_xlfn.CHOOSECOLS(_xlfn.TEXTSPLIT($A614,","),3)</f>
        <v>1152</v>
      </c>
      <c r="E614" t="str" cm="1">
        <f t="array" ref="E614">_xlfn.CHOOSECOLS(_xlfn.TEXTSPLIT($A614,","),4)</f>
        <v>3991</v>
      </c>
      <c r="F614" t="str" cm="1">
        <f t="array" ref="F614">_xlfn.CHOOSECOLS(_xlfn.TEXTSPLIT($A614,","),5)</f>
        <v>3.96300</v>
      </c>
      <c r="G614">
        <v>0</v>
      </c>
      <c r="H614" t="str">
        <f t="shared" si="9"/>
        <v>2023-09-08 18:32:53+02:00,1152,3991,3.96300,0,,,,</v>
      </c>
    </row>
    <row r="615" spans="1:8" x14ac:dyDescent="0.25">
      <c r="A615" t="s">
        <v>614</v>
      </c>
      <c r="B615" t="str" cm="1">
        <f t="array" ref="B615">_xlfn.CONCAT(_xlfn.TEXTBEFORE(_xlfn.CHOOSECOLS(_xlfn.TEXTSPLIT($A615,","),1),"T"), " ", _xlfn.TEXTAFTER(_xlfn.CHOOSECOLS(_xlfn.TEXTSPLIT($A615,","),1),"T"))</f>
        <v>2023-09-08 20:02:30+02:00</v>
      </c>
      <c r="C615">
        <v>614</v>
      </c>
      <c r="D615" t="str" cm="1">
        <f t="array" ref="D615">_xlfn.CHOOSECOLS(_xlfn.TEXTSPLIT($A615,","),3)</f>
        <v>1143</v>
      </c>
      <c r="E615" t="str" cm="1">
        <f t="array" ref="E615">_xlfn.CHOOSECOLS(_xlfn.TEXTSPLIT($A615,","),4)</f>
        <v>3959</v>
      </c>
      <c r="F615" t="str" cm="1">
        <f t="array" ref="F615">_xlfn.CHOOSECOLS(_xlfn.TEXTSPLIT($A615,","),5)</f>
        <v>3.96300</v>
      </c>
      <c r="G615">
        <v>0</v>
      </c>
      <c r="H615" t="str">
        <f t="shared" si="9"/>
        <v>2023-09-08 20:02:30+02:00,1143,3959,3.96300,0,,,,</v>
      </c>
    </row>
    <row r="616" spans="1:8" x14ac:dyDescent="0.25">
      <c r="A616" t="s">
        <v>615</v>
      </c>
      <c r="B616" t="str" cm="1">
        <f t="array" ref="B616">_xlfn.CONCAT(_xlfn.TEXTBEFORE(_xlfn.CHOOSECOLS(_xlfn.TEXTSPLIT($A616,","),1),"T"), " ", _xlfn.TEXTAFTER(_xlfn.CHOOSECOLS(_xlfn.TEXTSPLIT($A616,","),1),"T"))</f>
        <v>2023-09-08 21:02:15+02:00</v>
      </c>
      <c r="C616">
        <v>615</v>
      </c>
      <c r="D616" t="str" cm="1">
        <f t="array" ref="D616">_xlfn.CHOOSECOLS(_xlfn.TEXTSPLIT($A616,","),3)</f>
        <v>1131</v>
      </c>
      <c r="E616" t="str" cm="1">
        <f t="array" ref="E616">_xlfn.CHOOSECOLS(_xlfn.TEXTSPLIT($A616,","),4)</f>
        <v>3918</v>
      </c>
      <c r="F616" t="str" cm="1">
        <f t="array" ref="F616">_xlfn.CHOOSECOLS(_xlfn.TEXTSPLIT($A616,","),5)</f>
        <v>3.96300</v>
      </c>
      <c r="G616">
        <v>0</v>
      </c>
      <c r="H616" t="str">
        <f t="shared" si="9"/>
        <v>2023-09-08 21:02:15+02:00,1131,3918,3.96300,0,,,,</v>
      </c>
    </row>
    <row r="617" spans="1:8" x14ac:dyDescent="0.25">
      <c r="A617" t="s">
        <v>616</v>
      </c>
      <c r="B617" t="str" cm="1">
        <f t="array" ref="B617">_xlfn.CONCAT(_xlfn.TEXTBEFORE(_xlfn.CHOOSECOLS(_xlfn.TEXTSPLIT($A617,","),1),"T"), " ", _xlfn.TEXTAFTER(_xlfn.CHOOSECOLS(_xlfn.TEXTSPLIT($A617,","),1),"T"))</f>
        <v>2023-09-08 22:02:01+02:00</v>
      </c>
      <c r="C617">
        <v>616</v>
      </c>
      <c r="D617" t="str" cm="1">
        <f t="array" ref="D617">_xlfn.CHOOSECOLS(_xlfn.TEXTSPLIT($A617,","),3)</f>
        <v>1124</v>
      </c>
      <c r="E617" t="str" cm="1">
        <f t="array" ref="E617">_xlfn.CHOOSECOLS(_xlfn.TEXTSPLIT($A617,","),4)</f>
        <v>3894</v>
      </c>
      <c r="F617" t="str" cm="1">
        <f t="array" ref="F617">_xlfn.CHOOSECOLS(_xlfn.TEXTSPLIT($A617,","),5)</f>
        <v>3.96300</v>
      </c>
      <c r="G617">
        <v>0</v>
      </c>
      <c r="H617" t="str">
        <f t="shared" si="9"/>
        <v>2023-09-08 22:02:01+02:00,1124,3894,3.96300,0,,,,</v>
      </c>
    </row>
    <row r="618" spans="1:8" x14ac:dyDescent="0.25">
      <c r="A618" t="s">
        <v>617</v>
      </c>
      <c r="B618" t="str" cm="1">
        <f t="array" ref="B618">_xlfn.CONCAT(_xlfn.TEXTBEFORE(_xlfn.CHOOSECOLS(_xlfn.TEXTSPLIT($A618,","),1),"T"), " ", _xlfn.TEXTAFTER(_xlfn.CHOOSECOLS(_xlfn.TEXTSPLIT($A618,","),1),"T"))</f>
        <v>2023-09-09 14:43:00+02:00</v>
      </c>
      <c r="C618">
        <v>617</v>
      </c>
      <c r="D618" t="str" cm="1">
        <f t="array" ref="D618">_xlfn.CHOOSECOLS(_xlfn.TEXTSPLIT($A618,","),3)</f>
        <v>1117</v>
      </c>
      <c r="E618" t="str" cm="1">
        <f t="array" ref="E618">_xlfn.CHOOSECOLS(_xlfn.TEXTSPLIT($A618,","),4)</f>
        <v>3869</v>
      </c>
      <c r="F618" t="str" cm="1">
        <f t="array" ref="F618">_xlfn.CHOOSECOLS(_xlfn.TEXTSPLIT($A618,","),5)</f>
        <v>3.96100</v>
      </c>
      <c r="G618">
        <v>0</v>
      </c>
      <c r="H618" t="str">
        <f t="shared" si="9"/>
        <v>2023-09-09 14:43:00+02:00,1117,3869,3.96100,0,,,,</v>
      </c>
    </row>
    <row r="619" spans="1:8" x14ac:dyDescent="0.25">
      <c r="A619" t="s">
        <v>618</v>
      </c>
      <c r="B619" t="str" cm="1">
        <f t="array" ref="B619">_xlfn.CONCAT(_xlfn.TEXTBEFORE(_xlfn.CHOOSECOLS(_xlfn.TEXTSPLIT($A619,","),1),"T"), " ", _xlfn.TEXTAFTER(_xlfn.CHOOSECOLS(_xlfn.TEXTSPLIT($A619,","),1),"T"))</f>
        <v>2023-09-09 20:11:36+02:00</v>
      </c>
      <c r="C619">
        <v>618</v>
      </c>
      <c r="D619" t="str" cm="1">
        <f t="array" ref="D619">_xlfn.CHOOSECOLS(_xlfn.TEXTSPLIT($A619,","),3)</f>
        <v>1110</v>
      </c>
      <c r="E619" t="str" cm="1">
        <f t="array" ref="E619">_xlfn.CHOOSECOLS(_xlfn.TEXTSPLIT($A619,","),4)</f>
        <v>3845</v>
      </c>
      <c r="F619" t="str" cm="1">
        <f t="array" ref="F619">_xlfn.CHOOSECOLS(_xlfn.TEXTSPLIT($A619,","),5)</f>
        <v>3.96100</v>
      </c>
      <c r="G619">
        <v>0</v>
      </c>
      <c r="H619" t="str">
        <f t="shared" si="9"/>
        <v>2023-09-09 20:11:36+02:00,1110,3845,3.96100,0,,,,</v>
      </c>
    </row>
    <row r="620" spans="1:8" x14ac:dyDescent="0.25">
      <c r="A620" t="s">
        <v>619</v>
      </c>
      <c r="B620" t="str" cm="1">
        <f t="array" ref="B620">_xlfn.CONCAT(_xlfn.TEXTBEFORE(_xlfn.CHOOSECOLS(_xlfn.TEXTSPLIT($A620,","),1),"T"), " ", _xlfn.TEXTAFTER(_xlfn.CHOOSECOLS(_xlfn.TEXTSPLIT($A620,","),1),"T"))</f>
        <v>2023-09-09 21:11:22+02:00</v>
      </c>
      <c r="C620">
        <v>619</v>
      </c>
      <c r="D620" t="str" cm="1">
        <f t="array" ref="D620">_xlfn.CHOOSECOLS(_xlfn.TEXTSPLIT($A620,","),3)</f>
        <v>1101</v>
      </c>
      <c r="E620" t="str" cm="1">
        <f t="array" ref="E620">_xlfn.CHOOSECOLS(_xlfn.TEXTSPLIT($A620,","),4)</f>
        <v>3814</v>
      </c>
      <c r="F620" t="str" cm="1">
        <f t="array" ref="F620">_xlfn.CHOOSECOLS(_xlfn.TEXTSPLIT($A620,","),5)</f>
        <v>3.96300</v>
      </c>
      <c r="G620">
        <v>0</v>
      </c>
      <c r="H620" t="str">
        <f t="shared" si="9"/>
        <v>2023-09-09 21:11:22+02:00,1101,3814,3.96300,0,,,,</v>
      </c>
    </row>
    <row r="621" spans="1:8" x14ac:dyDescent="0.25">
      <c r="A621" t="s">
        <v>620</v>
      </c>
      <c r="B621" t="str" cm="1">
        <f t="array" ref="B621">_xlfn.CONCAT(_xlfn.TEXTBEFORE(_xlfn.CHOOSECOLS(_xlfn.TEXTSPLIT($A621,","),1),"T"), " ", _xlfn.TEXTAFTER(_xlfn.CHOOSECOLS(_xlfn.TEXTSPLIT($A621,","),1),"T"))</f>
        <v>2023-09-10 14:37:08+02:00</v>
      </c>
      <c r="C621">
        <v>620</v>
      </c>
      <c r="D621" t="str" cm="1">
        <f t="array" ref="D621">_xlfn.CHOOSECOLS(_xlfn.TEXTSPLIT($A621,","),3)</f>
        <v>1092</v>
      </c>
      <c r="E621" t="str" cm="1">
        <f t="array" ref="E621">_xlfn.CHOOSECOLS(_xlfn.TEXTSPLIT($A621,","),4)</f>
        <v>3783</v>
      </c>
      <c r="F621" t="str" cm="1">
        <f t="array" ref="F621">_xlfn.CHOOSECOLS(_xlfn.TEXTSPLIT($A621,","),5)</f>
        <v>3.96100</v>
      </c>
      <c r="G621">
        <v>0</v>
      </c>
      <c r="H621" t="str">
        <f t="shared" si="9"/>
        <v>2023-09-10 14:37:08+02:00,1092,3783,3.96100,0,,,,</v>
      </c>
    </row>
    <row r="622" spans="1:8" x14ac:dyDescent="0.25">
      <c r="A622" t="s">
        <v>621</v>
      </c>
      <c r="B622" t="str" cm="1">
        <f t="array" ref="B622">_xlfn.CONCAT(_xlfn.TEXTBEFORE(_xlfn.CHOOSECOLS(_xlfn.TEXTSPLIT($A622,","),1),"T"), " ", _xlfn.TEXTAFTER(_xlfn.CHOOSECOLS(_xlfn.TEXTSPLIT($A622,","),1),"T"))</f>
        <v>2023-09-10 19:50:47+02:00</v>
      </c>
      <c r="C622">
        <v>621</v>
      </c>
      <c r="D622" t="str" cm="1">
        <f t="array" ref="D622">_xlfn.CHOOSECOLS(_xlfn.TEXTSPLIT($A622,","),3)</f>
        <v>1085</v>
      </c>
      <c r="E622" t="str" cm="1">
        <f t="array" ref="E622">_xlfn.CHOOSECOLS(_xlfn.TEXTSPLIT($A622,","),4)</f>
        <v>3758</v>
      </c>
      <c r="F622" t="str" cm="1">
        <f t="array" ref="F622">_xlfn.CHOOSECOLS(_xlfn.TEXTSPLIT($A622,","),5)</f>
        <v>3.95900</v>
      </c>
      <c r="G622">
        <v>0</v>
      </c>
      <c r="H622" t="str">
        <f t="shared" si="9"/>
        <v>2023-09-10 19:50:47+02:00,1085,3758,3.95900,0,,,,</v>
      </c>
    </row>
    <row r="623" spans="1:8" x14ac:dyDescent="0.25">
      <c r="A623" t="s">
        <v>622</v>
      </c>
      <c r="B623" t="str" cm="1">
        <f t="array" ref="B623">_xlfn.CONCAT(_xlfn.TEXTBEFORE(_xlfn.CHOOSECOLS(_xlfn.TEXTSPLIT($A623,","),1),"T"), " ", _xlfn.TEXTAFTER(_xlfn.CHOOSECOLS(_xlfn.TEXTSPLIT($A623,","),1),"T"))</f>
        <v>2023-09-10 20:20:41+02:00</v>
      </c>
      <c r="C623">
        <v>622</v>
      </c>
      <c r="D623" t="str" cm="1">
        <f t="array" ref="D623">_xlfn.CHOOSECOLS(_xlfn.TEXTSPLIT($A623,","),3)</f>
        <v>1070</v>
      </c>
      <c r="E623" t="str" cm="1">
        <f t="array" ref="E623">_xlfn.CHOOSECOLS(_xlfn.TEXTSPLIT($A623,","),4)</f>
        <v>3706</v>
      </c>
      <c r="F623" t="str" cm="1">
        <f t="array" ref="F623">_xlfn.CHOOSECOLS(_xlfn.TEXTSPLIT($A623,","),5)</f>
        <v>3.96100</v>
      </c>
      <c r="G623">
        <v>0</v>
      </c>
      <c r="H623" t="str">
        <f t="shared" si="9"/>
        <v>2023-09-10 20:20:41+02:00,1070,3706,3.96100,0,,,,</v>
      </c>
    </row>
    <row r="624" spans="1:8" x14ac:dyDescent="0.25">
      <c r="A624" t="s">
        <v>623</v>
      </c>
      <c r="B624" t="str" cm="1">
        <f t="array" ref="B624">_xlfn.CONCAT(_xlfn.TEXTBEFORE(_xlfn.CHOOSECOLS(_xlfn.TEXTSPLIT($A624,","),1),"T"), " ", _xlfn.TEXTAFTER(_xlfn.CHOOSECOLS(_xlfn.TEXTSPLIT($A624,","),1),"T"))</f>
        <v>2023-09-11 08:47:32+02:00</v>
      </c>
      <c r="C624">
        <v>623</v>
      </c>
      <c r="D624" t="str" cm="1">
        <f t="array" ref="D624">_xlfn.CHOOSECOLS(_xlfn.TEXTSPLIT($A624,","),3)</f>
        <v>1063</v>
      </c>
      <c r="E624" t="str" cm="1">
        <f t="array" ref="E624">_xlfn.CHOOSECOLS(_xlfn.TEXTSPLIT($A624,","),4)</f>
        <v>3682</v>
      </c>
      <c r="F624" t="str" cm="1">
        <f t="array" ref="F624">_xlfn.CHOOSECOLS(_xlfn.TEXTSPLIT($A624,","),5)</f>
        <v>3.95800</v>
      </c>
      <c r="G624">
        <v>0</v>
      </c>
      <c r="H624" t="str">
        <f t="shared" si="9"/>
        <v>2023-09-11 08:47:32+02:00,1063,3682,3.95800,0,,,,</v>
      </c>
    </row>
    <row r="625" spans="1:8" x14ac:dyDescent="0.25">
      <c r="A625" t="s">
        <v>624</v>
      </c>
      <c r="B625" t="str" cm="1">
        <f t="array" ref="B625">_xlfn.CONCAT(_xlfn.TEXTBEFORE(_xlfn.CHOOSECOLS(_xlfn.TEXTSPLIT($A625,","),1),"T"), " ", _xlfn.TEXTAFTER(_xlfn.CHOOSECOLS(_xlfn.TEXTSPLIT($A625,","),1),"T"))</f>
        <v>2023-09-11 10:32:08+02:00</v>
      </c>
      <c r="C625">
        <v>624</v>
      </c>
      <c r="D625" t="str" cm="1">
        <f t="array" ref="D625">_xlfn.CHOOSECOLS(_xlfn.TEXTSPLIT($A625,","),3)</f>
        <v>1049</v>
      </c>
      <c r="E625" t="str" cm="1">
        <f t="array" ref="E625">_xlfn.CHOOSECOLS(_xlfn.TEXTSPLIT($A625,","),4)</f>
        <v>3634</v>
      </c>
      <c r="F625" t="str" cm="1">
        <f t="array" ref="F625">_xlfn.CHOOSECOLS(_xlfn.TEXTSPLIT($A625,","),5)</f>
        <v>3.96100</v>
      </c>
      <c r="G625">
        <v>0</v>
      </c>
      <c r="H625" t="str">
        <f t="shared" si="9"/>
        <v>2023-09-11 10:32:08+02:00,1049,3634,3.96100,0,,,,</v>
      </c>
    </row>
    <row r="626" spans="1:8" x14ac:dyDescent="0.25">
      <c r="A626" t="s">
        <v>625</v>
      </c>
      <c r="B626" t="str" cm="1">
        <f t="array" ref="B626">_xlfn.CONCAT(_xlfn.TEXTBEFORE(_xlfn.CHOOSECOLS(_xlfn.TEXTSPLIT($A626,","),1),"T"), " ", _xlfn.TEXTAFTER(_xlfn.CHOOSECOLS(_xlfn.TEXTSPLIT($A626,","),1),"T"))</f>
        <v>2023-09-11 21:59:24+02:00</v>
      </c>
      <c r="C626">
        <v>625</v>
      </c>
      <c r="D626" t="str" cm="1">
        <f t="array" ref="D626">_xlfn.CHOOSECOLS(_xlfn.TEXTSPLIT($A626,","),3)</f>
        <v>1041</v>
      </c>
      <c r="E626" t="str" cm="1">
        <f t="array" ref="E626">_xlfn.CHOOSECOLS(_xlfn.TEXTSPLIT($A626,","),4)</f>
        <v>3606</v>
      </c>
      <c r="F626" t="str" cm="1">
        <f t="array" ref="F626">_xlfn.CHOOSECOLS(_xlfn.TEXTSPLIT($A626,","),5)</f>
        <v>3.95900</v>
      </c>
      <c r="G626">
        <v>0</v>
      </c>
      <c r="H626" t="str">
        <f t="shared" si="9"/>
        <v>2023-09-11 21:59:24+02:00,1041,3606,3.95900,0,,,,</v>
      </c>
    </row>
    <row r="627" spans="1:8" x14ac:dyDescent="0.25">
      <c r="A627" t="s">
        <v>626</v>
      </c>
      <c r="B627" t="str" cm="1">
        <f t="array" ref="B627">_xlfn.CONCAT(_xlfn.TEXTBEFORE(_xlfn.CHOOSECOLS(_xlfn.TEXTSPLIT($A627,","),1),"T"), " ", _xlfn.TEXTAFTER(_xlfn.CHOOSECOLS(_xlfn.TEXTSPLIT($A627,","),1),"T"))</f>
        <v>2023-09-12 09:41:24+02:00</v>
      </c>
      <c r="C627">
        <v>626</v>
      </c>
      <c r="D627" t="str" cm="1">
        <f t="array" ref="D627">_xlfn.CHOOSECOLS(_xlfn.TEXTSPLIT($A627,","),3)</f>
        <v>1034</v>
      </c>
      <c r="E627" t="str" cm="1">
        <f t="array" ref="E627">_xlfn.CHOOSECOLS(_xlfn.TEXTSPLIT($A627,","),4)</f>
        <v>3582</v>
      </c>
      <c r="F627" t="str" cm="1">
        <f t="array" ref="F627">_xlfn.CHOOSECOLS(_xlfn.TEXTSPLIT($A627,","),5)</f>
        <v>3.95800</v>
      </c>
      <c r="G627">
        <v>0</v>
      </c>
      <c r="H627" t="str">
        <f t="shared" si="9"/>
        <v>2023-09-12 09:41:24+02:00,1034,3582,3.95800,0,,,,</v>
      </c>
    </row>
    <row r="628" spans="1:8" x14ac:dyDescent="0.25">
      <c r="A628" t="s">
        <v>627</v>
      </c>
      <c r="B628" t="str" cm="1">
        <f t="array" ref="B628">_xlfn.CONCAT(_xlfn.TEXTBEFORE(_xlfn.CHOOSECOLS(_xlfn.TEXTSPLIT($A628,","),1),"T"), " ", _xlfn.TEXTAFTER(_xlfn.CHOOSECOLS(_xlfn.TEXTSPLIT($A628,","),1),"T"))</f>
        <v>2023-09-12 17:39:31+02:00</v>
      </c>
      <c r="C628">
        <v>627</v>
      </c>
      <c r="D628" t="str" cm="1">
        <f t="array" ref="D628">_xlfn.CHOOSECOLS(_xlfn.TEXTSPLIT($A628,","),3)</f>
        <v>1067</v>
      </c>
      <c r="E628" t="str" cm="1">
        <f t="array" ref="E628">_xlfn.CHOOSECOLS(_xlfn.TEXTSPLIT($A628,","),4)</f>
        <v>3696</v>
      </c>
      <c r="F628" t="str" cm="1">
        <f t="array" ref="F628">_xlfn.CHOOSECOLS(_xlfn.TEXTSPLIT($A628,","),5)</f>
        <v>3.95900</v>
      </c>
      <c r="G628">
        <v>0</v>
      </c>
      <c r="H628" t="str">
        <f t="shared" si="9"/>
        <v>2023-09-12 17:39:31+02:00,1067,3696,3.95900,0,,,,</v>
      </c>
    </row>
    <row r="629" spans="1:8" x14ac:dyDescent="0.25">
      <c r="A629" t="s">
        <v>628</v>
      </c>
      <c r="B629" t="str" cm="1">
        <f t="array" ref="B629">_xlfn.CONCAT(_xlfn.TEXTBEFORE(_xlfn.CHOOSECOLS(_xlfn.TEXTSPLIT($A629,","),1),"T"), " ", _xlfn.TEXTAFTER(_xlfn.CHOOSECOLS(_xlfn.TEXTSPLIT($A629,","),1),"T"))</f>
        <v>2023-09-12 17:54:29+02:00</v>
      </c>
      <c r="C629">
        <v>628</v>
      </c>
      <c r="D629" t="str" cm="1">
        <f t="array" ref="D629">_xlfn.CHOOSECOLS(_xlfn.TEXTSPLIT($A629,","),3)</f>
        <v>1076</v>
      </c>
      <c r="E629" t="str" cm="1">
        <f t="array" ref="E629">_xlfn.CHOOSECOLS(_xlfn.TEXTSPLIT($A629,","),4)</f>
        <v>3727</v>
      </c>
      <c r="F629" t="str" cm="1">
        <f t="array" ref="F629">_xlfn.CHOOSECOLS(_xlfn.TEXTSPLIT($A629,","),5)</f>
        <v>3.95900</v>
      </c>
      <c r="G629">
        <v>0</v>
      </c>
      <c r="H629" t="str">
        <f t="shared" si="9"/>
        <v>2023-09-12 17:54:29+02:00,1076,3727,3.95900,0,,,,</v>
      </c>
    </row>
    <row r="630" spans="1:8" x14ac:dyDescent="0.25">
      <c r="A630" t="s">
        <v>629</v>
      </c>
      <c r="B630" t="str" cm="1">
        <f t="array" ref="B630">_xlfn.CONCAT(_xlfn.TEXTBEFORE(_xlfn.CHOOSECOLS(_xlfn.TEXTSPLIT($A630,","),1),"T"), " ", _xlfn.TEXTAFTER(_xlfn.CHOOSECOLS(_xlfn.TEXTSPLIT($A630,","),1),"T"))</f>
        <v>2023-09-12 18:09:26+02:00</v>
      </c>
      <c r="C630">
        <v>629</v>
      </c>
      <c r="D630" t="str" cm="1">
        <f t="array" ref="D630">_xlfn.CHOOSECOLS(_xlfn.TEXTSPLIT($A630,","),3)</f>
        <v>1085</v>
      </c>
      <c r="E630" t="str" cm="1">
        <f t="array" ref="E630">_xlfn.CHOOSECOLS(_xlfn.TEXTSPLIT($A630,","),4)</f>
        <v>3758</v>
      </c>
      <c r="F630" t="str" cm="1">
        <f t="array" ref="F630">_xlfn.CHOOSECOLS(_xlfn.TEXTSPLIT($A630,","),5)</f>
        <v>3.95600</v>
      </c>
      <c r="G630">
        <v>0</v>
      </c>
      <c r="H630" t="str">
        <f t="shared" si="9"/>
        <v>2023-09-12 18:09:26+02:00,1085,3758,3.95600,0,,,,</v>
      </c>
    </row>
    <row r="631" spans="1:8" x14ac:dyDescent="0.25">
      <c r="A631" t="s">
        <v>630</v>
      </c>
      <c r="B631" t="str" cm="1">
        <f t="array" ref="B631">_xlfn.CONCAT(_xlfn.TEXTBEFORE(_xlfn.CHOOSECOLS(_xlfn.TEXTSPLIT($A631,","),1),"T"), " ", _xlfn.TEXTAFTER(_xlfn.CHOOSECOLS(_xlfn.TEXTSPLIT($A631,","),1),"T"))</f>
        <v>2023-09-12 18:24:24+02:00</v>
      </c>
      <c r="C631">
        <v>630</v>
      </c>
      <c r="D631" t="str" cm="1">
        <f t="array" ref="D631">_xlfn.CHOOSECOLS(_xlfn.TEXTSPLIT($A631,","),3)</f>
        <v>1092</v>
      </c>
      <c r="E631" t="str" cm="1">
        <f t="array" ref="E631">_xlfn.CHOOSECOLS(_xlfn.TEXTSPLIT($A631,","),4)</f>
        <v>3783</v>
      </c>
      <c r="F631" t="str" cm="1">
        <f t="array" ref="F631">_xlfn.CHOOSECOLS(_xlfn.TEXTSPLIT($A631,","),5)</f>
        <v>3.95800</v>
      </c>
      <c r="G631">
        <v>0</v>
      </c>
      <c r="H631" t="str">
        <f t="shared" si="9"/>
        <v>2023-09-12 18:24:24+02:00,1092,3783,3.95800,0,,,,</v>
      </c>
    </row>
    <row r="632" spans="1:8" x14ac:dyDescent="0.25">
      <c r="A632" t="s">
        <v>631</v>
      </c>
      <c r="B632" t="str" cm="1">
        <f t="array" ref="B632">_xlfn.CONCAT(_xlfn.TEXTBEFORE(_xlfn.CHOOSECOLS(_xlfn.TEXTSPLIT($A632,","),1),"T"), " ", _xlfn.TEXTAFTER(_xlfn.CHOOSECOLS(_xlfn.TEXTSPLIT($A632,","),1),"T"))</f>
        <v>2023-09-13 09:35:39+02:00</v>
      </c>
      <c r="C632">
        <v>631</v>
      </c>
      <c r="D632" t="str" cm="1">
        <f t="array" ref="D632">_xlfn.CHOOSECOLS(_xlfn.TEXTSPLIT($A632,","),3)</f>
        <v>1084</v>
      </c>
      <c r="E632" t="str" cm="1">
        <f t="array" ref="E632">_xlfn.CHOOSECOLS(_xlfn.TEXTSPLIT($A632,","),4)</f>
        <v>3755</v>
      </c>
      <c r="F632" t="str" cm="1">
        <f t="array" ref="F632">_xlfn.CHOOSECOLS(_xlfn.TEXTSPLIT($A632,","),5)</f>
        <v>3.95600</v>
      </c>
      <c r="G632">
        <v>0</v>
      </c>
      <c r="H632" t="str">
        <f t="shared" si="9"/>
        <v>2023-09-13 09:35:39+02:00,1084,3755,3.95600,0,,,,</v>
      </c>
    </row>
    <row r="633" spans="1:8" x14ac:dyDescent="0.25">
      <c r="A633" t="s">
        <v>632</v>
      </c>
      <c r="B633" t="str" cm="1">
        <f t="array" ref="B633">_xlfn.CONCAT(_xlfn.TEXTBEFORE(_xlfn.CHOOSECOLS(_xlfn.TEXTSPLIT($A633,","),1),"T"), " ", _xlfn.TEXTAFTER(_xlfn.CHOOSECOLS(_xlfn.TEXTSPLIT($A633,","),1),"T"))</f>
        <v>2023-09-13 22:02:37+02:00</v>
      </c>
      <c r="C633">
        <v>632</v>
      </c>
      <c r="D633" t="str" cm="1">
        <f t="array" ref="D633">_xlfn.CHOOSECOLS(_xlfn.TEXTSPLIT($A633,","),3)</f>
        <v>1076</v>
      </c>
      <c r="E633" t="str" cm="1">
        <f t="array" ref="E633">_xlfn.CHOOSECOLS(_xlfn.TEXTSPLIT($A633,","),4)</f>
        <v>3727</v>
      </c>
      <c r="F633" t="str" cm="1">
        <f t="array" ref="F633">_xlfn.CHOOSECOLS(_xlfn.TEXTSPLIT($A633,","),5)</f>
        <v>3.95800</v>
      </c>
      <c r="G633">
        <v>0</v>
      </c>
      <c r="H633" t="str">
        <f t="shared" si="9"/>
        <v>2023-09-13 22:02:37+02:00,1076,3727,3.95800,0,,,,</v>
      </c>
    </row>
    <row r="634" spans="1:8" x14ac:dyDescent="0.25">
      <c r="A634" t="s">
        <v>633</v>
      </c>
      <c r="B634" t="str" cm="1">
        <f t="array" ref="B634">_xlfn.CONCAT(_xlfn.TEXTBEFORE(_xlfn.CHOOSECOLS(_xlfn.TEXTSPLIT($A634,","),1),"T"), " ", _xlfn.TEXTAFTER(_xlfn.CHOOSECOLS(_xlfn.TEXTSPLIT($A634,","),1),"T"))</f>
        <v>2023-09-14 11:59:14+02:00</v>
      </c>
      <c r="C634">
        <v>633</v>
      </c>
      <c r="D634" t="str" cm="1">
        <f t="array" ref="D634">_xlfn.CHOOSECOLS(_xlfn.TEXTSPLIT($A634,","),3)</f>
        <v>1067</v>
      </c>
      <c r="E634" t="str" cm="1">
        <f t="array" ref="E634">_xlfn.CHOOSECOLS(_xlfn.TEXTSPLIT($A634,","),4)</f>
        <v>3696</v>
      </c>
      <c r="F634" t="str" cm="1">
        <f t="array" ref="F634">_xlfn.CHOOSECOLS(_xlfn.TEXTSPLIT($A634,","),5)</f>
        <v>3.95500</v>
      </c>
      <c r="G634">
        <v>0</v>
      </c>
      <c r="H634" t="str">
        <f t="shared" si="9"/>
        <v>2023-09-14 11:59:14+02:00,1067,3696,3.95500,0,,,,</v>
      </c>
    </row>
    <row r="635" spans="1:8" x14ac:dyDescent="0.25">
      <c r="A635" t="s">
        <v>634</v>
      </c>
      <c r="B635" t="str" cm="1">
        <f t="array" ref="B635">_xlfn.CONCAT(_xlfn.TEXTBEFORE(_xlfn.CHOOSECOLS(_xlfn.TEXTSPLIT($A635,","),1),"T"), " ", _xlfn.TEXTAFTER(_xlfn.CHOOSECOLS(_xlfn.TEXTSPLIT($A635,","),1),"T"))</f>
        <v>2023-09-14 17:57:54+02:00</v>
      </c>
      <c r="C635">
        <v>634</v>
      </c>
      <c r="D635" t="str" cm="1">
        <f t="array" ref="D635">_xlfn.CHOOSECOLS(_xlfn.TEXTSPLIT($A635,","),3)</f>
        <v>1053</v>
      </c>
      <c r="E635" t="str" cm="1">
        <f t="array" ref="E635">_xlfn.CHOOSECOLS(_xlfn.TEXTSPLIT($A635,","),4)</f>
        <v>3648</v>
      </c>
      <c r="F635" t="str" cm="1">
        <f t="array" ref="F635">_xlfn.CHOOSECOLS(_xlfn.TEXTSPLIT($A635,","),5)</f>
        <v>3.95800</v>
      </c>
      <c r="G635">
        <v>0</v>
      </c>
      <c r="H635" t="str">
        <f t="shared" si="9"/>
        <v>2023-09-14 17:57:54+02:00,1053,3648,3.95800,0,,,,</v>
      </c>
    </row>
    <row r="636" spans="1:8" x14ac:dyDescent="0.25">
      <c r="A636" t="s">
        <v>635</v>
      </c>
      <c r="B636" t="str" cm="1">
        <f t="array" ref="B636">_xlfn.CONCAT(_xlfn.TEXTBEFORE(_xlfn.CHOOSECOLS(_xlfn.TEXTSPLIT($A636,","),1),"T"), " ", _xlfn.TEXTAFTER(_xlfn.CHOOSECOLS(_xlfn.TEXTSPLIT($A636,","),1),"T"))</f>
        <v>2023-09-14 21:56:52+02:00</v>
      </c>
      <c r="C636">
        <v>635</v>
      </c>
      <c r="D636" t="str" cm="1">
        <f t="array" ref="D636">_xlfn.CHOOSECOLS(_xlfn.TEXTSPLIT($A636,","),3)</f>
        <v>1046</v>
      </c>
      <c r="E636" t="str" cm="1">
        <f t="array" ref="E636">_xlfn.CHOOSECOLS(_xlfn.TEXTSPLIT($A636,","),4)</f>
        <v>3623</v>
      </c>
      <c r="F636" t="str" cm="1">
        <f t="array" ref="F636">_xlfn.CHOOSECOLS(_xlfn.TEXTSPLIT($A636,","),5)</f>
        <v>3.95600</v>
      </c>
      <c r="G636">
        <v>0</v>
      </c>
      <c r="H636" t="str">
        <f t="shared" si="9"/>
        <v>2023-09-14 21:56:52+02:00,1046,3623,3.95600,0,,,,</v>
      </c>
    </row>
    <row r="637" spans="1:8" x14ac:dyDescent="0.25">
      <c r="A637" t="s">
        <v>636</v>
      </c>
      <c r="B637" t="str" cm="1">
        <f t="array" ref="B637">_xlfn.CONCAT(_xlfn.TEXTBEFORE(_xlfn.CHOOSECOLS(_xlfn.TEXTSPLIT($A637,","),1),"T"), " ", _xlfn.TEXTAFTER(_xlfn.CHOOSECOLS(_xlfn.TEXTSPLIT($A637,","),1),"T"))</f>
        <v>2023-09-15 14:37:51+02:00</v>
      </c>
      <c r="C637">
        <v>636</v>
      </c>
      <c r="D637" t="str" cm="1">
        <f t="array" ref="D637">_xlfn.CHOOSECOLS(_xlfn.TEXTSPLIT($A637,","),3)</f>
        <v>1038</v>
      </c>
      <c r="E637" t="str" cm="1">
        <f t="array" ref="E637">_xlfn.CHOOSECOLS(_xlfn.TEXTSPLIT($A637,","),4)</f>
        <v>3596</v>
      </c>
      <c r="F637" t="str" cm="1">
        <f t="array" ref="F637">_xlfn.CHOOSECOLS(_xlfn.TEXTSPLIT($A637,","),5)</f>
        <v>3.95600</v>
      </c>
      <c r="G637">
        <v>0</v>
      </c>
      <c r="H637" t="str">
        <f t="shared" si="9"/>
        <v>2023-09-15 14:37:51+02:00,1038,3596,3.95600,0,,,,</v>
      </c>
    </row>
    <row r="638" spans="1:8" x14ac:dyDescent="0.25">
      <c r="A638" t="s">
        <v>637</v>
      </c>
      <c r="B638" t="str" cm="1">
        <f t="array" ref="B638">_xlfn.CONCAT(_xlfn.TEXTBEFORE(_xlfn.CHOOSECOLS(_xlfn.TEXTSPLIT($A638,","),1),"T"), " ", _xlfn.TEXTAFTER(_xlfn.CHOOSECOLS(_xlfn.TEXTSPLIT($A638,","),1),"T"))</f>
        <v>2023-09-15 18:51:48+02:00</v>
      </c>
      <c r="C638">
        <v>637</v>
      </c>
      <c r="D638" t="str" cm="1">
        <f t="array" ref="D638">_xlfn.CHOOSECOLS(_xlfn.TEXTSPLIT($A638,","),3)</f>
        <v>1031</v>
      </c>
      <c r="E638" t="str" cm="1">
        <f t="array" ref="E638">_xlfn.CHOOSECOLS(_xlfn.TEXTSPLIT($A638,","),4)</f>
        <v>3571</v>
      </c>
      <c r="F638" t="str" cm="1">
        <f t="array" ref="F638">_xlfn.CHOOSECOLS(_xlfn.TEXTSPLIT($A638,","),5)</f>
        <v>3.95500</v>
      </c>
      <c r="G638">
        <v>0</v>
      </c>
      <c r="H638" t="str">
        <f t="shared" si="9"/>
        <v>2023-09-15 18:51:48+02:00,1031,3571,3.95500,0,,,,</v>
      </c>
    </row>
    <row r="639" spans="1:8" x14ac:dyDescent="0.25">
      <c r="A639" t="s">
        <v>638</v>
      </c>
      <c r="B639" t="str" cm="1">
        <f t="array" ref="B639">_xlfn.CONCAT(_xlfn.TEXTBEFORE(_xlfn.CHOOSECOLS(_xlfn.TEXTSPLIT($A639,","),1),"T"), " ", _xlfn.TEXTAFTER(_xlfn.CHOOSECOLS(_xlfn.TEXTSPLIT($A639,","),1),"T"))</f>
        <v>2023-09-16 09:03:13+02:00</v>
      </c>
      <c r="C639">
        <v>638</v>
      </c>
      <c r="D639" t="str" cm="1">
        <f t="array" ref="D639">_xlfn.CHOOSECOLS(_xlfn.TEXTSPLIT($A639,","),3)</f>
        <v>1023</v>
      </c>
      <c r="E639" t="str" cm="1">
        <f t="array" ref="E639">_xlfn.CHOOSECOLS(_xlfn.TEXTSPLIT($A639,","),4)</f>
        <v>3544</v>
      </c>
      <c r="F639" t="str" cm="1">
        <f t="array" ref="F639">_xlfn.CHOOSECOLS(_xlfn.TEXTSPLIT($A639,","),5)</f>
        <v>3.95300</v>
      </c>
      <c r="G639">
        <v>0</v>
      </c>
      <c r="H639" t="str">
        <f t="shared" si="9"/>
        <v>2023-09-16 09:03:13+02:00,1023,3544,3.95300,0,,,,</v>
      </c>
    </row>
    <row r="640" spans="1:8" x14ac:dyDescent="0.25">
      <c r="A640" t="s">
        <v>639</v>
      </c>
      <c r="B640" t="str" cm="1">
        <f t="array" ref="B640">_xlfn.CONCAT(_xlfn.TEXTBEFORE(_xlfn.CHOOSECOLS(_xlfn.TEXTSPLIT($A640,","),1),"T"), " ", _xlfn.TEXTAFTER(_xlfn.CHOOSECOLS(_xlfn.TEXTSPLIT($A640,","),1),"T"))</f>
        <v>2023-09-16 11:17:44+02:00</v>
      </c>
      <c r="C640">
        <v>639</v>
      </c>
      <c r="D640" t="str" cm="1">
        <f t="array" ref="D640">_xlfn.CHOOSECOLS(_xlfn.TEXTSPLIT($A640,","),3)</f>
        <v>1016</v>
      </c>
      <c r="E640" t="str" cm="1">
        <f t="array" ref="E640">_xlfn.CHOOSECOLS(_xlfn.TEXTSPLIT($A640,","),4)</f>
        <v>3519</v>
      </c>
      <c r="F640" t="str" cm="1">
        <f t="array" ref="F640">_xlfn.CHOOSECOLS(_xlfn.TEXTSPLIT($A640,","),5)</f>
        <v>3.95300</v>
      </c>
      <c r="G640">
        <v>0</v>
      </c>
      <c r="H640" t="str">
        <f t="shared" si="9"/>
        <v>2023-09-16 11:17:44+02:00,1016,3519,3.95300,0,,,,</v>
      </c>
    </row>
    <row r="641" spans="1:8" x14ac:dyDescent="0.25">
      <c r="A641" t="s">
        <v>640</v>
      </c>
      <c r="B641" t="str" cm="1">
        <f t="array" ref="B641">_xlfn.CONCAT(_xlfn.TEXTBEFORE(_xlfn.CHOOSECOLS(_xlfn.TEXTSPLIT($A641,","),1),"T"), " ", _xlfn.TEXTAFTER(_xlfn.CHOOSECOLS(_xlfn.TEXTSPLIT($A641,","),1),"T"))</f>
        <v>2023-09-16 14:02:11+02:00</v>
      </c>
      <c r="C641">
        <v>640</v>
      </c>
      <c r="D641" t="str" cm="1">
        <f t="array" ref="D641">_xlfn.CHOOSECOLS(_xlfn.TEXTSPLIT($A641,","),3)</f>
        <v>1007</v>
      </c>
      <c r="E641" t="str" cm="1">
        <f t="array" ref="E641">_xlfn.CHOOSECOLS(_xlfn.TEXTSPLIT($A641,","),4)</f>
        <v>3488</v>
      </c>
      <c r="F641" t="str" cm="1">
        <f t="array" ref="F641">_xlfn.CHOOSECOLS(_xlfn.TEXTSPLIT($A641,","),5)</f>
        <v>3.95300</v>
      </c>
      <c r="G641">
        <v>0</v>
      </c>
      <c r="H641" t="str">
        <f t="shared" si="9"/>
        <v>2023-09-16 14:02:11+02:00,1007,3488,3.95300,0,,,,</v>
      </c>
    </row>
    <row r="642" spans="1:8" x14ac:dyDescent="0.25">
      <c r="A642" t="s">
        <v>641</v>
      </c>
      <c r="B642" t="str" cm="1">
        <f t="array" ref="B642">_xlfn.CONCAT(_xlfn.TEXTBEFORE(_xlfn.CHOOSECOLS(_xlfn.TEXTSPLIT($A642,","),1),"T"), " ", _xlfn.TEXTAFTER(_xlfn.CHOOSECOLS(_xlfn.TEXTSPLIT($A642,","),1),"T"))</f>
        <v>2023-09-16 17:46:16+02:00</v>
      </c>
      <c r="C642">
        <v>641</v>
      </c>
      <c r="D642" t="str" cm="1">
        <f t="array" ref="D642">_xlfn.CHOOSECOLS(_xlfn.TEXTSPLIT($A642,","),3)</f>
        <v>999</v>
      </c>
      <c r="E642" t="str" cm="1">
        <f t="array" ref="E642">_xlfn.CHOOSECOLS(_xlfn.TEXTSPLIT($A642,","),4)</f>
        <v>3461</v>
      </c>
      <c r="F642" t="str" cm="1">
        <f t="array" ref="F642">_xlfn.CHOOSECOLS(_xlfn.TEXTSPLIT($A642,","),5)</f>
        <v>3.95500</v>
      </c>
      <c r="G642">
        <v>0</v>
      </c>
      <c r="H642" t="str">
        <f t="shared" si="9"/>
        <v>2023-09-16 17:46:16+02:00,999,3461,3.95500,0,,,,</v>
      </c>
    </row>
    <row r="643" spans="1:8" x14ac:dyDescent="0.25">
      <c r="A643" t="s">
        <v>642</v>
      </c>
      <c r="B643" t="str" cm="1">
        <f t="array" ref="B643">_xlfn.CONCAT(_xlfn.TEXTBEFORE(_xlfn.CHOOSECOLS(_xlfn.TEXTSPLIT($A643,","),1),"T"), " ", _xlfn.TEXTAFTER(_xlfn.CHOOSECOLS(_xlfn.TEXTSPLIT($A643,","),1),"T"))</f>
        <v>2023-09-16 22:30:07+02:00</v>
      </c>
      <c r="C643">
        <v>642</v>
      </c>
      <c r="D643" t="str" cm="1">
        <f t="array" ref="D643">_xlfn.CHOOSECOLS(_xlfn.TEXTSPLIT($A643,","),3)</f>
        <v>1014</v>
      </c>
      <c r="E643" t="str" cm="1">
        <f t="array" ref="E643">_xlfn.CHOOSECOLS(_xlfn.TEXTSPLIT($A643,","),4)</f>
        <v>3512</v>
      </c>
      <c r="F643" t="str" cm="1">
        <f t="array" ref="F643">_xlfn.CHOOSECOLS(_xlfn.TEXTSPLIT($A643,","),5)</f>
        <v>3.95000</v>
      </c>
      <c r="G643">
        <v>0</v>
      </c>
      <c r="H643" t="str">
        <f t="shared" ref="H643:H706" si="10">_xlfn.TEXTJOIN(",",FALSE,B643,D643,E643,F643,G643,"","","","")</f>
        <v>2023-09-16 22:30:07+02:00,1014,3512,3.95000,0,,,,</v>
      </c>
    </row>
    <row r="644" spans="1:8" x14ac:dyDescent="0.25">
      <c r="A644" t="s">
        <v>643</v>
      </c>
      <c r="B644" t="str" cm="1">
        <f t="array" ref="B644">_xlfn.CONCAT(_xlfn.TEXTBEFORE(_xlfn.CHOOSECOLS(_xlfn.TEXTSPLIT($A644,","),1),"T"), " ", _xlfn.TEXTAFTER(_xlfn.CHOOSECOLS(_xlfn.TEXTSPLIT($A644,","),1),"T"))</f>
        <v>2023-09-16 22:45:05+02:00</v>
      </c>
      <c r="C644">
        <v>643</v>
      </c>
      <c r="D644" t="str" cm="1">
        <f t="array" ref="D644">_xlfn.CHOOSECOLS(_xlfn.TEXTSPLIT($A644,","),3)</f>
        <v>1127</v>
      </c>
      <c r="E644" t="str" cm="1">
        <f t="array" ref="E644">_xlfn.CHOOSECOLS(_xlfn.TEXTSPLIT($A644,","),4)</f>
        <v>3904</v>
      </c>
      <c r="F644" t="str" cm="1">
        <f t="array" ref="F644">_xlfn.CHOOSECOLS(_xlfn.TEXTSPLIT($A644,","),5)</f>
        <v>3.95200</v>
      </c>
      <c r="G644">
        <v>0</v>
      </c>
      <c r="H644" t="str">
        <f t="shared" si="10"/>
        <v>2023-09-16 22:45:05+02:00,1127,3904,3.95200,0,,,,</v>
      </c>
    </row>
    <row r="645" spans="1:8" x14ac:dyDescent="0.25">
      <c r="A645" t="s">
        <v>644</v>
      </c>
      <c r="B645" t="str" cm="1">
        <f t="array" ref="B645">_xlfn.CONCAT(_xlfn.TEXTBEFORE(_xlfn.CHOOSECOLS(_xlfn.TEXTSPLIT($A645,","),1),"T"), " ", _xlfn.TEXTAFTER(_xlfn.CHOOSECOLS(_xlfn.TEXTSPLIT($A645,","),1),"T"))</f>
        <v>2023-09-16 23:00:03+02:00</v>
      </c>
      <c r="C645">
        <v>644</v>
      </c>
      <c r="D645" t="str" cm="1">
        <f t="array" ref="D645">_xlfn.CHOOSECOLS(_xlfn.TEXTSPLIT($A645,","),3)</f>
        <v>1162</v>
      </c>
      <c r="E645" t="str" cm="1">
        <f t="array" ref="E645">_xlfn.CHOOSECOLS(_xlfn.TEXTSPLIT($A645,","),4)</f>
        <v>4025</v>
      </c>
      <c r="F645" t="str" cm="1">
        <f t="array" ref="F645">_xlfn.CHOOSECOLS(_xlfn.TEXTSPLIT($A645,","),5)</f>
        <v>3.95300</v>
      </c>
      <c r="G645">
        <v>0</v>
      </c>
      <c r="H645" t="str">
        <f t="shared" si="10"/>
        <v>2023-09-16 23:00:03+02:00,1162,4025,3.95300,0,,,,</v>
      </c>
    </row>
    <row r="646" spans="1:8" x14ac:dyDescent="0.25">
      <c r="A646" t="s">
        <v>645</v>
      </c>
      <c r="B646" t="str" cm="1">
        <f t="array" ref="B646">_xlfn.CONCAT(_xlfn.TEXTBEFORE(_xlfn.CHOOSECOLS(_xlfn.TEXTSPLIT($A646,","),1),"T"), " ", _xlfn.TEXTAFTER(_xlfn.CHOOSECOLS(_xlfn.TEXTSPLIT($A646,","),1),"T"))</f>
        <v>2023-09-16 23:15:01+02:00</v>
      </c>
      <c r="C646">
        <v>645</v>
      </c>
      <c r="D646" t="str" cm="1">
        <f t="array" ref="D646">_xlfn.CHOOSECOLS(_xlfn.TEXTSPLIT($A646,","),3)</f>
        <v>1175</v>
      </c>
      <c r="E646" t="str" cm="1">
        <f t="array" ref="E646">_xlfn.CHOOSECOLS(_xlfn.TEXTSPLIT($A646,","),4)</f>
        <v>4070</v>
      </c>
      <c r="F646" t="str" cm="1">
        <f t="array" ref="F646">_xlfn.CHOOSECOLS(_xlfn.TEXTSPLIT($A646,","),5)</f>
        <v>3.95000</v>
      </c>
      <c r="G646">
        <v>0</v>
      </c>
      <c r="H646" t="str">
        <f t="shared" si="10"/>
        <v>2023-09-16 23:15:01+02:00,1175,4070,3.95000,0,,,,</v>
      </c>
    </row>
    <row r="647" spans="1:8" x14ac:dyDescent="0.25">
      <c r="A647" t="s">
        <v>646</v>
      </c>
      <c r="B647" t="str" cm="1">
        <f t="array" ref="B647">_xlfn.CONCAT(_xlfn.TEXTBEFORE(_xlfn.CHOOSECOLS(_xlfn.TEXTSPLIT($A647,","),1),"T"), " ", _xlfn.TEXTAFTER(_xlfn.CHOOSECOLS(_xlfn.TEXTSPLIT($A647,","),1),"T"))</f>
        <v>2023-09-16 23:59:52+02:00</v>
      </c>
      <c r="C647">
        <v>646</v>
      </c>
      <c r="D647" t="str" cm="1">
        <f t="array" ref="D647">_xlfn.CHOOSECOLS(_xlfn.TEXTSPLIT($A647,","),3)</f>
        <v>1182</v>
      </c>
      <c r="E647" t="str" cm="1">
        <f t="array" ref="E647">_xlfn.CHOOSECOLS(_xlfn.TEXTSPLIT($A647,","),4)</f>
        <v>4094</v>
      </c>
      <c r="F647" t="str" cm="1">
        <f t="array" ref="F647">_xlfn.CHOOSECOLS(_xlfn.TEXTSPLIT($A647,","),5)</f>
        <v>3.95300</v>
      </c>
      <c r="G647">
        <v>0</v>
      </c>
      <c r="H647" t="str">
        <f t="shared" si="10"/>
        <v>2023-09-16 23:59:52+02:00,1182,4094,3.95300,0,,,,</v>
      </c>
    </row>
    <row r="648" spans="1:8" x14ac:dyDescent="0.25">
      <c r="A648" t="s">
        <v>647</v>
      </c>
      <c r="B648" t="str" cm="1">
        <f t="array" ref="B648">_xlfn.CONCAT(_xlfn.TEXTBEFORE(_xlfn.CHOOSECOLS(_xlfn.TEXTSPLIT($A648,","),1),"T"), " ", _xlfn.TEXTAFTER(_xlfn.CHOOSECOLS(_xlfn.TEXTSPLIT($A648,","),1),"T"))</f>
        <v>2023-09-17 00:14:50+02:00</v>
      </c>
      <c r="C648">
        <v>647</v>
      </c>
      <c r="D648" t="str" cm="1">
        <f t="array" ref="D648">_xlfn.CHOOSECOLS(_xlfn.TEXTSPLIT($A648,","),3)</f>
        <v>1207</v>
      </c>
      <c r="E648" t="str" cm="1">
        <f t="array" ref="E648">_xlfn.CHOOSECOLS(_xlfn.TEXTSPLIT($A648,","),4)</f>
        <v>4181</v>
      </c>
      <c r="F648" t="str" cm="1">
        <f t="array" ref="F648">_xlfn.CHOOSECOLS(_xlfn.TEXTSPLIT($A648,","),5)</f>
        <v>3.95000</v>
      </c>
      <c r="G648">
        <v>0</v>
      </c>
      <c r="H648" t="str">
        <f t="shared" si="10"/>
        <v>2023-09-17 00:14:50+02:00,1207,4181,3.95000,0,,,,</v>
      </c>
    </row>
    <row r="649" spans="1:8" x14ac:dyDescent="0.25">
      <c r="A649" t="s">
        <v>648</v>
      </c>
      <c r="B649" t="str" cm="1">
        <f t="array" ref="B649">_xlfn.CONCAT(_xlfn.TEXTBEFORE(_xlfn.CHOOSECOLS(_xlfn.TEXTSPLIT($A649,","),1),"T"), " ", _xlfn.TEXTAFTER(_xlfn.CHOOSECOLS(_xlfn.TEXTSPLIT($A649,","),1),"T"))</f>
        <v>2023-09-17 01:59:25+02:00</v>
      </c>
      <c r="C649">
        <v>648</v>
      </c>
      <c r="D649" t="str" cm="1">
        <f t="array" ref="D649">_xlfn.CHOOSECOLS(_xlfn.TEXTSPLIT($A649,","),3)</f>
        <v>1215</v>
      </c>
      <c r="E649" t="str" cm="1">
        <f t="array" ref="E649">_xlfn.CHOOSECOLS(_xlfn.TEXTSPLIT($A649,","),4)</f>
        <v>4209</v>
      </c>
      <c r="F649" t="str" cm="1">
        <f t="array" ref="F649">_xlfn.CHOOSECOLS(_xlfn.TEXTSPLIT($A649,","),5)</f>
        <v>3.95500</v>
      </c>
      <c r="G649">
        <v>0</v>
      </c>
      <c r="H649" t="str">
        <f t="shared" si="10"/>
        <v>2023-09-17 01:59:25+02:00,1215,4209,3.95500,0,,,,</v>
      </c>
    </row>
    <row r="650" spans="1:8" x14ac:dyDescent="0.25">
      <c r="A650" t="s">
        <v>649</v>
      </c>
      <c r="B650" t="str" cm="1">
        <f t="array" ref="B650">_xlfn.CONCAT(_xlfn.TEXTBEFORE(_xlfn.CHOOSECOLS(_xlfn.TEXTSPLIT($A650,","),1),"T"), " ", _xlfn.TEXTAFTER(_xlfn.CHOOSECOLS(_xlfn.TEXTSPLIT($A650,","),1),"T"))</f>
        <v>2023-09-17 04:13:54+02:00</v>
      </c>
      <c r="C650">
        <v>649</v>
      </c>
      <c r="D650" t="str" cm="1">
        <f t="array" ref="D650">_xlfn.CHOOSECOLS(_xlfn.TEXTSPLIT($A650,","),3)</f>
        <v>1222</v>
      </c>
      <c r="E650" t="str" cm="1">
        <f t="array" ref="E650">_xlfn.CHOOSECOLS(_xlfn.TEXTSPLIT($A650,","),4)</f>
        <v>4233</v>
      </c>
      <c r="F650" t="str" cm="1">
        <f t="array" ref="F650">_xlfn.CHOOSECOLS(_xlfn.TEXTSPLIT($A650,","),5)</f>
        <v>3.95500</v>
      </c>
      <c r="G650">
        <v>0</v>
      </c>
      <c r="H650" t="str">
        <f t="shared" si="10"/>
        <v>2023-09-17 04:13:54+02:00,1222,4233,3.95500,0,,,,</v>
      </c>
    </row>
    <row r="651" spans="1:8" x14ac:dyDescent="0.25">
      <c r="A651" t="s">
        <v>650</v>
      </c>
      <c r="B651" t="str" cm="1">
        <f t="array" ref="B651">_xlfn.CONCAT(_xlfn.TEXTBEFORE(_xlfn.CHOOSECOLS(_xlfn.TEXTSPLIT($A651,","),1),"T"), " ", _xlfn.TEXTAFTER(_xlfn.CHOOSECOLS(_xlfn.TEXTSPLIT($A651,","),1),"T"))</f>
        <v>2023-09-17 16:40:54+02:00</v>
      </c>
      <c r="C651">
        <v>650</v>
      </c>
      <c r="D651" t="str" cm="1">
        <f t="array" ref="D651">_xlfn.CHOOSECOLS(_xlfn.TEXTSPLIT($A651,","),3)</f>
        <v>1215</v>
      </c>
      <c r="E651" t="str" cm="1">
        <f t="array" ref="E651">_xlfn.CHOOSECOLS(_xlfn.TEXTSPLIT($A651,","),4)</f>
        <v>4209</v>
      </c>
      <c r="F651" t="str" cm="1">
        <f t="array" ref="F651">_xlfn.CHOOSECOLS(_xlfn.TEXTSPLIT($A651,","),5)</f>
        <v>3.95300</v>
      </c>
      <c r="G651">
        <v>0</v>
      </c>
      <c r="H651" t="str">
        <f t="shared" si="10"/>
        <v>2023-09-17 16:40:54+02:00,1215,4209,3.95300,0,,,,</v>
      </c>
    </row>
    <row r="652" spans="1:8" x14ac:dyDescent="0.25">
      <c r="A652" t="s">
        <v>651</v>
      </c>
      <c r="B652" t="str" cm="1">
        <f t="array" ref="B652">_xlfn.CONCAT(_xlfn.TEXTBEFORE(_xlfn.CHOOSECOLS(_xlfn.TEXTSPLIT($A652,","),1),"T"), " ", _xlfn.TEXTAFTER(_xlfn.CHOOSECOLS(_xlfn.TEXTSPLIT($A652,","),1),"T"))</f>
        <v>2023-09-17 17:55:38+02:00</v>
      </c>
      <c r="C652">
        <v>651</v>
      </c>
      <c r="D652" t="str" cm="1">
        <f t="array" ref="D652">_xlfn.CHOOSECOLS(_xlfn.TEXTSPLIT($A652,","),3)</f>
        <v>1208</v>
      </c>
      <c r="E652" t="str" cm="1">
        <f t="array" ref="E652">_xlfn.CHOOSECOLS(_xlfn.TEXTSPLIT($A652,","),4)</f>
        <v>4185</v>
      </c>
      <c r="F652" t="str" cm="1">
        <f t="array" ref="F652">_xlfn.CHOOSECOLS(_xlfn.TEXTSPLIT($A652,","),5)</f>
        <v>3.95200</v>
      </c>
      <c r="G652">
        <v>0</v>
      </c>
      <c r="H652" t="str">
        <f t="shared" si="10"/>
        <v>2023-09-17 17:55:38+02:00,1208,4185,3.95200,0,,,,</v>
      </c>
    </row>
    <row r="653" spans="1:8" x14ac:dyDescent="0.25">
      <c r="A653" t="s">
        <v>652</v>
      </c>
      <c r="B653" t="str" cm="1">
        <f t="array" ref="B653">_xlfn.CONCAT(_xlfn.TEXTBEFORE(_xlfn.CHOOSECOLS(_xlfn.TEXTSPLIT($A653,","),1),"T"), " ", _xlfn.TEXTAFTER(_xlfn.CHOOSECOLS(_xlfn.TEXTSPLIT($A653,","),1),"T"))</f>
        <v>2023-09-18 03:38:12+02:00</v>
      </c>
      <c r="C653">
        <v>652</v>
      </c>
      <c r="D653" t="str" cm="1">
        <f t="array" ref="D653">_xlfn.CHOOSECOLS(_xlfn.TEXTSPLIT($A653,","),3)</f>
        <v>1233</v>
      </c>
      <c r="E653" t="str" cm="1">
        <f t="array" ref="E653">_xlfn.CHOOSECOLS(_xlfn.TEXTSPLIT($A653,","),4)</f>
        <v>4271</v>
      </c>
      <c r="F653" t="str" cm="1">
        <f t="array" ref="F653">_xlfn.CHOOSECOLS(_xlfn.TEXTSPLIT($A653,","),5)</f>
        <v>3.95200</v>
      </c>
      <c r="G653">
        <v>0</v>
      </c>
      <c r="H653" t="str">
        <f t="shared" si="10"/>
        <v>2023-09-18 03:38:12+02:00,1233,4271,3.95200,0,,,,</v>
      </c>
    </row>
    <row r="654" spans="1:8" x14ac:dyDescent="0.25">
      <c r="A654" t="s">
        <v>653</v>
      </c>
      <c r="B654" t="str" cm="1">
        <f t="array" ref="B654">_xlfn.CONCAT(_xlfn.TEXTBEFORE(_xlfn.CHOOSECOLS(_xlfn.TEXTSPLIT($A654,","),1),"T"), " ", _xlfn.TEXTAFTER(_xlfn.CHOOSECOLS(_xlfn.TEXTSPLIT($A654,","),1),"T"))</f>
        <v>2023-09-18 03:53:10+02:00</v>
      </c>
      <c r="C654">
        <v>653</v>
      </c>
      <c r="D654" t="str" cm="1">
        <f t="array" ref="D654">_xlfn.CHOOSECOLS(_xlfn.TEXTSPLIT($A654,","),3)</f>
        <v>1245</v>
      </c>
      <c r="E654" t="str" cm="1">
        <f t="array" ref="E654">_xlfn.CHOOSECOLS(_xlfn.TEXTSPLIT($A654,","),4)</f>
        <v>4313</v>
      </c>
      <c r="F654" t="str" cm="1">
        <f t="array" ref="F654">_xlfn.CHOOSECOLS(_xlfn.TEXTSPLIT($A654,","),5)</f>
        <v>3.95200</v>
      </c>
      <c r="G654">
        <v>0</v>
      </c>
      <c r="H654" t="str">
        <f t="shared" si="10"/>
        <v>2023-09-18 03:53:10+02:00,1245,4313,3.95200,0,,,,</v>
      </c>
    </row>
    <row r="655" spans="1:8" x14ac:dyDescent="0.25">
      <c r="A655" t="s">
        <v>654</v>
      </c>
      <c r="B655" t="str" cm="1">
        <f t="array" ref="B655">_xlfn.CONCAT(_xlfn.TEXTBEFORE(_xlfn.CHOOSECOLS(_xlfn.TEXTSPLIT($A655,","),1),"T"), " ", _xlfn.TEXTAFTER(_xlfn.CHOOSECOLS(_xlfn.TEXTSPLIT($A655,","),1),"T"))</f>
        <v>2023-09-18 04:08:08+02:00</v>
      </c>
      <c r="C655">
        <v>654</v>
      </c>
      <c r="D655" t="str" cm="1">
        <f t="array" ref="D655">_xlfn.CHOOSECOLS(_xlfn.TEXTSPLIT($A655,","),3)</f>
        <v>1252</v>
      </c>
      <c r="E655" t="str" cm="1">
        <f t="array" ref="E655">_xlfn.CHOOSECOLS(_xlfn.TEXTSPLIT($A655,","),4)</f>
        <v>4337</v>
      </c>
      <c r="F655" t="str" cm="1">
        <f t="array" ref="F655">_xlfn.CHOOSECOLS(_xlfn.TEXTSPLIT($A655,","),5)</f>
        <v>3.95000</v>
      </c>
      <c r="G655">
        <v>0</v>
      </c>
      <c r="H655" t="str">
        <f t="shared" si="10"/>
        <v>2023-09-18 04:08:08+02:00,1252,4337,3.95000,0,,,,</v>
      </c>
    </row>
    <row r="656" spans="1:8" x14ac:dyDescent="0.25">
      <c r="A656" t="s">
        <v>655</v>
      </c>
      <c r="B656" t="str" cm="1">
        <f t="array" ref="B656">_xlfn.CONCAT(_xlfn.TEXTBEFORE(_xlfn.CHOOSECOLS(_xlfn.TEXTSPLIT($A656,","),1),"T"), " ", _xlfn.TEXTAFTER(_xlfn.CHOOSECOLS(_xlfn.TEXTSPLIT($A656,","),1),"T"))</f>
        <v>2023-09-19 04:02:24+02:00</v>
      </c>
      <c r="C656">
        <v>655</v>
      </c>
      <c r="D656" t="str" cm="1">
        <f t="array" ref="D656">_xlfn.CHOOSECOLS(_xlfn.TEXTSPLIT($A656,","),3)</f>
        <v>1253</v>
      </c>
      <c r="E656" t="str" cm="1">
        <f t="array" ref="E656">_xlfn.CHOOSECOLS(_xlfn.TEXTSPLIT($A656,","),4)</f>
        <v>4340</v>
      </c>
      <c r="F656" t="str" cm="1">
        <f t="array" ref="F656">_xlfn.CHOOSECOLS(_xlfn.TEXTSPLIT($A656,","),5)</f>
        <v>3.95000</v>
      </c>
      <c r="G656">
        <v>0</v>
      </c>
      <c r="H656" t="str">
        <f t="shared" si="10"/>
        <v>2023-09-19 04:02:24+02:00,1253,4340,3.95000,0,,,,</v>
      </c>
    </row>
    <row r="657" spans="1:8" x14ac:dyDescent="0.25">
      <c r="A657" t="s">
        <v>656</v>
      </c>
      <c r="B657" t="str" cm="1">
        <f t="array" ref="B657">_xlfn.CONCAT(_xlfn.TEXTBEFORE(_xlfn.CHOOSECOLS(_xlfn.TEXTSPLIT($A657,","),1),"T"), " ", _xlfn.TEXTAFTER(_xlfn.CHOOSECOLS(_xlfn.TEXTSPLIT($A657,","),1),"T"))</f>
        <v>2023-09-19 22:27:53+02:00</v>
      </c>
      <c r="C657">
        <v>656</v>
      </c>
      <c r="D657" t="str" cm="1">
        <f t="array" ref="D657">_xlfn.CHOOSECOLS(_xlfn.TEXTSPLIT($A657,","),3)</f>
        <v>1245</v>
      </c>
      <c r="E657" t="str" cm="1">
        <f t="array" ref="E657">_xlfn.CHOOSECOLS(_xlfn.TEXTSPLIT($A657,","),4)</f>
        <v>4313</v>
      </c>
      <c r="F657" t="str" cm="1">
        <f t="array" ref="F657">_xlfn.CHOOSECOLS(_xlfn.TEXTSPLIT($A657,","),5)</f>
        <v>3.94800</v>
      </c>
      <c r="G657">
        <v>0</v>
      </c>
      <c r="H657" t="str">
        <f t="shared" si="10"/>
        <v>2023-09-19 22:27:53+02:00,1245,4313,3.94800,0,,,,</v>
      </c>
    </row>
    <row r="658" spans="1:8" x14ac:dyDescent="0.25">
      <c r="A658" t="s">
        <v>657</v>
      </c>
      <c r="B658" t="str" cm="1">
        <f t="array" ref="B658">_xlfn.CONCAT(_xlfn.TEXTBEFORE(_xlfn.CHOOSECOLS(_xlfn.TEXTSPLIT($A658,","),1),"T"), " ", _xlfn.TEXTAFTER(_xlfn.CHOOSECOLS(_xlfn.TEXTSPLIT($A658,","),1),"T"))</f>
        <v>2023-09-20 18:52:55+02:00</v>
      </c>
      <c r="C658">
        <v>657</v>
      </c>
      <c r="D658" t="str" cm="1">
        <f t="array" ref="D658">_xlfn.CHOOSECOLS(_xlfn.TEXTSPLIT($A658,","),3)</f>
        <v>1238</v>
      </c>
      <c r="E658" t="str" cm="1">
        <f t="array" ref="E658">_xlfn.CHOOSECOLS(_xlfn.TEXTSPLIT($A658,","),4)</f>
        <v>4288</v>
      </c>
      <c r="F658" t="str" cm="1">
        <f t="array" ref="F658">_xlfn.CHOOSECOLS(_xlfn.TEXTSPLIT($A658,","),5)</f>
        <v>3.95000</v>
      </c>
      <c r="G658">
        <v>0</v>
      </c>
      <c r="H658" t="str">
        <f t="shared" si="10"/>
        <v>2023-09-20 18:52:55+02:00,1238,4288,3.95000,0,,,,</v>
      </c>
    </row>
    <row r="659" spans="1:8" x14ac:dyDescent="0.25">
      <c r="A659" t="s">
        <v>658</v>
      </c>
      <c r="B659" t="str" cm="1">
        <f t="array" ref="B659">_xlfn.CONCAT(_xlfn.TEXTBEFORE(_xlfn.CHOOSECOLS(_xlfn.TEXTSPLIT($A659,","),1),"T"), " ", _xlfn.TEXTAFTER(_xlfn.CHOOSECOLS(_xlfn.TEXTSPLIT($A659,","),1),"T"))</f>
        <v>2023-09-21 02:50:54+02:00</v>
      </c>
      <c r="C659">
        <v>658</v>
      </c>
      <c r="D659" t="str" cm="1">
        <f t="array" ref="D659">_xlfn.CHOOSECOLS(_xlfn.TEXTSPLIT($A659,","),3)</f>
        <v>1230</v>
      </c>
      <c r="E659" t="str" cm="1">
        <f t="array" ref="E659">_xlfn.CHOOSECOLS(_xlfn.TEXTSPLIT($A659,","),4)</f>
        <v>4261</v>
      </c>
      <c r="F659" t="str" cm="1">
        <f t="array" ref="F659">_xlfn.CHOOSECOLS(_xlfn.TEXTSPLIT($A659,","),5)</f>
        <v>3.94800</v>
      </c>
      <c r="G659">
        <v>0</v>
      </c>
      <c r="H659" t="str">
        <f t="shared" si="10"/>
        <v>2023-09-21 02:50:54+02:00,1230,4261,3.94800,0,,,,</v>
      </c>
    </row>
    <row r="660" spans="1:8" x14ac:dyDescent="0.25">
      <c r="A660" t="s">
        <v>659</v>
      </c>
      <c r="B660" t="str" cm="1">
        <f t="array" ref="B660">_xlfn.CONCAT(_xlfn.TEXTBEFORE(_xlfn.CHOOSECOLS(_xlfn.TEXTSPLIT($A660,","),1),"T"), " ", _xlfn.TEXTAFTER(_xlfn.CHOOSECOLS(_xlfn.TEXTSPLIT($A660,","),1),"T"))</f>
        <v>2023-09-21 13:48:16+02:00</v>
      </c>
      <c r="C660">
        <v>659</v>
      </c>
      <c r="D660" t="str" cm="1">
        <f t="array" ref="D660">_xlfn.CHOOSECOLS(_xlfn.TEXTSPLIT($A660,","),3)</f>
        <v>1293</v>
      </c>
      <c r="E660" t="str" cm="1">
        <f t="array" ref="E660">_xlfn.CHOOSECOLS(_xlfn.TEXTSPLIT($A660,","),4)</f>
        <v>4479</v>
      </c>
      <c r="F660" t="str" cm="1">
        <f t="array" ref="F660">_xlfn.CHOOSECOLS(_xlfn.TEXTSPLIT($A660,","),5)</f>
        <v>3.95000</v>
      </c>
      <c r="G660">
        <v>0</v>
      </c>
      <c r="H660" t="str">
        <f t="shared" si="10"/>
        <v>2023-09-21 13:48:16+02:00,1293,4479,3.95000,0,,,,</v>
      </c>
    </row>
    <row r="661" spans="1:8" x14ac:dyDescent="0.25">
      <c r="A661" t="s">
        <v>660</v>
      </c>
      <c r="B661" t="str" cm="1">
        <f t="array" ref="B661">_xlfn.CONCAT(_xlfn.TEXTBEFORE(_xlfn.CHOOSECOLS(_xlfn.TEXTSPLIT($A661,","),1),"T"), " ", _xlfn.TEXTAFTER(_xlfn.CHOOSECOLS(_xlfn.TEXTSPLIT($A661,","),1),"T"))</f>
        <v>2023-09-21 14:03:14+02:00</v>
      </c>
      <c r="C661">
        <v>660</v>
      </c>
      <c r="D661" t="str" cm="1">
        <f t="array" ref="D661">_xlfn.CHOOSECOLS(_xlfn.TEXTSPLIT($A661,","),3)</f>
        <v>1301</v>
      </c>
      <c r="E661" t="str" cm="1">
        <f t="array" ref="E661">_xlfn.CHOOSECOLS(_xlfn.TEXTSPLIT($A661,","),4)</f>
        <v>4507</v>
      </c>
      <c r="F661" t="str" cm="1">
        <f t="array" ref="F661">_xlfn.CHOOSECOLS(_xlfn.TEXTSPLIT($A661,","),5)</f>
        <v>3.94700</v>
      </c>
      <c r="G661">
        <v>0</v>
      </c>
      <c r="H661" t="str">
        <f t="shared" si="10"/>
        <v>2023-09-21 14:03:14+02:00,1301,4507,3.94700,0,,,,</v>
      </c>
    </row>
    <row r="662" spans="1:8" x14ac:dyDescent="0.25">
      <c r="A662" t="s">
        <v>661</v>
      </c>
      <c r="B662" t="str" cm="1">
        <f t="array" ref="B662">_xlfn.CONCAT(_xlfn.TEXTBEFORE(_xlfn.CHOOSECOLS(_xlfn.TEXTSPLIT($A662,","),1),"T"), " ", _xlfn.TEXTAFTER(_xlfn.CHOOSECOLS(_xlfn.TEXTSPLIT($A662,","),1),"T"))</f>
        <v>2023-09-21 14:18:12+02:00</v>
      </c>
      <c r="C662">
        <v>661</v>
      </c>
      <c r="D662" t="str" cm="1">
        <f t="array" ref="D662">_xlfn.CHOOSECOLS(_xlfn.TEXTSPLIT($A662,","),3)</f>
        <v>1324</v>
      </c>
      <c r="E662" t="str" cm="1">
        <f t="array" ref="E662">_xlfn.CHOOSECOLS(_xlfn.TEXTSPLIT($A662,","),4)</f>
        <v>4586</v>
      </c>
      <c r="F662" t="str" cm="1">
        <f t="array" ref="F662">_xlfn.CHOOSECOLS(_xlfn.TEXTSPLIT($A662,","),5)</f>
        <v>3.94500</v>
      </c>
      <c r="G662">
        <v>0</v>
      </c>
      <c r="H662" t="str">
        <f t="shared" si="10"/>
        <v>2023-09-21 14:18:12+02:00,1324,4586,3.94500,0,,,,</v>
      </c>
    </row>
    <row r="663" spans="1:8" x14ac:dyDescent="0.25">
      <c r="A663" t="s">
        <v>662</v>
      </c>
      <c r="B663" t="str" cm="1">
        <f t="array" ref="B663">_xlfn.CONCAT(_xlfn.TEXTBEFORE(_xlfn.CHOOSECOLS(_xlfn.TEXTSPLIT($A663,","),1),"T"), " ", _xlfn.TEXTAFTER(_xlfn.CHOOSECOLS(_xlfn.TEXTSPLIT($A663,","),1),"T"))</f>
        <v>2023-09-21 14:33:10+02:00</v>
      </c>
      <c r="C663">
        <v>662</v>
      </c>
      <c r="D663" t="str" cm="1">
        <f t="array" ref="D663">_xlfn.CHOOSECOLS(_xlfn.TEXTSPLIT($A663,","),3)</f>
        <v>1333</v>
      </c>
      <c r="E663" t="str" cm="1">
        <f t="array" ref="E663">_xlfn.CHOOSECOLS(_xlfn.TEXTSPLIT($A663,","),4)</f>
        <v>4618</v>
      </c>
      <c r="F663" t="str" cm="1">
        <f t="array" ref="F663">_xlfn.CHOOSECOLS(_xlfn.TEXTSPLIT($A663,","),5)</f>
        <v>3.94800</v>
      </c>
      <c r="G663">
        <v>0</v>
      </c>
      <c r="H663" t="str">
        <f t="shared" si="10"/>
        <v>2023-09-21 14:33:10+02:00,1333,4618,3.94800,0,,,,</v>
      </c>
    </row>
    <row r="664" spans="1:8" x14ac:dyDescent="0.25">
      <c r="A664" t="s">
        <v>663</v>
      </c>
      <c r="B664" t="str" cm="1">
        <f t="array" ref="B664">_xlfn.CONCAT(_xlfn.TEXTBEFORE(_xlfn.CHOOSECOLS(_xlfn.TEXTSPLIT($A664,","),1),"T"), " ", _xlfn.TEXTAFTER(_xlfn.CHOOSECOLS(_xlfn.TEXTSPLIT($A664,","),1),"T"))</f>
        <v>2023-09-21 15:03:04+02:00</v>
      </c>
      <c r="C664">
        <v>663</v>
      </c>
      <c r="D664" t="str" cm="1">
        <f t="array" ref="D664">_xlfn.CHOOSECOLS(_xlfn.TEXTSPLIT($A664,","),3)</f>
        <v>1341</v>
      </c>
      <c r="E664" t="str" cm="1">
        <f t="array" ref="E664">_xlfn.CHOOSECOLS(_xlfn.TEXTSPLIT($A664,","),4)</f>
        <v>4645</v>
      </c>
      <c r="F664" t="str" cm="1">
        <f t="array" ref="F664">_xlfn.CHOOSECOLS(_xlfn.TEXTSPLIT($A664,","),5)</f>
        <v>3.94800</v>
      </c>
      <c r="G664">
        <v>0</v>
      </c>
      <c r="H664" t="str">
        <f t="shared" si="10"/>
        <v>2023-09-21 15:03:04+02:00,1341,4645,3.94800,0,,,,</v>
      </c>
    </row>
    <row r="665" spans="1:8" x14ac:dyDescent="0.25">
      <c r="A665" t="s">
        <v>664</v>
      </c>
      <c r="B665" t="str" cm="1">
        <f t="array" ref="B665">_xlfn.CONCAT(_xlfn.TEXTBEFORE(_xlfn.CHOOSECOLS(_xlfn.TEXTSPLIT($A665,","),1),"T"), " ", _xlfn.TEXTAFTER(_xlfn.CHOOSECOLS(_xlfn.TEXTSPLIT($A665,","),1),"T"))</f>
        <v>2023-09-21 16:47:41+02:00</v>
      </c>
      <c r="C665">
        <v>664</v>
      </c>
      <c r="D665" t="str" cm="1">
        <f t="array" ref="D665">_xlfn.CHOOSECOLS(_xlfn.TEXTSPLIT($A665,","),3)</f>
        <v>1330</v>
      </c>
      <c r="E665" t="str" cm="1">
        <f t="array" ref="E665">_xlfn.CHOOSECOLS(_xlfn.TEXTSPLIT($A665,","),4)</f>
        <v>4607</v>
      </c>
      <c r="F665" t="str" cm="1">
        <f t="array" ref="F665">_xlfn.CHOOSECOLS(_xlfn.TEXTSPLIT($A665,","),5)</f>
        <v>3.94800</v>
      </c>
      <c r="G665">
        <v>0</v>
      </c>
      <c r="H665" t="str">
        <f t="shared" si="10"/>
        <v>2023-09-21 16:47:41+02:00,1330,4607,3.94800,0,,,,</v>
      </c>
    </row>
    <row r="666" spans="1:8" x14ac:dyDescent="0.25">
      <c r="A666" t="s">
        <v>665</v>
      </c>
      <c r="B666" t="str" cm="1">
        <f t="array" ref="B666">_xlfn.CONCAT(_xlfn.TEXTBEFORE(_xlfn.CHOOSECOLS(_xlfn.TEXTSPLIT($A666,","),1),"T"), " ", _xlfn.TEXTAFTER(_xlfn.CHOOSECOLS(_xlfn.TEXTSPLIT($A666,","),1),"T"))</f>
        <v>2023-09-21 17:02:39+02:00</v>
      </c>
      <c r="C666">
        <v>665</v>
      </c>
      <c r="D666" t="str" cm="1">
        <f t="array" ref="D666">_xlfn.CHOOSECOLS(_xlfn.TEXTSPLIT($A666,","),3)</f>
        <v>1396</v>
      </c>
      <c r="E666" t="str" cm="1">
        <f t="array" ref="E666">_xlfn.CHOOSECOLS(_xlfn.TEXTSPLIT($A666,","),4)</f>
        <v>4836</v>
      </c>
      <c r="F666" t="str" cm="1">
        <f t="array" ref="F666">_xlfn.CHOOSECOLS(_xlfn.TEXTSPLIT($A666,","),5)</f>
        <v>3.94800</v>
      </c>
      <c r="G666">
        <v>0</v>
      </c>
      <c r="H666" t="str">
        <f t="shared" si="10"/>
        <v>2023-09-21 17:02:39+02:00,1396,4836,3.94800,0,,,,</v>
      </c>
    </row>
    <row r="667" spans="1:8" x14ac:dyDescent="0.25">
      <c r="A667" t="s">
        <v>666</v>
      </c>
      <c r="B667" t="str" cm="1">
        <f t="array" ref="B667">_xlfn.CONCAT(_xlfn.TEXTBEFORE(_xlfn.CHOOSECOLS(_xlfn.TEXTSPLIT($A667,","),1),"T"), " ", _xlfn.TEXTAFTER(_xlfn.CHOOSECOLS(_xlfn.TEXTSPLIT($A667,","),1),"T"))</f>
        <v>2023-09-21 19:02:10+02:00</v>
      </c>
      <c r="C667">
        <v>666</v>
      </c>
      <c r="D667" t="str" cm="1">
        <f t="array" ref="D667">_xlfn.CHOOSECOLS(_xlfn.TEXTSPLIT($A667,","),3)</f>
        <v>1388</v>
      </c>
      <c r="E667" t="str" cm="1">
        <f t="array" ref="E667">_xlfn.CHOOSECOLS(_xlfn.TEXTSPLIT($A667,","),4)</f>
        <v>4808</v>
      </c>
      <c r="F667" t="str" cm="1">
        <f t="array" ref="F667">_xlfn.CHOOSECOLS(_xlfn.TEXTSPLIT($A667,","),5)</f>
        <v>3.94800</v>
      </c>
      <c r="G667">
        <v>0</v>
      </c>
      <c r="H667" t="str">
        <f t="shared" si="10"/>
        <v>2023-09-21 19:02:10+02:00,1388,4808,3.94800,0,,,,</v>
      </c>
    </row>
    <row r="668" spans="1:8" x14ac:dyDescent="0.25">
      <c r="A668" t="s">
        <v>667</v>
      </c>
      <c r="B668" t="str" cm="1">
        <f t="array" ref="B668">_xlfn.CONCAT(_xlfn.TEXTBEFORE(_xlfn.CHOOSECOLS(_xlfn.TEXTSPLIT($A668,","),1),"T"), " ", _xlfn.TEXTAFTER(_xlfn.CHOOSECOLS(_xlfn.TEXTSPLIT($A668,","),1),"T"))</f>
        <v>2023-09-22 00:00:57+02:00</v>
      </c>
      <c r="C668">
        <v>667</v>
      </c>
      <c r="D668" t="str" cm="1">
        <f t="array" ref="D668">_xlfn.CHOOSECOLS(_xlfn.TEXTSPLIT($A668,","),3)</f>
        <v>1380</v>
      </c>
      <c r="E668" t="str" cm="1">
        <f t="array" ref="E668">_xlfn.CHOOSECOLS(_xlfn.TEXTSPLIT($A668,","),4)</f>
        <v>4780</v>
      </c>
      <c r="F668" t="str" cm="1">
        <f t="array" ref="F668">_xlfn.CHOOSECOLS(_xlfn.TEXTSPLIT($A668,","),5)</f>
        <v>3.94700</v>
      </c>
      <c r="G668">
        <v>0</v>
      </c>
      <c r="H668" t="str">
        <f t="shared" si="10"/>
        <v>2023-09-22 00:00:57+02:00,1380,4780,3.94700,0,,,,</v>
      </c>
    </row>
    <row r="669" spans="1:8" x14ac:dyDescent="0.25">
      <c r="A669" t="s">
        <v>668</v>
      </c>
      <c r="B669" t="str" cm="1">
        <f t="array" ref="B669">_xlfn.CONCAT(_xlfn.TEXTBEFORE(_xlfn.CHOOSECOLS(_xlfn.TEXTSPLIT($A669,","),1),"T"), " ", _xlfn.TEXTAFTER(_xlfn.CHOOSECOLS(_xlfn.TEXTSPLIT($A669,","),1),"T"))</f>
        <v>2023-09-22 08:43:46+02:00</v>
      </c>
      <c r="C669">
        <v>668</v>
      </c>
      <c r="D669" t="str" cm="1">
        <f t="array" ref="D669">_xlfn.CHOOSECOLS(_xlfn.TEXTSPLIT($A669,","),3)</f>
        <v>1370</v>
      </c>
      <c r="E669" t="str" cm="1">
        <f t="array" ref="E669">_xlfn.CHOOSECOLS(_xlfn.TEXTSPLIT($A669,","),4)</f>
        <v>4746</v>
      </c>
      <c r="F669" t="str" cm="1">
        <f t="array" ref="F669">_xlfn.CHOOSECOLS(_xlfn.TEXTSPLIT($A669,","),5)</f>
        <v>3.94700</v>
      </c>
      <c r="G669">
        <v>0</v>
      </c>
      <c r="H669" t="str">
        <f t="shared" si="10"/>
        <v>2023-09-22 08:43:46+02:00,1370,4746,3.94700,0,,,,</v>
      </c>
    </row>
    <row r="670" spans="1:8" x14ac:dyDescent="0.25">
      <c r="A670" t="s">
        <v>669</v>
      </c>
      <c r="B670" t="str" cm="1">
        <f t="array" ref="B670">_xlfn.CONCAT(_xlfn.TEXTBEFORE(_xlfn.CHOOSECOLS(_xlfn.TEXTSPLIT($A670,","),1),"T"), " ", _xlfn.TEXTAFTER(_xlfn.CHOOSECOLS(_xlfn.TEXTSPLIT($A670,","),1),"T"))</f>
        <v>2023-09-22 14:12:30+02:00</v>
      </c>
      <c r="C670">
        <v>669</v>
      </c>
      <c r="D670" t="str" cm="1">
        <f t="array" ref="D670">_xlfn.CHOOSECOLS(_xlfn.TEXTSPLIT($A670,","),3)</f>
        <v>1377</v>
      </c>
      <c r="E670" t="str" cm="1">
        <f t="array" ref="E670">_xlfn.CHOOSECOLS(_xlfn.TEXTSPLIT($A670,","),4)</f>
        <v>4770</v>
      </c>
      <c r="F670" t="str" cm="1">
        <f t="array" ref="F670">_xlfn.CHOOSECOLS(_xlfn.TEXTSPLIT($A670,","),5)</f>
        <v>3.94500</v>
      </c>
      <c r="G670">
        <v>0</v>
      </c>
      <c r="H670" t="str">
        <f t="shared" si="10"/>
        <v>2023-09-22 14:12:30+02:00,1377,4770,3.94500,0,,,,</v>
      </c>
    </row>
    <row r="671" spans="1:8" x14ac:dyDescent="0.25">
      <c r="A671" t="s">
        <v>670</v>
      </c>
      <c r="B671" t="str" cm="1">
        <f t="array" ref="B671">_xlfn.CONCAT(_xlfn.TEXTBEFORE(_xlfn.CHOOSECOLS(_xlfn.TEXTSPLIT($A671,","),1),"T"), " ", _xlfn.TEXTAFTER(_xlfn.CHOOSECOLS(_xlfn.TEXTSPLIT($A671,","),1),"T"))</f>
        <v>2023-09-22 14:27:28+02:00</v>
      </c>
      <c r="C671">
        <v>670</v>
      </c>
      <c r="D671" t="str" cm="1">
        <f t="array" ref="D671">_xlfn.CHOOSECOLS(_xlfn.TEXTSPLIT($A671,","),3)</f>
        <v>1386</v>
      </c>
      <c r="E671" t="str" cm="1">
        <f t="array" ref="E671">_xlfn.CHOOSECOLS(_xlfn.TEXTSPLIT($A671,","),4)</f>
        <v>4801</v>
      </c>
      <c r="F671" t="str" cm="1">
        <f t="array" ref="F671">_xlfn.CHOOSECOLS(_xlfn.TEXTSPLIT($A671,","),5)</f>
        <v>3.94500</v>
      </c>
      <c r="G671">
        <v>0</v>
      </c>
      <c r="H671" t="str">
        <f t="shared" si="10"/>
        <v>2023-09-22 14:27:28+02:00,1386,4801,3.94500,0,,,,</v>
      </c>
    </row>
    <row r="672" spans="1:8" x14ac:dyDescent="0.25">
      <c r="A672" t="s">
        <v>671</v>
      </c>
      <c r="B672" t="str" cm="1">
        <f t="array" ref="B672">_xlfn.CONCAT(_xlfn.TEXTBEFORE(_xlfn.CHOOSECOLS(_xlfn.TEXTSPLIT($A672,","),1),"T"), " ", _xlfn.TEXTAFTER(_xlfn.CHOOSECOLS(_xlfn.TEXTSPLIT($A672,","),1),"T"))</f>
        <v>2023-09-22 15:27:14+02:00</v>
      </c>
      <c r="C672">
        <v>671</v>
      </c>
      <c r="D672" t="str" cm="1">
        <f t="array" ref="D672">_xlfn.CHOOSECOLS(_xlfn.TEXTSPLIT($A672,","),3)</f>
        <v>1395</v>
      </c>
      <c r="E672" t="str" cm="1">
        <f t="array" ref="E672">_xlfn.CHOOSECOLS(_xlfn.TEXTSPLIT($A672,","),4)</f>
        <v>4832</v>
      </c>
      <c r="F672" t="str" cm="1">
        <f t="array" ref="F672">_xlfn.CHOOSECOLS(_xlfn.TEXTSPLIT($A672,","),5)</f>
        <v>3.94500</v>
      </c>
      <c r="G672">
        <v>0</v>
      </c>
      <c r="H672" t="str">
        <f t="shared" si="10"/>
        <v>2023-09-22 15:27:14+02:00,1395,4832,3.94500,0,,,,</v>
      </c>
    </row>
    <row r="673" spans="1:8" x14ac:dyDescent="0.25">
      <c r="A673" t="s">
        <v>672</v>
      </c>
      <c r="B673" t="str" cm="1">
        <f t="array" ref="B673">_xlfn.CONCAT(_xlfn.TEXTBEFORE(_xlfn.CHOOSECOLS(_xlfn.TEXTSPLIT($A673,","),1),"T"), " ", _xlfn.TEXTAFTER(_xlfn.CHOOSECOLS(_xlfn.TEXTSPLIT($A673,","),1),"T"))</f>
        <v>2023-09-22 16:56:54+02:00</v>
      </c>
      <c r="C673">
        <v>672</v>
      </c>
      <c r="D673" t="str" cm="1">
        <f t="array" ref="D673">_xlfn.CHOOSECOLS(_xlfn.TEXTSPLIT($A673,","),3)</f>
        <v>1387</v>
      </c>
      <c r="E673" t="str" cm="1">
        <f t="array" ref="E673">_xlfn.CHOOSECOLS(_xlfn.TEXTSPLIT($A673,","),4)</f>
        <v>4805</v>
      </c>
      <c r="F673" t="str" cm="1">
        <f t="array" ref="F673">_xlfn.CHOOSECOLS(_xlfn.TEXTSPLIT($A673,","),5)</f>
        <v>3.94400</v>
      </c>
      <c r="G673">
        <v>0</v>
      </c>
      <c r="H673" t="str">
        <f t="shared" si="10"/>
        <v>2023-09-22 16:56:54+02:00,1387,4805,3.94400,0,,,,</v>
      </c>
    </row>
    <row r="674" spans="1:8" x14ac:dyDescent="0.25">
      <c r="A674" t="s">
        <v>673</v>
      </c>
      <c r="B674" t="str" cm="1">
        <f t="array" ref="B674">_xlfn.CONCAT(_xlfn.TEXTBEFORE(_xlfn.CHOOSECOLS(_xlfn.TEXTSPLIT($A674,","),1),"T"), " ", _xlfn.TEXTAFTER(_xlfn.CHOOSECOLS(_xlfn.TEXTSPLIT($A674,","),1),"T"))</f>
        <v>2023-09-22 19:26:18+02:00</v>
      </c>
      <c r="C674">
        <v>673</v>
      </c>
      <c r="D674" t="str" cm="1">
        <f t="array" ref="D674">_xlfn.CHOOSECOLS(_xlfn.TEXTSPLIT($A674,","),3)</f>
        <v>1380</v>
      </c>
      <c r="E674" t="str" cm="1">
        <f t="array" ref="E674">_xlfn.CHOOSECOLS(_xlfn.TEXTSPLIT($A674,","),4)</f>
        <v>4780</v>
      </c>
      <c r="F674" t="str" cm="1">
        <f t="array" ref="F674">_xlfn.CHOOSECOLS(_xlfn.TEXTSPLIT($A674,","),5)</f>
        <v>3.94500</v>
      </c>
      <c r="G674">
        <v>0</v>
      </c>
      <c r="H674" t="str">
        <f t="shared" si="10"/>
        <v>2023-09-22 19:26:18+02:00,1380,4780,3.94500,0,,,,</v>
      </c>
    </row>
    <row r="675" spans="1:8" x14ac:dyDescent="0.25">
      <c r="A675" t="s">
        <v>674</v>
      </c>
      <c r="B675" t="str" cm="1">
        <f t="array" ref="B675">_xlfn.CONCAT(_xlfn.TEXTBEFORE(_xlfn.CHOOSECOLS(_xlfn.TEXTSPLIT($A675,","),1),"T"), " ", _xlfn.TEXTAFTER(_xlfn.CHOOSECOLS(_xlfn.TEXTSPLIT($A675,","),1),"T"))</f>
        <v>2023-09-23 08:38:02+02:00</v>
      </c>
      <c r="C675">
        <v>674</v>
      </c>
      <c r="D675" t="str" cm="1">
        <f t="array" ref="D675">_xlfn.CHOOSECOLS(_xlfn.TEXTSPLIT($A675,","),3)</f>
        <v>1370</v>
      </c>
      <c r="E675" t="str" cm="1">
        <f t="array" ref="E675">_xlfn.CHOOSECOLS(_xlfn.TEXTSPLIT($A675,","),4)</f>
        <v>4746</v>
      </c>
      <c r="F675" t="str" cm="1">
        <f t="array" ref="F675">_xlfn.CHOOSECOLS(_xlfn.TEXTSPLIT($A675,","),5)</f>
        <v>3.94200</v>
      </c>
      <c r="G675">
        <v>0</v>
      </c>
      <c r="H675" t="str">
        <f t="shared" si="10"/>
        <v>2023-09-23 08:38:02+02:00,1370,4746,3.94200,0,,,,</v>
      </c>
    </row>
    <row r="676" spans="1:8" x14ac:dyDescent="0.25">
      <c r="A676" t="s">
        <v>675</v>
      </c>
      <c r="B676" t="str" cm="1">
        <f t="array" ref="B676">_xlfn.CONCAT(_xlfn.TEXTBEFORE(_xlfn.CHOOSECOLS(_xlfn.TEXTSPLIT($A676,","),1),"T"), " ", _xlfn.TEXTAFTER(_xlfn.CHOOSECOLS(_xlfn.TEXTSPLIT($A676,","),1),"T"))</f>
        <v>2023-09-23 13:22:01+02:00</v>
      </c>
      <c r="C676">
        <v>675</v>
      </c>
      <c r="D676" t="str" cm="1">
        <f t="array" ref="D676">_xlfn.CHOOSECOLS(_xlfn.TEXTSPLIT($A676,","),3)</f>
        <v>1361</v>
      </c>
      <c r="E676" t="str" cm="1">
        <f t="array" ref="E676">_xlfn.CHOOSECOLS(_xlfn.TEXTSPLIT($A676,","),4)</f>
        <v>4715</v>
      </c>
      <c r="F676" t="str" cm="1">
        <f t="array" ref="F676">_xlfn.CHOOSECOLS(_xlfn.TEXTSPLIT($A676,","),5)</f>
        <v>3.94400</v>
      </c>
      <c r="G676">
        <v>0</v>
      </c>
      <c r="H676" t="str">
        <f t="shared" si="10"/>
        <v>2023-09-23 13:22:01+02:00,1361,4715,3.94400,0,,,,</v>
      </c>
    </row>
    <row r="677" spans="1:8" x14ac:dyDescent="0.25">
      <c r="A677" t="s">
        <v>676</v>
      </c>
      <c r="B677" t="str" cm="1">
        <f t="array" ref="B677">_xlfn.CONCAT(_xlfn.TEXTBEFORE(_xlfn.CHOOSECOLS(_xlfn.TEXTSPLIT($A677,","),1),"T"), " ", _xlfn.TEXTAFTER(_xlfn.CHOOSECOLS(_xlfn.TEXTSPLIT($A677,","),1),"T"))</f>
        <v>2023-09-24 05:33:03+02:00</v>
      </c>
      <c r="C677">
        <v>676</v>
      </c>
      <c r="D677" t="str" cm="1">
        <f t="array" ref="D677">_xlfn.CHOOSECOLS(_xlfn.TEXTSPLIT($A677,","),3)</f>
        <v>1354</v>
      </c>
      <c r="E677" t="str" cm="1">
        <f t="array" ref="E677">_xlfn.CHOOSECOLS(_xlfn.TEXTSPLIT($A677,","),4)</f>
        <v>4690</v>
      </c>
      <c r="F677" t="str" cm="1">
        <f t="array" ref="F677">_xlfn.CHOOSECOLS(_xlfn.TEXTSPLIT($A677,","),5)</f>
        <v>3.94200</v>
      </c>
      <c r="G677">
        <v>0</v>
      </c>
      <c r="H677" t="str">
        <f t="shared" si="10"/>
        <v>2023-09-24 05:33:03+02:00,1354,4690,3.94200,0,,,,</v>
      </c>
    </row>
    <row r="678" spans="1:8" x14ac:dyDescent="0.25">
      <c r="A678" t="s">
        <v>677</v>
      </c>
      <c r="B678" t="str" cm="1">
        <f t="array" ref="B678">_xlfn.CONCAT(_xlfn.TEXTBEFORE(_xlfn.CHOOSECOLS(_xlfn.TEXTSPLIT($A678,","),1),"T"), " ", _xlfn.TEXTAFTER(_xlfn.CHOOSECOLS(_xlfn.TEXTSPLIT($A678,","),1),"T"))</f>
        <v>2023-09-24 09:17:10+02:00</v>
      </c>
      <c r="C678">
        <v>677</v>
      </c>
      <c r="D678" t="str" cm="1">
        <f t="array" ref="D678">_xlfn.CHOOSECOLS(_xlfn.TEXTSPLIT($A678,","),3)</f>
        <v>1346</v>
      </c>
      <c r="E678" t="str" cm="1">
        <f t="array" ref="E678">_xlfn.CHOOSECOLS(_xlfn.TEXTSPLIT($A678,","),4)</f>
        <v>4663</v>
      </c>
      <c r="F678" t="str" cm="1">
        <f t="array" ref="F678">_xlfn.CHOOSECOLS(_xlfn.TEXTSPLIT($A678,","),5)</f>
        <v>3.94000</v>
      </c>
      <c r="G678">
        <v>0</v>
      </c>
      <c r="H678" t="str">
        <f t="shared" si="10"/>
        <v>2023-09-24 09:17:10+02:00,1346,4663,3.94000,0,,,,</v>
      </c>
    </row>
    <row r="679" spans="1:8" x14ac:dyDescent="0.25">
      <c r="A679" t="s">
        <v>678</v>
      </c>
      <c r="B679" t="str" cm="1">
        <f t="array" ref="B679">_xlfn.CONCAT(_xlfn.TEXTBEFORE(_xlfn.CHOOSECOLS(_xlfn.TEXTSPLIT($A679,","),1),"T"), " ", _xlfn.TEXTAFTER(_xlfn.CHOOSECOLS(_xlfn.TEXTSPLIT($A679,","),1),"T"))</f>
        <v>2023-09-25 07:41:47+02:00</v>
      </c>
      <c r="C679">
        <v>678</v>
      </c>
      <c r="D679" t="str" cm="1">
        <f t="array" ref="D679">_xlfn.CHOOSECOLS(_xlfn.TEXTSPLIT($A679,","),3)</f>
        <v>1339</v>
      </c>
      <c r="E679" t="str" cm="1">
        <f t="array" ref="E679">_xlfn.CHOOSECOLS(_xlfn.TEXTSPLIT($A679,","),4)</f>
        <v>4638</v>
      </c>
      <c r="F679" t="str" cm="1">
        <f t="array" ref="F679">_xlfn.CHOOSECOLS(_xlfn.TEXTSPLIT($A679,","),5)</f>
        <v>3.94200</v>
      </c>
      <c r="G679">
        <v>0</v>
      </c>
      <c r="H679" t="str">
        <f t="shared" si="10"/>
        <v>2023-09-25 07:41:47+02:00,1339,4638,3.94200,0,,,,</v>
      </c>
    </row>
    <row r="680" spans="1:8" x14ac:dyDescent="0.25">
      <c r="A680" t="s">
        <v>679</v>
      </c>
      <c r="B680" t="str" cm="1">
        <f t="array" ref="B680">_xlfn.CONCAT(_xlfn.TEXTBEFORE(_xlfn.CHOOSECOLS(_xlfn.TEXTSPLIT($A680,","),1),"T"), " ", _xlfn.TEXTAFTER(_xlfn.CHOOSECOLS(_xlfn.TEXTSPLIT($A680,","),1),"T"))</f>
        <v>2023-09-25 13:40:28+02:00</v>
      </c>
      <c r="C680">
        <v>679</v>
      </c>
      <c r="D680" t="str" cm="1">
        <f t="array" ref="D680">_xlfn.CHOOSECOLS(_xlfn.TEXTSPLIT($A680,","),3)</f>
        <v>1332</v>
      </c>
      <c r="E680" t="str" cm="1">
        <f t="array" ref="E680">_xlfn.CHOOSECOLS(_xlfn.TEXTSPLIT($A680,","),4)</f>
        <v>4614</v>
      </c>
      <c r="F680" t="str" cm="1">
        <f t="array" ref="F680">_xlfn.CHOOSECOLS(_xlfn.TEXTSPLIT($A680,","),5)</f>
        <v>3.94200</v>
      </c>
      <c r="G680">
        <v>0</v>
      </c>
      <c r="H680" t="str">
        <f t="shared" si="10"/>
        <v>2023-09-25 13:40:28+02:00,1332,4614,3.94200,0,,,,</v>
      </c>
    </row>
    <row r="681" spans="1:8" x14ac:dyDescent="0.25">
      <c r="A681" t="s">
        <v>680</v>
      </c>
      <c r="B681" t="str" cm="1">
        <f t="array" ref="B681">_xlfn.CONCAT(_xlfn.TEXTBEFORE(_xlfn.CHOOSECOLS(_xlfn.TEXTSPLIT($A681,","),1),"T"), " ", _xlfn.TEXTAFTER(_xlfn.CHOOSECOLS(_xlfn.TEXTSPLIT($A681,","),1),"T"))</f>
        <v>2023-09-26 08:35:44+02:00</v>
      </c>
      <c r="C681">
        <v>680</v>
      </c>
      <c r="D681" t="str" cm="1">
        <f t="array" ref="D681">_xlfn.CHOOSECOLS(_xlfn.TEXTSPLIT($A681,","),3)</f>
        <v>1325</v>
      </c>
      <c r="E681" t="str" cm="1">
        <f t="array" ref="E681">_xlfn.CHOOSECOLS(_xlfn.TEXTSPLIT($A681,","),4)</f>
        <v>4590</v>
      </c>
      <c r="F681" t="str" cm="1">
        <f t="array" ref="F681">_xlfn.CHOOSECOLS(_xlfn.TEXTSPLIT($A681,","),5)</f>
        <v>3.93900</v>
      </c>
      <c r="G681">
        <v>0</v>
      </c>
      <c r="H681" t="str">
        <f t="shared" si="10"/>
        <v>2023-09-26 08:35:44+02:00,1325,4590,3.93900,0,,,,</v>
      </c>
    </row>
    <row r="682" spans="1:8" x14ac:dyDescent="0.25">
      <c r="A682" t="s">
        <v>681</v>
      </c>
      <c r="B682" t="str" cm="1">
        <f t="array" ref="B682">_xlfn.CONCAT(_xlfn.TEXTBEFORE(_xlfn.CHOOSECOLS(_xlfn.TEXTSPLIT($A682,","),1),"T"), " ", _xlfn.TEXTAFTER(_xlfn.CHOOSECOLS(_xlfn.TEXTSPLIT($A682,","),1),"T"))</f>
        <v>2023-09-26 13:04:47+02:00</v>
      </c>
      <c r="C682">
        <v>681</v>
      </c>
      <c r="D682" t="str" cm="1">
        <f t="array" ref="D682">_xlfn.CHOOSECOLS(_xlfn.TEXTSPLIT($A682,","),3)</f>
        <v>1315</v>
      </c>
      <c r="E682" t="str" cm="1">
        <f t="array" ref="E682">_xlfn.CHOOSECOLS(_xlfn.TEXTSPLIT($A682,","),4)</f>
        <v>4555</v>
      </c>
      <c r="F682" t="str" cm="1">
        <f t="array" ref="F682">_xlfn.CHOOSECOLS(_xlfn.TEXTSPLIT($A682,","),5)</f>
        <v>3.94000</v>
      </c>
      <c r="G682">
        <v>0</v>
      </c>
      <c r="H682" t="str">
        <f t="shared" si="10"/>
        <v>2023-09-26 13:04:47+02:00,1315,4555,3.94000,0,,,,</v>
      </c>
    </row>
    <row r="683" spans="1:8" x14ac:dyDescent="0.25">
      <c r="A683" t="s">
        <v>682</v>
      </c>
      <c r="B683" t="str" cm="1">
        <f t="array" ref="B683">_xlfn.CONCAT(_xlfn.TEXTBEFORE(_xlfn.CHOOSECOLS(_xlfn.TEXTSPLIT($A683,","),1),"T"), " ", _xlfn.TEXTAFTER(_xlfn.CHOOSECOLS(_xlfn.TEXTSPLIT($A683,","),1),"T"))</f>
        <v>2023-09-27 08:59:51+02:00</v>
      </c>
      <c r="C683">
        <v>682</v>
      </c>
      <c r="D683" t="str" cm="1">
        <f t="array" ref="D683">_xlfn.CHOOSECOLS(_xlfn.TEXTSPLIT($A683,","),3)</f>
        <v>1306</v>
      </c>
      <c r="E683" t="str" cm="1">
        <f t="array" ref="E683">_xlfn.CHOOSECOLS(_xlfn.TEXTSPLIT($A683,","),4)</f>
        <v>4524</v>
      </c>
      <c r="F683" t="str" cm="1">
        <f t="array" ref="F683">_xlfn.CHOOSECOLS(_xlfn.TEXTSPLIT($A683,","),5)</f>
        <v>3.93900</v>
      </c>
      <c r="G683">
        <v>0</v>
      </c>
      <c r="H683" t="str">
        <f t="shared" si="10"/>
        <v>2023-09-27 08:59:51+02:00,1306,4524,3.93900,0,,,,</v>
      </c>
    </row>
    <row r="684" spans="1:8" x14ac:dyDescent="0.25">
      <c r="A684" t="s">
        <v>683</v>
      </c>
      <c r="B684" t="str" cm="1">
        <f t="array" ref="B684">_xlfn.CONCAT(_xlfn.TEXTBEFORE(_xlfn.CHOOSECOLS(_xlfn.TEXTSPLIT($A684,","),1),"T"), " ", _xlfn.TEXTAFTER(_xlfn.CHOOSECOLS(_xlfn.TEXTSPLIT($A684,","),1),"T"))</f>
        <v>2023-09-28 08:54:04+02:00</v>
      </c>
      <c r="C684">
        <v>683</v>
      </c>
      <c r="D684" t="str" cm="1">
        <f t="array" ref="D684">_xlfn.CHOOSECOLS(_xlfn.TEXTSPLIT($A684,","),3)</f>
        <v>1301</v>
      </c>
      <c r="E684" t="str" cm="1">
        <f t="array" ref="E684">_xlfn.CHOOSECOLS(_xlfn.TEXTSPLIT($A684,","),4)</f>
        <v>4507</v>
      </c>
      <c r="F684" t="str" cm="1">
        <f t="array" ref="F684">_xlfn.CHOOSECOLS(_xlfn.TEXTSPLIT($A684,","),5)</f>
        <v>3.93700</v>
      </c>
      <c r="G684">
        <v>0</v>
      </c>
      <c r="H684" t="str">
        <f t="shared" si="10"/>
        <v>2023-09-28 08:54:04+02:00,1301,4507,3.93700,0,,,,</v>
      </c>
    </row>
    <row r="685" spans="1:8" x14ac:dyDescent="0.25">
      <c r="A685" t="s">
        <v>684</v>
      </c>
      <c r="B685" t="str" cm="1">
        <f t="array" ref="B685">_xlfn.CONCAT(_xlfn.TEXTBEFORE(_xlfn.CHOOSECOLS(_xlfn.TEXTSPLIT($A685,","),1),"T"), " ", _xlfn.TEXTAFTER(_xlfn.CHOOSECOLS(_xlfn.TEXTSPLIT($A685,","),1),"T"))</f>
        <v>2023-09-29 07:33:32+02:00</v>
      </c>
      <c r="C685">
        <v>684</v>
      </c>
      <c r="D685" t="str" cm="1">
        <f t="array" ref="D685">_xlfn.CHOOSECOLS(_xlfn.TEXTSPLIT($A685,","),3)</f>
        <v>1294</v>
      </c>
      <c r="E685" t="str" cm="1">
        <f t="array" ref="E685">_xlfn.CHOOSECOLS(_xlfn.TEXTSPLIT($A685,","),4)</f>
        <v>4482</v>
      </c>
      <c r="F685" t="str" cm="1">
        <f t="array" ref="F685">_xlfn.CHOOSECOLS(_xlfn.TEXTSPLIT($A685,","),5)</f>
        <v>3.93600</v>
      </c>
      <c r="G685">
        <v>0</v>
      </c>
      <c r="H685" t="str">
        <f t="shared" si="10"/>
        <v>2023-09-29 07:33:32+02:00,1294,4482,3.93600,0,,,,</v>
      </c>
    </row>
    <row r="686" spans="1:8" x14ac:dyDescent="0.25">
      <c r="A686" t="s">
        <v>685</v>
      </c>
      <c r="B686" t="str" cm="1">
        <f t="array" ref="B686">_xlfn.CONCAT(_xlfn.TEXTBEFORE(_xlfn.CHOOSECOLS(_xlfn.TEXTSPLIT($A686,","),1),"T"), " ", _xlfn.TEXTAFTER(_xlfn.CHOOSECOLS(_xlfn.TEXTSPLIT($A686,","),1),"T"))</f>
        <v>2023-09-29 16:01:31+02:00</v>
      </c>
      <c r="C686">
        <v>685</v>
      </c>
      <c r="D686" t="str" cm="1">
        <f t="array" ref="D686">_xlfn.CHOOSECOLS(_xlfn.TEXTSPLIT($A686,","),3)</f>
        <v>1282</v>
      </c>
      <c r="E686" t="str" cm="1">
        <f t="array" ref="E686">_xlfn.CHOOSECOLS(_xlfn.TEXTSPLIT($A686,","),4)</f>
        <v>4441</v>
      </c>
      <c r="F686" t="str" cm="1">
        <f t="array" ref="F686">_xlfn.CHOOSECOLS(_xlfn.TEXTSPLIT($A686,","),5)</f>
        <v>3.93700</v>
      </c>
      <c r="G686">
        <v>0</v>
      </c>
      <c r="H686" t="str">
        <f t="shared" si="10"/>
        <v>2023-09-29 16:01:31+02:00,1282,4441,3.93700,0,,,,</v>
      </c>
    </row>
    <row r="687" spans="1:8" x14ac:dyDescent="0.25">
      <c r="A687" t="s">
        <v>686</v>
      </c>
      <c r="B687" t="str" cm="1">
        <f t="array" ref="B687">_xlfn.CONCAT(_xlfn.TEXTBEFORE(_xlfn.CHOOSECOLS(_xlfn.TEXTSPLIT($A687,","),1),"T"), " ", _xlfn.TEXTAFTER(_xlfn.CHOOSECOLS(_xlfn.TEXTSPLIT($A687,","),1),"T"))</f>
        <v>2023-09-30 08:57:18+02:00</v>
      </c>
      <c r="C687">
        <v>686</v>
      </c>
      <c r="D687" t="str" cm="1">
        <f t="array" ref="D687">_xlfn.CHOOSECOLS(_xlfn.TEXTSPLIT($A687,","),3)</f>
        <v>1275</v>
      </c>
      <c r="E687" t="str" cm="1">
        <f t="array" ref="E687">_xlfn.CHOOSECOLS(_xlfn.TEXTSPLIT($A687,","),4)</f>
        <v>4417</v>
      </c>
      <c r="F687" t="str" cm="1">
        <f t="array" ref="F687">_xlfn.CHOOSECOLS(_xlfn.TEXTSPLIT($A687,","),5)</f>
        <v>3.93600</v>
      </c>
      <c r="G687">
        <v>0</v>
      </c>
      <c r="H687" t="str">
        <f t="shared" si="10"/>
        <v>2023-09-30 08:57:18+02:00,1275,4417,3.93600,0,,,,</v>
      </c>
    </row>
    <row r="688" spans="1:8" x14ac:dyDescent="0.25">
      <c r="A688" t="s">
        <v>687</v>
      </c>
      <c r="B688" t="str" cm="1">
        <f t="array" ref="B688">_xlfn.CONCAT(_xlfn.TEXTBEFORE(_xlfn.CHOOSECOLS(_xlfn.TEXTSPLIT($A688,","),1),"T"), " ", _xlfn.TEXTAFTER(_xlfn.CHOOSECOLS(_xlfn.TEXTSPLIT($A688,","),1),"T"))</f>
        <v>2023-09-30 14:11:07+02:00</v>
      </c>
      <c r="C688">
        <v>687</v>
      </c>
      <c r="D688" t="str" cm="1">
        <f t="array" ref="D688">_xlfn.CHOOSECOLS(_xlfn.TEXTSPLIT($A688,","),3)</f>
        <v>1268</v>
      </c>
      <c r="E688" t="str" cm="1">
        <f t="array" ref="E688">_xlfn.CHOOSECOLS(_xlfn.TEXTSPLIT($A688,","),4)</f>
        <v>4392</v>
      </c>
      <c r="F688" t="str" cm="1">
        <f t="array" ref="F688">_xlfn.CHOOSECOLS(_xlfn.TEXTSPLIT($A688,","),5)</f>
        <v>3.93600</v>
      </c>
      <c r="G688">
        <v>0</v>
      </c>
      <c r="H688" t="str">
        <f t="shared" si="10"/>
        <v>2023-09-30 14:11:07+02:00,1268,4392,3.93600,0,,,,</v>
      </c>
    </row>
    <row r="689" spans="1:8" x14ac:dyDescent="0.25">
      <c r="A689" t="s">
        <v>688</v>
      </c>
      <c r="B689" t="str" cm="1">
        <f t="array" ref="B689">_xlfn.CONCAT(_xlfn.TEXTBEFORE(_xlfn.CHOOSECOLS(_xlfn.TEXTSPLIT($A689,","),1),"T"), " ", _xlfn.TEXTAFTER(_xlfn.CHOOSECOLS(_xlfn.TEXTSPLIT($A689,","),1),"T"))</f>
        <v>2023-10-01 08:06:39+02:00</v>
      </c>
      <c r="C689">
        <v>688</v>
      </c>
      <c r="D689" t="str" cm="1">
        <f t="array" ref="D689">_xlfn.CHOOSECOLS(_xlfn.TEXTSPLIT($A689,","),3)</f>
        <v>1261</v>
      </c>
      <c r="E689" t="str" cm="1">
        <f t="array" ref="E689">_xlfn.CHOOSECOLS(_xlfn.TEXTSPLIT($A689,","),4)</f>
        <v>4368</v>
      </c>
      <c r="F689" t="str" cm="1">
        <f t="array" ref="F689">_xlfn.CHOOSECOLS(_xlfn.TEXTSPLIT($A689,","),5)</f>
        <v>3.93400</v>
      </c>
      <c r="G689">
        <v>0</v>
      </c>
      <c r="H689" t="str">
        <f t="shared" si="10"/>
        <v>2023-10-01 08:06:39+02:00,1261,4368,3.93400,0,,,,</v>
      </c>
    </row>
    <row r="690" spans="1:8" x14ac:dyDescent="0.25">
      <c r="A690" t="s">
        <v>689</v>
      </c>
      <c r="B690" t="str" cm="1">
        <f t="array" ref="B690">_xlfn.CONCAT(_xlfn.TEXTBEFORE(_xlfn.CHOOSECOLS(_xlfn.TEXTSPLIT($A690,","),1),"T"), " ", _xlfn.TEXTAFTER(_xlfn.CHOOSECOLS(_xlfn.TEXTSPLIT($A690,","),1),"T"))</f>
        <v>2023-10-02 07:45:56+02:00</v>
      </c>
      <c r="C690">
        <v>689</v>
      </c>
      <c r="D690" t="str" cm="1">
        <f t="array" ref="D690">_xlfn.CHOOSECOLS(_xlfn.TEXTSPLIT($A690,","),3)</f>
        <v>1254</v>
      </c>
      <c r="E690" t="str" cm="1">
        <f t="array" ref="E690">_xlfn.CHOOSECOLS(_xlfn.TEXTSPLIT($A690,","),4)</f>
        <v>4344</v>
      </c>
      <c r="F690" t="str" cm="1">
        <f t="array" ref="F690">_xlfn.CHOOSECOLS(_xlfn.TEXTSPLIT($A690,","),5)</f>
        <v>3.93100</v>
      </c>
      <c r="G690">
        <v>0</v>
      </c>
      <c r="H690" t="str">
        <f t="shared" si="10"/>
        <v>2023-10-02 07:45:56+02:00,1254,4344,3.93100,0,,,,</v>
      </c>
    </row>
    <row r="691" spans="1:8" x14ac:dyDescent="0.25">
      <c r="A691" t="s">
        <v>690</v>
      </c>
      <c r="B691" t="str" cm="1">
        <f t="array" ref="B691">_xlfn.CONCAT(_xlfn.TEXTBEFORE(_xlfn.CHOOSECOLS(_xlfn.TEXTSPLIT($A691,","),1),"T"), " ", _xlfn.TEXTAFTER(_xlfn.CHOOSECOLS(_xlfn.TEXTSPLIT($A691,","),1),"T"))</f>
        <v>2023-10-03 08:25:34+02:00</v>
      </c>
      <c r="C691">
        <v>690</v>
      </c>
      <c r="D691" t="str" cm="1">
        <f t="array" ref="D691">_xlfn.CHOOSECOLS(_xlfn.TEXTSPLIT($A691,","),3)</f>
        <v>1246</v>
      </c>
      <c r="E691" t="str" cm="1">
        <f t="array" ref="E691">_xlfn.CHOOSECOLS(_xlfn.TEXTSPLIT($A691,","),4)</f>
        <v>4316</v>
      </c>
      <c r="F691" t="str" cm="1">
        <f t="array" ref="F691">_xlfn.CHOOSECOLS(_xlfn.TEXTSPLIT($A691,","),5)</f>
        <v>3.93100</v>
      </c>
      <c r="G691">
        <v>0</v>
      </c>
      <c r="H691" t="str">
        <f t="shared" si="10"/>
        <v>2023-10-03 08:25:34+02:00,1246,4316,3.93100,0,,,,</v>
      </c>
    </row>
    <row r="692" spans="1:8" x14ac:dyDescent="0.25">
      <c r="A692" t="s">
        <v>691</v>
      </c>
      <c r="B692" t="str" cm="1">
        <f t="array" ref="B692">_xlfn.CONCAT(_xlfn.TEXTBEFORE(_xlfn.CHOOSECOLS(_xlfn.TEXTSPLIT($A692,","),1),"T"), " ", _xlfn.TEXTAFTER(_xlfn.CHOOSECOLS(_xlfn.TEXTSPLIT($A692,","),1),"T"))</f>
        <v>2023-10-03 12:24:39+02:00</v>
      </c>
      <c r="C692">
        <v>691</v>
      </c>
      <c r="D692" t="str" cm="1">
        <f t="array" ref="D692">_xlfn.CHOOSECOLS(_xlfn.TEXTSPLIT($A692,","),3)</f>
        <v>1264</v>
      </c>
      <c r="E692" t="str" cm="1">
        <f t="array" ref="E692">_xlfn.CHOOSECOLS(_xlfn.TEXTSPLIT($A692,","),4)</f>
        <v>4378</v>
      </c>
      <c r="F692" t="str" cm="1">
        <f t="array" ref="F692">_xlfn.CHOOSECOLS(_xlfn.TEXTSPLIT($A692,","),5)</f>
        <v>3.93100</v>
      </c>
      <c r="G692">
        <v>0</v>
      </c>
      <c r="H692" t="str">
        <f t="shared" si="10"/>
        <v>2023-10-03 12:24:39+02:00,1264,4378,3.93100,0,,,,</v>
      </c>
    </row>
    <row r="693" spans="1:8" x14ac:dyDescent="0.25">
      <c r="A693" t="s">
        <v>692</v>
      </c>
      <c r="B693" t="str" cm="1">
        <f t="array" ref="B693">_xlfn.CONCAT(_xlfn.TEXTBEFORE(_xlfn.CHOOSECOLS(_xlfn.TEXTSPLIT($A693,","),1),"T"), " ", _xlfn.TEXTAFTER(_xlfn.CHOOSECOLS(_xlfn.TEXTSPLIT($A693,","),1),"T"))</f>
        <v>2023-10-03 12:39:37+02:00</v>
      </c>
      <c r="C693">
        <v>692</v>
      </c>
      <c r="D693" t="str" cm="1">
        <f t="array" ref="D693">_xlfn.CHOOSECOLS(_xlfn.TEXTSPLIT($A693,","),3)</f>
        <v>1278</v>
      </c>
      <c r="E693" t="str" cm="1">
        <f t="array" ref="E693">_xlfn.CHOOSECOLS(_xlfn.TEXTSPLIT($A693,","),4)</f>
        <v>4427</v>
      </c>
      <c r="F693" t="str" cm="1">
        <f t="array" ref="F693">_xlfn.CHOOSECOLS(_xlfn.TEXTSPLIT($A693,","),5)</f>
        <v>3.93100</v>
      </c>
      <c r="G693">
        <v>0</v>
      </c>
      <c r="H693" t="str">
        <f t="shared" si="10"/>
        <v>2023-10-03 12:39:37+02:00,1278,4427,3.93100,0,,,,</v>
      </c>
    </row>
    <row r="694" spans="1:8" x14ac:dyDescent="0.25">
      <c r="A694" t="s">
        <v>693</v>
      </c>
      <c r="B694" t="str" cm="1">
        <f t="array" ref="B694">_xlfn.CONCAT(_xlfn.TEXTBEFORE(_xlfn.CHOOSECOLS(_xlfn.TEXTSPLIT($A694,","),1),"T"), " ", _xlfn.TEXTAFTER(_xlfn.CHOOSECOLS(_xlfn.TEXTSPLIT($A694,","),1),"T"))</f>
        <v>2023-10-03 12:54:35+02:00</v>
      </c>
      <c r="C694">
        <v>693</v>
      </c>
      <c r="D694" t="str" cm="1">
        <f t="array" ref="D694">_xlfn.CHOOSECOLS(_xlfn.TEXTSPLIT($A694,","),3)</f>
        <v>1292</v>
      </c>
      <c r="E694" t="str" cm="1">
        <f t="array" ref="E694">_xlfn.CHOOSECOLS(_xlfn.TEXTSPLIT($A694,","),4)</f>
        <v>4475</v>
      </c>
      <c r="F694" t="str" cm="1">
        <f t="array" ref="F694">_xlfn.CHOOSECOLS(_xlfn.TEXTSPLIT($A694,","),5)</f>
        <v>3.92900</v>
      </c>
      <c r="G694">
        <v>0</v>
      </c>
      <c r="H694" t="str">
        <f t="shared" si="10"/>
        <v>2023-10-03 12:54:35+02:00,1292,4475,3.92900,0,,,,</v>
      </c>
    </row>
    <row r="695" spans="1:8" x14ac:dyDescent="0.25">
      <c r="A695" t="s">
        <v>694</v>
      </c>
      <c r="B695" t="str" cm="1">
        <f t="array" ref="B695">_xlfn.CONCAT(_xlfn.TEXTBEFORE(_xlfn.CHOOSECOLS(_xlfn.TEXTSPLIT($A695,","),1),"T"), " ", _xlfn.TEXTAFTER(_xlfn.CHOOSECOLS(_xlfn.TEXTSPLIT($A695,","),1),"T"))</f>
        <v>2023-10-03 13:09:33+02:00</v>
      </c>
      <c r="C695">
        <v>694</v>
      </c>
      <c r="D695" t="str" cm="1">
        <f t="array" ref="D695">_xlfn.CHOOSECOLS(_xlfn.TEXTSPLIT($A695,","),3)</f>
        <v>1317</v>
      </c>
      <c r="E695" t="str" cm="1">
        <f t="array" ref="E695">_xlfn.CHOOSECOLS(_xlfn.TEXTSPLIT($A695,","),4)</f>
        <v>4562</v>
      </c>
      <c r="F695" t="str" cm="1">
        <f t="array" ref="F695">_xlfn.CHOOSECOLS(_xlfn.TEXTSPLIT($A695,","),5)</f>
        <v>3.92900</v>
      </c>
      <c r="G695">
        <v>0</v>
      </c>
      <c r="H695" t="str">
        <f t="shared" si="10"/>
        <v>2023-10-03 13:09:33+02:00,1317,4562,3.92900,0,,,,</v>
      </c>
    </row>
    <row r="696" spans="1:8" x14ac:dyDescent="0.25">
      <c r="A696" t="s">
        <v>695</v>
      </c>
      <c r="B696" t="str" cm="1">
        <f t="array" ref="B696">_xlfn.CONCAT(_xlfn.TEXTBEFORE(_xlfn.CHOOSECOLS(_xlfn.TEXTSPLIT($A696,","),1),"T"), " ", _xlfn.TEXTAFTER(_xlfn.CHOOSECOLS(_xlfn.TEXTSPLIT($A696,","),1),"T"))</f>
        <v>2023-10-03 13:24:31+02:00</v>
      </c>
      <c r="C696">
        <v>695</v>
      </c>
      <c r="D696" t="str" cm="1">
        <f t="array" ref="D696">_xlfn.CHOOSECOLS(_xlfn.TEXTSPLIT($A696,","),3)</f>
        <v>1335</v>
      </c>
      <c r="E696" t="str" cm="1">
        <f t="array" ref="E696">_xlfn.CHOOSECOLS(_xlfn.TEXTSPLIT($A696,","),4)</f>
        <v>4624</v>
      </c>
      <c r="F696" t="str" cm="1">
        <f t="array" ref="F696">_xlfn.CHOOSECOLS(_xlfn.TEXTSPLIT($A696,","),5)</f>
        <v>3.93100</v>
      </c>
      <c r="G696">
        <v>0</v>
      </c>
      <c r="H696" t="str">
        <f t="shared" si="10"/>
        <v>2023-10-03 13:24:31+02:00,1335,4624,3.93100,0,,,,</v>
      </c>
    </row>
    <row r="697" spans="1:8" x14ac:dyDescent="0.25">
      <c r="A697" t="s">
        <v>696</v>
      </c>
      <c r="B697" t="str" cm="1">
        <f t="array" ref="B697">_xlfn.CONCAT(_xlfn.TEXTBEFORE(_xlfn.CHOOSECOLS(_xlfn.TEXTSPLIT($A697,","),1),"T"), " ", _xlfn.TEXTAFTER(_xlfn.CHOOSECOLS(_xlfn.TEXTSPLIT($A697,","),1),"T"))</f>
        <v>2023-10-03 13:39:29+02:00</v>
      </c>
      <c r="C697">
        <v>696</v>
      </c>
      <c r="D697" t="str" cm="1">
        <f t="array" ref="D697">_xlfn.CHOOSECOLS(_xlfn.TEXTSPLIT($A697,","),3)</f>
        <v>1348</v>
      </c>
      <c r="E697" t="str" cm="1">
        <f t="array" ref="E697">_xlfn.CHOOSECOLS(_xlfn.TEXTSPLIT($A697,","),4)</f>
        <v>4669</v>
      </c>
      <c r="F697" t="str" cm="1">
        <f t="array" ref="F697">_xlfn.CHOOSECOLS(_xlfn.TEXTSPLIT($A697,","),5)</f>
        <v>3.93300</v>
      </c>
      <c r="G697">
        <v>0</v>
      </c>
      <c r="H697" t="str">
        <f t="shared" si="10"/>
        <v>2023-10-03 13:39:29+02:00,1348,4669,3.93300,0,,,,</v>
      </c>
    </row>
    <row r="698" spans="1:8" x14ac:dyDescent="0.25">
      <c r="A698" t="s">
        <v>697</v>
      </c>
      <c r="B698" t="str" cm="1">
        <f t="array" ref="B698">_xlfn.CONCAT(_xlfn.TEXTBEFORE(_xlfn.CHOOSECOLS(_xlfn.TEXTSPLIT($A698,","),1),"T"), " ", _xlfn.TEXTAFTER(_xlfn.CHOOSECOLS(_xlfn.TEXTSPLIT($A698,","),1),"T"))</f>
        <v>2023-10-03 19:38:03+02:00</v>
      </c>
      <c r="C698">
        <v>697</v>
      </c>
      <c r="D698" t="str" cm="1">
        <f t="array" ref="D698">_xlfn.CHOOSECOLS(_xlfn.TEXTSPLIT($A698,","),3)</f>
        <v>1355</v>
      </c>
      <c r="E698" t="str" cm="1">
        <f t="array" ref="E698">_xlfn.CHOOSECOLS(_xlfn.TEXTSPLIT($A698,","),4)</f>
        <v>4694</v>
      </c>
      <c r="F698" t="str" cm="1">
        <f t="array" ref="F698">_xlfn.CHOOSECOLS(_xlfn.TEXTSPLIT($A698,","),5)</f>
        <v>3.92800</v>
      </c>
      <c r="G698">
        <v>0</v>
      </c>
      <c r="H698" t="str">
        <f t="shared" si="10"/>
        <v>2023-10-03 19:38:03+02:00,1355,4694,3.92800,0,,,,</v>
      </c>
    </row>
    <row r="699" spans="1:8" x14ac:dyDescent="0.25">
      <c r="A699" t="s">
        <v>698</v>
      </c>
      <c r="B699" t="str" cm="1">
        <f t="array" ref="B699">_xlfn.CONCAT(_xlfn.TEXTBEFORE(_xlfn.CHOOSECOLS(_xlfn.TEXTSPLIT($A699,","),1),"T"), " ", _xlfn.TEXTAFTER(_xlfn.CHOOSECOLS(_xlfn.TEXTSPLIT($A699,","),1),"T"))</f>
        <v>2023-10-03 19:53:01+02:00</v>
      </c>
      <c r="C699">
        <v>698</v>
      </c>
      <c r="D699" t="str" cm="1">
        <f t="array" ref="D699">_xlfn.CHOOSECOLS(_xlfn.TEXTSPLIT($A699,","),3)</f>
        <v>1389</v>
      </c>
      <c r="E699" t="str" cm="1">
        <f t="array" ref="E699">_xlfn.CHOOSECOLS(_xlfn.TEXTSPLIT($A699,","),4)</f>
        <v>4811</v>
      </c>
      <c r="F699" t="str" cm="1">
        <f t="array" ref="F699">_xlfn.CHOOSECOLS(_xlfn.TEXTSPLIT($A699,","),5)</f>
        <v>3.93100</v>
      </c>
      <c r="G699">
        <v>0</v>
      </c>
      <c r="H699" t="str">
        <f t="shared" si="10"/>
        <v>2023-10-03 19:53:01+02:00,1389,4811,3.93100,0,,,,</v>
      </c>
    </row>
    <row r="700" spans="1:8" x14ac:dyDescent="0.25">
      <c r="A700" t="s">
        <v>699</v>
      </c>
      <c r="B700" t="str" cm="1">
        <f t="array" ref="B700">_xlfn.CONCAT(_xlfn.TEXTBEFORE(_xlfn.CHOOSECOLS(_xlfn.TEXTSPLIT($A700,","),1),"T"), " ", _xlfn.TEXTAFTER(_xlfn.CHOOSECOLS(_xlfn.TEXTSPLIT($A700,","),1),"T"))</f>
        <v>2023-10-04 19:47:08+02:00</v>
      </c>
      <c r="C700">
        <v>699</v>
      </c>
      <c r="D700" t="str" cm="1">
        <f t="array" ref="D700">_xlfn.CHOOSECOLS(_xlfn.TEXTSPLIT($A700,","),3)</f>
        <v>1387</v>
      </c>
      <c r="E700" t="str" cm="1">
        <f t="array" ref="E700">_xlfn.CHOOSECOLS(_xlfn.TEXTSPLIT($A700,","),4)</f>
        <v>4805</v>
      </c>
      <c r="F700" t="str" cm="1">
        <f t="array" ref="F700">_xlfn.CHOOSECOLS(_xlfn.TEXTSPLIT($A700,","),5)</f>
        <v>3.92900</v>
      </c>
      <c r="G700">
        <v>0</v>
      </c>
      <c r="H700" t="str">
        <f t="shared" si="10"/>
        <v>2023-10-04 19:47:08+02:00,1387,4805,3.92900,0,,,,</v>
      </c>
    </row>
    <row r="701" spans="1:8" x14ac:dyDescent="0.25">
      <c r="A701" t="s">
        <v>700</v>
      </c>
      <c r="B701" t="str" cm="1">
        <f t="array" ref="B701">_xlfn.CONCAT(_xlfn.TEXTBEFORE(_xlfn.CHOOSECOLS(_xlfn.TEXTSPLIT($A701,","),1),"T"), " ", _xlfn.TEXTAFTER(_xlfn.CHOOSECOLS(_xlfn.TEXTSPLIT($A701,","),1),"T"))</f>
        <v>2023-10-04 23:46:10+02:00</v>
      </c>
      <c r="C701">
        <v>700</v>
      </c>
      <c r="D701" t="str" cm="1">
        <f t="array" ref="D701">_xlfn.CHOOSECOLS(_xlfn.TEXTSPLIT($A701,","),3)</f>
        <v>1395</v>
      </c>
      <c r="E701" t="str" cm="1">
        <f t="array" ref="E701">_xlfn.CHOOSECOLS(_xlfn.TEXTSPLIT($A701,","),4)</f>
        <v>4832</v>
      </c>
      <c r="F701" t="str" cm="1">
        <f t="array" ref="F701">_xlfn.CHOOSECOLS(_xlfn.TEXTSPLIT($A701,","),5)</f>
        <v>3.92900</v>
      </c>
      <c r="G701">
        <v>0</v>
      </c>
      <c r="H701" t="str">
        <f t="shared" si="10"/>
        <v>2023-10-04 23:46:10+02:00,1395,4832,3.92900,0,,,,</v>
      </c>
    </row>
    <row r="702" spans="1:8" x14ac:dyDescent="0.25">
      <c r="A702" t="s">
        <v>701</v>
      </c>
      <c r="B702" t="str" cm="1">
        <f t="array" ref="B702">_xlfn.CONCAT(_xlfn.TEXTBEFORE(_xlfn.CHOOSECOLS(_xlfn.TEXTSPLIT($A702,","),1),"T"), " ", _xlfn.TEXTAFTER(_xlfn.CHOOSECOLS(_xlfn.TEXTSPLIT($A702,","),1),"T"))</f>
        <v>2023-10-05 01:45:42+02:00</v>
      </c>
      <c r="C702">
        <v>701</v>
      </c>
      <c r="D702" t="str" cm="1">
        <f t="array" ref="D702">_xlfn.CHOOSECOLS(_xlfn.TEXTSPLIT($A702,","),3)</f>
        <v>1403</v>
      </c>
      <c r="E702" t="str" cm="1">
        <f t="array" ref="E702">_xlfn.CHOOSECOLS(_xlfn.TEXTSPLIT($A702,","),4)</f>
        <v>4860</v>
      </c>
      <c r="F702" t="str" cm="1">
        <f t="array" ref="F702">_xlfn.CHOOSECOLS(_xlfn.TEXTSPLIT($A702,","),5)</f>
        <v>3.92900</v>
      </c>
      <c r="G702">
        <v>0</v>
      </c>
      <c r="H702" t="str">
        <f t="shared" si="10"/>
        <v>2023-10-05 01:45:42+02:00,1403,4860,3.92900,0,,,,</v>
      </c>
    </row>
    <row r="703" spans="1:8" x14ac:dyDescent="0.25">
      <c r="A703" t="s">
        <v>702</v>
      </c>
      <c r="B703" t="str" cm="1">
        <f t="array" ref="B703">_xlfn.CONCAT(_xlfn.TEXTBEFORE(_xlfn.CHOOSECOLS(_xlfn.TEXTSPLIT($A703,","),1),"T"), " ", _xlfn.TEXTAFTER(_xlfn.CHOOSECOLS(_xlfn.TEXTSPLIT($A703,","),1),"T"))</f>
        <v>2023-10-05 02:00:41+02:00</v>
      </c>
      <c r="C703">
        <v>702</v>
      </c>
      <c r="D703" t="str" cm="1">
        <f t="array" ref="D703">_xlfn.CHOOSECOLS(_xlfn.TEXTSPLIT($A703,","),3)</f>
        <v>536</v>
      </c>
      <c r="E703" t="str" cm="1">
        <f t="array" ref="E703">_xlfn.CHOOSECOLS(_xlfn.TEXTSPLIT($A703,","),4)</f>
        <v>1857</v>
      </c>
      <c r="F703" t="str" cm="1">
        <f t="array" ref="F703">_xlfn.CHOOSECOLS(_xlfn.TEXTSPLIT($A703,","),5)</f>
        <v>3.92600</v>
      </c>
      <c r="G703">
        <v>0</v>
      </c>
      <c r="H703" t="str">
        <f t="shared" si="10"/>
        <v>2023-10-05 02:00:41+02:00,536,1857,3.92600,0,,,,</v>
      </c>
    </row>
    <row r="704" spans="1:8" x14ac:dyDescent="0.25">
      <c r="A704" t="s">
        <v>703</v>
      </c>
      <c r="B704" t="str" cm="1">
        <f t="array" ref="B704">_xlfn.CONCAT(_xlfn.TEXTBEFORE(_xlfn.CHOOSECOLS(_xlfn.TEXTSPLIT($A704,","),1),"T"), " ", _xlfn.TEXTAFTER(_xlfn.CHOOSECOLS(_xlfn.TEXTSPLIT($A704,","),1),"T"))</f>
        <v>2023-10-05 02:15:38+02:00</v>
      </c>
      <c r="C704">
        <v>703</v>
      </c>
      <c r="D704" t="str" cm="1">
        <f t="array" ref="D704">_xlfn.CHOOSECOLS(_xlfn.TEXTSPLIT($A704,","),3)</f>
        <v>429</v>
      </c>
      <c r="E704" t="str" cm="1">
        <f t="array" ref="E704">_xlfn.CHOOSECOLS(_xlfn.TEXTSPLIT($A704,","),4)</f>
        <v>1486</v>
      </c>
      <c r="F704" t="str" cm="1">
        <f t="array" ref="F704">_xlfn.CHOOSECOLS(_xlfn.TEXTSPLIT($A704,","),5)</f>
        <v>3.92600</v>
      </c>
      <c r="G704">
        <v>0</v>
      </c>
      <c r="H704" t="str">
        <f t="shared" si="10"/>
        <v>2023-10-05 02:15:38+02:00,429,1486,3.92600,0,,,,</v>
      </c>
    </row>
    <row r="705" spans="1:8" x14ac:dyDescent="0.25">
      <c r="A705" t="s">
        <v>704</v>
      </c>
      <c r="B705" t="str" cm="1">
        <f t="array" ref="B705">_xlfn.CONCAT(_xlfn.TEXTBEFORE(_xlfn.CHOOSECOLS(_xlfn.TEXTSPLIT($A705,","),1),"T"), " ", _xlfn.TEXTAFTER(_xlfn.CHOOSECOLS(_xlfn.TEXTSPLIT($A705,","),1),"T"))</f>
        <v>2023-10-05 06:29:44+02:00</v>
      </c>
      <c r="C705">
        <v>704</v>
      </c>
      <c r="D705" t="str" cm="1">
        <f t="array" ref="D705">_xlfn.CHOOSECOLS(_xlfn.TEXTSPLIT($A705,","),3)</f>
        <v>452</v>
      </c>
      <c r="E705" t="str" cm="1">
        <f t="array" ref="E705">_xlfn.CHOOSECOLS(_xlfn.TEXTSPLIT($A705,","),4)</f>
        <v>1566</v>
      </c>
      <c r="F705" t="str" cm="1">
        <f t="array" ref="F705">_xlfn.CHOOSECOLS(_xlfn.TEXTSPLIT($A705,","),5)</f>
        <v>3.92600</v>
      </c>
      <c r="G705">
        <v>0</v>
      </c>
      <c r="H705" t="str">
        <f t="shared" si="10"/>
        <v>2023-10-05 06:29:44+02:00,452,1566,3.92600,0,,,,</v>
      </c>
    </row>
    <row r="706" spans="1:8" x14ac:dyDescent="0.25">
      <c r="A706" t="s">
        <v>705</v>
      </c>
      <c r="B706" t="str" cm="1">
        <f t="array" ref="B706">_xlfn.CONCAT(_xlfn.TEXTBEFORE(_xlfn.CHOOSECOLS(_xlfn.TEXTSPLIT($A706,","),1),"T"), " ", _xlfn.TEXTAFTER(_xlfn.CHOOSECOLS(_xlfn.TEXTSPLIT($A706,","),1),"T"))</f>
        <v>2023-10-05 07:29:32+02:00</v>
      </c>
      <c r="C706">
        <v>705</v>
      </c>
      <c r="D706" t="str" cm="1">
        <f t="array" ref="D706">_xlfn.CHOOSECOLS(_xlfn.TEXTSPLIT($A706,","),3)</f>
        <v>464</v>
      </c>
      <c r="E706" t="str" cm="1">
        <f t="array" ref="E706">_xlfn.CHOOSECOLS(_xlfn.TEXTSPLIT($A706,","),4)</f>
        <v>1607</v>
      </c>
      <c r="F706" t="str" cm="1">
        <f t="array" ref="F706">_xlfn.CHOOSECOLS(_xlfn.TEXTSPLIT($A706,","),5)</f>
        <v>3.92900</v>
      </c>
      <c r="G706">
        <v>0</v>
      </c>
      <c r="H706" t="str">
        <f t="shared" si="10"/>
        <v>2023-10-05 07:29:32+02:00,464,1607,3.92900,0,,,,</v>
      </c>
    </row>
    <row r="707" spans="1:8" x14ac:dyDescent="0.25">
      <c r="A707" t="s">
        <v>706</v>
      </c>
      <c r="B707" t="str" cm="1">
        <f t="array" ref="B707">_xlfn.CONCAT(_xlfn.TEXTBEFORE(_xlfn.CHOOSECOLS(_xlfn.TEXTSPLIT($A707,","),1),"T"), " ", _xlfn.TEXTAFTER(_xlfn.CHOOSECOLS(_xlfn.TEXTSPLIT($A707,","),1),"T"))</f>
        <v>2023-10-05 07:59:26+02:00</v>
      </c>
      <c r="C707">
        <v>706</v>
      </c>
      <c r="D707" t="str" cm="1">
        <f t="array" ref="D707">_xlfn.CHOOSECOLS(_xlfn.TEXTSPLIT($A707,","),3)</f>
        <v>500</v>
      </c>
      <c r="E707" t="str" cm="1">
        <f t="array" ref="E707">_xlfn.CHOOSECOLS(_xlfn.TEXTSPLIT($A707,","),4)</f>
        <v>1732</v>
      </c>
      <c r="F707" t="str" cm="1">
        <f t="array" ref="F707">_xlfn.CHOOSECOLS(_xlfn.TEXTSPLIT($A707,","),5)</f>
        <v>3.92800</v>
      </c>
      <c r="G707">
        <v>0</v>
      </c>
      <c r="H707" t="str">
        <f t="shared" ref="H707:H770" si="11">_xlfn.TEXTJOIN(",",FALSE,B707,D707,E707,F707,G707,"","","","")</f>
        <v>2023-10-05 07:59:26+02:00,500,1732,3.92800,0,,,,</v>
      </c>
    </row>
    <row r="708" spans="1:8" x14ac:dyDescent="0.25">
      <c r="A708" t="s">
        <v>707</v>
      </c>
      <c r="B708" t="str" cm="1">
        <f t="array" ref="B708">_xlfn.CONCAT(_xlfn.TEXTBEFORE(_xlfn.CHOOSECOLS(_xlfn.TEXTSPLIT($A708,","),1),"T"), " ", _xlfn.TEXTAFTER(_xlfn.CHOOSECOLS(_xlfn.TEXTSPLIT($A708,","),1),"T"))</f>
        <v>2023-10-05 12:58:22+02:00</v>
      </c>
      <c r="C708">
        <v>707</v>
      </c>
      <c r="D708" t="str" cm="1">
        <f t="array" ref="D708">_xlfn.CHOOSECOLS(_xlfn.TEXTSPLIT($A708,","),3)</f>
        <v>1158</v>
      </c>
      <c r="E708" t="str" cm="1">
        <f t="array" ref="E708">_xlfn.CHOOSECOLS(_xlfn.TEXTSPLIT($A708,","),4)</f>
        <v>4011</v>
      </c>
      <c r="F708" t="str" cm="1">
        <f t="array" ref="F708">_xlfn.CHOOSECOLS(_xlfn.TEXTSPLIT($A708,","),5)</f>
        <v>3.92800</v>
      </c>
      <c r="G708">
        <v>0</v>
      </c>
      <c r="H708" t="str">
        <f t="shared" si="11"/>
        <v>2023-10-05 12:58:22+02:00,1158,4011,3.92800,0,,,,</v>
      </c>
    </row>
    <row r="709" spans="1:8" x14ac:dyDescent="0.25">
      <c r="A709" t="s">
        <v>708</v>
      </c>
      <c r="B709" t="str" cm="1">
        <f t="array" ref="B709">_xlfn.CONCAT(_xlfn.TEXTBEFORE(_xlfn.CHOOSECOLS(_xlfn.TEXTSPLIT($A709,","),1),"T"), " ", _xlfn.TEXTAFTER(_xlfn.CHOOSECOLS(_xlfn.TEXTSPLIT($A709,","),1),"T"))</f>
        <v>2023-10-05 15:12:55+02:00</v>
      </c>
      <c r="C709">
        <v>708</v>
      </c>
      <c r="D709" t="str" cm="1">
        <f t="array" ref="D709">_xlfn.CHOOSECOLS(_xlfn.TEXTSPLIT($A709,","),3)</f>
        <v>1093</v>
      </c>
      <c r="E709" t="str" cm="1">
        <f t="array" ref="E709">_xlfn.CHOOSECOLS(_xlfn.TEXTSPLIT($A709,","),4)</f>
        <v>3786</v>
      </c>
      <c r="F709" t="str" cm="1">
        <f t="array" ref="F709">_xlfn.CHOOSECOLS(_xlfn.TEXTSPLIT($A709,","),5)</f>
        <v>3.92600</v>
      </c>
      <c r="G709">
        <v>0</v>
      </c>
      <c r="H709" t="str">
        <f t="shared" si="11"/>
        <v>2023-10-05 15:12:55+02:00,1093,3786,3.92600,0,,,,</v>
      </c>
    </row>
    <row r="710" spans="1:8" x14ac:dyDescent="0.25">
      <c r="A710" t="s">
        <v>709</v>
      </c>
      <c r="B710" t="str" cm="1">
        <f t="array" ref="B710">_xlfn.CONCAT(_xlfn.TEXTBEFORE(_xlfn.CHOOSECOLS(_xlfn.TEXTSPLIT($A710,","),1),"T"), " ", _xlfn.TEXTAFTER(_xlfn.CHOOSECOLS(_xlfn.TEXTSPLIT($A710,","),1),"T"))</f>
        <v>2023-10-05 15:27:54+02:00</v>
      </c>
      <c r="C710">
        <v>709</v>
      </c>
      <c r="D710" t="str" cm="1">
        <f t="array" ref="D710">_xlfn.CHOOSECOLS(_xlfn.TEXTSPLIT($A710,","),3)</f>
        <v>1085</v>
      </c>
      <c r="E710" t="str" cm="1">
        <f t="array" ref="E710">_xlfn.CHOOSECOLS(_xlfn.TEXTSPLIT($A710,","),4)</f>
        <v>3758</v>
      </c>
      <c r="F710" t="str" cm="1">
        <f t="array" ref="F710">_xlfn.CHOOSECOLS(_xlfn.TEXTSPLIT($A710,","),5)</f>
        <v>3.92800</v>
      </c>
      <c r="G710">
        <v>0</v>
      </c>
      <c r="H710" t="str">
        <f t="shared" si="11"/>
        <v>2023-10-05 15:27:54+02:00,1085,3758,3.92800,0,,,,</v>
      </c>
    </row>
    <row r="711" spans="1:8" x14ac:dyDescent="0.25">
      <c r="A711" t="s">
        <v>710</v>
      </c>
      <c r="B711" t="str" cm="1">
        <f t="array" ref="B711">_xlfn.CONCAT(_xlfn.TEXTBEFORE(_xlfn.CHOOSECOLS(_xlfn.TEXTSPLIT($A711,","),1),"T"), " ", _xlfn.TEXTAFTER(_xlfn.CHOOSECOLS(_xlfn.TEXTSPLIT($A711,","),1),"T"))</f>
        <v>2023-10-05 16:42:38+02:00</v>
      </c>
      <c r="C711">
        <v>710</v>
      </c>
      <c r="D711" t="str" cm="1">
        <f t="array" ref="D711">_xlfn.CHOOSECOLS(_xlfn.TEXTSPLIT($A711,","),3)</f>
        <v>1077</v>
      </c>
      <c r="E711" t="str" cm="1">
        <f t="array" ref="E711">_xlfn.CHOOSECOLS(_xlfn.TEXTSPLIT($A711,","),4)</f>
        <v>3731</v>
      </c>
      <c r="F711" t="str" cm="1">
        <f t="array" ref="F711">_xlfn.CHOOSECOLS(_xlfn.TEXTSPLIT($A711,","),5)</f>
        <v>3.92600</v>
      </c>
      <c r="G711">
        <v>0</v>
      </c>
      <c r="H711" t="str">
        <f t="shared" si="11"/>
        <v>2023-10-05 16:42:38+02:00,1077,3731,3.92600,0,,,,</v>
      </c>
    </row>
    <row r="712" spans="1:8" x14ac:dyDescent="0.25">
      <c r="A712" t="s">
        <v>711</v>
      </c>
      <c r="B712" t="str" cm="1">
        <f t="array" ref="B712">_xlfn.CONCAT(_xlfn.TEXTBEFORE(_xlfn.CHOOSECOLS(_xlfn.TEXTSPLIT($A712,","),1),"T"), " ", _xlfn.TEXTAFTER(_xlfn.CHOOSECOLS(_xlfn.TEXTSPLIT($A712,","),1),"T"))</f>
        <v>2023-10-05 17:42:25+02:00</v>
      </c>
      <c r="C712">
        <v>711</v>
      </c>
      <c r="D712" t="str" cm="1">
        <f t="array" ref="D712">_xlfn.CHOOSECOLS(_xlfn.TEXTSPLIT($A712,","),3)</f>
        <v>1069</v>
      </c>
      <c r="E712" t="str" cm="1">
        <f t="array" ref="E712">_xlfn.CHOOSECOLS(_xlfn.TEXTSPLIT($A712,","),4)</f>
        <v>3703</v>
      </c>
      <c r="F712" t="str" cm="1">
        <f t="array" ref="F712">_xlfn.CHOOSECOLS(_xlfn.TEXTSPLIT($A712,","),5)</f>
        <v>3.92800</v>
      </c>
      <c r="G712">
        <v>0</v>
      </c>
      <c r="H712" t="str">
        <f t="shared" si="11"/>
        <v>2023-10-05 17:42:25+02:00,1069,3703,3.92800,0,,,,</v>
      </c>
    </row>
    <row r="713" spans="1:8" x14ac:dyDescent="0.25">
      <c r="A713" t="s">
        <v>712</v>
      </c>
      <c r="B713" t="str" cm="1">
        <f t="array" ref="B713">_xlfn.CONCAT(_xlfn.TEXTBEFORE(_xlfn.CHOOSECOLS(_xlfn.TEXTSPLIT($A713,","),1),"T"), " ", _xlfn.TEXTAFTER(_xlfn.CHOOSECOLS(_xlfn.TEXTSPLIT($A713,","),1),"T"))</f>
        <v>2023-10-05 17:57:23+02:00</v>
      </c>
      <c r="C713">
        <v>712</v>
      </c>
      <c r="D713" t="str" cm="1">
        <f t="array" ref="D713">_xlfn.CHOOSECOLS(_xlfn.TEXTSPLIT($A713,","),3)</f>
        <v>1078</v>
      </c>
      <c r="E713" t="str" cm="1">
        <f t="array" ref="E713">_xlfn.CHOOSECOLS(_xlfn.TEXTSPLIT($A713,","),4)</f>
        <v>3734</v>
      </c>
      <c r="F713" t="str" cm="1">
        <f t="array" ref="F713">_xlfn.CHOOSECOLS(_xlfn.TEXTSPLIT($A713,","),5)</f>
        <v>3.92500</v>
      </c>
      <c r="G713">
        <v>0</v>
      </c>
      <c r="H713" t="str">
        <f t="shared" si="11"/>
        <v>2023-10-05 17:57:23+02:00,1078,3734,3.92500,0,,,,</v>
      </c>
    </row>
    <row r="714" spans="1:8" x14ac:dyDescent="0.25">
      <c r="A714" t="s">
        <v>713</v>
      </c>
      <c r="B714" t="str" cm="1">
        <f t="array" ref="B714">_xlfn.CONCAT(_xlfn.TEXTBEFORE(_xlfn.CHOOSECOLS(_xlfn.TEXTSPLIT($A714,","),1),"T"), " ", _xlfn.TEXTAFTER(_xlfn.CHOOSECOLS(_xlfn.TEXTSPLIT($A714,","),1),"T"))</f>
        <v>2023-10-05 18:27:17+02:00</v>
      </c>
      <c r="C714">
        <v>713</v>
      </c>
      <c r="D714" t="str" cm="1">
        <f t="array" ref="D714">_xlfn.CHOOSECOLS(_xlfn.TEXTSPLIT($A714,","),3)</f>
        <v>1070</v>
      </c>
      <c r="E714" t="str" cm="1">
        <f t="array" ref="E714">_xlfn.CHOOSECOLS(_xlfn.TEXTSPLIT($A714,","),4)</f>
        <v>3706</v>
      </c>
      <c r="F714" t="str" cm="1">
        <f t="array" ref="F714">_xlfn.CHOOSECOLS(_xlfn.TEXTSPLIT($A714,","),5)</f>
        <v>3.92800</v>
      </c>
      <c r="G714">
        <v>0</v>
      </c>
      <c r="H714" t="str">
        <f t="shared" si="11"/>
        <v>2023-10-05 18:27:17+02:00,1070,3706,3.92800,0,,,,</v>
      </c>
    </row>
    <row r="715" spans="1:8" x14ac:dyDescent="0.25">
      <c r="A715" t="s">
        <v>714</v>
      </c>
      <c r="B715" t="str" cm="1">
        <f t="array" ref="B715">_xlfn.CONCAT(_xlfn.TEXTBEFORE(_xlfn.CHOOSECOLS(_xlfn.TEXTSPLIT($A715,","),1),"T"), " ", _xlfn.TEXTAFTER(_xlfn.CHOOSECOLS(_xlfn.TEXTSPLIT($A715,","),1),"T"))</f>
        <v>2023-10-05 20:11:53+02:00</v>
      </c>
      <c r="C715">
        <v>714</v>
      </c>
      <c r="D715" t="str" cm="1">
        <f t="array" ref="D715">_xlfn.CHOOSECOLS(_xlfn.TEXTSPLIT($A715,","),3)</f>
        <v>1062</v>
      </c>
      <c r="E715" t="str" cm="1">
        <f t="array" ref="E715">_xlfn.CHOOSECOLS(_xlfn.TEXTSPLIT($A715,","),4)</f>
        <v>3679</v>
      </c>
      <c r="F715" t="str" cm="1">
        <f t="array" ref="F715">_xlfn.CHOOSECOLS(_xlfn.TEXTSPLIT($A715,","),5)</f>
        <v>3.92600</v>
      </c>
      <c r="G715">
        <v>0</v>
      </c>
      <c r="H715" t="str">
        <f t="shared" si="11"/>
        <v>2023-10-05 20:11:53+02:00,1062,3679,3.92600,0,,,,</v>
      </c>
    </row>
    <row r="716" spans="1:8" x14ac:dyDescent="0.25">
      <c r="A716" t="s">
        <v>715</v>
      </c>
      <c r="B716" t="str" cm="1">
        <f t="array" ref="B716">_xlfn.CONCAT(_xlfn.TEXTBEFORE(_xlfn.CHOOSECOLS(_xlfn.TEXTSPLIT($A716,","),1),"T"), " ", _xlfn.TEXTAFTER(_xlfn.CHOOSECOLS(_xlfn.TEXTSPLIT($A716,","),1),"T"))</f>
        <v>2023-10-05 21:41:32+02:00</v>
      </c>
      <c r="C716">
        <v>715</v>
      </c>
      <c r="D716" t="str" cm="1">
        <f t="array" ref="D716">_xlfn.CHOOSECOLS(_xlfn.TEXTSPLIT($A716,","),3)</f>
        <v>1069</v>
      </c>
      <c r="E716" t="str" cm="1">
        <f t="array" ref="E716">_xlfn.CHOOSECOLS(_xlfn.TEXTSPLIT($A716,","),4)</f>
        <v>3703</v>
      </c>
      <c r="F716" t="str" cm="1">
        <f t="array" ref="F716">_xlfn.CHOOSECOLS(_xlfn.TEXTSPLIT($A716,","),5)</f>
        <v>3.92800</v>
      </c>
      <c r="G716">
        <v>0</v>
      </c>
      <c r="H716" t="str">
        <f t="shared" si="11"/>
        <v>2023-10-05 21:41:32+02:00,1069,3703,3.92800,0,,,,</v>
      </c>
    </row>
    <row r="717" spans="1:8" x14ac:dyDescent="0.25">
      <c r="A717" t="s">
        <v>716</v>
      </c>
      <c r="B717" t="str" cm="1">
        <f t="array" ref="B717">_xlfn.CONCAT(_xlfn.TEXTBEFORE(_xlfn.CHOOSECOLS(_xlfn.TEXTSPLIT($A717,","),1),"T"), " ", _xlfn.TEXTAFTER(_xlfn.CHOOSECOLS(_xlfn.TEXTSPLIT($A717,","),1),"T"))</f>
        <v>2023-10-06 07:54:02+02:00</v>
      </c>
      <c r="C717">
        <v>716</v>
      </c>
      <c r="D717" t="str" cm="1">
        <f t="array" ref="D717">_xlfn.CHOOSECOLS(_xlfn.TEXTSPLIT($A717,","),3)</f>
        <v>1060</v>
      </c>
      <c r="E717" t="str" cm="1">
        <f t="array" ref="E717">_xlfn.CHOOSECOLS(_xlfn.TEXTSPLIT($A717,","),4)</f>
        <v>3672</v>
      </c>
      <c r="F717" t="str" cm="1">
        <f t="array" ref="F717">_xlfn.CHOOSECOLS(_xlfn.TEXTSPLIT($A717,","),5)</f>
        <v>3.92600</v>
      </c>
      <c r="G717">
        <v>0</v>
      </c>
      <c r="H717" t="str">
        <f t="shared" si="11"/>
        <v>2023-10-06 07:54:02+02:00,1060,3672,3.92600,0,,,,</v>
      </c>
    </row>
    <row r="718" spans="1:8" x14ac:dyDescent="0.25">
      <c r="A718" t="s">
        <v>717</v>
      </c>
      <c r="B718" t="str" cm="1">
        <f t="array" ref="B718">_xlfn.CONCAT(_xlfn.TEXTBEFORE(_xlfn.CHOOSECOLS(_xlfn.TEXTSPLIT($A718,","),1),"T"), " ", _xlfn.TEXTAFTER(_xlfn.CHOOSECOLS(_xlfn.TEXTSPLIT($A718,","),1),"T"))</f>
        <v>2023-10-06 08:08:59+02:00</v>
      </c>
      <c r="C718">
        <v>717</v>
      </c>
      <c r="D718" t="str" cm="1">
        <f t="array" ref="D718">_xlfn.CHOOSECOLS(_xlfn.TEXTSPLIT($A718,","),3)</f>
        <v>1043</v>
      </c>
      <c r="E718" t="str" cm="1">
        <f t="array" ref="E718">_xlfn.CHOOSECOLS(_xlfn.TEXTSPLIT($A718,","),4)</f>
        <v>3613</v>
      </c>
      <c r="F718" t="str" cm="1">
        <f t="array" ref="F718">_xlfn.CHOOSECOLS(_xlfn.TEXTSPLIT($A718,","),5)</f>
        <v>3.92500</v>
      </c>
      <c r="G718">
        <v>0</v>
      </c>
      <c r="H718" t="str">
        <f t="shared" si="11"/>
        <v>2023-10-06 08:08:59+02:00,1043,3613,3.92500,0,,,,</v>
      </c>
    </row>
    <row r="719" spans="1:8" x14ac:dyDescent="0.25">
      <c r="A719" t="s">
        <v>718</v>
      </c>
      <c r="B719" t="str" cm="1">
        <f t="array" ref="B719">_xlfn.CONCAT(_xlfn.TEXTBEFORE(_xlfn.CHOOSECOLS(_xlfn.TEXTSPLIT($A719,","),1),"T"), " ", _xlfn.TEXTAFTER(_xlfn.CHOOSECOLS(_xlfn.TEXTSPLIT($A719,","),1),"T"))</f>
        <v>2023-10-06 08:23:58+02:00</v>
      </c>
      <c r="C719">
        <v>718</v>
      </c>
      <c r="D719" t="str" cm="1">
        <f t="array" ref="D719">_xlfn.CHOOSECOLS(_xlfn.TEXTSPLIT($A719,","),3)</f>
        <v>1051</v>
      </c>
      <c r="E719" t="str" cm="1">
        <f t="array" ref="E719">_xlfn.CHOOSECOLS(_xlfn.TEXTSPLIT($A719,","),4)</f>
        <v>3641</v>
      </c>
      <c r="F719" t="str" cm="1">
        <f t="array" ref="F719">_xlfn.CHOOSECOLS(_xlfn.TEXTSPLIT($A719,","),5)</f>
        <v>3.92500</v>
      </c>
      <c r="G719">
        <v>0</v>
      </c>
      <c r="H719" t="str">
        <f t="shared" si="11"/>
        <v>2023-10-06 08:23:58+02:00,1051,3641,3.92500,0,,,,</v>
      </c>
    </row>
    <row r="720" spans="1:8" x14ac:dyDescent="0.25">
      <c r="A720" t="s">
        <v>719</v>
      </c>
      <c r="B720" t="str" cm="1">
        <f t="array" ref="B720">_xlfn.CONCAT(_xlfn.TEXTBEFORE(_xlfn.CHOOSECOLS(_xlfn.TEXTSPLIT($A720,","),1),"T"), " ", _xlfn.TEXTAFTER(_xlfn.CHOOSECOLS(_xlfn.TEXTSPLIT($A720,","),1),"T"))</f>
        <v>2023-10-06 08:38:57+02:00</v>
      </c>
      <c r="C720">
        <v>719</v>
      </c>
      <c r="D720" t="str" cm="1">
        <f t="array" ref="D720">_xlfn.CHOOSECOLS(_xlfn.TEXTSPLIT($A720,","),3)</f>
        <v>1036</v>
      </c>
      <c r="E720" t="str" cm="1">
        <f t="array" ref="E720">_xlfn.CHOOSECOLS(_xlfn.TEXTSPLIT($A720,","),4)</f>
        <v>3589</v>
      </c>
      <c r="F720" t="str" cm="1">
        <f t="array" ref="F720">_xlfn.CHOOSECOLS(_xlfn.TEXTSPLIT($A720,","),5)</f>
        <v>3.92500</v>
      </c>
      <c r="G720">
        <v>0</v>
      </c>
      <c r="H720" t="str">
        <f t="shared" si="11"/>
        <v>2023-10-06 08:38:57+02:00,1036,3589,3.92500,0,,,,</v>
      </c>
    </row>
    <row r="721" spans="1:8" x14ac:dyDescent="0.25">
      <c r="A721" t="s">
        <v>720</v>
      </c>
      <c r="B721" t="str" cm="1">
        <f t="array" ref="B721">_xlfn.CONCAT(_xlfn.TEXTBEFORE(_xlfn.CHOOSECOLS(_xlfn.TEXTSPLIT($A721,","),1),"T"), " ", _xlfn.TEXTAFTER(_xlfn.CHOOSECOLS(_xlfn.TEXTSPLIT($A721,","),1),"T"))</f>
        <v>2023-10-06 08:53:54+02:00</v>
      </c>
      <c r="C721">
        <v>720</v>
      </c>
      <c r="D721" t="str" cm="1">
        <f t="array" ref="D721">_xlfn.CHOOSECOLS(_xlfn.TEXTSPLIT($A721,","),3)</f>
        <v>1047</v>
      </c>
      <c r="E721" t="str" cm="1">
        <f t="array" ref="E721">_xlfn.CHOOSECOLS(_xlfn.TEXTSPLIT($A721,","),4)</f>
        <v>3627</v>
      </c>
      <c r="F721" t="str" cm="1">
        <f t="array" ref="F721">_xlfn.CHOOSECOLS(_xlfn.TEXTSPLIT($A721,","),5)</f>
        <v>3.92500</v>
      </c>
      <c r="G721">
        <v>0</v>
      </c>
      <c r="H721" t="str">
        <f t="shared" si="11"/>
        <v>2023-10-06 08:53:54+02:00,1047,3627,3.92500,0,,,,</v>
      </c>
    </row>
    <row r="722" spans="1:8" x14ac:dyDescent="0.25">
      <c r="A722" t="s">
        <v>721</v>
      </c>
      <c r="B722" t="str" cm="1">
        <f t="array" ref="B722">_xlfn.CONCAT(_xlfn.TEXTBEFORE(_xlfn.CHOOSECOLS(_xlfn.TEXTSPLIT($A722,","),1),"T"), " ", _xlfn.TEXTAFTER(_xlfn.CHOOSECOLS(_xlfn.TEXTSPLIT($A722,","),1),"T"))</f>
        <v>2023-10-06 10:08:38+02:00</v>
      </c>
      <c r="C722">
        <v>721</v>
      </c>
      <c r="D722" t="str" cm="1">
        <f t="array" ref="D722">_xlfn.CHOOSECOLS(_xlfn.TEXTSPLIT($A722,","),3)</f>
        <v>1034</v>
      </c>
      <c r="E722" t="str" cm="1">
        <f t="array" ref="E722">_xlfn.CHOOSECOLS(_xlfn.TEXTSPLIT($A722,","),4)</f>
        <v>3582</v>
      </c>
      <c r="F722" t="str" cm="1">
        <f t="array" ref="F722">_xlfn.CHOOSECOLS(_xlfn.TEXTSPLIT($A722,","),5)</f>
        <v>3.92500</v>
      </c>
      <c r="G722">
        <v>0</v>
      </c>
      <c r="H722" t="str">
        <f t="shared" si="11"/>
        <v>2023-10-06 10:08:38+02:00,1034,3582,3.92500,0,,,,</v>
      </c>
    </row>
    <row r="723" spans="1:8" x14ac:dyDescent="0.25">
      <c r="A723" t="s">
        <v>722</v>
      </c>
      <c r="B723" t="str" cm="1">
        <f t="array" ref="B723">_xlfn.CONCAT(_xlfn.TEXTBEFORE(_xlfn.CHOOSECOLS(_xlfn.TEXTSPLIT($A723,","),1),"T"), " ", _xlfn.TEXTAFTER(_xlfn.CHOOSECOLS(_xlfn.TEXTSPLIT($A723,","),1),"T"))</f>
        <v>2023-10-06 10:23:37+02:00</v>
      </c>
      <c r="C723">
        <v>722</v>
      </c>
      <c r="D723" t="str" cm="1">
        <f t="array" ref="D723">_xlfn.CHOOSECOLS(_xlfn.TEXTSPLIT($A723,","),3)</f>
        <v>1047</v>
      </c>
      <c r="E723" t="str" cm="1">
        <f t="array" ref="E723">_xlfn.CHOOSECOLS(_xlfn.TEXTSPLIT($A723,","),4)</f>
        <v>3627</v>
      </c>
      <c r="F723" t="str" cm="1">
        <f t="array" ref="F723">_xlfn.CHOOSECOLS(_xlfn.TEXTSPLIT($A723,","),5)</f>
        <v>3.92500</v>
      </c>
      <c r="G723">
        <v>0</v>
      </c>
      <c r="H723" t="str">
        <f t="shared" si="11"/>
        <v>2023-10-06 10:23:37+02:00,1047,3627,3.92500,0,,,,</v>
      </c>
    </row>
    <row r="724" spans="1:8" x14ac:dyDescent="0.25">
      <c r="A724" t="s">
        <v>723</v>
      </c>
      <c r="B724" t="str" cm="1">
        <f t="array" ref="B724">_xlfn.CONCAT(_xlfn.TEXTBEFORE(_xlfn.CHOOSECOLS(_xlfn.TEXTSPLIT($A724,","),1),"T"), " ", _xlfn.TEXTAFTER(_xlfn.CHOOSECOLS(_xlfn.TEXTSPLIT($A724,","),1),"T"))</f>
        <v>2023-10-06 12:08:14+02:00</v>
      </c>
      <c r="C724">
        <v>723</v>
      </c>
      <c r="D724" t="str" cm="1">
        <f t="array" ref="D724">_xlfn.CHOOSECOLS(_xlfn.TEXTSPLIT($A724,","),3)</f>
        <v>1039</v>
      </c>
      <c r="E724" t="str" cm="1">
        <f t="array" ref="E724">_xlfn.CHOOSECOLS(_xlfn.TEXTSPLIT($A724,","),4)</f>
        <v>3599</v>
      </c>
      <c r="F724" t="str" cm="1">
        <f t="array" ref="F724">_xlfn.CHOOSECOLS(_xlfn.TEXTSPLIT($A724,","),5)</f>
        <v>3.92600</v>
      </c>
      <c r="G724">
        <v>0</v>
      </c>
      <c r="H724" t="str">
        <f t="shared" si="11"/>
        <v>2023-10-06 12:08:14+02:00,1039,3599,3.92600,0,,,,</v>
      </c>
    </row>
    <row r="725" spans="1:8" x14ac:dyDescent="0.25">
      <c r="A725" t="s">
        <v>724</v>
      </c>
      <c r="B725" t="str" cm="1">
        <f t="array" ref="B725">_xlfn.CONCAT(_xlfn.TEXTBEFORE(_xlfn.CHOOSECOLS(_xlfn.TEXTSPLIT($A725,","),1),"T"), " ", _xlfn.TEXTAFTER(_xlfn.CHOOSECOLS(_xlfn.TEXTSPLIT($A725,","),1),"T"))</f>
        <v>2023-10-06 12:53:05+02:00</v>
      </c>
      <c r="C725">
        <v>724</v>
      </c>
      <c r="D725" t="str" cm="1">
        <f t="array" ref="D725">_xlfn.CHOOSECOLS(_xlfn.TEXTSPLIT($A725,","),3)</f>
        <v>1056</v>
      </c>
      <c r="E725" t="str" cm="1">
        <f t="array" ref="E725">_xlfn.CHOOSECOLS(_xlfn.TEXTSPLIT($A725,","),4)</f>
        <v>3658</v>
      </c>
      <c r="F725" t="str" cm="1">
        <f t="array" ref="F725">_xlfn.CHOOSECOLS(_xlfn.TEXTSPLIT($A725,","),5)</f>
        <v>3.92600</v>
      </c>
      <c r="G725">
        <v>0</v>
      </c>
      <c r="H725" t="str">
        <f t="shared" si="11"/>
        <v>2023-10-06 12:53:05+02:00,1056,3658,3.92600,0,,,,</v>
      </c>
    </row>
    <row r="726" spans="1:8" x14ac:dyDescent="0.25">
      <c r="A726" t="s">
        <v>725</v>
      </c>
      <c r="B726" t="str" cm="1">
        <f t="array" ref="B726">_xlfn.CONCAT(_xlfn.TEXTBEFORE(_xlfn.CHOOSECOLS(_xlfn.TEXTSPLIT($A726,","),1),"T"), " ", _xlfn.TEXTAFTER(_xlfn.CHOOSECOLS(_xlfn.TEXTSPLIT($A726,","),1),"T"))</f>
        <v>2023-10-06 14:37:42+02:00</v>
      </c>
      <c r="C726">
        <v>725</v>
      </c>
      <c r="D726" t="str" cm="1">
        <f t="array" ref="D726">_xlfn.CHOOSECOLS(_xlfn.TEXTSPLIT($A726,","),3)</f>
        <v>1064</v>
      </c>
      <c r="E726" t="str" cm="1">
        <f t="array" ref="E726">_xlfn.CHOOSECOLS(_xlfn.TEXTSPLIT($A726,","),4)</f>
        <v>3686</v>
      </c>
      <c r="F726" t="str" cm="1">
        <f t="array" ref="F726">_xlfn.CHOOSECOLS(_xlfn.TEXTSPLIT($A726,","),5)</f>
        <v>3.92600</v>
      </c>
      <c r="G726">
        <v>0</v>
      </c>
      <c r="H726" t="str">
        <f t="shared" si="11"/>
        <v>2023-10-06 14:37:42+02:00,1064,3686,3.92600,0,,,,</v>
      </c>
    </row>
    <row r="727" spans="1:8" x14ac:dyDescent="0.25">
      <c r="A727" t="s">
        <v>726</v>
      </c>
      <c r="B727" t="str" cm="1">
        <f t="array" ref="B727">_xlfn.CONCAT(_xlfn.TEXTBEFORE(_xlfn.CHOOSECOLS(_xlfn.TEXTSPLIT($A727,","),1),"T"), " ", _xlfn.TEXTAFTER(_xlfn.CHOOSECOLS(_xlfn.TEXTSPLIT($A727,","),1),"T"))</f>
        <v>2023-10-06 18:06:52+02:00</v>
      </c>
      <c r="C727">
        <v>726</v>
      </c>
      <c r="D727" t="str" cm="1">
        <f t="array" ref="D727">_xlfn.CHOOSECOLS(_xlfn.TEXTSPLIT($A727,","),3)</f>
        <v>1057</v>
      </c>
      <c r="E727" t="str" cm="1">
        <f t="array" ref="E727">_xlfn.CHOOSECOLS(_xlfn.TEXTSPLIT($A727,","),4)</f>
        <v>3661</v>
      </c>
      <c r="F727" t="str" cm="1">
        <f t="array" ref="F727">_xlfn.CHOOSECOLS(_xlfn.TEXTSPLIT($A727,","),5)</f>
        <v>3.92300</v>
      </c>
      <c r="G727">
        <v>0</v>
      </c>
      <c r="H727" t="str">
        <f t="shared" si="11"/>
        <v>2023-10-06 18:06:52+02:00,1057,3661,3.92300,0,,,,</v>
      </c>
    </row>
    <row r="728" spans="1:8" x14ac:dyDescent="0.25">
      <c r="A728" t="s">
        <v>727</v>
      </c>
      <c r="B728" t="str" cm="1">
        <f t="array" ref="B728">_xlfn.CONCAT(_xlfn.TEXTBEFORE(_xlfn.CHOOSECOLS(_xlfn.TEXTSPLIT($A728,","),1),"T"), " ", _xlfn.TEXTAFTER(_xlfn.CHOOSECOLS(_xlfn.TEXTSPLIT($A728,","),1),"T"))</f>
        <v>2023-10-06 20:36:15+02:00</v>
      </c>
      <c r="C728">
        <v>727</v>
      </c>
      <c r="D728" t="str" cm="1">
        <f t="array" ref="D728">_xlfn.CHOOSECOLS(_xlfn.TEXTSPLIT($A728,","),3)</f>
        <v>1048</v>
      </c>
      <c r="E728" t="str" cm="1">
        <f t="array" ref="E728">_xlfn.CHOOSECOLS(_xlfn.TEXTSPLIT($A728,","),4)</f>
        <v>3630</v>
      </c>
      <c r="F728" t="str" cm="1">
        <f t="array" ref="F728">_xlfn.CHOOSECOLS(_xlfn.TEXTSPLIT($A728,","),5)</f>
        <v>3.92500</v>
      </c>
      <c r="G728">
        <v>0</v>
      </c>
      <c r="H728" t="str">
        <f t="shared" si="11"/>
        <v>2023-10-06 20:36:15+02:00,1048,3630,3.92500,0,,,,</v>
      </c>
    </row>
    <row r="729" spans="1:8" x14ac:dyDescent="0.25">
      <c r="A729" t="s">
        <v>728</v>
      </c>
      <c r="B729" t="str" cm="1">
        <f t="array" ref="B729">_xlfn.CONCAT(_xlfn.TEXTBEFORE(_xlfn.CHOOSECOLS(_xlfn.TEXTSPLIT($A729,","),1),"T"), " ", _xlfn.TEXTAFTER(_xlfn.CHOOSECOLS(_xlfn.TEXTSPLIT($A729,","),1),"T"))</f>
        <v>2023-10-07 04:49:11+02:00</v>
      </c>
      <c r="C729">
        <v>728</v>
      </c>
      <c r="D729" t="str" cm="1">
        <f t="array" ref="D729">_xlfn.CHOOSECOLS(_xlfn.TEXTSPLIT($A729,","),3)</f>
        <v>967</v>
      </c>
      <c r="E729" t="str" cm="1">
        <f t="array" ref="E729">_xlfn.CHOOSECOLS(_xlfn.TEXTSPLIT($A729,","),4)</f>
        <v>3350</v>
      </c>
      <c r="F729" t="str" cm="1">
        <f t="array" ref="F729">_xlfn.CHOOSECOLS(_xlfn.TEXTSPLIT($A729,","),5)</f>
        <v>3.92600</v>
      </c>
      <c r="G729">
        <v>0</v>
      </c>
      <c r="H729" t="str">
        <f t="shared" si="11"/>
        <v>2023-10-07 04:49:11+02:00,967,3350,3.92600,0,,,,</v>
      </c>
    </row>
    <row r="730" spans="1:8" x14ac:dyDescent="0.25">
      <c r="A730" t="s">
        <v>729</v>
      </c>
      <c r="B730" t="str" cm="1">
        <f t="array" ref="B730">_xlfn.CONCAT(_xlfn.TEXTBEFORE(_xlfn.CHOOSECOLS(_xlfn.TEXTSPLIT($A730,","),1),"T"), " ", _xlfn.TEXTAFTER(_xlfn.CHOOSECOLS(_xlfn.TEXTSPLIT($A730,","),1),"T"))</f>
        <v>2023-10-07 05:04:09+02:00</v>
      </c>
      <c r="C730">
        <v>729</v>
      </c>
      <c r="D730" t="str" cm="1">
        <f t="array" ref="D730">_xlfn.CHOOSECOLS(_xlfn.TEXTSPLIT($A730,","),3)</f>
        <v>1048</v>
      </c>
      <c r="E730" t="str" cm="1">
        <f t="array" ref="E730">_xlfn.CHOOSECOLS(_xlfn.TEXTSPLIT($A730,","),4)</f>
        <v>3630</v>
      </c>
      <c r="F730" t="str" cm="1">
        <f t="array" ref="F730">_xlfn.CHOOSECOLS(_xlfn.TEXTSPLIT($A730,","),5)</f>
        <v>3.92300</v>
      </c>
      <c r="G730">
        <v>0</v>
      </c>
      <c r="H730" t="str">
        <f t="shared" si="11"/>
        <v>2023-10-07 05:04:09+02:00,1048,3630,3.92300,0,,,,</v>
      </c>
    </row>
    <row r="731" spans="1:8" x14ac:dyDescent="0.25">
      <c r="A731" t="s">
        <v>730</v>
      </c>
      <c r="B731" t="str" cm="1">
        <f t="array" ref="B731">_xlfn.CONCAT(_xlfn.TEXTBEFORE(_xlfn.CHOOSECOLS(_xlfn.TEXTSPLIT($A731,","),1),"T"), " ", _xlfn.TEXTAFTER(_xlfn.CHOOSECOLS(_xlfn.TEXTSPLIT($A731,","),1),"T"))</f>
        <v>2023-10-07 05:19:07+02:00</v>
      </c>
      <c r="C731">
        <v>730</v>
      </c>
      <c r="D731" t="str" cm="1">
        <f t="array" ref="D731">_xlfn.CHOOSECOLS(_xlfn.TEXTSPLIT($A731,","),3)</f>
        <v>1040</v>
      </c>
      <c r="E731" t="str" cm="1">
        <f t="array" ref="E731">_xlfn.CHOOSECOLS(_xlfn.TEXTSPLIT($A731,","),4)</f>
        <v>3603</v>
      </c>
      <c r="F731" t="str" cm="1">
        <f t="array" ref="F731">_xlfn.CHOOSECOLS(_xlfn.TEXTSPLIT($A731,","),5)</f>
        <v>3.92500</v>
      </c>
      <c r="G731">
        <v>0</v>
      </c>
      <c r="H731" t="str">
        <f t="shared" si="11"/>
        <v>2023-10-07 05:19:07+02:00,1040,3603,3.92500,0,,,,</v>
      </c>
    </row>
    <row r="732" spans="1:8" x14ac:dyDescent="0.25">
      <c r="A732" t="s">
        <v>731</v>
      </c>
      <c r="B732" t="str" cm="1">
        <f t="array" ref="B732">_xlfn.CONCAT(_xlfn.TEXTBEFORE(_xlfn.CHOOSECOLS(_xlfn.TEXTSPLIT($A732,","),1),"T"), " ", _xlfn.TEXTAFTER(_xlfn.CHOOSECOLS(_xlfn.TEXTSPLIT($A732,","),1),"T"))</f>
        <v>2023-10-07 05:49:01+02:00</v>
      </c>
      <c r="C732">
        <v>731</v>
      </c>
      <c r="D732" t="str" cm="1">
        <f t="array" ref="D732">_xlfn.CHOOSECOLS(_xlfn.TEXTSPLIT($A732,","),3)</f>
        <v>983</v>
      </c>
      <c r="E732" t="str" cm="1">
        <f t="array" ref="E732">_xlfn.CHOOSECOLS(_xlfn.TEXTSPLIT($A732,","),4)</f>
        <v>3405</v>
      </c>
      <c r="F732" t="str" cm="1">
        <f t="array" ref="F732">_xlfn.CHOOSECOLS(_xlfn.TEXTSPLIT($A732,","),5)</f>
        <v>3.92500</v>
      </c>
      <c r="G732">
        <v>0</v>
      </c>
      <c r="H732" t="str">
        <f t="shared" si="11"/>
        <v>2023-10-07 05:49:01+02:00,983,3405,3.92500,0,,,,</v>
      </c>
    </row>
    <row r="733" spans="1:8" x14ac:dyDescent="0.25">
      <c r="A733" t="s">
        <v>732</v>
      </c>
      <c r="B733" t="str" cm="1">
        <f t="array" ref="B733">_xlfn.CONCAT(_xlfn.TEXTBEFORE(_xlfn.CHOOSECOLS(_xlfn.TEXTSPLIT($A733,","),1),"T"), " ", _xlfn.TEXTAFTER(_xlfn.CHOOSECOLS(_xlfn.TEXTSPLIT($A733,","),1),"T"))</f>
        <v>2023-10-07 06:04:00+02:00</v>
      </c>
      <c r="C733">
        <v>732</v>
      </c>
      <c r="D733" t="str" cm="1">
        <f t="array" ref="D733">_xlfn.CHOOSECOLS(_xlfn.TEXTSPLIT($A733,","),3)</f>
        <v>1046</v>
      </c>
      <c r="E733" t="str" cm="1">
        <f t="array" ref="E733">_xlfn.CHOOSECOLS(_xlfn.TEXTSPLIT($A733,","),4)</f>
        <v>3623</v>
      </c>
      <c r="F733" t="str" cm="1">
        <f t="array" ref="F733">_xlfn.CHOOSECOLS(_xlfn.TEXTSPLIT($A733,","),5)</f>
        <v>3.92100</v>
      </c>
      <c r="G733">
        <v>0</v>
      </c>
      <c r="H733" t="str">
        <f t="shared" si="11"/>
        <v>2023-10-07 06:04:00+02:00,1046,3623,3.92100,0,,,,</v>
      </c>
    </row>
    <row r="734" spans="1:8" x14ac:dyDescent="0.25">
      <c r="A734" t="s">
        <v>733</v>
      </c>
      <c r="B734" t="str" cm="1">
        <f t="array" ref="B734">_xlfn.CONCAT(_xlfn.TEXTBEFORE(_xlfn.CHOOSECOLS(_xlfn.TEXTSPLIT($A734,","),1),"T"), " ", _xlfn.TEXTAFTER(_xlfn.CHOOSECOLS(_xlfn.TEXTSPLIT($A734,","),1),"T"))</f>
        <v>2023-10-07 07:48:37+02:00</v>
      </c>
      <c r="C734">
        <v>733</v>
      </c>
      <c r="D734" t="str" cm="1">
        <f t="array" ref="D734">_xlfn.CHOOSECOLS(_xlfn.TEXTSPLIT($A734,","),3)</f>
        <v>1011</v>
      </c>
      <c r="E734" t="str" cm="1">
        <f t="array" ref="E734">_xlfn.CHOOSECOLS(_xlfn.TEXTSPLIT($A734,","),4)</f>
        <v>3502</v>
      </c>
      <c r="F734" t="str" cm="1">
        <f t="array" ref="F734">_xlfn.CHOOSECOLS(_xlfn.TEXTSPLIT($A734,","),5)</f>
        <v>3.92500</v>
      </c>
      <c r="G734">
        <v>0</v>
      </c>
      <c r="H734" t="str">
        <f t="shared" si="11"/>
        <v>2023-10-07 07:48:37+02:00,1011,3502,3.92500,0,,,,</v>
      </c>
    </row>
    <row r="735" spans="1:8" x14ac:dyDescent="0.25">
      <c r="A735" t="s">
        <v>734</v>
      </c>
      <c r="B735" t="str" cm="1">
        <f t="array" ref="B735">_xlfn.CONCAT(_xlfn.TEXTBEFORE(_xlfn.CHOOSECOLS(_xlfn.TEXTSPLIT($A735,","),1),"T"), " ", _xlfn.TEXTAFTER(_xlfn.CHOOSECOLS(_xlfn.TEXTSPLIT($A735,","),1),"T"))</f>
        <v>2023-10-07 08:03:35+02:00</v>
      </c>
      <c r="C735">
        <v>734</v>
      </c>
      <c r="D735" t="str" cm="1">
        <f t="array" ref="D735">_xlfn.CHOOSECOLS(_xlfn.TEXTSPLIT($A735,","),3)</f>
        <v>1061</v>
      </c>
      <c r="E735" t="str" cm="1">
        <f t="array" ref="E735">_xlfn.CHOOSECOLS(_xlfn.TEXTSPLIT($A735,","),4)</f>
        <v>3675</v>
      </c>
      <c r="F735" t="str" cm="1">
        <f t="array" ref="F735">_xlfn.CHOOSECOLS(_xlfn.TEXTSPLIT($A735,","),5)</f>
        <v>3.92500</v>
      </c>
      <c r="G735">
        <v>0</v>
      </c>
      <c r="H735" t="str">
        <f t="shared" si="11"/>
        <v>2023-10-07 08:03:35+02:00,1061,3675,3.92500,0,,,,</v>
      </c>
    </row>
    <row r="736" spans="1:8" x14ac:dyDescent="0.25">
      <c r="A736" t="s">
        <v>735</v>
      </c>
      <c r="B736" t="str" cm="1">
        <f t="array" ref="B736">_xlfn.CONCAT(_xlfn.TEXTBEFORE(_xlfn.CHOOSECOLS(_xlfn.TEXTSPLIT($A736,","),1),"T"), " ", _xlfn.TEXTAFTER(_xlfn.CHOOSECOLS(_xlfn.TEXTSPLIT($A736,","),1),"T"))</f>
        <v>2023-10-07 08:48:25+02:00</v>
      </c>
      <c r="C736">
        <v>735</v>
      </c>
      <c r="D736" t="str" cm="1">
        <f t="array" ref="D736">_xlfn.CHOOSECOLS(_xlfn.TEXTSPLIT($A736,","),3)</f>
        <v>1052</v>
      </c>
      <c r="E736" t="str" cm="1">
        <f t="array" ref="E736">_xlfn.CHOOSECOLS(_xlfn.TEXTSPLIT($A736,","),4)</f>
        <v>3644</v>
      </c>
      <c r="F736" t="str" cm="1">
        <f t="array" ref="F736">_xlfn.CHOOSECOLS(_xlfn.TEXTSPLIT($A736,","),5)</f>
        <v>3.92300</v>
      </c>
      <c r="G736">
        <v>0</v>
      </c>
      <c r="H736" t="str">
        <f t="shared" si="11"/>
        <v>2023-10-07 08:48:25+02:00,1052,3644,3.92300,0,,,,</v>
      </c>
    </row>
    <row r="737" spans="1:8" x14ac:dyDescent="0.25">
      <c r="A737" t="s">
        <v>736</v>
      </c>
      <c r="B737" t="str" cm="1">
        <f t="array" ref="B737">_xlfn.CONCAT(_xlfn.TEXTBEFORE(_xlfn.CHOOSECOLS(_xlfn.TEXTSPLIT($A737,","),1),"T"), " ", _xlfn.TEXTAFTER(_xlfn.CHOOSECOLS(_xlfn.TEXTSPLIT($A737,","),1),"T"))</f>
        <v>2023-10-07 14:02:14+02:00</v>
      </c>
      <c r="C737">
        <v>736</v>
      </c>
      <c r="D737" t="str" cm="1">
        <f t="array" ref="D737">_xlfn.CHOOSECOLS(_xlfn.TEXTSPLIT($A737,","),3)</f>
        <v>1043</v>
      </c>
      <c r="E737" t="str" cm="1">
        <f t="array" ref="E737">_xlfn.CHOOSECOLS(_xlfn.TEXTSPLIT($A737,","),4)</f>
        <v>3613</v>
      </c>
      <c r="F737" t="str" cm="1">
        <f t="array" ref="F737">_xlfn.CHOOSECOLS(_xlfn.TEXTSPLIT($A737,","),5)</f>
        <v>3.92500</v>
      </c>
      <c r="G737">
        <v>0</v>
      </c>
      <c r="H737" t="str">
        <f t="shared" si="11"/>
        <v>2023-10-07 14:02:14+02:00,1043,3613,3.92500,0,,,,</v>
      </c>
    </row>
    <row r="738" spans="1:8" x14ac:dyDescent="0.25">
      <c r="A738" t="s">
        <v>737</v>
      </c>
      <c r="B738" t="str" cm="1">
        <f t="array" ref="B738">_xlfn.CONCAT(_xlfn.TEXTBEFORE(_xlfn.CHOOSECOLS(_xlfn.TEXTSPLIT($A738,","),1),"T"), " ", _xlfn.TEXTAFTER(_xlfn.CHOOSECOLS(_xlfn.TEXTSPLIT($A738,","),1),"T"))</f>
        <v>2023-10-07 16:16:43+02:00</v>
      </c>
      <c r="C738">
        <v>737</v>
      </c>
      <c r="D738" t="str" cm="1">
        <f t="array" ref="D738">_xlfn.CHOOSECOLS(_xlfn.TEXTSPLIT($A738,","),3)</f>
        <v>1020</v>
      </c>
      <c r="E738" t="str" cm="1">
        <f t="array" ref="E738">_xlfn.CHOOSECOLS(_xlfn.TEXTSPLIT($A738,","),4)</f>
        <v>3533</v>
      </c>
      <c r="F738" t="str" cm="1">
        <f t="array" ref="F738">_xlfn.CHOOSECOLS(_xlfn.TEXTSPLIT($A738,","),5)</f>
        <v>3.92500</v>
      </c>
      <c r="G738">
        <v>0</v>
      </c>
      <c r="H738" t="str">
        <f t="shared" si="11"/>
        <v>2023-10-07 16:16:43+02:00,1020,3533,3.92500,0,,,,</v>
      </c>
    </row>
    <row r="739" spans="1:8" x14ac:dyDescent="0.25">
      <c r="A739" t="s">
        <v>738</v>
      </c>
      <c r="B739" t="str" cm="1">
        <f t="array" ref="B739">_xlfn.CONCAT(_xlfn.TEXTBEFORE(_xlfn.CHOOSECOLS(_xlfn.TEXTSPLIT($A739,","),1),"T"), " ", _xlfn.TEXTAFTER(_xlfn.CHOOSECOLS(_xlfn.TEXTSPLIT($A739,","),1),"T"))</f>
        <v>2023-10-07 16:31:41+02:00</v>
      </c>
      <c r="C739">
        <v>738</v>
      </c>
      <c r="D739" t="str" cm="1">
        <f t="array" ref="D739">_xlfn.CHOOSECOLS(_xlfn.TEXTSPLIT($A739,","),3)</f>
        <v>1003</v>
      </c>
      <c r="E739" t="str" cm="1">
        <f t="array" ref="E739">_xlfn.CHOOSECOLS(_xlfn.TEXTSPLIT($A739,","),4)</f>
        <v>3474</v>
      </c>
      <c r="F739" t="str" cm="1">
        <f t="array" ref="F739">_xlfn.CHOOSECOLS(_xlfn.TEXTSPLIT($A739,","),5)</f>
        <v>3.92300</v>
      </c>
      <c r="G739">
        <v>0</v>
      </c>
      <c r="H739" t="str">
        <f t="shared" si="11"/>
        <v>2023-10-07 16:31:41+02:00,1003,3474,3.92300,0,,,,</v>
      </c>
    </row>
    <row r="740" spans="1:8" x14ac:dyDescent="0.25">
      <c r="A740" t="s">
        <v>739</v>
      </c>
      <c r="B740" t="str" cm="1">
        <f t="array" ref="B740">_xlfn.CONCAT(_xlfn.TEXTBEFORE(_xlfn.CHOOSECOLS(_xlfn.TEXTSPLIT($A740,","),1),"T"), " ", _xlfn.TEXTAFTER(_xlfn.CHOOSECOLS(_xlfn.TEXTSPLIT($A740,","),1),"T"))</f>
        <v>2023-10-07 16:46:39+02:00</v>
      </c>
      <c r="C740">
        <v>739</v>
      </c>
      <c r="D740" t="str" cm="1">
        <f t="array" ref="D740">_xlfn.CHOOSECOLS(_xlfn.TEXTSPLIT($A740,","),3)</f>
        <v>1056</v>
      </c>
      <c r="E740" t="str" cm="1">
        <f t="array" ref="E740">_xlfn.CHOOSECOLS(_xlfn.TEXTSPLIT($A740,","),4)</f>
        <v>3658</v>
      </c>
      <c r="F740" t="str" cm="1">
        <f t="array" ref="F740">_xlfn.CHOOSECOLS(_xlfn.TEXTSPLIT($A740,","),5)</f>
        <v>3.92100</v>
      </c>
      <c r="G740">
        <v>0</v>
      </c>
      <c r="H740" t="str">
        <f t="shared" si="11"/>
        <v>2023-10-07 16:46:39+02:00,1056,3658,3.92100,0,,,,</v>
      </c>
    </row>
    <row r="741" spans="1:8" x14ac:dyDescent="0.25">
      <c r="A741" t="s">
        <v>740</v>
      </c>
      <c r="B741" t="str" cm="1">
        <f t="array" ref="B741">_xlfn.CONCAT(_xlfn.TEXTBEFORE(_xlfn.CHOOSECOLS(_xlfn.TEXTSPLIT($A741,","),1),"T"), " ", _xlfn.TEXTAFTER(_xlfn.CHOOSECOLS(_xlfn.TEXTSPLIT($A741,","),1),"T"))</f>
        <v>2023-10-07 18:46:10+02:00</v>
      </c>
      <c r="C741">
        <v>740</v>
      </c>
      <c r="D741" t="str" cm="1">
        <f t="array" ref="D741">_xlfn.CHOOSECOLS(_xlfn.TEXTSPLIT($A741,","),3)</f>
        <v>1049</v>
      </c>
      <c r="E741" t="str" cm="1">
        <f t="array" ref="E741">_xlfn.CHOOSECOLS(_xlfn.TEXTSPLIT($A741,","),4)</f>
        <v>3634</v>
      </c>
      <c r="F741" t="str" cm="1">
        <f t="array" ref="F741">_xlfn.CHOOSECOLS(_xlfn.TEXTSPLIT($A741,","),5)</f>
        <v>3.92300</v>
      </c>
      <c r="G741">
        <v>0</v>
      </c>
      <c r="H741" t="str">
        <f t="shared" si="11"/>
        <v>2023-10-07 18:46:10+02:00,1049,3634,3.92300,0,,,,</v>
      </c>
    </row>
    <row r="742" spans="1:8" x14ac:dyDescent="0.25">
      <c r="A742" t="s">
        <v>741</v>
      </c>
      <c r="B742" t="str" cm="1">
        <f t="array" ref="B742">_xlfn.CONCAT(_xlfn.TEXTBEFORE(_xlfn.CHOOSECOLS(_xlfn.TEXTSPLIT($A742,","),1),"T"), " ", _xlfn.TEXTAFTER(_xlfn.CHOOSECOLS(_xlfn.TEXTSPLIT($A742,","),1),"T"))</f>
        <v>2023-10-08 07:57:56+02:00</v>
      </c>
      <c r="C742">
        <v>741</v>
      </c>
      <c r="D742" t="str" cm="1">
        <f t="array" ref="D742">_xlfn.CHOOSECOLS(_xlfn.TEXTSPLIT($A742,","),3)</f>
        <v>1025</v>
      </c>
      <c r="E742" t="str" cm="1">
        <f t="array" ref="E742">_xlfn.CHOOSECOLS(_xlfn.TEXTSPLIT($A742,","),4)</f>
        <v>3551</v>
      </c>
      <c r="F742" t="str" cm="1">
        <f t="array" ref="F742">_xlfn.CHOOSECOLS(_xlfn.TEXTSPLIT($A742,","),5)</f>
        <v>3.92300</v>
      </c>
      <c r="G742">
        <v>0</v>
      </c>
      <c r="H742" t="str">
        <f t="shared" si="11"/>
        <v>2023-10-08 07:57:56+02:00,1025,3551,3.92300,0,,,,</v>
      </c>
    </row>
    <row r="743" spans="1:8" x14ac:dyDescent="0.25">
      <c r="A743" t="s">
        <v>742</v>
      </c>
      <c r="B743" t="str" cm="1">
        <f t="array" ref="B743">_xlfn.CONCAT(_xlfn.TEXTBEFORE(_xlfn.CHOOSECOLS(_xlfn.TEXTSPLIT($A743,","),1),"T"), " ", _xlfn.TEXTAFTER(_xlfn.CHOOSECOLS(_xlfn.TEXTSPLIT($A743,","),1),"T"))</f>
        <v>2023-10-08 08:12:54+02:00</v>
      </c>
      <c r="C743">
        <v>742</v>
      </c>
      <c r="D743" t="str" cm="1">
        <f t="array" ref="D743">_xlfn.CHOOSECOLS(_xlfn.TEXTSPLIT($A743,","),3)</f>
        <v>1060</v>
      </c>
      <c r="E743" t="str" cm="1">
        <f t="array" ref="E743">_xlfn.CHOOSECOLS(_xlfn.TEXTSPLIT($A743,","),4)</f>
        <v>3672</v>
      </c>
      <c r="F743" t="str" cm="1">
        <f t="array" ref="F743">_xlfn.CHOOSECOLS(_xlfn.TEXTSPLIT($A743,","),5)</f>
        <v>3.92000</v>
      </c>
      <c r="G743">
        <v>0</v>
      </c>
      <c r="H743" t="str">
        <f t="shared" si="11"/>
        <v>2023-10-08 08:12:54+02:00,1060,3672,3.92000,0,,,,</v>
      </c>
    </row>
    <row r="744" spans="1:8" x14ac:dyDescent="0.25">
      <c r="A744" t="s">
        <v>743</v>
      </c>
      <c r="B744" t="str" cm="1">
        <f t="array" ref="B744">_xlfn.CONCAT(_xlfn.TEXTBEFORE(_xlfn.CHOOSECOLS(_xlfn.TEXTSPLIT($A744,","),1),"T"), " ", _xlfn.TEXTAFTER(_xlfn.CHOOSECOLS(_xlfn.TEXTSPLIT($A744,","),1),"T"))</f>
        <v>2023-10-08 08:42:48+02:00</v>
      </c>
      <c r="C744">
        <v>743</v>
      </c>
      <c r="D744" t="str" cm="1">
        <f t="array" ref="D744">_xlfn.CHOOSECOLS(_xlfn.TEXTSPLIT($A744,","),3)</f>
        <v>1047</v>
      </c>
      <c r="E744" t="str" cm="1">
        <f t="array" ref="E744">_xlfn.CHOOSECOLS(_xlfn.TEXTSPLIT($A744,","),4)</f>
        <v>3627</v>
      </c>
      <c r="F744" t="str" cm="1">
        <f t="array" ref="F744">_xlfn.CHOOSECOLS(_xlfn.TEXTSPLIT($A744,","),5)</f>
        <v>3.92100</v>
      </c>
      <c r="G744">
        <v>0</v>
      </c>
      <c r="H744" t="str">
        <f t="shared" si="11"/>
        <v>2023-10-08 08:42:48+02:00,1047,3627,3.92100,0,,,,</v>
      </c>
    </row>
    <row r="745" spans="1:8" x14ac:dyDescent="0.25">
      <c r="A745" t="s">
        <v>744</v>
      </c>
      <c r="B745" t="str" cm="1">
        <f t="array" ref="B745">_xlfn.CONCAT(_xlfn.TEXTBEFORE(_xlfn.CHOOSECOLS(_xlfn.TEXTSPLIT($A745,","),1),"T"), " ", _xlfn.TEXTAFTER(_xlfn.CHOOSECOLS(_xlfn.TEXTSPLIT($A745,","),1),"T"))</f>
        <v>2023-10-08 08:57:46+02:00</v>
      </c>
      <c r="C745">
        <v>744</v>
      </c>
      <c r="D745" t="str" cm="1">
        <f t="array" ref="D745">_xlfn.CHOOSECOLS(_xlfn.TEXTSPLIT($A745,","),3)</f>
        <v>867</v>
      </c>
      <c r="E745" t="str" cm="1">
        <f t="array" ref="E745">_xlfn.CHOOSECOLS(_xlfn.TEXTSPLIT($A745,","),4)</f>
        <v>3003</v>
      </c>
      <c r="F745" t="str" cm="1">
        <f t="array" ref="F745">_xlfn.CHOOSECOLS(_xlfn.TEXTSPLIT($A745,","),5)</f>
        <v>3.92000</v>
      </c>
      <c r="G745">
        <v>0</v>
      </c>
      <c r="H745" t="str">
        <f t="shared" si="11"/>
        <v>2023-10-08 08:57:46+02:00,867,3003,3.92000,0,,,,</v>
      </c>
    </row>
    <row r="746" spans="1:8" x14ac:dyDescent="0.25">
      <c r="A746" t="s">
        <v>745</v>
      </c>
      <c r="B746" t="str" cm="1">
        <f t="array" ref="B746">_xlfn.CONCAT(_xlfn.TEXTBEFORE(_xlfn.CHOOSECOLS(_xlfn.TEXTSPLIT($A746,","),1),"T"), " ", _xlfn.TEXTAFTER(_xlfn.CHOOSECOLS(_xlfn.TEXTSPLIT($A746,","),1),"T"))</f>
        <v>2023-10-08 13:11:48+02:00</v>
      </c>
      <c r="C746">
        <v>745</v>
      </c>
      <c r="D746" t="str" cm="1">
        <f t="array" ref="D746">_xlfn.CHOOSECOLS(_xlfn.TEXTSPLIT($A746,","),3)</f>
        <v>1047</v>
      </c>
      <c r="E746" t="str" cm="1">
        <f t="array" ref="E746">_xlfn.CHOOSECOLS(_xlfn.TEXTSPLIT($A746,","),4)</f>
        <v>3627</v>
      </c>
      <c r="F746" t="str" cm="1">
        <f t="array" ref="F746">_xlfn.CHOOSECOLS(_xlfn.TEXTSPLIT($A746,","),5)</f>
        <v>3.92500</v>
      </c>
      <c r="G746">
        <v>0</v>
      </c>
      <c r="H746" t="str">
        <f t="shared" si="11"/>
        <v>2023-10-08 13:11:48+02:00,1047,3627,3.92500,0,,,,</v>
      </c>
    </row>
    <row r="747" spans="1:8" x14ac:dyDescent="0.25">
      <c r="A747" t="s">
        <v>746</v>
      </c>
      <c r="B747" t="str" cm="1">
        <f t="array" ref="B747">_xlfn.CONCAT(_xlfn.TEXTBEFORE(_xlfn.CHOOSECOLS(_xlfn.TEXTSPLIT($A747,","),1),"T"), " ", _xlfn.TEXTAFTER(_xlfn.CHOOSECOLS(_xlfn.TEXTSPLIT($A747,","),1),"T"))</f>
        <v>2023-10-08 15:26:18+02:00</v>
      </c>
      <c r="C747">
        <v>746</v>
      </c>
      <c r="D747" t="str" cm="1">
        <f t="array" ref="D747">_xlfn.CHOOSECOLS(_xlfn.TEXTSPLIT($A747,","),3)</f>
        <v>1056</v>
      </c>
      <c r="E747" t="str" cm="1">
        <f t="array" ref="E747">_xlfn.CHOOSECOLS(_xlfn.TEXTSPLIT($A747,","),4)</f>
        <v>3658</v>
      </c>
      <c r="F747" t="str" cm="1">
        <f t="array" ref="F747">_xlfn.CHOOSECOLS(_xlfn.TEXTSPLIT($A747,","),5)</f>
        <v>3.92300</v>
      </c>
      <c r="G747">
        <v>0</v>
      </c>
      <c r="H747" t="str">
        <f t="shared" si="11"/>
        <v>2023-10-08 15:26:18+02:00,1056,3658,3.92300,0,,,,</v>
      </c>
    </row>
    <row r="748" spans="1:8" x14ac:dyDescent="0.25">
      <c r="A748" t="s">
        <v>747</v>
      </c>
      <c r="B748" t="str" cm="1">
        <f t="array" ref="B748">_xlfn.CONCAT(_xlfn.TEXTBEFORE(_xlfn.CHOOSECOLS(_xlfn.TEXTSPLIT($A748,","),1),"T"), " ", _xlfn.TEXTAFTER(_xlfn.CHOOSECOLS(_xlfn.TEXTSPLIT($A748,","),1),"T"))</f>
        <v>2023-10-09 07:22:22+02:00</v>
      </c>
      <c r="C748">
        <v>747</v>
      </c>
      <c r="D748" t="str" cm="1">
        <f t="array" ref="D748">_xlfn.CHOOSECOLS(_xlfn.TEXTSPLIT($A748,","),3)</f>
        <v>995</v>
      </c>
      <c r="E748" t="str" cm="1">
        <f t="array" ref="E748">_xlfn.CHOOSECOLS(_xlfn.TEXTSPLIT($A748,","),4)</f>
        <v>3447</v>
      </c>
      <c r="F748" t="str" cm="1">
        <f t="array" ref="F748">_xlfn.CHOOSECOLS(_xlfn.TEXTSPLIT($A748,","),5)</f>
        <v>3.92100</v>
      </c>
      <c r="G748">
        <v>0</v>
      </c>
      <c r="H748" t="str">
        <f t="shared" si="11"/>
        <v>2023-10-09 07:22:22+02:00,995,3447,3.92100,0,,,,</v>
      </c>
    </row>
    <row r="749" spans="1:8" x14ac:dyDescent="0.25">
      <c r="A749" t="s">
        <v>748</v>
      </c>
      <c r="B749" t="str" cm="1">
        <f t="array" ref="B749">_xlfn.CONCAT(_xlfn.TEXTBEFORE(_xlfn.CHOOSECOLS(_xlfn.TEXTSPLIT($A749,","),1),"T"), " ", _xlfn.TEXTAFTER(_xlfn.CHOOSECOLS(_xlfn.TEXTSPLIT($A749,","),1),"T"))</f>
        <v>2023-10-09 08:07:13+02:00</v>
      </c>
      <c r="C749">
        <v>748</v>
      </c>
      <c r="D749" t="str" cm="1">
        <f t="array" ref="D749">_xlfn.CHOOSECOLS(_xlfn.TEXTSPLIT($A749,","),3)</f>
        <v>1055</v>
      </c>
      <c r="E749" t="str" cm="1">
        <f t="array" ref="E749">_xlfn.CHOOSECOLS(_xlfn.TEXTSPLIT($A749,","),4)</f>
        <v>3655</v>
      </c>
      <c r="F749" t="str" cm="1">
        <f t="array" ref="F749">_xlfn.CHOOSECOLS(_xlfn.TEXTSPLIT($A749,","),5)</f>
        <v>3.92000</v>
      </c>
      <c r="G749">
        <v>0</v>
      </c>
      <c r="H749" t="str">
        <f t="shared" si="11"/>
        <v>2023-10-09 08:07:13+02:00,1055,3655,3.92000,0,,,,</v>
      </c>
    </row>
    <row r="750" spans="1:8" x14ac:dyDescent="0.25">
      <c r="A750" t="s">
        <v>749</v>
      </c>
      <c r="B750" t="str" cm="1">
        <f t="array" ref="B750">_xlfn.CONCAT(_xlfn.TEXTBEFORE(_xlfn.CHOOSECOLS(_xlfn.TEXTSPLIT($A750,","),1),"T"), " ", _xlfn.TEXTAFTER(_xlfn.CHOOSECOLS(_xlfn.TEXTSPLIT($A750,","),1),"T"))</f>
        <v>2023-10-09 08:37:06+02:00</v>
      </c>
      <c r="C750">
        <v>749</v>
      </c>
      <c r="D750" t="str" cm="1">
        <f t="array" ref="D750">_xlfn.CHOOSECOLS(_xlfn.TEXTSPLIT($A750,","),3)</f>
        <v>956</v>
      </c>
      <c r="E750" t="str" cm="1">
        <f t="array" ref="E750">_xlfn.CHOOSECOLS(_xlfn.TEXTSPLIT($A750,","),4)</f>
        <v>3312</v>
      </c>
      <c r="F750" t="str" cm="1">
        <f t="array" ref="F750">_xlfn.CHOOSECOLS(_xlfn.TEXTSPLIT($A750,","),5)</f>
        <v>3.92000</v>
      </c>
      <c r="G750">
        <v>0</v>
      </c>
      <c r="H750" t="str">
        <f t="shared" si="11"/>
        <v>2023-10-09 08:37:06+02:00,956,3312,3.92000,0,,,,</v>
      </c>
    </row>
    <row r="751" spans="1:8" x14ac:dyDescent="0.25">
      <c r="A751" t="s">
        <v>750</v>
      </c>
      <c r="B751" t="str" cm="1">
        <f t="array" ref="B751">_xlfn.CONCAT(_xlfn.TEXTBEFORE(_xlfn.CHOOSECOLS(_xlfn.TEXTSPLIT($A751,","),1),"T"), " ", _xlfn.TEXTAFTER(_xlfn.CHOOSECOLS(_xlfn.TEXTSPLIT($A751,","),1),"T"))</f>
        <v>2023-10-09 08:52:04+02:00</v>
      </c>
      <c r="C751">
        <v>750</v>
      </c>
      <c r="D751" t="str" cm="1">
        <f t="array" ref="D751">_xlfn.CHOOSECOLS(_xlfn.TEXTSPLIT($A751,","),3)</f>
        <v>1053</v>
      </c>
      <c r="E751" t="str" cm="1">
        <f t="array" ref="E751">_xlfn.CHOOSECOLS(_xlfn.TEXTSPLIT($A751,","),4)</f>
        <v>3648</v>
      </c>
      <c r="F751" t="str" cm="1">
        <f t="array" ref="F751">_xlfn.CHOOSECOLS(_xlfn.TEXTSPLIT($A751,","),5)</f>
        <v>3.92000</v>
      </c>
      <c r="G751">
        <v>0</v>
      </c>
      <c r="H751" t="str">
        <f t="shared" si="11"/>
        <v>2023-10-09 08:52:04+02:00,1053,3648,3.92000,0,,,,</v>
      </c>
    </row>
    <row r="752" spans="1:8" x14ac:dyDescent="0.25">
      <c r="A752" t="s">
        <v>751</v>
      </c>
      <c r="B752" t="str" cm="1">
        <f t="array" ref="B752">_xlfn.CONCAT(_xlfn.TEXTBEFORE(_xlfn.CHOOSECOLS(_xlfn.TEXTSPLIT($A752,","),1),"T"), " ", _xlfn.TEXTAFTER(_xlfn.CHOOSECOLS(_xlfn.TEXTSPLIT($A752,","),1),"T"))</f>
        <v>2023-10-09 09:07:02+02:00</v>
      </c>
      <c r="C752">
        <v>751</v>
      </c>
      <c r="D752" t="str" cm="1">
        <f t="array" ref="D752">_xlfn.CHOOSECOLS(_xlfn.TEXTSPLIT($A752,","),3)</f>
        <v>952</v>
      </c>
      <c r="E752" t="str" cm="1">
        <f t="array" ref="E752">_xlfn.CHOOSECOLS(_xlfn.TEXTSPLIT($A752,","),4)</f>
        <v>3298</v>
      </c>
      <c r="F752" t="str" cm="1">
        <f t="array" ref="F752">_xlfn.CHOOSECOLS(_xlfn.TEXTSPLIT($A752,","),5)</f>
        <v>3.92100</v>
      </c>
      <c r="G752">
        <v>0</v>
      </c>
      <c r="H752" t="str">
        <f t="shared" si="11"/>
        <v>2023-10-09 09:07:02+02:00,952,3298,3.92100,0,,,,</v>
      </c>
    </row>
    <row r="753" spans="1:8" x14ac:dyDescent="0.25">
      <c r="A753" t="s">
        <v>752</v>
      </c>
      <c r="B753" t="str" cm="1">
        <f t="array" ref="B753">_xlfn.CONCAT(_xlfn.TEXTBEFORE(_xlfn.CHOOSECOLS(_xlfn.TEXTSPLIT($A753,","),1),"T"), " ", _xlfn.TEXTAFTER(_xlfn.CHOOSECOLS(_xlfn.TEXTSPLIT($A753,","),1),"T"))</f>
        <v>2023-10-09 09:22:00+02:00</v>
      </c>
      <c r="C753">
        <v>752</v>
      </c>
      <c r="D753" t="str" cm="1">
        <f t="array" ref="D753">_xlfn.CHOOSECOLS(_xlfn.TEXTSPLIT($A753,","),3)</f>
        <v>1060</v>
      </c>
      <c r="E753" t="str" cm="1">
        <f t="array" ref="E753">_xlfn.CHOOSECOLS(_xlfn.TEXTSPLIT($A753,","),4)</f>
        <v>3672</v>
      </c>
      <c r="F753" t="str" cm="1">
        <f t="array" ref="F753">_xlfn.CHOOSECOLS(_xlfn.TEXTSPLIT($A753,","),5)</f>
        <v>3.92000</v>
      </c>
      <c r="G753">
        <v>0</v>
      </c>
      <c r="H753" t="str">
        <f t="shared" si="11"/>
        <v>2023-10-09 09:22:00+02:00,1060,3672,3.92000,0,,,,</v>
      </c>
    </row>
    <row r="754" spans="1:8" x14ac:dyDescent="0.25">
      <c r="A754" t="s">
        <v>753</v>
      </c>
      <c r="B754" t="str" cm="1">
        <f t="array" ref="B754">_xlfn.CONCAT(_xlfn.TEXTBEFORE(_xlfn.CHOOSECOLS(_xlfn.TEXTSPLIT($A754,","),1),"T"), " ", _xlfn.TEXTAFTER(_xlfn.CHOOSECOLS(_xlfn.TEXTSPLIT($A754,","),1),"T"))</f>
        <v>2023-10-09 10:06:51+02:00</v>
      </c>
      <c r="C754">
        <v>753</v>
      </c>
      <c r="D754" t="str" cm="1">
        <f t="array" ref="D754">_xlfn.CHOOSECOLS(_xlfn.TEXTSPLIT($A754,","),3)</f>
        <v>1052</v>
      </c>
      <c r="E754" t="str" cm="1">
        <f t="array" ref="E754">_xlfn.CHOOSECOLS(_xlfn.TEXTSPLIT($A754,","),4)</f>
        <v>3644</v>
      </c>
      <c r="F754" t="str" cm="1">
        <f t="array" ref="F754">_xlfn.CHOOSECOLS(_xlfn.TEXTSPLIT($A754,","),5)</f>
        <v>3.92100</v>
      </c>
      <c r="G754">
        <v>0</v>
      </c>
      <c r="H754" t="str">
        <f t="shared" si="11"/>
        <v>2023-10-09 10:06:51+02:00,1052,3644,3.92100,0,,,,</v>
      </c>
    </row>
    <row r="755" spans="1:8" x14ac:dyDescent="0.25">
      <c r="A755" t="s">
        <v>754</v>
      </c>
      <c r="B755" t="str" cm="1">
        <f t="array" ref="B755">_xlfn.CONCAT(_xlfn.TEXTBEFORE(_xlfn.CHOOSECOLS(_xlfn.TEXTSPLIT($A755,","),1),"T"), " ", _xlfn.TEXTAFTER(_xlfn.CHOOSECOLS(_xlfn.TEXTSPLIT($A755,","),1),"T"))</f>
        <v>2023-10-09 10:21:49+02:00</v>
      </c>
      <c r="C755">
        <v>754</v>
      </c>
      <c r="D755" t="str" cm="1">
        <f t="array" ref="D755">_xlfn.CHOOSECOLS(_xlfn.TEXTSPLIT($A755,","),3)</f>
        <v>1044</v>
      </c>
      <c r="E755" t="str" cm="1">
        <f t="array" ref="E755">_xlfn.CHOOSECOLS(_xlfn.TEXTSPLIT($A755,","),4)</f>
        <v>3616</v>
      </c>
      <c r="F755" t="str" cm="1">
        <f t="array" ref="F755">_xlfn.CHOOSECOLS(_xlfn.TEXTSPLIT($A755,","),5)</f>
        <v>3.92100</v>
      </c>
      <c r="G755">
        <v>0</v>
      </c>
      <c r="H755" t="str">
        <f t="shared" si="11"/>
        <v>2023-10-09 10:21:49+02:00,1044,3616,3.92100,0,,,,</v>
      </c>
    </row>
    <row r="756" spans="1:8" x14ac:dyDescent="0.25">
      <c r="A756" t="s">
        <v>755</v>
      </c>
      <c r="B756" t="str" cm="1">
        <f t="array" ref="B756">_xlfn.CONCAT(_xlfn.TEXTBEFORE(_xlfn.CHOOSECOLS(_xlfn.TEXTSPLIT($A756,","),1),"T"), " ", _xlfn.TEXTAFTER(_xlfn.CHOOSECOLS(_xlfn.TEXTSPLIT($A756,","),1),"T"))</f>
        <v>2023-10-09 10:36:46+02:00</v>
      </c>
      <c r="C756">
        <v>755</v>
      </c>
      <c r="D756" t="str" cm="1">
        <f t="array" ref="D756">_xlfn.CHOOSECOLS(_xlfn.TEXTSPLIT($A756,","),3)</f>
        <v>1052</v>
      </c>
      <c r="E756" t="str" cm="1">
        <f t="array" ref="E756">_xlfn.CHOOSECOLS(_xlfn.TEXTSPLIT($A756,","),4)</f>
        <v>3644</v>
      </c>
      <c r="F756" t="str" cm="1">
        <f t="array" ref="F756">_xlfn.CHOOSECOLS(_xlfn.TEXTSPLIT($A756,","),5)</f>
        <v>3.92000</v>
      </c>
      <c r="G756">
        <v>0</v>
      </c>
      <c r="H756" t="str">
        <f t="shared" si="11"/>
        <v>2023-10-09 10:36:46+02:00,1052,3644,3.92000,0,,,,</v>
      </c>
    </row>
    <row r="757" spans="1:8" x14ac:dyDescent="0.25">
      <c r="A757" t="s">
        <v>756</v>
      </c>
      <c r="B757" t="str" cm="1">
        <f t="array" ref="B757">_xlfn.CONCAT(_xlfn.TEXTBEFORE(_xlfn.CHOOSECOLS(_xlfn.TEXTSPLIT($A757,","),1),"T"), " ", _xlfn.TEXTAFTER(_xlfn.CHOOSECOLS(_xlfn.TEXTSPLIT($A757,","),1),"T"))</f>
        <v>2023-10-09 12:36:20+02:00</v>
      </c>
      <c r="C757">
        <v>756</v>
      </c>
      <c r="D757" t="str" cm="1">
        <f t="array" ref="D757">_xlfn.CHOOSECOLS(_xlfn.TEXTSPLIT($A757,","),3)</f>
        <v>1022</v>
      </c>
      <c r="E757" t="str" cm="1">
        <f t="array" ref="E757">_xlfn.CHOOSECOLS(_xlfn.TEXTSPLIT($A757,","),4)</f>
        <v>3540</v>
      </c>
      <c r="F757" t="str" cm="1">
        <f t="array" ref="F757">_xlfn.CHOOSECOLS(_xlfn.TEXTSPLIT($A757,","),5)</f>
        <v>3.92000</v>
      </c>
      <c r="G757">
        <v>0</v>
      </c>
      <c r="H757" t="str">
        <f t="shared" si="11"/>
        <v>2023-10-09 12:36:20+02:00,1022,3540,3.92000,0,,,,</v>
      </c>
    </row>
    <row r="758" spans="1:8" x14ac:dyDescent="0.25">
      <c r="A758" t="s">
        <v>757</v>
      </c>
      <c r="B758" t="str" cm="1">
        <f t="array" ref="B758">_xlfn.CONCAT(_xlfn.TEXTBEFORE(_xlfn.CHOOSECOLS(_xlfn.TEXTSPLIT($A758,","),1),"T"), " ", _xlfn.TEXTAFTER(_xlfn.CHOOSECOLS(_xlfn.TEXTSPLIT($A758,","),1),"T"))</f>
        <v>2023-10-09 20:04:34+02:00</v>
      </c>
      <c r="C758">
        <v>757</v>
      </c>
      <c r="D758" t="str" cm="1">
        <f t="array" ref="D758">_xlfn.CHOOSECOLS(_xlfn.TEXTSPLIT($A758,","),3)</f>
        <v>1061</v>
      </c>
      <c r="E758" t="str" cm="1">
        <f t="array" ref="E758">_xlfn.CHOOSECOLS(_xlfn.TEXTSPLIT($A758,","),4)</f>
        <v>3675</v>
      </c>
      <c r="F758" t="str" cm="1">
        <f t="array" ref="F758">_xlfn.CHOOSECOLS(_xlfn.TEXTSPLIT($A758,","),5)</f>
        <v>3.91800</v>
      </c>
      <c r="G758">
        <v>0</v>
      </c>
      <c r="H758" t="str">
        <f t="shared" si="11"/>
        <v>2023-10-09 20:04:34+02:00,1061,3675,3.91800,0,,,,</v>
      </c>
    </row>
    <row r="759" spans="1:8" x14ac:dyDescent="0.25">
      <c r="A759" t="s">
        <v>758</v>
      </c>
      <c r="B759" t="str" cm="1">
        <f t="array" ref="B759">_xlfn.CONCAT(_xlfn.TEXTBEFORE(_xlfn.CHOOSECOLS(_xlfn.TEXTSPLIT($A759,","),1),"T"), " ", _xlfn.TEXTAFTER(_xlfn.CHOOSECOLS(_xlfn.TEXTSPLIT($A759,","),1),"T"))</f>
        <v>2023-10-09 22:04:05+02:00</v>
      </c>
      <c r="C759">
        <v>758</v>
      </c>
      <c r="D759" t="str" cm="1">
        <f t="array" ref="D759">_xlfn.CHOOSECOLS(_xlfn.TEXTSPLIT($A759,","),3)</f>
        <v>962</v>
      </c>
      <c r="E759" t="str" cm="1">
        <f t="array" ref="E759">_xlfn.CHOOSECOLS(_xlfn.TEXTSPLIT($A759,","),4)</f>
        <v>3332</v>
      </c>
      <c r="F759" t="str" cm="1">
        <f t="array" ref="F759">_xlfn.CHOOSECOLS(_xlfn.TEXTSPLIT($A759,","),5)</f>
        <v>3.92000</v>
      </c>
      <c r="G759">
        <v>0</v>
      </c>
      <c r="H759" t="str">
        <f t="shared" si="11"/>
        <v>2023-10-09 22:04:05+02:00,962,3332,3.92000,0,,,,</v>
      </c>
    </row>
    <row r="760" spans="1:8" x14ac:dyDescent="0.25">
      <c r="A760" t="s">
        <v>759</v>
      </c>
      <c r="B760" t="str" cm="1">
        <f t="array" ref="B760">_xlfn.CONCAT(_xlfn.TEXTBEFORE(_xlfn.CHOOSECOLS(_xlfn.TEXTSPLIT($A760,","),1),"T"), " ", _xlfn.TEXTAFTER(_xlfn.CHOOSECOLS(_xlfn.TEXTSPLIT($A760,","),1),"T"))</f>
        <v>2023-10-10 01:03:23+02:00</v>
      </c>
      <c r="C760">
        <v>759</v>
      </c>
      <c r="D760" t="str" cm="1">
        <f t="array" ref="D760">_xlfn.CHOOSECOLS(_xlfn.TEXTSPLIT($A760,","),3)</f>
        <v>974</v>
      </c>
      <c r="E760" t="str" cm="1">
        <f t="array" ref="E760">_xlfn.CHOOSECOLS(_xlfn.TEXTSPLIT($A760,","),4)</f>
        <v>3374</v>
      </c>
      <c r="F760" t="str" cm="1">
        <f t="array" ref="F760">_xlfn.CHOOSECOLS(_xlfn.TEXTSPLIT($A760,","),5)</f>
        <v>3.92100</v>
      </c>
      <c r="G760">
        <v>0</v>
      </c>
      <c r="H760" t="str">
        <f t="shared" si="11"/>
        <v>2023-10-10 01:03:23+02:00,974,3374,3.92100,0,,,,</v>
      </c>
    </row>
    <row r="761" spans="1:8" x14ac:dyDescent="0.25">
      <c r="A761" t="s">
        <v>760</v>
      </c>
      <c r="B761" t="str" cm="1">
        <f t="array" ref="B761">_xlfn.CONCAT(_xlfn.TEXTBEFORE(_xlfn.CHOOSECOLS(_xlfn.TEXTSPLIT($A761,","),1),"T"), " ", _xlfn.TEXTAFTER(_xlfn.CHOOSECOLS(_xlfn.TEXTSPLIT($A761,","),1),"T"))</f>
        <v>2023-10-10 02:03:09+02:00</v>
      </c>
      <c r="C761">
        <v>760</v>
      </c>
      <c r="D761" t="str" cm="1">
        <f t="array" ref="D761">_xlfn.CHOOSECOLS(_xlfn.TEXTSPLIT($A761,","),3)</f>
        <v>966</v>
      </c>
      <c r="E761" t="str" cm="1">
        <f t="array" ref="E761">_xlfn.CHOOSECOLS(_xlfn.TEXTSPLIT($A761,","),4)</f>
        <v>3346</v>
      </c>
      <c r="F761" t="str" cm="1">
        <f t="array" ref="F761">_xlfn.CHOOSECOLS(_xlfn.TEXTSPLIT($A761,","),5)</f>
        <v>3.92000</v>
      </c>
      <c r="G761">
        <v>0</v>
      </c>
      <c r="H761" t="str">
        <f t="shared" si="11"/>
        <v>2023-10-10 02:03:09+02:00,966,3346,3.92000,0,,,,</v>
      </c>
    </row>
    <row r="762" spans="1:8" x14ac:dyDescent="0.25">
      <c r="A762" t="s">
        <v>761</v>
      </c>
      <c r="B762" t="str" cm="1">
        <f t="array" ref="B762">_xlfn.CONCAT(_xlfn.TEXTBEFORE(_xlfn.CHOOSECOLS(_xlfn.TEXTSPLIT($A762,","),1),"T"), " ", _xlfn.TEXTAFTER(_xlfn.CHOOSECOLS(_xlfn.TEXTSPLIT($A762,","),1),"T"))</f>
        <v>2023-10-10 02:18:07+02:00</v>
      </c>
      <c r="C762">
        <v>761</v>
      </c>
      <c r="D762" t="str" cm="1">
        <f t="array" ref="D762">_xlfn.CHOOSECOLS(_xlfn.TEXTSPLIT($A762,","),3)</f>
        <v>973</v>
      </c>
      <c r="E762" t="str" cm="1">
        <f t="array" ref="E762">_xlfn.CHOOSECOLS(_xlfn.TEXTSPLIT($A762,","),4)</f>
        <v>3370</v>
      </c>
      <c r="F762" t="str" cm="1">
        <f t="array" ref="F762">_xlfn.CHOOSECOLS(_xlfn.TEXTSPLIT($A762,","),5)</f>
        <v>3.91800</v>
      </c>
      <c r="G762">
        <v>0</v>
      </c>
      <c r="H762" t="str">
        <f t="shared" si="11"/>
        <v>2023-10-10 02:18:07+02:00,973,3370,3.91800,0,,,,</v>
      </c>
    </row>
    <row r="763" spans="1:8" x14ac:dyDescent="0.25">
      <c r="A763" t="s">
        <v>762</v>
      </c>
      <c r="B763" t="str" cm="1">
        <f t="array" ref="B763">_xlfn.CONCAT(_xlfn.TEXTBEFORE(_xlfn.CHOOSECOLS(_xlfn.TEXTSPLIT($A763,","),1),"T"), " ", _xlfn.TEXTAFTER(_xlfn.CHOOSECOLS(_xlfn.TEXTSPLIT($A763,","),1),"T"))</f>
        <v>2023-10-10 02:48:01+02:00</v>
      </c>
      <c r="C763">
        <v>762</v>
      </c>
      <c r="D763" t="str" cm="1">
        <f t="array" ref="D763">_xlfn.CHOOSECOLS(_xlfn.TEXTSPLIT($A763,","),3)</f>
        <v>983</v>
      </c>
      <c r="E763" t="str" cm="1">
        <f t="array" ref="E763">_xlfn.CHOOSECOLS(_xlfn.TEXTSPLIT($A763,","),4)</f>
        <v>3405</v>
      </c>
      <c r="F763" t="str" cm="1">
        <f t="array" ref="F763">_xlfn.CHOOSECOLS(_xlfn.TEXTSPLIT($A763,","),5)</f>
        <v>3.92000</v>
      </c>
      <c r="G763">
        <v>0</v>
      </c>
      <c r="H763" t="str">
        <f t="shared" si="11"/>
        <v>2023-10-10 02:48:01+02:00,983,3405,3.92000,0,,,,</v>
      </c>
    </row>
    <row r="764" spans="1:8" x14ac:dyDescent="0.25">
      <c r="A764" t="s">
        <v>763</v>
      </c>
      <c r="B764" t="str" cm="1">
        <f t="array" ref="B764">_xlfn.CONCAT(_xlfn.TEXTBEFORE(_xlfn.CHOOSECOLS(_xlfn.TEXTSPLIT($A764,","),1),"T"), " ", _xlfn.TEXTAFTER(_xlfn.CHOOSECOLS(_xlfn.TEXTSPLIT($A764,","),1),"T"))</f>
        <v>2023-10-10 03:32:51+02:00</v>
      </c>
      <c r="C764">
        <v>763</v>
      </c>
      <c r="D764" t="str" cm="1">
        <f t="array" ref="D764">_xlfn.CHOOSECOLS(_xlfn.TEXTSPLIT($A764,","),3)</f>
        <v>971</v>
      </c>
      <c r="E764" t="str" cm="1">
        <f t="array" ref="E764">_xlfn.CHOOSECOLS(_xlfn.TEXTSPLIT($A764,","),4)</f>
        <v>3364</v>
      </c>
      <c r="F764" t="str" cm="1">
        <f t="array" ref="F764">_xlfn.CHOOSECOLS(_xlfn.TEXTSPLIT($A764,","),5)</f>
        <v>3.92000</v>
      </c>
      <c r="G764">
        <v>0</v>
      </c>
      <c r="H764" t="str">
        <f t="shared" si="11"/>
        <v>2023-10-10 03:32:51+02:00,971,3364,3.92000,0,,,,</v>
      </c>
    </row>
    <row r="765" spans="1:8" x14ac:dyDescent="0.25">
      <c r="A765" t="s">
        <v>764</v>
      </c>
      <c r="B765" t="str" cm="1">
        <f t="array" ref="B765">_xlfn.CONCAT(_xlfn.TEXTBEFORE(_xlfn.CHOOSECOLS(_xlfn.TEXTSPLIT($A765,","),1),"T"), " ", _xlfn.TEXTAFTER(_xlfn.CHOOSECOLS(_xlfn.TEXTSPLIT($A765,","),1),"T"))</f>
        <v>2023-10-10 04:02:45+02:00</v>
      </c>
      <c r="C765">
        <v>764</v>
      </c>
      <c r="D765" t="str" cm="1">
        <f t="array" ref="D765">_xlfn.CHOOSECOLS(_xlfn.TEXTSPLIT($A765,","),3)</f>
        <v>983</v>
      </c>
      <c r="E765" t="str" cm="1">
        <f t="array" ref="E765">_xlfn.CHOOSECOLS(_xlfn.TEXTSPLIT($A765,","),4)</f>
        <v>3405</v>
      </c>
      <c r="F765" t="str" cm="1">
        <f t="array" ref="F765">_xlfn.CHOOSECOLS(_xlfn.TEXTSPLIT($A765,","),5)</f>
        <v>3.91800</v>
      </c>
      <c r="G765">
        <v>0</v>
      </c>
      <c r="H765" t="str">
        <f t="shared" si="11"/>
        <v>2023-10-10 04:02:45+02:00,983,3405,3.91800,0,,,,</v>
      </c>
    </row>
    <row r="766" spans="1:8" x14ac:dyDescent="0.25">
      <c r="A766" t="s">
        <v>765</v>
      </c>
      <c r="B766" t="str" cm="1">
        <f t="array" ref="B766">_xlfn.CONCAT(_xlfn.TEXTBEFORE(_xlfn.CHOOSECOLS(_xlfn.TEXTSPLIT($A766,","),1),"T"), " ", _xlfn.TEXTAFTER(_xlfn.CHOOSECOLS(_xlfn.TEXTSPLIT($A766,","),1),"T"))</f>
        <v>2023-10-10 05:47:21+02:00</v>
      </c>
      <c r="C766">
        <v>765</v>
      </c>
      <c r="D766" t="str" cm="1">
        <f t="array" ref="D766">_xlfn.CHOOSECOLS(_xlfn.TEXTSPLIT($A766,","),3)</f>
        <v>994</v>
      </c>
      <c r="E766" t="str" cm="1">
        <f t="array" ref="E766">_xlfn.CHOOSECOLS(_xlfn.TEXTSPLIT($A766,","),4)</f>
        <v>3443</v>
      </c>
      <c r="F766" t="str" cm="1">
        <f t="array" ref="F766">_xlfn.CHOOSECOLS(_xlfn.TEXTSPLIT($A766,","),5)</f>
        <v>3.92000</v>
      </c>
      <c r="G766">
        <v>0</v>
      </c>
      <c r="H766" t="str">
        <f t="shared" si="11"/>
        <v>2023-10-10 05:47:21+02:00,994,3443,3.92000,0,,,,</v>
      </c>
    </row>
    <row r="767" spans="1:8" x14ac:dyDescent="0.25">
      <c r="A767" t="s">
        <v>766</v>
      </c>
      <c r="B767" t="str" cm="1">
        <f t="array" ref="B767">_xlfn.CONCAT(_xlfn.TEXTBEFORE(_xlfn.CHOOSECOLS(_xlfn.TEXTSPLIT($A767,","),1),"T"), " ", _xlfn.TEXTAFTER(_xlfn.CHOOSECOLS(_xlfn.TEXTSPLIT($A767,","),1),"T"))</f>
        <v>2023-10-10 06:17:16+02:00</v>
      </c>
      <c r="C767">
        <v>766</v>
      </c>
      <c r="D767" t="str" cm="1">
        <f t="array" ref="D767">_xlfn.CHOOSECOLS(_xlfn.TEXTSPLIT($A767,","),3)</f>
        <v>985</v>
      </c>
      <c r="E767" t="str" cm="1">
        <f t="array" ref="E767">_xlfn.CHOOSECOLS(_xlfn.TEXTSPLIT($A767,","),4)</f>
        <v>3412</v>
      </c>
      <c r="F767" t="str" cm="1">
        <f t="array" ref="F767">_xlfn.CHOOSECOLS(_xlfn.TEXTSPLIT($A767,","),5)</f>
        <v>3.91800</v>
      </c>
      <c r="G767">
        <v>0</v>
      </c>
      <c r="H767" t="str">
        <f t="shared" si="11"/>
        <v>2023-10-10 06:17:16+02:00,985,3412,3.91800,0,,,,</v>
      </c>
    </row>
    <row r="768" spans="1:8" x14ac:dyDescent="0.25">
      <c r="A768" t="s">
        <v>767</v>
      </c>
      <c r="B768" t="str" cm="1">
        <f t="array" ref="B768">_xlfn.CONCAT(_xlfn.TEXTBEFORE(_xlfn.CHOOSECOLS(_xlfn.TEXTSPLIT($A768,","),1),"T"), " ", _xlfn.TEXTAFTER(_xlfn.CHOOSECOLS(_xlfn.TEXTSPLIT($A768,","),1),"T"))</f>
        <v>2023-10-10 07:02:07+02:00</v>
      </c>
      <c r="C768">
        <v>767</v>
      </c>
      <c r="D768" t="str" cm="1">
        <f t="array" ref="D768">_xlfn.CHOOSECOLS(_xlfn.TEXTSPLIT($A768,","),3)</f>
        <v>995</v>
      </c>
      <c r="E768" t="str" cm="1">
        <f t="array" ref="E768">_xlfn.CHOOSECOLS(_xlfn.TEXTSPLIT($A768,","),4)</f>
        <v>3447</v>
      </c>
      <c r="F768" t="str" cm="1">
        <f t="array" ref="F768">_xlfn.CHOOSECOLS(_xlfn.TEXTSPLIT($A768,","),5)</f>
        <v>3.92000</v>
      </c>
      <c r="G768">
        <v>0</v>
      </c>
      <c r="H768" t="str">
        <f t="shared" si="11"/>
        <v>2023-10-10 07:02:07+02:00,995,3447,3.92000,0,,,,</v>
      </c>
    </row>
    <row r="769" spans="1:8" x14ac:dyDescent="0.25">
      <c r="A769" t="s">
        <v>768</v>
      </c>
      <c r="B769" t="str" cm="1">
        <f t="array" ref="B769">_xlfn.CONCAT(_xlfn.TEXTBEFORE(_xlfn.CHOOSECOLS(_xlfn.TEXTSPLIT($A769,","),1),"T"), " ", _xlfn.TEXTAFTER(_xlfn.CHOOSECOLS(_xlfn.TEXTSPLIT($A769,","),1),"T"))</f>
        <v>2023-10-10 08:31:47+02:00</v>
      </c>
      <c r="C769">
        <v>768</v>
      </c>
      <c r="D769" t="str" cm="1">
        <f t="array" ref="D769">_xlfn.CHOOSECOLS(_xlfn.TEXTSPLIT($A769,","),3)</f>
        <v>1064</v>
      </c>
      <c r="E769" t="str" cm="1">
        <f t="array" ref="E769">_xlfn.CHOOSECOLS(_xlfn.TEXTSPLIT($A769,","),4)</f>
        <v>3686</v>
      </c>
      <c r="F769" t="str" cm="1">
        <f t="array" ref="F769">_xlfn.CHOOSECOLS(_xlfn.TEXTSPLIT($A769,","),5)</f>
        <v>3.92000</v>
      </c>
      <c r="G769">
        <v>0</v>
      </c>
      <c r="H769" t="str">
        <f t="shared" si="11"/>
        <v>2023-10-10 08:31:47+02:00,1064,3686,3.92000,0,,,,</v>
      </c>
    </row>
    <row r="770" spans="1:8" x14ac:dyDescent="0.25">
      <c r="A770" t="s">
        <v>769</v>
      </c>
      <c r="B770" t="str" cm="1">
        <f t="array" ref="B770">_xlfn.CONCAT(_xlfn.TEXTBEFORE(_xlfn.CHOOSECOLS(_xlfn.TEXTSPLIT($A770,","),1),"T"), " ", _xlfn.TEXTAFTER(_xlfn.CHOOSECOLS(_xlfn.TEXTSPLIT($A770,","),1),"T"))</f>
        <v>2023-10-10 15:15:15+02:00</v>
      </c>
      <c r="C770">
        <v>769</v>
      </c>
      <c r="D770" t="str" cm="1">
        <f t="array" ref="D770">_xlfn.CHOOSECOLS(_xlfn.TEXTSPLIT($A770,","),3)</f>
        <v>1043</v>
      </c>
      <c r="E770" t="str" cm="1">
        <f t="array" ref="E770">_xlfn.CHOOSECOLS(_xlfn.TEXTSPLIT($A770,","),4)</f>
        <v>3613</v>
      </c>
      <c r="F770" t="str" cm="1">
        <f t="array" ref="F770">_xlfn.CHOOSECOLS(_xlfn.TEXTSPLIT($A770,","),5)</f>
        <v>3.92000</v>
      </c>
      <c r="G770">
        <v>0</v>
      </c>
      <c r="H770" t="str">
        <f t="shared" si="11"/>
        <v>2023-10-10 15:15:15+02:00,1043,3613,3.92000,0,,,,</v>
      </c>
    </row>
    <row r="771" spans="1:8" x14ac:dyDescent="0.25">
      <c r="A771" t="s">
        <v>770</v>
      </c>
      <c r="B771" t="str" cm="1">
        <f t="array" ref="B771">_xlfn.CONCAT(_xlfn.TEXTBEFORE(_xlfn.CHOOSECOLS(_xlfn.TEXTSPLIT($A771,","),1),"T"), " ", _xlfn.TEXTAFTER(_xlfn.CHOOSECOLS(_xlfn.TEXTSPLIT($A771,","),1),"T"))</f>
        <v>2023-10-10 17:14:47+02:00</v>
      </c>
      <c r="C771">
        <v>770</v>
      </c>
      <c r="D771" t="str" cm="1">
        <f t="array" ref="D771">_xlfn.CHOOSECOLS(_xlfn.TEXTSPLIT($A771,","),3)</f>
        <v>1022</v>
      </c>
      <c r="E771" t="str" cm="1">
        <f t="array" ref="E771">_xlfn.CHOOSECOLS(_xlfn.TEXTSPLIT($A771,","),4)</f>
        <v>3540</v>
      </c>
      <c r="F771" t="str" cm="1">
        <f t="array" ref="F771">_xlfn.CHOOSECOLS(_xlfn.TEXTSPLIT($A771,","),5)</f>
        <v>3.92000</v>
      </c>
      <c r="G771">
        <v>0</v>
      </c>
      <c r="H771" t="str">
        <f t="shared" ref="H771:H834" si="12">_xlfn.TEXTJOIN(",",FALSE,B771,D771,E771,F771,G771,"","","","")</f>
        <v>2023-10-10 17:14:47+02:00,1022,3540,3.92000,0,,,,</v>
      </c>
    </row>
    <row r="772" spans="1:8" x14ac:dyDescent="0.25">
      <c r="A772" t="s">
        <v>771</v>
      </c>
      <c r="B772" t="str" cm="1">
        <f t="array" ref="B772">_xlfn.CONCAT(_xlfn.TEXTBEFORE(_xlfn.CHOOSECOLS(_xlfn.TEXTSPLIT($A772,","),1),"T"), " ", _xlfn.TEXTAFTER(_xlfn.CHOOSECOLS(_xlfn.TEXTSPLIT($A772,","),1),"T"))</f>
        <v>2023-10-10 21:58:37+02:00</v>
      </c>
      <c r="C772">
        <v>771</v>
      </c>
      <c r="D772" t="str" cm="1">
        <f t="array" ref="D772">_xlfn.CHOOSECOLS(_xlfn.TEXTSPLIT($A772,","),3)</f>
        <v>1056</v>
      </c>
      <c r="E772" t="str" cm="1">
        <f t="array" ref="E772">_xlfn.CHOOSECOLS(_xlfn.TEXTSPLIT($A772,","),4)</f>
        <v>3658</v>
      </c>
      <c r="F772" t="str" cm="1">
        <f t="array" ref="F772">_xlfn.CHOOSECOLS(_xlfn.TEXTSPLIT($A772,","),5)</f>
        <v>3.92000</v>
      </c>
      <c r="G772">
        <v>0</v>
      </c>
      <c r="H772" t="str">
        <f t="shared" si="12"/>
        <v>2023-10-10 21:58:37+02:00,1056,3658,3.92000,0,,,,</v>
      </c>
    </row>
    <row r="773" spans="1:8" x14ac:dyDescent="0.25">
      <c r="A773" t="s">
        <v>772</v>
      </c>
      <c r="B773" t="str" cm="1">
        <f t="array" ref="B773">_xlfn.CONCAT(_xlfn.TEXTBEFORE(_xlfn.CHOOSECOLS(_xlfn.TEXTSPLIT($A773,","),1),"T"), " ", _xlfn.TEXTAFTER(_xlfn.CHOOSECOLS(_xlfn.TEXTSPLIT($A773,","),1),"T"))</f>
        <v>2023-10-11 08:40:57+02:00</v>
      </c>
      <c r="C773">
        <v>772</v>
      </c>
      <c r="D773" t="str" cm="1">
        <f t="array" ref="D773">_xlfn.CHOOSECOLS(_xlfn.TEXTSPLIT($A773,","),3)</f>
        <v>1003</v>
      </c>
      <c r="E773" t="str" cm="1">
        <f t="array" ref="E773">_xlfn.CHOOSECOLS(_xlfn.TEXTSPLIT($A773,","),4)</f>
        <v>3474</v>
      </c>
      <c r="F773" t="str" cm="1">
        <f t="array" ref="F773">_xlfn.CHOOSECOLS(_xlfn.TEXTSPLIT($A773,","),5)</f>
        <v>3.91800</v>
      </c>
      <c r="G773">
        <v>0</v>
      </c>
      <c r="H773" t="str">
        <f t="shared" si="12"/>
        <v>2023-10-11 08:40:57+02:00,1003,3474,3.91800,0,,,,</v>
      </c>
    </row>
    <row r="774" spans="1:8" x14ac:dyDescent="0.25">
      <c r="A774" t="s">
        <v>773</v>
      </c>
      <c r="B774" t="str" cm="1">
        <f t="array" ref="B774">_xlfn.CONCAT(_xlfn.TEXTBEFORE(_xlfn.CHOOSECOLS(_xlfn.TEXTSPLIT($A774,","),1),"T"), " ", _xlfn.TEXTAFTER(_xlfn.CHOOSECOLS(_xlfn.TEXTSPLIT($A774,","),1),"T"))</f>
        <v>2023-10-11 11:25:18+02:00</v>
      </c>
      <c r="C774">
        <v>773</v>
      </c>
      <c r="D774" t="str" cm="1">
        <f t="array" ref="D774">_xlfn.CHOOSECOLS(_xlfn.TEXTSPLIT($A774,","),3)</f>
        <v>1060</v>
      </c>
      <c r="E774" t="str" cm="1">
        <f t="array" ref="E774">_xlfn.CHOOSECOLS(_xlfn.TEXTSPLIT($A774,","),4)</f>
        <v>3672</v>
      </c>
      <c r="F774" t="str" cm="1">
        <f t="array" ref="F774">_xlfn.CHOOSECOLS(_xlfn.TEXTSPLIT($A774,","),5)</f>
        <v>3.91700</v>
      </c>
      <c r="G774">
        <v>0</v>
      </c>
      <c r="H774" t="str">
        <f t="shared" si="12"/>
        <v>2023-10-11 11:25:18+02:00,1060,3672,3.91700,0,,,,</v>
      </c>
    </row>
    <row r="775" spans="1:8" x14ac:dyDescent="0.25">
      <c r="A775" t="s">
        <v>774</v>
      </c>
      <c r="B775" t="str" cm="1">
        <f t="array" ref="B775">_xlfn.CONCAT(_xlfn.TEXTBEFORE(_xlfn.CHOOSECOLS(_xlfn.TEXTSPLIT($A775,","),1),"T"), " ", _xlfn.TEXTAFTER(_xlfn.CHOOSECOLS(_xlfn.TEXTSPLIT($A775,","),1),"T"))</f>
        <v>2023-10-11 13:54:46+02:00</v>
      </c>
      <c r="C775">
        <v>774</v>
      </c>
      <c r="D775" t="str" cm="1">
        <f t="array" ref="D775">_xlfn.CHOOSECOLS(_xlfn.TEXTSPLIT($A775,","),3)</f>
        <v>871</v>
      </c>
      <c r="E775" t="str" cm="1">
        <f t="array" ref="E775">_xlfn.CHOOSECOLS(_xlfn.TEXTSPLIT($A775,","),4)</f>
        <v>3017</v>
      </c>
      <c r="F775" t="str" cm="1">
        <f t="array" ref="F775">_xlfn.CHOOSECOLS(_xlfn.TEXTSPLIT($A775,","),5)</f>
        <v>3.91800</v>
      </c>
      <c r="G775">
        <v>0</v>
      </c>
      <c r="H775" t="str">
        <f t="shared" si="12"/>
        <v>2023-10-11 13:54:46+02:00,871,3017,3.91800,0,,,,</v>
      </c>
    </row>
    <row r="776" spans="1:8" x14ac:dyDescent="0.25">
      <c r="A776" t="s">
        <v>775</v>
      </c>
      <c r="B776" t="str" cm="1">
        <f t="array" ref="B776">_xlfn.CONCAT(_xlfn.TEXTBEFORE(_xlfn.CHOOSECOLS(_xlfn.TEXTSPLIT($A776,","),1),"T"), " ", _xlfn.TEXTAFTER(_xlfn.CHOOSECOLS(_xlfn.TEXTSPLIT($A776,","),1),"T"))</f>
        <v>2023-10-11 14:24:41+02:00</v>
      </c>
      <c r="C776">
        <v>775</v>
      </c>
      <c r="D776" t="str" cm="1">
        <f t="array" ref="D776">_xlfn.CHOOSECOLS(_xlfn.TEXTSPLIT($A776,","),3)</f>
        <v>864</v>
      </c>
      <c r="E776" t="str" cm="1">
        <f t="array" ref="E776">_xlfn.CHOOSECOLS(_xlfn.TEXTSPLIT($A776,","),4)</f>
        <v>2993</v>
      </c>
      <c r="F776" t="str" cm="1">
        <f t="array" ref="F776">_xlfn.CHOOSECOLS(_xlfn.TEXTSPLIT($A776,","),5)</f>
        <v>3.92000</v>
      </c>
      <c r="G776">
        <v>0</v>
      </c>
      <c r="H776" t="str">
        <f t="shared" si="12"/>
        <v>2023-10-11 14:24:41+02:00,864,2993,3.92000,0,,,,</v>
      </c>
    </row>
    <row r="777" spans="1:8" x14ac:dyDescent="0.25">
      <c r="A777" t="s">
        <v>776</v>
      </c>
      <c r="B777" t="str" cm="1">
        <f t="array" ref="B777">_xlfn.CONCAT(_xlfn.TEXTBEFORE(_xlfn.CHOOSECOLS(_xlfn.TEXTSPLIT($A777,","),1),"T"), " ", _xlfn.TEXTAFTER(_xlfn.CHOOSECOLS(_xlfn.TEXTSPLIT($A777,","),1),"T"))</f>
        <v>2023-10-11 15:39:26+02:00</v>
      </c>
      <c r="C777">
        <v>776</v>
      </c>
      <c r="D777" t="str" cm="1">
        <f t="array" ref="D777">_xlfn.CHOOSECOLS(_xlfn.TEXTSPLIT($A777,","),3)</f>
        <v>825</v>
      </c>
      <c r="E777" t="str" cm="1">
        <f t="array" ref="E777">_xlfn.CHOOSECOLS(_xlfn.TEXTSPLIT($A777,","),4)</f>
        <v>2858</v>
      </c>
      <c r="F777" t="str" cm="1">
        <f t="array" ref="F777">_xlfn.CHOOSECOLS(_xlfn.TEXTSPLIT($A777,","),5)</f>
        <v>3.91700</v>
      </c>
      <c r="G777">
        <v>0</v>
      </c>
      <c r="H777" t="str">
        <f t="shared" si="12"/>
        <v>2023-10-11 15:39:26+02:00,825,2858,3.91700,0,,,,</v>
      </c>
    </row>
    <row r="778" spans="1:8" x14ac:dyDescent="0.25">
      <c r="A778" t="s">
        <v>777</v>
      </c>
      <c r="B778" t="str" cm="1">
        <f t="array" ref="B778">_xlfn.CONCAT(_xlfn.TEXTBEFORE(_xlfn.CHOOSECOLS(_xlfn.TEXTSPLIT($A778,","),1),"T"), " ", _xlfn.TEXTAFTER(_xlfn.CHOOSECOLS(_xlfn.TEXTSPLIT($A778,","),1),"T"))</f>
        <v>2023-10-11 15:54:24+02:00</v>
      </c>
      <c r="C778">
        <v>777</v>
      </c>
      <c r="D778" t="str" cm="1">
        <f t="array" ref="D778">_xlfn.CHOOSECOLS(_xlfn.TEXTSPLIT($A778,","),3)</f>
        <v>832</v>
      </c>
      <c r="E778" t="str" cm="1">
        <f t="array" ref="E778">_xlfn.CHOOSECOLS(_xlfn.TEXTSPLIT($A778,","),4)</f>
        <v>2882</v>
      </c>
      <c r="F778" t="str" cm="1">
        <f t="array" ref="F778">_xlfn.CHOOSECOLS(_xlfn.TEXTSPLIT($A778,","),5)</f>
        <v>3.91800</v>
      </c>
      <c r="G778">
        <v>0</v>
      </c>
      <c r="H778" t="str">
        <f t="shared" si="12"/>
        <v>2023-10-11 15:54:24+02:00,832,2882,3.91800,0,,,,</v>
      </c>
    </row>
    <row r="779" spans="1:8" x14ac:dyDescent="0.25">
      <c r="A779" t="s">
        <v>778</v>
      </c>
      <c r="B779" t="str" cm="1">
        <f t="array" ref="B779">_xlfn.CONCAT(_xlfn.TEXTBEFORE(_xlfn.CHOOSECOLS(_xlfn.TEXTSPLIT($A779,","),1),"T"), " ", _xlfn.TEXTAFTER(_xlfn.CHOOSECOLS(_xlfn.TEXTSPLIT($A779,","),1),"T"))</f>
        <v>2023-10-11 18:08:53+02:00</v>
      </c>
      <c r="C779">
        <v>778</v>
      </c>
      <c r="D779" t="str" cm="1">
        <f t="array" ref="D779">_xlfn.CHOOSECOLS(_xlfn.TEXTSPLIT($A779,","),3)</f>
        <v>1004</v>
      </c>
      <c r="E779" t="str" cm="1">
        <f t="array" ref="E779">_xlfn.CHOOSECOLS(_xlfn.TEXTSPLIT($A779,","),4)</f>
        <v>3478</v>
      </c>
      <c r="F779" t="str" cm="1">
        <f t="array" ref="F779">_xlfn.CHOOSECOLS(_xlfn.TEXTSPLIT($A779,","),5)</f>
        <v>3.92000</v>
      </c>
      <c r="G779">
        <v>0</v>
      </c>
      <c r="H779" t="str">
        <f t="shared" si="12"/>
        <v>2023-10-11 18:08:53+02:00,1004,3478,3.92000,0,,,,</v>
      </c>
    </row>
    <row r="780" spans="1:8" x14ac:dyDescent="0.25">
      <c r="A780" t="s">
        <v>779</v>
      </c>
      <c r="B780" t="str" cm="1">
        <f t="array" ref="B780">_xlfn.CONCAT(_xlfn.TEXTBEFORE(_xlfn.CHOOSECOLS(_xlfn.TEXTSPLIT($A780,","),1),"T"), " ", _xlfn.TEXTAFTER(_xlfn.CHOOSECOLS(_xlfn.TEXTSPLIT($A780,","),1),"T"))</f>
        <v>2023-10-11 19:53:29+02:00</v>
      </c>
      <c r="C780">
        <v>779</v>
      </c>
      <c r="D780" t="str" cm="1">
        <f t="array" ref="D780">_xlfn.CHOOSECOLS(_xlfn.TEXTSPLIT($A780,","),3)</f>
        <v>1047</v>
      </c>
      <c r="E780" t="str" cm="1">
        <f t="array" ref="E780">_xlfn.CHOOSECOLS(_xlfn.TEXTSPLIT($A780,","),4)</f>
        <v>3627</v>
      </c>
      <c r="F780" t="str" cm="1">
        <f t="array" ref="F780">_xlfn.CHOOSECOLS(_xlfn.TEXTSPLIT($A780,","),5)</f>
        <v>3.91800</v>
      </c>
      <c r="G780">
        <v>0</v>
      </c>
      <c r="H780" t="str">
        <f t="shared" si="12"/>
        <v>2023-10-11 19:53:29+02:00,1047,3627,3.91800,0,,,,</v>
      </c>
    </row>
    <row r="781" spans="1:8" x14ac:dyDescent="0.25">
      <c r="A781" t="s">
        <v>780</v>
      </c>
      <c r="B781" t="str" cm="1">
        <f t="array" ref="B781">_xlfn.CONCAT(_xlfn.TEXTBEFORE(_xlfn.CHOOSECOLS(_xlfn.TEXTSPLIT($A781,","),1),"T"), " ", _xlfn.TEXTAFTER(_xlfn.CHOOSECOLS(_xlfn.TEXTSPLIT($A781,","),1),"T"))</f>
        <v>2023-10-11 20:23:23+02:00</v>
      </c>
      <c r="C781">
        <v>780</v>
      </c>
      <c r="D781" t="str" cm="1">
        <f t="array" ref="D781">_xlfn.CHOOSECOLS(_xlfn.TEXTSPLIT($A781,","),3)</f>
        <v>1038</v>
      </c>
      <c r="E781" t="str" cm="1">
        <f t="array" ref="E781">_xlfn.CHOOSECOLS(_xlfn.TEXTSPLIT($A781,","),4)</f>
        <v>3596</v>
      </c>
      <c r="F781" t="str" cm="1">
        <f t="array" ref="F781">_xlfn.CHOOSECOLS(_xlfn.TEXTSPLIT($A781,","),5)</f>
        <v>3.91700</v>
      </c>
      <c r="G781">
        <v>0</v>
      </c>
      <c r="H781" t="str">
        <f t="shared" si="12"/>
        <v>2023-10-11 20:23:23+02:00,1038,3596,3.91700,0,,,,</v>
      </c>
    </row>
    <row r="782" spans="1:8" x14ac:dyDescent="0.25">
      <c r="A782" t="s">
        <v>781</v>
      </c>
      <c r="B782" t="str" cm="1">
        <f t="array" ref="B782">_xlfn.CONCAT(_xlfn.TEXTBEFORE(_xlfn.CHOOSECOLS(_xlfn.TEXTSPLIT($A782,","),1),"T"), " ", _xlfn.TEXTAFTER(_xlfn.CHOOSECOLS(_xlfn.TEXTSPLIT($A782,","),1),"T"))</f>
        <v>2023-10-11 20:38:21+02:00</v>
      </c>
      <c r="C782">
        <v>781</v>
      </c>
      <c r="D782" t="str" cm="1">
        <f t="array" ref="D782">_xlfn.CHOOSECOLS(_xlfn.TEXTSPLIT($A782,","),3)</f>
        <v>1047</v>
      </c>
      <c r="E782" t="str" cm="1">
        <f t="array" ref="E782">_xlfn.CHOOSECOLS(_xlfn.TEXTSPLIT($A782,","),4)</f>
        <v>3627</v>
      </c>
      <c r="F782" t="str" cm="1">
        <f t="array" ref="F782">_xlfn.CHOOSECOLS(_xlfn.TEXTSPLIT($A782,","),5)</f>
        <v>3.91700</v>
      </c>
      <c r="G782">
        <v>0</v>
      </c>
      <c r="H782" t="str">
        <f t="shared" si="12"/>
        <v>2023-10-11 20:38:21+02:00,1047,3627,3.91700,0,,,,</v>
      </c>
    </row>
    <row r="783" spans="1:8" x14ac:dyDescent="0.25">
      <c r="A783" t="s">
        <v>782</v>
      </c>
      <c r="B783" t="str" cm="1">
        <f t="array" ref="B783">_xlfn.CONCAT(_xlfn.TEXTBEFORE(_xlfn.CHOOSECOLS(_xlfn.TEXTSPLIT($A783,","),1),"T"), " ", _xlfn.TEXTAFTER(_xlfn.CHOOSECOLS(_xlfn.TEXTSPLIT($A783,","),1),"T"))</f>
        <v>2023-10-11 21:53:03+02:00</v>
      </c>
      <c r="C783">
        <v>782</v>
      </c>
      <c r="D783" t="str" cm="1">
        <f t="array" ref="D783">_xlfn.CHOOSECOLS(_xlfn.TEXTSPLIT($A783,","),3)</f>
        <v>1065</v>
      </c>
      <c r="E783" t="str" cm="1">
        <f t="array" ref="E783">_xlfn.CHOOSECOLS(_xlfn.TEXTSPLIT($A783,","),4)</f>
        <v>3689</v>
      </c>
      <c r="F783" t="str" cm="1">
        <f t="array" ref="F783">_xlfn.CHOOSECOLS(_xlfn.TEXTSPLIT($A783,","),5)</f>
        <v>3.92000</v>
      </c>
      <c r="G783">
        <v>0</v>
      </c>
      <c r="H783" t="str">
        <f t="shared" si="12"/>
        <v>2023-10-11 21:53:03+02:00,1065,3689,3.92000,0,,,,</v>
      </c>
    </row>
    <row r="784" spans="1:8" x14ac:dyDescent="0.25">
      <c r="A784" t="s">
        <v>783</v>
      </c>
      <c r="B784" t="str" cm="1">
        <f t="array" ref="B784">_xlfn.CONCAT(_xlfn.TEXTBEFORE(_xlfn.CHOOSECOLS(_xlfn.TEXTSPLIT($A784,","),1),"T"), " ", _xlfn.TEXTAFTER(_xlfn.CHOOSECOLS(_xlfn.TEXTSPLIT($A784,","),1),"T"))</f>
        <v>2023-10-12 08:05:33+02:00</v>
      </c>
      <c r="C784">
        <v>783</v>
      </c>
      <c r="D784" t="str" cm="1">
        <f t="array" ref="D784">_xlfn.CHOOSECOLS(_xlfn.TEXTSPLIT($A784,","),3)</f>
        <v>1057</v>
      </c>
      <c r="E784" t="str" cm="1">
        <f t="array" ref="E784">_xlfn.CHOOSECOLS(_xlfn.TEXTSPLIT($A784,","),4)</f>
        <v>3661</v>
      </c>
      <c r="F784" t="str" cm="1">
        <f t="array" ref="F784">_xlfn.CHOOSECOLS(_xlfn.TEXTSPLIT($A784,","),5)</f>
        <v>3.91700</v>
      </c>
      <c r="G784">
        <v>0</v>
      </c>
      <c r="H784" t="str">
        <f t="shared" si="12"/>
        <v>2023-10-12 08:05:33+02:00,1057,3661,3.91700,0,,,,</v>
      </c>
    </row>
    <row r="785" spans="1:8" x14ac:dyDescent="0.25">
      <c r="A785" t="s">
        <v>784</v>
      </c>
      <c r="B785" t="str" cm="1">
        <f t="array" ref="B785">_xlfn.CONCAT(_xlfn.TEXTBEFORE(_xlfn.CHOOSECOLS(_xlfn.TEXTSPLIT($A785,","),1),"T"), " ", _xlfn.TEXTAFTER(_xlfn.CHOOSECOLS(_xlfn.TEXTSPLIT($A785,","),1),"T"))</f>
        <v>2023-10-12 08:35:28+02:00</v>
      </c>
      <c r="C785">
        <v>784</v>
      </c>
      <c r="D785" t="str" cm="1">
        <f t="array" ref="D785">_xlfn.CHOOSECOLS(_xlfn.TEXTSPLIT($A785,","),3)</f>
        <v>817</v>
      </c>
      <c r="E785" t="str" cm="1">
        <f t="array" ref="E785">_xlfn.CHOOSECOLS(_xlfn.TEXTSPLIT($A785,","),4)</f>
        <v>2830</v>
      </c>
      <c r="F785" t="str" cm="1">
        <f t="array" ref="F785">_xlfn.CHOOSECOLS(_xlfn.TEXTSPLIT($A785,","),5)</f>
        <v>3.91700</v>
      </c>
      <c r="G785">
        <v>0</v>
      </c>
      <c r="H785" t="str">
        <f t="shared" si="12"/>
        <v>2023-10-12 08:35:28+02:00,817,2830,3.91700,0,,,,</v>
      </c>
    </row>
    <row r="786" spans="1:8" x14ac:dyDescent="0.25">
      <c r="A786" t="s">
        <v>785</v>
      </c>
      <c r="B786" t="str" cm="1">
        <f t="array" ref="B786">_xlfn.CONCAT(_xlfn.TEXTBEFORE(_xlfn.CHOOSECOLS(_xlfn.TEXTSPLIT($A786,","),1),"T"), " ", _xlfn.TEXTAFTER(_xlfn.CHOOSECOLS(_xlfn.TEXTSPLIT($A786,","),1),"T"))</f>
        <v>2023-10-12 08:50:26+02:00</v>
      </c>
      <c r="C786">
        <v>785</v>
      </c>
      <c r="D786" t="str" cm="1">
        <f t="array" ref="D786">_xlfn.CHOOSECOLS(_xlfn.TEXTSPLIT($A786,","),3)</f>
        <v>825</v>
      </c>
      <c r="E786" t="str" cm="1">
        <f t="array" ref="E786">_xlfn.CHOOSECOLS(_xlfn.TEXTSPLIT($A786,","),4)</f>
        <v>2858</v>
      </c>
      <c r="F786" t="str" cm="1">
        <f t="array" ref="F786">_xlfn.CHOOSECOLS(_xlfn.TEXTSPLIT($A786,","),5)</f>
        <v>3.91500</v>
      </c>
      <c r="G786">
        <v>0</v>
      </c>
      <c r="H786" t="str">
        <f t="shared" si="12"/>
        <v>2023-10-12 08:50:26+02:00,825,2858,3.91500,0,,,,</v>
      </c>
    </row>
    <row r="787" spans="1:8" x14ac:dyDescent="0.25">
      <c r="A787" t="s">
        <v>786</v>
      </c>
      <c r="B787" t="str" cm="1">
        <f t="array" ref="B787">_xlfn.CONCAT(_xlfn.TEXTBEFORE(_xlfn.CHOOSECOLS(_xlfn.TEXTSPLIT($A787,","),1),"T"), " ", _xlfn.TEXTAFTER(_xlfn.CHOOSECOLS(_xlfn.TEXTSPLIT($A787,","),1),"T"))</f>
        <v>2023-10-12 09:20:21+02:00</v>
      </c>
      <c r="C787">
        <v>786</v>
      </c>
      <c r="D787" t="str" cm="1">
        <f t="array" ref="D787">_xlfn.CHOOSECOLS(_xlfn.TEXTSPLIT($A787,","),3)</f>
        <v>1065</v>
      </c>
      <c r="E787" t="str" cm="1">
        <f t="array" ref="E787">_xlfn.CHOOSECOLS(_xlfn.TEXTSPLIT($A787,","),4)</f>
        <v>3689</v>
      </c>
      <c r="F787" t="str" cm="1">
        <f t="array" ref="F787">_xlfn.CHOOSECOLS(_xlfn.TEXTSPLIT($A787,","),5)</f>
        <v>3.91700</v>
      </c>
      <c r="G787">
        <v>0</v>
      </c>
      <c r="H787" t="str">
        <f t="shared" si="12"/>
        <v>2023-10-12 09:20:21+02:00,1065,3689,3.91700,0,,,,</v>
      </c>
    </row>
    <row r="788" spans="1:8" x14ac:dyDescent="0.25">
      <c r="A788" t="s">
        <v>787</v>
      </c>
      <c r="B788" t="str" cm="1">
        <f t="array" ref="B788">_xlfn.CONCAT(_xlfn.TEXTBEFORE(_xlfn.CHOOSECOLS(_xlfn.TEXTSPLIT($A788,","),1),"T"), " ", _xlfn.TEXTAFTER(_xlfn.CHOOSECOLS(_xlfn.TEXTSPLIT($A788,","),1),"T"))</f>
        <v>2023-10-12 09:35:19+02:00</v>
      </c>
      <c r="C788">
        <v>787</v>
      </c>
      <c r="D788" t="str" cm="1">
        <f t="array" ref="D788">_xlfn.CHOOSECOLS(_xlfn.TEXTSPLIT($A788,","),3)</f>
        <v>1002</v>
      </c>
      <c r="E788" t="str" cm="1">
        <f t="array" ref="E788">_xlfn.CHOOSECOLS(_xlfn.TEXTSPLIT($A788,","),4)</f>
        <v>3471</v>
      </c>
      <c r="F788" t="str" cm="1">
        <f t="array" ref="F788">_xlfn.CHOOSECOLS(_xlfn.TEXTSPLIT($A788,","),5)</f>
        <v>3.91500</v>
      </c>
      <c r="G788">
        <v>0</v>
      </c>
      <c r="H788" t="str">
        <f t="shared" si="12"/>
        <v>2023-10-12 09:35:19+02:00,1002,3471,3.91500,0,,,,</v>
      </c>
    </row>
    <row r="789" spans="1:8" x14ac:dyDescent="0.25">
      <c r="A789" t="s">
        <v>788</v>
      </c>
      <c r="B789" t="str" cm="1">
        <f t="array" ref="B789">_xlfn.CONCAT(_xlfn.TEXTBEFORE(_xlfn.CHOOSECOLS(_xlfn.TEXTSPLIT($A789,","),1),"T"), " ", _xlfn.TEXTAFTER(_xlfn.CHOOSECOLS(_xlfn.TEXTSPLIT($A789,","),1),"T"))</f>
        <v>2023-10-12 09:50:17+02:00</v>
      </c>
      <c r="C789">
        <v>788</v>
      </c>
      <c r="D789" t="str" cm="1">
        <f t="array" ref="D789">_xlfn.CHOOSECOLS(_xlfn.TEXTSPLIT($A789,","),3)</f>
        <v>1018</v>
      </c>
      <c r="E789" t="str" cm="1">
        <f t="array" ref="E789">_xlfn.CHOOSECOLS(_xlfn.TEXTSPLIT($A789,","),4)</f>
        <v>3526</v>
      </c>
      <c r="F789" t="str" cm="1">
        <f t="array" ref="F789">_xlfn.CHOOSECOLS(_xlfn.TEXTSPLIT($A789,","),5)</f>
        <v>3.91500</v>
      </c>
      <c r="G789">
        <v>0</v>
      </c>
      <c r="H789" t="str">
        <f t="shared" si="12"/>
        <v>2023-10-12 09:50:17+02:00,1018,3526,3.91500,0,,,,</v>
      </c>
    </row>
    <row r="790" spans="1:8" x14ac:dyDescent="0.25">
      <c r="A790" t="s">
        <v>789</v>
      </c>
      <c r="B790" t="str" cm="1">
        <f t="array" ref="B790">_xlfn.CONCAT(_xlfn.TEXTBEFORE(_xlfn.CHOOSECOLS(_xlfn.TEXTSPLIT($A790,","),1),"T"), " ", _xlfn.TEXTAFTER(_xlfn.CHOOSECOLS(_xlfn.TEXTSPLIT($A790,","),1),"T"))</f>
        <v>2023-10-12 10:05:14+02:00</v>
      </c>
      <c r="C790">
        <v>789</v>
      </c>
      <c r="D790" t="str" cm="1">
        <f t="array" ref="D790">_xlfn.CHOOSECOLS(_xlfn.TEXTSPLIT($A790,","),3)</f>
        <v>1061</v>
      </c>
      <c r="E790" t="str" cm="1">
        <f t="array" ref="E790">_xlfn.CHOOSECOLS(_xlfn.TEXTSPLIT($A790,","),4)</f>
        <v>3675</v>
      </c>
      <c r="F790" t="str" cm="1">
        <f t="array" ref="F790">_xlfn.CHOOSECOLS(_xlfn.TEXTSPLIT($A790,","),5)</f>
        <v>3.91500</v>
      </c>
      <c r="G790">
        <v>0</v>
      </c>
      <c r="H790" t="str">
        <f t="shared" si="12"/>
        <v>2023-10-12 10:05:14+02:00,1061,3675,3.91500,0,,,,</v>
      </c>
    </row>
    <row r="791" spans="1:8" x14ac:dyDescent="0.25">
      <c r="A791" t="s">
        <v>790</v>
      </c>
      <c r="B791" t="str" cm="1">
        <f t="array" ref="B791">_xlfn.CONCAT(_xlfn.TEXTBEFORE(_xlfn.CHOOSECOLS(_xlfn.TEXTSPLIT($A791,","),1),"T"), " ", _xlfn.TEXTAFTER(_xlfn.CHOOSECOLS(_xlfn.TEXTSPLIT($A791,","),1),"T"))</f>
        <v>2023-10-12 10:35:09+02:00</v>
      </c>
      <c r="C791">
        <v>790</v>
      </c>
      <c r="D791" t="str" cm="1">
        <f t="array" ref="D791">_xlfn.CHOOSECOLS(_xlfn.TEXTSPLIT($A791,","),3)</f>
        <v>1069</v>
      </c>
      <c r="E791" t="str" cm="1">
        <f t="array" ref="E791">_xlfn.CHOOSECOLS(_xlfn.TEXTSPLIT($A791,","),4)</f>
        <v>3703</v>
      </c>
      <c r="F791" t="str" cm="1">
        <f t="array" ref="F791">_xlfn.CHOOSECOLS(_xlfn.TEXTSPLIT($A791,","),5)</f>
        <v>3.91500</v>
      </c>
      <c r="G791">
        <v>0</v>
      </c>
      <c r="H791" t="str">
        <f t="shared" si="12"/>
        <v>2023-10-12 10:35:09+02:00,1069,3703,3.91500,0,,,,</v>
      </c>
    </row>
    <row r="792" spans="1:8" x14ac:dyDescent="0.25">
      <c r="A792" t="s">
        <v>791</v>
      </c>
      <c r="B792" t="str" cm="1">
        <f t="array" ref="B792">_xlfn.CONCAT(_xlfn.TEXTBEFORE(_xlfn.CHOOSECOLS(_xlfn.TEXTSPLIT($A792,","),1),"T"), " ", _xlfn.TEXTAFTER(_xlfn.CHOOSECOLS(_xlfn.TEXTSPLIT($A792,","),1),"T"))</f>
        <v>2023-10-12 13:19:33+02:00</v>
      </c>
      <c r="C792">
        <v>791</v>
      </c>
      <c r="D792" t="str" cm="1">
        <f t="array" ref="D792">_xlfn.CHOOSECOLS(_xlfn.TEXTSPLIT($A792,","),3)</f>
        <v>1061</v>
      </c>
      <c r="E792" t="str" cm="1">
        <f t="array" ref="E792">_xlfn.CHOOSECOLS(_xlfn.TEXTSPLIT($A792,","),4)</f>
        <v>3675</v>
      </c>
      <c r="F792" t="str" cm="1">
        <f t="array" ref="F792">_xlfn.CHOOSECOLS(_xlfn.TEXTSPLIT($A792,","),5)</f>
        <v>3.91700</v>
      </c>
      <c r="G792">
        <v>0</v>
      </c>
      <c r="H792" t="str">
        <f t="shared" si="12"/>
        <v>2023-10-12 13:19:33+02:00,1061,3675,3.91700,0,,,,</v>
      </c>
    </row>
    <row r="793" spans="1:8" x14ac:dyDescent="0.25">
      <c r="A793" t="s">
        <v>792</v>
      </c>
      <c r="B793" t="str" cm="1">
        <f t="array" ref="B793">_xlfn.CONCAT(_xlfn.TEXTBEFORE(_xlfn.CHOOSECOLS(_xlfn.TEXTSPLIT($A793,","),1),"T"), " ", _xlfn.TEXTAFTER(_xlfn.CHOOSECOLS(_xlfn.TEXTSPLIT($A793,","),1),"T"))</f>
        <v>2023-10-12 19:18:06+02:00</v>
      </c>
      <c r="C793">
        <v>792</v>
      </c>
      <c r="D793" t="str" cm="1">
        <f t="array" ref="D793">_xlfn.CHOOSECOLS(_xlfn.TEXTSPLIT($A793,","),3)</f>
        <v>999</v>
      </c>
      <c r="E793" t="str" cm="1">
        <f t="array" ref="E793">_xlfn.CHOOSECOLS(_xlfn.TEXTSPLIT($A793,","),4)</f>
        <v>3461</v>
      </c>
      <c r="F793" t="str" cm="1">
        <f t="array" ref="F793">_xlfn.CHOOSECOLS(_xlfn.TEXTSPLIT($A793,","),5)</f>
        <v>3.91700</v>
      </c>
      <c r="G793">
        <v>0</v>
      </c>
      <c r="H793" t="str">
        <f t="shared" si="12"/>
        <v>2023-10-12 19:18:06+02:00,999,3461,3.91700,0,,,,</v>
      </c>
    </row>
    <row r="794" spans="1:8" x14ac:dyDescent="0.25">
      <c r="A794" t="s">
        <v>793</v>
      </c>
      <c r="B794" t="str" cm="1">
        <f t="array" ref="B794">_xlfn.CONCAT(_xlfn.TEXTBEFORE(_xlfn.CHOOSECOLS(_xlfn.TEXTSPLIT($A794,","),1),"T"), " ", _xlfn.TEXTAFTER(_xlfn.CHOOSECOLS(_xlfn.TEXTSPLIT($A794,","),1),"T"))</f>
        <v>2023-10-12 21:47:31+02:00</v>
      </c>
      <c r="C794">
        <v>793</v>
      </c>
      <c r="D794" t="str" cm="1">
        <f t="array" ref="D794">_xlfn.CHOOSECOLS(_xlfn.TEXTSPLIT($A794,","),3)</f>
        <v>1069</v>
      </c>
      <c r="E794" t="str" cm="1">
        <f t="array" ref="E794">_xlfn.CHOOSECOLS(_xlfn.TEXTSPLIT($A794,","),4)</f>
        <v>3703</v>
      </c>
      <c r="F794" t="str" cm="1">
        <f t="array" ref="F794">_xlfn.CHOOSECOLS(_xlfn.TEXTSPLIT($A794,","),5)</f>
        <v>3.91500</v>
      </c>
      <c r="G794">
        <v>0</v>
      </c>
      <c r="H794" t="str">
        <f t="shared" si="12"/>
        <v>2023-10-12 21:47:31+02:00,1069,3703,3.91500,0,,,,</v>
      </c>
    </row>
    <row r="795" spans="1:8" x14ac:dyDescent="0.25">
      <c r="A795" t="s">
        <v>794</v>
      </c>
      <c r="B795" t="str" cm="1">
        <f t="array" ref="B795">_xlfn.CONCAT(_xlfn.TEXTBEFORE(_xlfn.CHOOSECOLS(_xlfn.TEXTSPLIT($A795,","),1),"T"), " ", _xlfn.TEXTAFTER(_xlfn.CHOOSECOLS(_xlfn.TEXTSPLIT($A795,","),1),"T"))</f>
        <v>2023-10-13 08:29:54+02:00</v>
      </c>
      <c r="C795">
        <v>794</v>
      </c>
      <c r="D795" t="str" cm="1">
        <f t="array" ref="D795">_xlfn.CHOOSECOLS(_xlfn.TEXTSPLIT($A795,","),3)</f>
        <v>1058</v>
      </c>
      <c r="E795" t="str" cm="1">
        <f t="array" ref="E795">_xlfn.CHOOSECOLS(_xlfn.TEXTSPLIT($A795,","),4)</f>
        <v>3665</v>
      </c>
      <c r="F795" t="str" cm="1">
        <f t="array" ref="F795">_xlfn.CHOOSECOLS(_xlfn.TEXTSPLIT($A795,","),5)</f>
        <v>3.91500</v>
      </c>
      <c r="G795">
        <v>0</v>
      </c>
      <c r="H795" t="str">
        <f t="shared" si="12"/>
        <v>2023-10-13 08:29:54+02:00,1058,3665,3.91500,0,,,,</v>
      </c>
    </row>
    <row r="796" spans="1:8" x14ac:dyDescent="0.25">
      <c r="A796" t="s">
        <v>795</v>
      </c>
      <c r="B796" t="str" cm="1">
        <f t="array" ref="B796">_xlfn.CONCAT(_xlfn.TEXTBEFORE(_xlfn.CHOOSECOLS(_xlfn.TEXTSPLIT($A796,","),1),"T"), " ", _xlfn.TEXTAFTER(_xlfn.CHOOSECOLS(_xlfn.TEXTSPLIT($A796,","),1),"T"))</f>
        <v>2023-10-13 13:43:41+02:00</v>
      </c>
      <c r="C796">
        <v>795</v>
      </c>
      <c r="D796" t="str" cm="1">
        <f t="array" ref="D796">_xlfn.CHOOSECOLS(_xlfn.TEXTSPLIT($A796,","),3)</f>
        <v>1048</v>
      </c>
      <c r="E796" t="str" cm="1">
        <f t="array" ref="E796">_xlfn.CHOOSECOLS(_xlfn.TEXTSPLIT($A796,","),4)</f>
        <v>3630</v>
      </c>
      <c r="F796" t="str" cm="1">
        <f t="array" ref="F796">_xlfn.CHOOSECOLS(_xlfn.TEXTSPLIT($A796,","),5)</f>
        <v>3.91500</v>
      </c>
      <c r="G796">
        <v>0</v>
      </c>
      <c r="H796" t="str">
        <f t="shared" si="12"/>
        <v>2023-10-13 13:43:41+02:00,1048,3630,3.91500,0,,,,</v>
      </c>
    </row>
    <row r="797" spans="1:8" x14ac:dyDescent="0.25">
      <c r="A797" t="s">
        <v>796</v>
      </c>
      <c r="B797" t="str" cm="1">
        <f t="array" ref="B797">_xlfn.CONCAT(_xlfn.TEXTBEFORE(_xlfn.CHOOSECOLS(_xlfn.TEXTSPLIT($A797,","),1),"T"), " ", _xlfn.TEXTAFTER(_xlfn.CHOOSECOLS(_xlfn.TEXTSPLIT($A797,","),1),"T"))</f>
        <v>2023-10-13 16:42:59+02:00</v>
      </c>
      <c r="C797">
        <v>796</v>
      </c>
      <c r="D797" t="str" cm="1">
        <f t="array" ref="D797">_xlfn.CHOOSECOLS(_xlfn.TEXTSPLIT($A797,","),3)</f>
        <v>843</v>
      </c>
      <c r="E797" t="str" cm="1">
        <f t="array" ref="E797">_xlfn.CHOOSECOLS(_xlfn.TEXTSPLIT($A797,","),4)</f>
        <v>2920</v>
      </c>
      <c r="F797" t="str" cm="1">
        <f t="array" ref="F797">_xlfn.CHOOSECOLS(_xlfn.TEXTSPLIT($A797,","),5)</f>
        <v>3.91500</v>
      </c>
      <c r="G797">
        <v>0</v>
      </c>
      <c r="H797" t="str">
        <f t="shared" si="12"/>
        <v>2023-10-13 16:42:59+02:00,843,2920,3.91500,0,,,,</v>
      </c>
    </row>
    <row r="798" spans="1:8" x14ac:dyDescent="0.25">
      <c r="A798" t="s">
        <v>797</v>
      </c>
      <c r="B798" t="str" cm="1">
        <f t="array" ref="B798">_xlfn.CONCAT(_xlfn.TEXTBEFORE(_xlfn.CHOOSECOLS(_xlfn.TEXTSPLIT($A798,","),1),"T"), " ", _xlfn.TEXTAFTER(_xlfn.CHOOSECOLS(_xlfn.TEXTSPLIT($A798,","),1),"T"))</f>
        <v>2023-10-13 20:12:10+02:00</v>
      </c>
      <c r="C798">
        <v>797</v>
      </c>
      <c r="D798" t="str" cm="1">
        <f t="array" ref="D798">_xlfn.CHOOSECOLS(_xlfn.TEXTSPLIT($A798,","),3)</f>
        <v>836</v>
      </c>
      <c r="E798" t="str" cm="1">
        <f t="array" ref="E798">_xlfn.CHOOSECOLS(_xlfn.TEXTSPLIT($A798,","),4)</f>
        <v>2896</v>
      </c>
      <c r="F798" t="str" cm="1">
        <f t="array" ref="F798">_xlfn.CHOOSECOLS(_xlfn.TEXTSPLIT($A798,","),5)</f>
        <v>3.91300</v>
      </c>
      <c r="G798">
        <v>0</v>
      </c>
      <c r="H798" t="str">
        <f t="shared" si="12"/>
        <v>2023-10-13 20:12:10+02:00,836,2896,3.91300,0,,,,</v>
      </c>
    </row>
    <row r="799" spans="1:8" x14ac:dyDescent="0.25">
      <c r="A799" t="s">
        <v>798</v>
      </c>
      <c r="B799" t="str" cm="1">
        <f t="array" ref="B799">_xlfn.CONCAT(_xlfn.TEXTBEFORE(_xlfn.CHOOSECOLS(_xlfn.TEXTSPLIT($A799,","),1),"T"), " ", _xlfn.TEXTAFTER(_xlfn.CHOOSECOLS(_xlfn.TEXTSPLIT($A799,","),1),"T"))</f>
        <v>2023-10-13 20:57:00+02:00</v>
      </c>
      <c r="C799">
        <v>798</v>
      </c>
      <c r="D799" t="str" cm="1">
        <f t="array" ref="D799">_xlfn.CHOOSECOLS(_xlfn.TEXTSPLIT($A799,","),3)</f>
        <v>1003</v>
      </c>
      <c r="E799" t="str" cm="1">
        <f t="array" ref="E799">_xlfn.CHOOSECOLS(_xlfn.TEXTSPLIT($A799,","),4)</f>
        <v>3474</v>
      </c>
      <c r="F799" t="str" cm="1">
        <f t="array" ref="F799">_xlfn.CHOOSECOLS(_xlfn.TEXTSPLIT($A799,","),5)</f>
        <v>3.91300</v>
      </c>
      <c r="G799">
        <v>0</v>
      </c>
      <c r="H799" t="str">
        <f t="shared" si="12"/>
        <v>2023-10-13 20:57:00+02:00,1003,3474,3.91300,0,,,,</v>
      </c>
    </row>
    <row r="800" spans="1:8" x14ac:dyDescent="0.25">
      <c r="A800" t="s">
        <v>799</v>
      </c>
      <c r="B800" t="str" cm="1">
        <f t="array" ref="B800">_xlfn.CONCAT(_xlfn.TEXTBEFORE(_xlfn.CHOOSECOLS(_xlfn.TEXTSPLIT($A800,","),1),"T"), " ", _xlfn.TEXTAFTER(_xlfn.CHOOSECOLS(_xlfn.TEXTSPLIT($A800,","),1),"T"))</f>
        <v>2023-10-13 21:11:58+02:00</v>
      </c>
      <c r="C800">
        <v>799</v>
      </c>
      <c r="D800" t="str" cm="1">
        <f t="array" ref="D800">_xlfn.CHOOSECOLS(_xlfn.TEXTSPLIT($A800,","),3)</f>
        <v>844</v>
      </c>
      <c r="E800" t="str" cm="1">
        <f t="array" ref="E800">_xlfn.CHOOSECOLS(_xlfn.TEXTSPLIT($A800,","),4)</f>
        <v>2924</v>
      </c>
      <c r="F800" t="str" cm="1">
        <f t="array" ref="F800">_xlfn.CHOOSECOLS(_xlfn.TEXTSPLIT($A800,","),5)</f>
        <v>3.91300</v>
      </c>
      <c r="G800">
        <v>0</v>
      </c>
      <c r="H800" t="str">
        <f t="shared" si="12"/>
        <v>2023-10-13 21:11:58+02:00,844,2924,3.91300,0,,,,</v>
      </c>
    </row>
    <row r="801" spans="1:8" x14ac:dyDescent="0.25">
      <c r="A801" t="s">
        <v>800</v>
      </c>
      <c r="B801" t="str" cm="1">
        <f t="array" ref="B801">_xlfn.CONCAT(_xlfn.TEXTBEFORE(_xlfn.CHOOSECOLS(_xlfn.TEXTSPLIT($A801,","),1),"T"), " ", _xlfn.TEXTAFTER(_xlfn.CHOOSECOLS(_xlfn.TEXTSPLIT($A801,","),1),"T"))</f>
        <v>2023-10-13 21:26:56+02:00</v>
      </c>
      <c r="C801">
        <v>800</v>
      </c>
      <c r="D801" t="str" cm="1">
        <f t="array" ref="D801">_xlfn.CHOOSECOLS(_xlfn.TEXTSPLIT($A801,","),3)</f>
        <v>962</v>
      </c>
      <c r="E801" t="str" cm="1">
        <f t="array" ref="E801">_xlfn.CHOOSECOLS(_xlfn.TEXTSPLIT($A801,","),4)</f>
        <v>3332</v>
      </c>
      <c r="F801" t="str" cm="1">
        <f t="array" ref="F801">_xlfn.CHOOSECOLS(_xlfn.TEXTSPLIT($A801,","),5)</f>
        <v>3.91300</v>
      </c>
      <c r="G801">
        <v>0</v>
      </c>
      <c r="H801" t="str">
        <f t="shared" si="12"/>
        <v>2023-10-13 21:26:56+02:00,962,3332,3.91300,0,,,,</v>
      </c>
    </row>
    <row r="802" spans="1:8" x14ac:dyDescent="0.25">
      <c r="A802" t="s">
        <v>801</v>
      </c>
      <c r="B802" t="str" cm="1">
        <f t="array" ref="B802">_xlfn.CONCAT(_xlfn.TEXTBEFORE(_xlfn.CHOOSECOLS(_xlfn.TEXTSPLIT($A802,","),1),"T"), " ", _xlfn.TEXTAFTER(_xlfn.CHOOSECOLS(_xlfn.TEXTSPLIT($A802,","),1),"T"))</f>
        <v>2023-10-13 21:41:54+02:00</v>
      </c>
      <c r="C802">
        <v>801</v>
      </c>
      <c r="D802" t="str" cm="1">
        <f t="array" ref="D802">_xlfn.CHOOSECOLS(_xlfn.TEXTSPLIT($A802,","),3)</f>
        <v>1044</v>
      </c>
      <c r="E802" t="str" cm="1">
        <f t="array" ref="E802">_xlfn.CHOOSECOLS(_xlfn.TEXTSPLIT($A802,","),4)</f>
        <v>3616</v>
      </c>
      <c r="F802" t="str" cm="1">
        <f t="array" ref="F802">_xlfn.CHOOSECOLS(_xlfn.TEXTSPLIT($A802,","),5)</f>
        <v>3.91300</v>
      </c>
      <c r="G802">
        <v>0</v>
      </c>
      <c r="H802" t="str">
        <f t="shared" si="12"/>
        <v>2023-10-13 21:41:54+02:00,1044,3616,3.91300,0,,,,</v>
      </c>
    </row>
    <row r="803" spans="1:8" x14ac:dyDescent="0.25">
      <c r="A803" t="s">
        <v>802</v>
      </c>
      <c r="B803" t="str" cm="1">
        <f t="array" ref="B803">_xlfn.CONCAT(_xlfn.TEXTBEFORE(_xlfn.CHOOSECOLS(_xlfn.TEXTSPLIT($A803,","),1),"T"), " ", _xlfn.TEXTAFTER(_xlfn.CHOOSECOLS(_xlfn.TEXTSPLIT($A803,","),1),"T"))</f>
        <v>2023-10-13 22:11:49+02:00</v>
      </c>
      <c r="C803">
        <v>802</v>
      </c>
      <c r="D803" t="str" cm="1">
        <f t="array" ref="D803">_xlfn.CHOOSECOLS(_xlfn.TEXTSPLIT($A803,","),3)</f>
        <v>1057</v>
      </c>
      <c r="E803" t="str" cm="1">
        <f t="array" ref="E803">_xlfn.CHOOSECOLS(_xlfn.TEXTSPLIT($A803,","),4)</f>
        <v>3661</v>
      </c>
      <c r="F803" t="str" cm="1">
        <f t="array" ref="F803">_xlfn.CHOOSECOLS(_xlfn.TEXTSPLIT($A803,","),5)</f>
        <v>3.91500</v>
      </c>
      <c r="G803">
        <v>0</v>
      </c>
      <c r="H803" t="str">
        <f t="shared" si="12"/>
        <v>2023-10-13 22:11:49+02:00,1057,3661,3.91500,0,,,,</v>
      </c>
    </row>
    <row r="804" spans="1:8" x14ac:dyDescent="0.25">
      <c r="A804" t="s">
        <v>803</v>
      </c>
      <c r="B804" t="str" cm="1">
        <f t="array" ref="B804">_xlfn.CONCAT(_xlfn.TEXTBEFORE(_xlfn.CHOOSECOLS(_xlfn.TEXTSPLIT($A804,","),1),"T"), " ", _xlfn.TEXTAFTER(_xlfn.CHOOSECOLS(_xlfn.TEXTSPLIT($A804,","),1),"T"))</f>
        <v>2023-10-14 04:55:13+02:00</v>
      </c>
      <c r="C804">
        <v>803</v>
      </c>
      <c r="D804" t="str" cm="1">
        <f t="array" ref="D804">_xlfn.CHOOSECOLS(_xlfn.TEXTSPLIT($A804,","),3)</f>
        <v>1065</v>
      </c>
      <c r="E804" t="str" cm="1">
        <f t="array" ref="E804">_xlfn.CHOOSECOLS(_xlfn.TEXTSPLIT($A804,","),4)</f>
        <v>3689</v>
      </c>
      <c r="F804" t="str" cm="1">
        <f t="array" ref="F804">_xlfn.CHOOSECOLS(_xlfn.TEXTSPLIT($A804,","),5)</f>
        <v>3.91500</v>
      </c>
      <c r="G804">
        <v>0</v>
      </c>
      <c r="H804" t="str">
        <f t="shared" si="12"/>
        <v>2023-10-14 04:55:13+02:00,1065,3689,3.91500,0,,,,</v>
      </c>
    </row>
    <row r="805" spans="1:8" x14ac:dyDescent="0.25">
      <c r="A805" t="s">
        <v>804</v>
      </c>
      <c r="B805" t="str" cm="1">
        <f t="array" ref="B805">_xlfn.CONCAT(_xlfn.TEXTBEFORE(_xlfn.CHOOSECOLS(_xlfn.TEXTSPLIT($A805,","),1),"T"), " ", _xlfn.TEXTAFTER(_xlfn.CHOOSECOLS(_xlfn.TEXTSPLIT($A805,","),1),"T"))</f>
        <v>2023-10-14 07:54:30+02:00</v>
      </c>
      <c r="C805">
        <v>804</v>
      </c>
      <c r="D805" t="str" cm="1">
        <f t="array" ref="D805">_xlfn.CHOOSECOLS(_xlfn.TEXTSPLIT($A805,","),3)</f>
        <v>1057</v>
      </c>
      <c r="E805" t="str" cm="1">
        <f t="array" ref="E805">_xlfn.CHOOSECOLS(_xlfn.TEXTSPLIT($A805,","),4)</f>
        <v>3661</v>
      </c>
      <c r="F805" t="str" cm="1">
        <f t="array" ref="F805">_xlfn.CHOOSECOLS(_xlfn.TEXTSPLIT($A805,","),5)</f>
        <v>3.91300</v>
      </c>
      <c r="G805">
        <v>0</v>
      </c>
      <c r="H805" t="str">
        <f t="shared" si="12"/>
        <v>2023-10-14 07:54:30+02:00,1057,3661,3.91300,0,,,,</v>
      </c>
    </row>
    <row r="806" spans="1:8" x14ac:dyDescent="0.25">
      <c r="A806" t="s">
        <v>805</v>
      </c>
      <c r="B806" t="str" cm="1">
        <f t="array" ref="B806">_xlfn.CONCAT(_xlfn.TEXTBEFORE(_xlfn.CHOOSECOLS(_xlfn.TEXTSPLIT($A806,","),1),"T"), " ", _xlfn.TEXTAFTER(_xlfn.CHOOSECOLS(_xlfn.TEXTSPLIT($A806,","),1),"T"))</f>
        <v>2023-10-14 08:24:24+02:00</v>
      </c>
      <c r="C806">
        <v>805</v>
      </c>
      <c r="D806" t="str" cm="1">
        <f t="array" ref="D806">_xlfn.CHOOSECOLS(_xlfn.TEXTSPLIT($A806,","),3)</f>
        <v>1270</v>
      </c>
      <c r="E806" t="str" cm="1">
        <f t="array" ref="E806">_xlfn.CHOOSECOLS(_xlfn.TEXTSPLIT($A806,","),4)</f>
        <v>4399</v>
      </c>
      <c r="F806" t="str" cm="1">
        <f t="array" ref="F806">_xlfn.CHOOSECOLS(_xlfn.TEXTSPLIT($A806,","),5)</f>
        <v>3.91300</v>
      </c>
      <c r="G806">
        <v>0</v>
      </c>
      <c r="H806" t="str">
        <f t="shared" si="12"/>
        <v>2023-10-14 08:24:24+02:00,1270,4399,3.91300,0,,,,</v>
      </c>
    </row>
    <row r="807" spans="1:8" x14ac:dyDescent="0.25">
      <c r="A807" t="s">
        <v>806</v>
      </c>
      <c r="B807" t="str" cm="1">
        <f t="array" ref="B807">_xlfn.CONCAT(_xlfn.TEXTBEFORE(_xlfn.CHOOSECOLS(_xlfn.TEXTSPLIT($A807,","),1),"T"), " ", _xlfn.TEXTAFTER(_xlfn.CHOOSECOLS(_xlfn.TEXTSPLIT($A807,","),1),"T"))</f>
        <v>2023-10-14 20:21:30+02:00</v>
      </c>
      <c r="C807">
        <v>806</v>
      </c>
      <c r="D807" t="str" cm="1">
        <f t="array" ref="D807">_xlfn.CHOOSECOLS(_xlfn.TEXTSPLIT($A807,","),3)</f>
        <v>1263</v>
      </c>
      <c r="E807" t="str" cm="1">
        <f t="array" ref="E807">_xlfn.CHOOSECOLS(_xlfn.TEXTSPLIT($A807,","),4)</f>
        <v>4375</v>
      </c>
      <c r="F807" t="str" cm="1">
        <f t="array" ref="F807">_xlfn.CHOOSECOLS(_xlfn.TEXTSPLIT($A807,","),5)</f>
        <v>3.91300</v>
      </c>
      <c r="G807">
        <v>0</v>
      </c>
      <c r="H807" t="str">
        <f t="shared" si="12"/>
        <v>2023-10-14 20:21:30+02:00,1263,4375,3.91300,0,,,,</v>
      </c>
    </row>
    <row r="808" spans="1:8" x14ac:dyDescent="0.25">
      <c r="A808" t="s">
        <v>807</v>
      </c>
      <c r="B808" t="str" cm="1">
        <f t="array" ref="B808">_xlfn.CONCAT(_xlfn.TEXTBEFORE(_xlfn.CHOOSECOLS(_xlfn.TEXTSPLIT($A808,","),1),"T"), " ", _xlfn.TEXTAFTER(_xlfn.CHOOSECOLS(_xlfn.TEXTSPLIT($A808,","),1),"T"))</f>
        <v>2023-10-15 20:15:41+02:00</v>
      </c>
      <c r="C808">
        <v>807</v>
      </c>
      <c r="D808" t="str" cm="1">
        <f t="array" ref="D808">_xlfn.CHOOSECOLS(_xlfn.TEXTSPLIT($A808,","),3)</f>
        <v>1260</v>
      </c>
      <c r="E808" t="str" cm="1">
        <f t="array" ref="E808">_xlfn.CHOOSECOLS(_xlfn.TEXTSPLIT($A808,","),4)</f>
        <v>4365</v>
      </c>
      <c r="F808" t="str" cm="1">
        <f t="array" ref="F808">_xlfn.CHOOSECOLS(_xlfn.TEXTSPLIT($A808,","),5)</f>
        <v>3.91200</v>
      </c>
      <c r="G808">
        <v>0</v>
      </c>
      <c r="H808" t="str">
        <f t="shared" si="12"/>
        <v>2023-10-15 20:15:41+02:00,1260,4365,3.91200,0,,,,</v>
      </c>
    </row>
    <row r="809" spans="1:8" x14ac:dyDescent="0.25">
      <c r="A809" t="s">
        <v>808</v>
      </c>
      <c r="B809" t="str" cm="1">
        <f t="array" ref="B809">_xlfn.CONCAT(_xlfn.TEXTBEFORE(_xlfn.CHOOSECOLS(_xlfn.TEXTSPLIT($A809,","),1),"T"), " ", _xlfn.TEXTAFTER(_xlfn.CHOOSECOLS(_xlfn.TEXTSPLIT($A809,","),1),"T"))</f>
        <v>2023-10-16 16:25:50+02:00</v>
      </c>
      <c r="C809">
        <v>808</v>
      </c>
      <c r="D809" t="str" cm="1">
        <f t="array" ref="D809">_xlfn.CHOOSECOLS(_xlfn.TEXTSPLIT($A809,","),3)</f>
        <v>1253</v>
      </c>
      <c r="E809" t="str" cm="1">
        <f t="array" ref="E809">_xlfn.CHOOSECOLS(_xlfn.TEXTSPLIT($A809,","),4)</f>
        <v>4340</v>
      </c>
      <c r="F809" t="str" cm="1">
        <f t="array" ref="F809">_xlfn.CHOOSECOLS(_xlfn.TEXTSPLIT($A809,","),5)</f>
        <v>3.91200</v>
      </c>
      <c r="G809">
        <v>0</v>
      </c>
      <c r="H809" t="str">
        <f t="shared" si="12"/>
        <v>2023-10-16 16:25:50+02:00,1253,4340,3.91200,0,,,,</v>
      </c>
    </row>
    <row r="810" spans="1:8" x14ac:dyDescent="0.25">
      <c r="A810" t="s">
        <v>809</v>
      </c>
      <c r="B810" t="str" cm="1">
        <f t="array" ref="B810">_xlfn.CONCAT(_xlfn.TEXTBEFORE(_xlfn.CHOOSECOLS(_xlfn.TEXTSPLIT($A810,","),1),"T"), " ", _xlfn.TEXTAFTER(_xlfn.CHOOSECOLS(_xlfn.TEXTSPLIT($A810,","),1),"T"))</f>
        <v>2023-10-17 12:50:54+02:00</v>
      </c>
      <c r="C810">
        <v>809</v>
      </c>
      <c r="D810" t="str" cm="1">
        <f t="array" ref="D810">_xlfn.CHOOSECOLS(_xlfn.TEXTSPLIT($A810,","),3)</f>
        <v>1246</v>
      </c>
      <c r="E810" t="str" cm="1">
        <f t="array" ref="E810">_xlfn.CHOOSECOLS(_xlfn.TEXTSPLIT($A810,","),4)</f>
        <v>4316</v>
      </c>
      <c r="F810" t="str" cm="1">
        <f t="array" ref="F810">_xlfn.CHOOSECOLS(_xlfn.TEXTSPLIT($A810,","),5)</f>
        <v>3.91200</v>
      </c>
      <c r="G810">
        <v>0</v>
      </c>
      <c r="H810" t="str">
        <f t="shared" si="12"/>
        <v>2023-10-17 12:50:54+02:00,1246,4316,3.91200,0,,,,</v>
      </c>
    </row>
    <row r="811" spans="1:8" x14ac:dyDescent="0.25">
      <c r="A811" t="s">
        <v>810</v>
      </c>
      <c r="B811" t="str" cm="1">
        <f t="array" ref="B811">_xlfn.CONCAT(_xlfn.TEXTBEFORE(_xlfn.CHOOSECOLS(_xlfn.TEXTSPLIT($A811,","),1),"T"), " ", _xlfn.TEXTAFTER(_xlfn.CHOOSECOLS(_xlfn.TEXTSPLIT($A811,","),1),"T"))</f>
        <v>2023-10-17 22:03:45+02:00</v>
      </c>
      <c r="C811">
        <v>810</v>
      </c>
      <c r="D811" t="str" cm="1">
        <f t="array" ref="D811">_xlfn.CHOOSECOLS(_xlfn.TEXTSPLIT($A811,","),3)</f>
        <v>1239</v>
      </c>
      <c r="E811" t="str" cm="1">
        <f t="array" ref="E811">_xlfn.CHOOSECOLS(_xlfn.TEXTSPLIT($A811,","),4)</f>
        <v>4292</v>
      </c>
      <c r="F811" t="str" cm="1">
        <f t="array" ref="F811">_xlfn.CHOOSECOLS(_xlfn.TEXTSPLIT($A811,","),5)</f>
        <v>3.91200</v>
      </c>
      <c r="G811">
        <v>0</v>
      </c>
      <c r="H811" t="str">
        <f t="shared" si="12"/>
        <v>2023-10-17 22:03:45+02:00,1239,4292,3.91200,0,,,,</v>
      </c>
    </row>
    <row r="812" spans="1:8" x14ac:dyDescent="0.25">
      <c r="A812" t="s">
        <v>811</v>
      </c>
      <c r="B812" t="str" cm="1">
        <f t="array" ref="B812">_xlfn.CONCAT(_xlfn.TEXTBEFORE(_xlfn.CHOOSECOLS(_xlfn.TEXTSPLIT($A812,","),1),"T"), " ", _xlfn.TEXTAFTER(_xlfn.CHOOSECOLS(_xlfn.TEXTSPLIT($A812,","),1),"T"))</f>
        <v>2023-10-18 19:58:25+02:00</v>
      </c>
      <c r="C812">
        <v>811</v>
      </c>
      <c r="D812" t="str" cm="1">
        <f t="array" ref="D812">_xlfn.CHOOSECOLS(_xlfn.TEXTSPLIT($A812,","),3)</f>
        <v>1246</v>
      </c>
      <c r="E812" t="str" cm="1">
        <f t="array" ref="E812">_xlfn.CHOOSECOLS(_xlfn.TEXTSPLIT($A812,","),4)</f>
        <v>4316</v>
      </c>
      <c r="F812" t="str" cm="1">
        <f t="array" ref="F812">_xlfn.CHOOSECOLS(_xlfn.TEXTSPLIT($A812,","),5)</f>
        <v>3.91200</v>
      </c>
      <c r="G812">
        <v>0</v>
      </c>
      <c r="H812" t="str">
        <f t="shared" si="12"/>
        <v>2023-10-18 19:58:25+02:00,1246,4316,3.91200,0,,,,</v>
      </c>
    </row>
    <row r="813" spans="1:8" x14ac:dyDescent="0.25">
      <c r="A813" t="s">
        <v>812</v>
      </c>
      <c r="B813" t="str" cm="1">
        <f t="array" ref="B813">_xlfn.CONCAT(_xlfn.TEXTBEFORE(_xlfn.CHOOSECOLS(_xlfn.TEXTSPLIT($A813,","),1),"T"), " ", _xlfn.TEXTAFTER(_xlfn.CHOOSECOLS(_xlfn.TEXTSPLIT($A813,","),1),"T"))</f>
        <v>2023-10-18 20:13:23+02:00</v>
      </c>
      <c r="C813">
        <v>812</v>
      </c>
      <c r="D813" t="str" cm="1">
        <f t="array" ref="D813">_xlfn.CHOOSECOLS(_xlfn.TEXTSPLIT($A813,","),3)</f>
        <v>1254</v>
      </c>
      <c r="E813" t="str" cm="1">
        <f t="array" ref="E813">_xlfn.CHOOSECOLS(_xlfn.TEXTSPLIT($A813,","),4)</f>
        <v>4344</v>
      </c>
      <c r="F813" t="str" cm="1">
        <f t="array" ref="F813">_xlfn.CHOOSECOLS(_xlfn.TEXTSPLIT($A813,","),5)</f>
        <v>3.91200</v>
      </c>
      <c r="G813">
        <v>0</v>
      </c>
      <c r="H813" t="str">
        <f t="shared" si="12"/>
        <v>2023-10-18 20:13:23+02:00,1254,4344,3.91200,0,,,,</v>
      </c>
    </row>
    <row r="814" spans="1:8" x14ac:dyDescent="0.25">
      <c r="A814" t="s">
        <v>813</v>
      </c>
      <c r="B814" t="str" cm="1">
        <f t="array" ref="B814">_xlfn.CONCAT(_xlfn.TEXTBEFORE(_xlfn.CHOOSECOLS(_xlfn.TEXTSPLIT($A814,","),1),"T"), " ", _xlfn.TEXTAFTER(_xlfn.CHOOSECOLS(_xlfn.TEXTSPLIT($A814,","),1),"T"))</f>
        <v>2023-10-19 20:07:37+02:00</v>
      </c>
      <c r="C814">
        <v>813</v>
      </c>
      <c r="D814" t="str" cm="1">
        <f t="array" ref="D814">_xlfn.CHOOSECOLS(_xlfn.TEXTSPLIT($A814,","),3)</f>
        <v>1254</v>
      </c>
      <c r="E814" t="str" cm="1">
        <f t="array" ref="E814">_xlfn.CHOOSECOLS(_xlfn.TEXTSPLIT($A814,","),4)</f>
        <v>4344</v>
      </c>
      <c r="F814" t="str" cm="1">
        <f t="array" ref="F814">_xlfn.CHOOSECOLS(_xlfn.TEXTSPLIT($A814,","),5)</f>
        <v>3.91000</v>
      </c>
      <c r="G814">
        <v>0</v>
      </c>
      <c r="H814" t="str">
        <f t="shared" si="12"/>
        <v>2023-10-19 20:07:37+02:00,1254,4344,3.91000,0,,,,</v>
      </c>
    </row>
    <row r="815" spans="1:8" x14ac:dyDescent="0.25">
      <c r="A815" t="s">
        <v>814</v>
      </c>
      <c r="B815" t="str" cm="1">
        <f t="array" ref="B815">_xlfn.CONCAT(_xlfn.TEXTBEFORE(_xlfn.CHOOSECOLS(_xlfn.TEXTSPLIT($A815,","),1),"T"), " ", _xlfn.TEXTAFTER(_xlfn.CHOOSECOLS(_xlfn.TEXTSPLIT($A815,","),1),"T"))</f>
        <v>2023-10-19 22:37:02+02:00</v>
      </c>
      <c r="C815">
        <v>814</v>
      </c>
      <c r="D815" t="str" cm="1">
        <f t="array" ref="D815">_xlfn.CHOOSECOLS(_xlfn.TEXTSPLIT($A815,","),3)</f>
        <v>1247</v>
      </c>
      <c r="E815" t="str" cm="1">
        <f t="array" ref="E815">_xlfn.CHOOSECOLS(_xlfn.TEXTSPLIT($A815,","),4)</f>
        <v>4320</v>
      </c>
      <c r="F815" t="str" cm="1">
        <f t="array" ref="F815">_xlfn.CHOOSECOLS(_xlfn.TEXTSPLIT($A815,","),5)</f>
        <v>3.91000</v>
      </c>
      <c r="G815">
        <v>0</v>
      </c>
      <c r="H815" t="str">
        <f t="shared" si="12"/>
        <v>2023-10-19 22:37:02+02:00,1247,4320,3.91000,0,,,,</v>
      </c>
    </row>
    <row r="816" spans="1:8" x14ac:dyDescent="0.25">
      <c r="A816" t="s">
        <v>815</v>
      </c>
      <c r="B816" t="str" cm="1">
        <f t="array" ref="B816">_xlfn.CONCAT(_xlfn.TEXTBEFORE(_xlfn.CHOOSECOLS(_xlfn.TEXTSPLIT($A816,","),1),"T"), " ", _xlfn.TEXTAFTER(_xlfn.CHOOSECOLS(_xlfn.TEXTSPLIT($A816,","),1),"T"))</f>
        <v>2023-10-20 04:35:35+02:00</v>
      </c>
      <c r="C816">
        <v>815</v>
      </c>
      <c r="D816" t="str" cm="1">
        <f t="array" ref="D816">_xlfn.CHOOSECOLS(_xlfn.TEXTSPLIT($A816,","),3)</f>
        <v>1237</v>
      </c>
      <c r="E816" t="str" cm="1">
        <f t="array" ref="E816">_xlfn.CHOOSECOLS(_xlfn.TEXTSPLIT($A816,","),4)</f>
        <v>4285</v>
      </c>
      <c r="F816" t="str" cm="1">
        <f t="array" ref="F816">_xlfn.CHOOSECOLS(_xlfn.TEXTSPLIT($A816,","),5)</f>
        <v>3.91000</v>
      </c>
      <c r="G816">
        <v>0</v>
      </c>
      <c r="H816" t="str">
        <f t="shared" si="12"/>
        <v>2023-10-20 04:35:35+02:00,1237,4285,3.91000,0,,,,</v>
      </c>
    </row>
    <row r="817" spans="1:8" x14ac:dyDescent="0.25">
      <c r="A817" t="s">
        <v>816</v>
      </c>
      <c r="B817" t="str" cm="1">
        <f t="array" ref="B817">_xlfn.CONCAT(_xlfn.TEXTBEFORE(_xlfn.CHOOSECOLS(_xlfn.TEXTSPLIT($A817,","),1),"T"), " ", _xlfn.TEXTAFTER(_xlfn.CHOOSECOLS(_xlfn.TEXTSPLIT($A817,","),1),"T"))</f>
        <v>2023-10-20 06:05:14+02:00</v>
      </c>
      <c r="C817">
        <v>816</v>
      </c>
      <c r="D817" t="str" cm="1">
        <f t="array" ref="D817">_xlfn.CHOOSECOLS(_xlfn.TEXTSPLIT($A817,","),3)</f>
        <v>994</v>
      </c>
      <c r="E817" t="str" cm="1">
        <f t="array" ref="E817">_xlfn.CHOOSECOLS(_xlfn.TEXTSPLIT($A817,","),4)</f>
        <v>3443</v>
      </c>
      <c r="F817" t="str" cm="1">
        <f t="array" ref="F817">_xlfn.CHOOSECOLS(_xlfn.TEXTSPLIT($A817,","),5)</f>
        <v>3.91000</v>
      </c>
      <c r="G817">
        <v>0</v>
      </c>
      <c r="H817" t="str">
        <f t="shared" si="12"/>
        <v>2023-10-20 06:05:14+02:00,994,3443,3.91000,0,,,,</v>
      </c>
    </row>
    <row r="818" spans="1:8" x14ac:dyDescent="0.25">
      <c r="A818" t="s">
        <v>817</v>
      </c>
      <c r="B818" t="str" cm="1">
        <f t="array" ref="B818">_xlfn.CONCAT(_xlfn.TEXTBEFORE(_xlfn.CHOOSECOLS(_xlfn.TEXTSPLIT($A818,","),1),"T"), " ", _xlfn.TEXTAFTER(_xlfn.CHOOSECOLS(_xlfn.TEXTSPLIT($A818,","),1),"T"))</f>
        <v>2023-10-20 06:35:09+02:00</v>
      </c>
      <c r="C818">
        <v>817</v>
      </c>
      <c r="D818" t="str" cm="1">
        <f t="array" ref="D818">_xlfn.CHOOSECOLS(_xlfn.TEXTSPLIT($A818,","),3)</f>
        <v>683</v>
      </c>
      <c r="E818" t="str" cm="1">
        <f t="array" ref="E818">_xlfn.CHOOSECOLS(_xlfn.TEXTSPLIT($A818,","),4)</f>
        <v>2366</v>
      </c>
      <c r="F818" t="str" cm="1">
        <f t="array" ref="F818">_xlfn.CHOOSECOLS(_xlfn.TEXTSPLIT($A818,","),5)</f>
        <v>3.91000</v>
      </c>
      <c r="G818">
        <v>0</v>
      </c>
      <c r="H818" t="str">
        <f t="shared" si="12"/>
        <v>2023-10-20 06:35:09+02:00,683,2366,3.91000,0,,,,</v>
      </c>
    </row>
    <row r="819" spans="1:8" x14ac:dyDescent="0.25">
      <c r="A819" t="s">
        <v>818</v>
      </c>
      <c r="B819" t="str" cm="1">
        <f t="array" ref="B819">_xlfn.CONCAT(_xlfn.TEXTBEFORE(_xlfn.CHOOSECOLS(_xlfn.TEXTSPLIT($A819,","),1),"T"), " ", _xlfn.TEXTAFTER(_xlfn.CHOOSECOLS(_xlfn.TEXTSPLIT($A819,","),1),"T"))</f>
        <v>2023-10-20 07:05:03+02:00</v>
      </c>
      <c r="C819">
        <v>818</v>
      </c>
      <c r="D819" t="str" cm="1">
        <f t="array" ref="D819">_xlfn.CHOOSECOLS(_xlfn.TEXTSPLIT($A819,","),3)</f>
        <v>1007</v>
      </c>
      <c r="E819" t="str" cm="1">
        <f t="array" ref="E819">_xlfn.CHOOSECOLS(_xlfn.TEXTSPLIT($A819,","),4)</f>
        <v>3488</v>
      </c>
      <c r="F819" t="str" cm="1">
        <f t="array" ref="F819">_xlfn.CHOOSECOLS(_xlfn.TEXTSPLIT($A819,","),5)</f>
        <v>3.91000</v>
      </c>
      <c r="G819">
        <v>0</v>
      </c>
      <c r="H819" t="str">
        <f t="shared" si="12"/>
        <v>2023-10-20 07:05:03+02:00,1007,3488,3.91000,0,,,,</v>
      </c>
    </row>
    <row r="820" spans="1:8" x14ac:dyDescent="0.25">
      <c r="A820" t="s">
        <v>819</v>
      </c>
      <c r="B820" t="str" cm="1">
        <f t="array" ref="B820">_xlfn.CONCAT(_xlfn.TEXTBEFORE(_xlfn.CHOOSECOLS(_xlfn.TEXTSPLIT($A820,","),1),"T"), " ", _xlfn.TEXTAFTER(_xlfn.CHOOSECOLS(_xlfn.TEXTSPLIT($A820,","),1),"T"))</f>
        <v>2023-10-20 07:20:01+02:00</v>
      </c>
      <c r="C820">
        <v>819</v>
      </c>
      <c r="D820" t="str" cm="1">
        <f t="array" ref="D820">_xlfn.CHOOSECOLS(_xlfn.TEXTSPLIT($A820,","),3)</f>
        <v>801</v>
      </c>
      <c r="E820" t="str" cm="1">
        <f t="array" ref="E820">_xlfn.CHOOSECOLS(_xlfn.TEXTSPLIT($A820,","),4)</f>
        <v>2775</v>
      </c>
      <c r="F820" t="str" cm="1">
        <f t="array" ref="F820">_xlfn.CHOOSECOLS(_xlfn.TEXTSPLIT($A820,","),5)</f>
        <v>3.90900</v>
      </c>
      <c r="G820">
        <v>0</v>
      </c>
      <c r="H820" t="str">
        <f t="shared" si="12"/>
        <v>2023-10-20 07:20:01+02:00,801,2775,3.90900,0,,,,</v>
      </c>
    </row>
    <row r="821" spans="1:8" x14ac:dyDescent="0.25">
      <c r="A821" t="s">
        <v>820</v>
      </c>
      <c r="B821" t="str" cm="1">
        <f t="array" ref="B821">_xlfn.CONCAT(_xlfn.TEXTBEFORE(_xlfn.CHOOSECOLS(_xlfn.TEXTSPLIT($A821,","),1),"T"), " ", _xlfn.TEXTAFTER(_xlfn.CHOOSECOLS(_xlfn.TEXTSPLIT($A821,","),1),"T"))</f>
        <v>2023-10-20 07:34:59+02:00</v>
      </c>
      <c r="C821">
        <v>820</v>
      </c>
      <c r="D821" t="str" cm="1">
        <f t="array" ref="D821">_xlfn.CHOOSECOLS(_xlfn.TEXTSPLIT($A821,","),3)</f>
        <v>705</v>
      </c>
      <c r="E821" t="str" cm="1">
        <f t="array" ref="E821">_xlfn.CHOOSECOLS(_xlfn.TEXTSPLIT($A821,","),4)</f>
        <v>2442</v>
      </c>
      <c r="F821" t="str" cm="1">
        <f t="array" ref="F821">_xlfn.CHOOSECOLS(_xlfn.TEXTSPLIT($A821,","),5)</f>
        <v>3.91000</v>
      </c>
      <c r="G821">
        <v>0</v>
      </c>
      <c r="H821" t="str">
        <f t="shared" si="12"/>
        <v>2023-10-20 07:34:59+02:00,705,2442,3.91000,0,,,,</v>
      </c>
    </row>
    <row r="822" spans="1:8" x14ac:dyDescent="0.25">
      <c r="A822" t="s">
        <v>821</v>
      </c>
      <c r="B822" t="str" cm="1">
        <f t="array" ref="B822">_xlfn.CONCAT(_xlfn.TEXTBEFORE(_xlfn.CHOOSECOLS(_xlfn.TEXTSPLIT($A822,","),1),"T"), " ", _xlfn.TEXTAFTER(_xlfn.CHOOSECOLS(_xlfn.TEXTSPLIT($A822,","),1),"T"))</f>
        <v>2023-10-20 08:04:54+02:00</v>
      </c>
      <c r="C822">
        <v>821</v>
      </c>
      <c r="D822" t="str" cm="1">
        <f t="array" ref="D822">_xlfn.CHOOSECOLS(_xlfn.TEXTSPLIT($A822,","),3)</f>
        <v>724</v>
      </c>
      <c r="E822" t="str" cm="1">
        <f t="array" ref="E822">_xlfn.CHOOSECOLS(_xlfn.TEXTSPLIT($A822,","),4)</f>
        <v>2508</v>
      </c>
      <c r="F822" t="str" cm="1">
        <f t="array" ref="F822">_xlfn.CHOOSECOLS(_xlfn.TEXTSPLIT($A822,","),5)</f>
        <v>3.91000</v>
      </c>
      <c r="G822">
        <v>0</v>
      </c>
      <c r="H822" t="str">
        <f t="shared" si="12"/>
        <v>2023-10-20 08:04:54+02:00,724,2508,3.91000,0,,,,</v>
      </c>
    </row>
    <row r="823" spans="1:8" x14ac:dyDescent="0.25">
      <c r="A823" t="s">
        <v>822</v>
      </c>
      <c r="B823" t="str" cm="1">
        <f t="array" ref="B823">_xlfn.CONCAT(_xlfn.TEXTBEFORE(_xlfn.CHOOSECOLS(_xlfn.TEXTSPLIT($A823,","),1),"T"), " ", _xlfn.TEXTAFTER(_xlfn.CHOOSECOLS(_xlfn.TEXTSPLIT($A823,","),1),"T"))</f>
        <v>2023-10-20 08:19:52+02:00</v>
      </c>
      <c r="C823">
        <v>822</v>
      </c>
      <c r="D823" t="str" cm="1">
        <f t="array" ref="D823">_xlfn.CHOOSECOLS(_xlfn.TEXTSPLIT($A823,","),3)</f>
        <v>776</v>
      </c>
      <c r="E823" t="str" cm="1">
        <f t="array" ref="E823">_xlfn.CHOOSECOLS(_xlfn.TEXTSPLIT($A823,","),4)</f>
        <v>2688</v>
      </c>
      <c r="F823" t="str" cm="1">
        <f t="array" ref="F823">_xlfn.CHOOSECOLS(_xlfn.TEXTSPLIT($A823,","),5)</f>
        <v>3.90900</v>
      </c>
      <c r="G823">
        <v>0</v>
      </c>
      <c r="H823" t="str">
        <f t="shared" si="12"/>
        <v>2023-10-20 08:19:52+02:00,776,2688,3.90900,0,,,,</v>
      </c>
    </row>
    <row r="824" spans="1:8" x14ac:dyDescent="0.25">
      <c r="A824" t="s">
        <v>823</v>
      </c>
      <c r="B824" t="str" cm="1">
        <f t="array" ref="B824">_xlfn.CONCAT(_xlfn.TEXTBEFORE(_xlfn.CHOOSECOLS(_xlfn.TEXTSPLIT($A824,","),1),"T"), " ", _xlfn.TEXTAFTER(_xlfn.CHOOSECOLS(_xlfn.TEXTSPLIT($A824,","),1),"T"))</f>
        <v>2023-10-20 08:34:50+02:00</v>
      </c>
      <c r="C824">
        <v>823</v>
      </c>
      <c r="D824" t="str" cm="1">
        <f t="array" ref="D824">_xlfn.CHOOSECOLS(_xlfn.TEXTSPLIT($A824,","),3)</f>
        <v>750</v>
      </c>
      <c r="E824" t="str" cm="1">
        <f t="array" ref="E824">_xlfn.CHOOSECOLS(_xlfn.TEXTSPLIT($A824,","),4)</f>
        <v>2598</v>
      </c>
      <c r="F824" t="str" cm="1">
        <f t="array" ref="F824">_xlfn.CHOOSECOLS(_xlfn.TEXTSPLIT($A824,","),5)</f>
        <v>3.90900</v>
      </c>
      <c r="G824">
        <v>0</v>
      </c>
      <c r="H824" t="str">
        <f t="shared" si="12"/>
        <v>2023-10-20 08:34:50+02:00,750,2598,3.90900,0,,,,</v>
      </c>
    </row>
    <row r="825" spans="1:8" x14ac:dyDescent="0.25">
      <c r="A825" t="s">
        <v>824</v>
      </c>
      <c r="B825" t="str" cm="1">
        <f t="array" ref="B825">_xlfn.CONCAT(_xlfn.TEXTBEFORE(_xlfn.CHOOSECOLS(_xlfn.TEXTSPLIT($A825,","),1),"T"), " ", _xlfn.TEXTAFTER(_xlfn.CHOOSECOLS(_xlfn.TEXTSPLIT($A825,","),1),"T"))</f>
        <v>2023-10-20 08:49:48+02:00</v>
      </c>
      <c r="C825">
        <v>824</v>
      </c>
      <c r="D825" t="str" cm="1">
        <f t="array" ref="D825">_xlfn.CHOOSECOLS(_xlfn.TEXTSPLIT($A825,","),3)</f>
        <v>821</v>
      </c>
      <c r="E825" t="str" cm="1">
        <f t="array" ref="E825">_xlfn.CHOOSECOLS(_xlfn.TEXTSPLIT($A825,","),4)</f>
        <v>2844</v>
      </c>
      <c r="F825" t="str" cm="1">
        <f t="array" ref="F825">_xlfn.CHOOSECOLS(_xlfn.TEXTSPLIT($A825,","),5)</f>
        <v>3.90900</v>
      </c>
      <c r="G825">
        <v>0</v>
      </c>
      <c r="H825" t="str">
        <f t="shared" si="12"/>
        <v>2023-10-20 08:49:48+02:00,821,2844,3.90900,0,,,,</v>
      </c>
    </row>
    <row r="826" spans="1:8" x14ac:dyDescent="0.25">
      <c r="A826" t="s">
        <v>825</v>
      </c>
      <c r="B826" t="str" cm="1">
        <f t="array" ref="B826">_xlfn.CONCAT(_xlfn.TEXTBEFORE(_xlfn.CHOOSECOLS(_xlfn.TEXTSPLIT($A826,","),1),"T"), " ", _xlfn.TEXTAFTER(_xlfn.CHOOSECOLS(_xlfn.TEXTSPLIT($A826,","),1),"T"))</f>
        <v>2023-10-20 09:04:46+02:00</v>
      </c>
      <c r="C826">
        <v>825</v>
      </c>
      <c r="D826" t="str" cm="1">
        <f t="array" ref="D826">_xlfn.CHOOSECOLS(_xlfn.TEXTSPLIT($A826,","),3)</f>
        <v>828</v>
      </c>
      <c r="E826" t="str" cm="1">
        <f t="array" ref="E826">_xlfn.CHOOSECOLS(_xlfn.TEXTSPLIT($A826,","),4)</f>
        <v>2868</v>
      </c>
      <c r="F826" t="str" cm="1">
        <f t="array" ref="F826">_xlfn.CHOOSECOLS(_xlfn.TEXTSPLIT($A826,","),5)</f>
        <v>3.90900</v>
      </c>
      <c r="G826">
        <v>0</v>
      </c>
      <c r="H826" t="str">
        <f t="shared" si="12"/>
        <v>2023-10-20 09:04:46+02:00,828,2868,3.90900,0,,,,</v>
      </c>
    </row>
    <row r="827" spans="1:8" x14ac:dyDescent="0.25">
      <c r="A827" t="s">
        <v>826</v>
      </c>
      <c r="B827" t="str" cm="1">
        <f t="array" ref="B827">_xlfn.CONCAT(_xlfn.TEXTBEFORE(_xlfn.CHOOSECOLS(_xlfn.TEXTSPLIT($A827,","),1),"T"), " ", _xlfn.TEXTAFTER(_xlfn.CHOOSECOLS(_xlfn.TEXTSPLIT($A827,","),1),"T"))</f>
        <v>2023-10-20 09:19:45+02:00</v>
      </c>
      <c r="C827">
        <v>826</v>
      </c>
      <c r="D827" t="str" cm="1">
        <f t="array" ref="D827">_xlfn.CHOOSECOLS(_xlfn.TEXTSPLIT($A827,","),3)</f>
        <v>839</v>
      </c>
      <c r="E827" t="str" cm="1">
        <f t="array" ref="E827">_xlfn.CHOOSECOLS(_xlfn.TEXTSPLIT($A827,","),4)</f>
        <v>2906</v>
      </c>
      <c r="F827" t="str" cm="1">
        <f t="array" ref="F827">_xlfn.CHOOSECOLS(_xlfn.TEXTSPLIT($A827,","),5)</f>
        <v>3.90900</v>
      </c>
      <c r="G827">
        <v>0</v>
      </c>
      <c r="H827" t="str">
        <f t="shared" si="12"/>
        <v>2023-10-20 09:19:45+02:00,839,2906,3.90900,0,,,,</v>
      </c>
    </row>
    <row r="828" spans="1:8" x14ac:dyDescent="0.25">
      <c r="A828" t="s">
        <v>827</v>
      </c>
      <c r="B828" t="str" cm="1">
        <f t="array" ref="B828">_xlfn.CONCAT(_xlfn.TEXTBEFORE(_xlfn.CHOOSECOLS(_xlfn.TEXTSPLIT($A828,","),1),"T"), " ", _xlfn.TEXTAFTER(_xlfn.CHOOSECOLS(_xlfn.TEXTSPLIT($A828,","),1),"T"))</f>
        <v>2023-10-20 09:34:42+02:00</v>
      </c>
      <c r="C828">
        <v>827</v>
      </c>
      <c r="D828" t="str" cm="1">
        <f t="array" ref="D828">_xlfn.CHOOSECOLS(_xlfn.TEXTSPLIT($A828,","),3)</f>
        <v>801</v>
      </c>
      <c r="E828" t="str" cm="1">
        <f t="array" ref="E828">_xlfn.CHOOSECOLS(_xlfn.TEXTSPLIT($A828,","),4)</f>
        <v>2775</v>
      </c>
      <c r="F828" t="str" cm="1">
        <f t="array" ref="F828">_xlfn.CHOOSECOLS(_xlfn.TEXTSPLIT($A828,","),5)</f>
        <v>3.90900</v>
      </c>
      <c r="G828">
        <v>0</v>
      </c>
      <c r="H828" t="str">
        <f t="shared" si="12"/>
        <v>2023-10-20 09:34:42+02:00,801,2775,3.90900,0,,,,</v>
      </c>
    </row>
    <row r="829" spans="1:8" x14ac:dyDescent="0.25">
      <c r="A829" t="s">
        <v>828</v>
      </c>
      <c r="B829" t="str" cm="1">
        <f t="array" ref="B829">_xlfn.CONCAT(_xlfn.TEXTBEFORE(_xlfn.CHOOSECOLS(_xlfn.TEXTSPLIT($A829,","),1),"T"), " ", _xlfn.TEXTAFTER(_xlfn.CHOOSECOLS(_xlfn.TEXTSPLIT($A829,","),1),"T"))</f>
        <v>2023-10-20 09:49:40+02:00</v>
      </c>
      <c r="C829">
        <v>828</v>
      </c>
      <c r="D829" t="str" cm="1">
        <f t="array" ref="D829">_xlfn.CHOOSECOLS(_xlfn.TEXTSPLIT($A829,","),3)</f>
        <v>810</v>
      </c>
      <c r="E829" t="str" cm="1">
        <f t="array" ref="E829">_xlfn.CHOOSECOLS(_xlfn.TEXTSPLIT($A829,","),4)</f>
        <v>2806</v>
      </c>
      <c r="F829" t="str" cm="1">
        <f t="array" ref="F829">_xlfn.CHOOSECOLS(_xlfn.TEXTSPLIT($A829,","),5)</f>
        <v>3.90700</v>
      </c>
      <c r="G829">
        <v>0</v>
      </c>
      <c r="H829" t="str">
        <f t="shared" si="12"/>
        <v>2023-10-20 09:49:40+02:00,810,2806,3.90700,0,,,,</v>
      </c>
    </row>
    <row r="830" spans="1:8" x14ac:dyDescent="0.25">
      <c r="A830" t="s">
        <v>829</v>
      </c>
      <c r="B830" t="str" cm="1">
        <f t="array" ref="B830">_xlfn.CONCAT(_xlfn.TEXTBEFORE(_xlfn.CHOOSECOLS(_xlfn.TEXTSPLIT($A830,","),1),"T"), " ", _xlfn.TEXTAFTER(_xlfn.CHOOSECOLS(_xlfn.TEXTSPLIT($A830,","),1),"T"))</f>
        <v>2023-10-20 10:04:38+02:00</v>
      </c>
      <c r="C830">
        <v>829</v>
      </c>
      <c r="D830" t="str" cm="1">
        <f t="array" ref="D830">_xlfn.CHOOSECOLS(_xlfn.TEXTSPLIT($A830,","),3)</f>
        <v>792</v>
      </c>
      <c r="E830" t="str" cm="1">
        <f t="array" ref="E830">_xlfn.CHOOSECOLS(_xlfn.TEXTSPLIT($A830,","),4)</f>
        <v>2743</v>
      </c>
      <c r="F830" t="str" cm="1">
        <f t="array" ref="F830">_xlfn.CHOOSECOLS(_xlfn.TEXTSPLIT($A830,","),5)</f>
        <v>3.90900</v>
      </c>
      <c r="G830">
        <v>0</v>
      </c>
      <c r="H830" t="str">
        <f t="shared" si="12"/>
        <v>2023-10-20 10:04:38+02:00,792,2743,3.90900,0,,,,</v>
      </c>
    </row>
    <row r="831" spans="1:8" x14ac:dyDescent="0.25">
      <c r="A831" t="s">
        <v>830</v>
      </c>
      <c r="B831" t="str" cm="1">
        <f t="array" ref="B831">_xlfn.CONCAT(_xlfn.TEXTBEFORE(_xlfn.CHOOSECOLS(_xlfn.TEXTSPLIT($A831,","),1),"T"), " ", _xlfn.TEXTAFTER(_xlfn.CHOOSECOLS(_xlfn.TEXTSPLIT($A831,","),1),"T"))</f>
        <v>2023-10-20 10:19:37+02:00</v>
      </c>
      <c r="C831">
        <v>830</v>
      </c>
      <c r="D831" t="str" cm="1">
        <f t="array" ref="D831">_xlfn.CHOOSECOLS(_xlfn.TEXTSPLIT($A831,","),3)</f>
        <v>771</v>
      </c>
      <c r="E831" t="str" cm="1">
        <f t="array" ref="E831">_xlfn.CHOOSECOLS(_xlfn.TEXTSPLIT($A831,","),4)</f>
        <v>2671</v>
      </c>
      <c r="F831" t="str" cm="1">
        <f t="array" ref="F831">_xlfn.CHOOSECOLS(_xlfn.TEXTSPLIT($A831,","),5)</f>
        <v>3.91000</v>
      </c>
      <c r="G831">
        <v>0</v>
      </c>
      <c r="H831" t="str">
        <f t="shared" si="12"/>
        <v>2023-10-20 10:19:37+02:00,771,2671,3.91000,0,,,,</v>
      </c>
    </row>
    <row r="832" spans="1:8" x14ac:dyDescent="0.25">
      <c r="A832" t="s">
        <v>831</v>
      </c>
      <c r="B832" t="str" cm="1">
        <f t="array" ref="B832">_xlfn.CONCAT(_xlfn.TEXTBEFORE(_xlfn.CHOOSECOLS(_xlfn.TEXTSPLIT($A832,","),1),"T"), " ", _xlfn.TEXTAFTER(_xlfn.CHOOSECOLS(_xlfn.TEXTSPLIT($A832,","),1),"T"))</f>
        <v>2023-10-20 10:34:35+02:00</v>
      </c>
      <c r="C832">
        <v>831</v>
      </c>
      <c r="D832" t="str" cm="1">
        <f t="array" ref="D832">_xlfn.CHOOSECOLS(_xlfn.TEXTSPLIT($A832,","),3)</f>
        <v>862</v>
      </c>
      <c r="E832" t="str" cm="1">
        <f t="array" ref="E832">_xlfn.CHOOSECOLS(_xlfn.TEXTSPLIT($A832,","),4)</f>
        <v>2986</v>
      </c>
      <c r="F832" t="str" cm="1">
        <f t="array" ref="F832">_xlfn.CHOOSECOLS(_xlfn.TEXTSPLIT($A832,","),5)</f>
        <v>3.90900</v>
      </c>
      <c r="G832">
        <v>0</v>
      </c>
      <c r="H832" t="str">
        <f t="shared" si="12"/>
        <v>2023-10-20 10:34:35+02:00,862,2986,3.90900,0,,,,</v>
      </c>
    </row>
    <row r="833" spans="1:8" x14ac:dyDescent="0.25">
      <c r="A833" t="s">
        <v>832</v>
      </c>
      <c r="B833" t="str" cm="1">
        <f t="array" ref="B833">_xlfn.CONCAT(_xlfn.TEXTBEFORE(_xlfn.CHOOSECOLS(_xlfn.TEXTSPLIT($A833,","),1),"T"), " ", _xlfn.TEXTAFTER(_xlfn.CHOOSECOLS(_xlfn.TEXTSPLIT($A833,","),1),"T"))</f>
        <v>2023-10-20 10:49:33+02:00</v>
      </c>
      <c r="C833">
        <v>832</v>
      </c>
      <c r="D833" t="str" cm="1">
        <f t="array" ref="D833">_xlfn.CHOOSECOLS(_xlfn.TEXTSPLIT($A833,","),3)</f>
        <v>785</v>
      </c>
      <c r="E833" t="str" cm="1">
        <f t="array" ref="E833">_xlfn.CHOOSECOLS(_xlfn.TEXTSPLIT($A833,","),4)</f>
        <v>2719</v>
      </c>
      <c r="F833" t="str" cm="1">
        <f t="array" ref="F833">_xlfn.CHOOSECOLS(_xlfn.TEXTSPLIT($A833,","),5)</f>
        <v>3.90900</v>
      </c>
      <c r="G833">
        <v>0</v>
      </c>
      <c r="H833" t="str">
        <f t="shared" si="12"/>
        <v>2023-10-20 10:49:33+02:00,785,2719,3.90900,0,,,,</v>
      </c>
    </row>
    <row r="834" spans="1:8" x14ac:dyDescent="0.25">
      <c r="A834" t="s">
        <v>833</v>
      </c>
      <c r="B834" t="str" cm="1">
        <f t="array" ref="B834">_xlfn.CONCAT(_xlfn.TEXTBEFORE(_xlfn.CHOOSECOLS(_xlfn.TEXTSPLIT($A834,","),1),"T"), " ", _xlfn.TEXTAFTER(_xlfn.CHOOSECOLS(_xlfn.TEXTSPLIT($A834,","),1),"T"))</f>
        <v>2023-10-20 11:19:27+02:00</v>
      </c>
      <c r="C834">
        <v>833</v>
      </c>
      <c r="D834" t="str" cm="1">
        <f t="array" ref="D834">_xlfn.CHOOSECOLS(_xlfn.TEXTSPLIT($A834,","),3)</f>
        <v>758</v>
      </c>
      <c r="E834" t="str" cm="1">
        <f t="array" ref="E834">_xlfn.CHOOSECOLS(_xlfn.TEXTSPLIT($A834,","),4)</f>
        <v>2626</v>
      </c>
      <c r="F834" t="str" cm="1">
        <f t="array" ref="F834">_xlfn.CHOOSECOLS(_xlfn.TEXTSPLIT($A834,","),5)</f>
        <v>3.91000</v>
      </c>
      <c r="G834">
        <v>0</v>
      </c>
      <c r="H834" t="str">
        <f t="shared" si="12"/>
        <v>2023-10-20 11:19:27+02:00,758,2626,3.91000,0,,,,</v>
      </c>
    </row>
    <row r="835" spans="1:8" x14ac:dyDescent="0.25">
      <c r="A835" t="s">
        <v>834</v>
      </c>
      <c r="B835" t="str" cm="1">
        <f t="array" ref="B835">_xlfn.CONCAT(_xlfn.TEXTBEFORE(_xlfn.CHOOSECOLS(_xlfn.TEXTSPLIT($A835,","),1),"T"), " ", _xlfn.TEXTAFTER(_xlfn.CHOOSECOLS(_xlfn.TEXTSPLIT($A835,","),1),"T"))</f>
        <v>2023-10-20 11:34:25+02:00</v>
      </c>
      <c r="C835">
        <v>834</v>
      </c>
      <c r="D835" t="str" cm="1">
        <f t="array" ref="D835">_xlfn.CHOOSECOLS(_xlfn.TEXTSPLIT($A835,","),3)</f>
        <v>765</v>
      </c>
      <c r="E835" t="str" cm="1">
        <f t="array" ref="E835">_xlfn.CHOOSECOLS(_xlfn.TEXTSPLIT($A835,","),4)</f>
        <v>2650</v>
      </c>
      <c r="F835" t="str" cm="1">
        <f t="array" ref="F835">_xlfn.CHOOSECOLS(_xlfn.TEXTSPLIT($A835,","),5)</f>
        <v>3.91000</v>
      </c>
      <c r="G835">
        <v>0</v>
      </c>
      <c r="H835" t="str">
        <f t="shared" ref="H835:H898" si="13">_xlfn.TEXTJOIN(",",FALSE,B835,D835,E835,F835,G835,"","","","")</f>
        <v>2023-10-20 11:34:25+02:00,765,2650,3.91000,0,,,,</v>
      </c>
    </row>
    <row r="836" spans="1:8" x14ac:dyDescent="0.25">
      <c r="A836" t="s">
        <v>835</v>
      </c>
      <c r="B836" t="str" cm="1">
        <f t="array" ref="B836">_xlfn.CONCAT(_xlfn.TEXTBEFORE(_xlfn.CHOOSECOLS(_xlfn.TEXTSPLIT($A836,","),1),"T"), " ", _xlfn.TEXTAFTER(_xlfn.CHOOSECOLS(_xlfn.TEXTSPLIT($A836,","),1),"T"))</f>
        <v>2023-10-20 12:04:19+02:00</v>
      </c>
      <c r="C836">
        <v>835</v>
      </c>
      <c r="D836" t="str" cm="1">
        <f t="array" ref="D836">_xlfn.CHOOSECOLS(_xlfn.TEXTSPLIT($A836,","),3)</f>
        <v>746</v>
      </c>
      <c r="E836" t="str" cm="1">
        <f t="array" ref="E836">_xlfn.CHOOSECOLS(_xlfn.TEXTSPLIT($A836,","),4)</f>
        <v>2584</v>
      </c>
      <c r="F836" t="str" cm="1">
        <f t="array" ref="F836">_xlfn.CHOOSECOLS(_xlfn.TEXTSPLIT($A836,","),5)</f>
        <v>3.91000</v>
      </c>
      <c r="G836">
        <v>0</v>
      </c>
      <c r="H836" t="str">
        <f t="shared" si="13"/>
        <v>2023-10-20 12:04:19+02:00,746,2584,3.91000,0,,,,</v>
      </c>
    </row>
    <row r="837" spans="1:8" x14ac:dyDescent="0.25">
      <c r="A837" t="s">
        <v>836</v>
      </c>
      <c r="B837" t="str" cm="1">
        <f t="array" ref="B837">_xlfn.CONCAT(_xlfn.TEXTBEFORE(_xlfn.CHOOSECOLS(_xlfn.TEXTSPLIT($A837,","),1),"T"), " ", _xlfn.TEXTAFTER(_xlfn.CHOOSECOLS(_xlfn.TEXTSPLIT($A837,","),1),"T"))</f>
        <v>2023-10-20 12:34:14+02:00</v>
      </c>
      <c r="C837">
        <v>836</v>
      </c>
      <c r="D837" t="str" cm="1">
        <f t="array" ref="D837">_xlfn.CHOOSECOLS(_xlfn.TEXTSPLIT($A837,","),3)</f>
        <v>738</v>
      </c>
      <c r="E837" t="str" cm="1">
        <f t="array" ref="E837">_xlfn.CHOOSECOLS(_xlfn.TEXTSPLIT($A837,","),4)</f>
        <v>2556</v>
      </c>
      <c r="F837" t="str" cm="1">
        <f t="array" ref="F837">_xlfn.CHOOSECOLS(_xlfn.TEXTSPLIT($A837,","),5)</f>
        <v>3.91000</v>
      </c>
      <c r="G837">
        <v>0</v>
      </c>
      <c r="H837" t="str">
        <f t="shared" si="13"/>
        <v>2023-10-20 12:34:14+02:00,738,2556,3.91000,0,,,,</v>
      </c>
    </row>
    <row r="838" spans="1:8" x14ac:dyDescent="0.25">
      <c r="A838" t="s">
        <v>837</v>
      </c>
      <c r="B838" t="str" cm="1">
        <f t="array" ref="B838">_xlfn.CONCAT(_xlfn.TEXTBEFORE(_xlfn.CHOOSECOLS(_xlfn.TEXTSPLIT($A838,","),1),"T"), " ", _xlfn.TEXTAFTER(_xlfn.CHOOSECOLS(_xlfn.TEXTSPLIT($A838,","),1),"T"))</f>
        <v>2023-10-20 12:49:12+02:00</v>
      </c>
      <c r="C838">
        <v>837</v>
      </c>
      <c r="D838" t="str" cm="1">
        <f t="array" ref="D838">_xlfn.CHOOSECOLS(_xlfn.TEXTSPLIT($A838,","),3)</f>
        <v>409</v>
      </c>
      <c r="E838" t="str" cm="1">
        <f t="array" ref="E838">_xlfn.CHOOSECOLS(_xlfn.TEXTSPLIT($A838,","),4)</f>
        <v>1417</v>
      </c>
      <c r="F838" t="str" cm="1">
        <f t="array" ref="F838">_xlfn.CHOOSECOLS(_xlfn.TEXTSPLIT($A838,","),5)</f>
        <v>3.90700</v>
      </c>
      <c r="G838">
        <v>0</v>
      </c>
      <c r="H838" t="str">
        <f t="shared" si="13"/>
        <v>2023-10-20 12:49:12+02:00,409,1417,3.90700,0,,,,</v>
      </c>
    </row>
    <row r="839" spans="1:8" x14ac:dyDescent="0.25">
      <c r="A839" t="s">
        <v>838</v>
      </c>
      <c r="B839" t="str" cm="1">
        <f t="array" ref="B839">_xlfn.CONCAT(_xlfn.TEXTBEFORE(_xlfn.CHOOSECOLS(_xlfn.TEXTSPLIT($A839,","),1),"T"), " ", _xlfn.TEXTAFTER(_xlfn.CHOOSECOLS(_xlfn.TEXTSPLIT($A839,","),1),"T"))</f>
        <v>2023-10-20 13:19:07+02:00</v>
      </c>
      <c r="C839">
        <v>838</v>
      </c>
      <c r="D839" t="str" cm="1">
        <f t="array" ref="D839">_xlfn.CHOOSECOLS(_xlfn.TEXTSPLIT($A839,","),3)</f>
        <v>540</v>
      </c>
      <c r="E839" t="str" cm="1">
        <f t="array" ref="E839">_xlfn.CHOOSECOLS(_xlfn.TEXTSPLIT($A839,","),4)</f>
        <v>1871</v>
      </c>
      <c r="F839" t="str" cm="1">
        <f t="array" ref="F839">_xlfn.CHOOSECOLS(_xlfn.TEXTSPLIT($A839,","),5)</f>
        <v>3.90900</v>
      </c>
      <c r="G839">
        <v>0</v>
      </c>
      <c r="H839" t="str">
        <f t="shared" si="13"/>
        <v>2023-10-20 13:19:07+02:00,540,1871,3.90900,0,,,,</v>
      </c>
    </row>
    <row r="840" spans="1:8" x14ac:dyDescent="0.25">
      <c r="A840" t="s">
        <v>839</v>
      </c>
      <c r="B840" t="str" cm="1">
        <f t="array" ref="B840">_xlfn.CONCAT(_xlfn.TEXTBEFORE(_xlfn.CHOOSECOLS(_xlfn.TEXTSPLIT($A840,","),1),"T"), " ", _xlfn.TEXTAFTER(_xlfn.CHOOSECOLS(_xlfn.TEXTSPLIT($A840,","),1),"T"))</f>
        <v>2023-10-20 13:34:05+02:00</v>
      </c>
      <c r="C840">
        <v>839</v>
      </c>
      <c r="D840" t="str" cm="1">
        <f t="array" ref="D840">_xlfn.CHOOSECOLS(_xlfn.TEXTSPLIT($A840,","),3)</f>
        <v>402</v>
      </c>
      <c r="E840" t="str" cm="1">
        <f t="array" ref="E840">_xlfn.CHOOSECOLS(_xlfn.TEXTSPLIT($A840,","),4)</f>
        <v>1393</v>
      </c>
      <c r="F840" t="str" cm="1">
        <f t="array" ref="F840">_xlfn.CHOOSECOLS(_xlfn.TEXTSPLIT($A840,","),5)</f>
        <v>3.90900</v>
      </c>
      <c r="G840">
        <v>0</v>
      </c>
      <c r="H840" t="str">
        <f t="shared" si="13"/>
        <v>2023-10-20 13:34:05+02:00,402,1393,3.90900,0,,,,</v>
      </c>
    </row>
    <row r="841" spans="1:8" x14ac:dyDescent="0.25">
      <c r="A841" t="s">
        <v>840</v>
      </c>
      <c r="B841" t="str" cm="1">
        <f t="array" ref="B841">_xlfn.CONCAT(_xlfn.TEXTBEFORE(_xlfn.CHOOSECOLS(_xlfn.TEXTSPLIT($A841,","),1),"T"), " ", _xlfn.TEXTAFTER(_xlfn.CHOOSECOLS(_xlfn.TEXTSPLIT($A841,","),1),"T"))</f>
        <v>2023-10-20 14:03:59+02:00</v>
      </c>
      <c r="C841">
        <v>840</v>
      </c>
      <c r="D841" t="str" cm="1">
        <f t="array" ref="D841">_xlfn.CHOOSECOLS(_xlfn.TEXTSPLIT($A841,","),3)</f>
        <v>461</v>
      </c>
      <c r="E841" t="str" cm="1">
        <f t="array" ref="E841">_xlfn.CHOOSECOLS(_xlfn.TEXTSPLIT($A841,","),4)</f>
        <v>1597</v>
      </c>
      <c r="F841" t="str" cm="1">
        <f t="array" ref="F841">_xlfn.CHOOSECOLS(_xlfn.TEXTSPLIT($A841,","),5)</f>
        <v>3.91000</v>
      </c>
      <c r="G841">
        <v>0</v>
      </c>
      <c r="H841" t="str">
        <f t="shared" si="13"/>
        <v>2023-10-20 14:03:59+02:00,461,1597,3.91000,0,,,,</v>
      </c>
    </row>
    <row r="842" spans="1:8" x14ac:dyDescent="0.25">
      <c r="A842" t="s">
        <v>841</v>
      </c>
      <c r="B842" t="str" cm="1">
        <f t="array" ref="B842">_xlfn.CONCAT(_xlfn.TEXTBEFORE(_xlfn.CHOOSECOLS(_xlfn.TEXTSPLIT($A842,","),1),"T"), " ", _xlfn.TEXTAFTER(_xlfn.CHOOSECOLS(_xlfn.TEXTSPLIT($A842,","),1),"T"))</f>
        <v>2023-10-20 14:18:57+02:00</v>
      </c>
      <c r="C842">
        <v>841</v>
      </c>
      <c r="D842" t="str" cm="1">
        <f t="array" ref="D842">_xlfn.CHOOSECOLS(_xlfn.TEXTSPLIT($A842,","),3)</f>
        <v>434</v>
      </c>
      <c r="E842" t="str" cm="1">
        <f t="array" ref="E842">_xlfn.CHOOSECOLS(_xlfn.TEXTSPLIT($A842,","),4)</f>
        <v>1503</v>
      </c>
      <c r="F842" t="str" cm="1">
        <f t="array" ref="F842">_xlfn.CHOOSECOLS(_xlfn.TEXTSPLIT($A842,","),5)</f>
        <v>3.90700</v>
      </c>
      <c r="G842">
        <v>0</v>
      </c>
      <c r="H842" t="str">
        <f t="shared" si="13"/>
        <v>2023-10-20 14:18:57+02:00,434,1503,3.90700,0,,,,</v>
      </c>
    </row>
    <row r="843" spans="1:8" x14ac:dyDescent="0.25">
      <c r="A843" t="s">
        <v>842</v>
      </c>
      <c r="B843" t="str" cm="1">
        <f t="array" ref="B843">_xlfn.CONCAT(_xlfn.TEXTBEFORE(_xlfn.CHOOSECOLS(_xlfn.TEXTSPLIT($A843,","),1),"T"), " ", _xlfn.TEXTAFTER(_xlfn.CHOOSECOLS(_xlfn.TEXTSPLIT($A843,","),1),"T"))</f>
        <v>2023-10-20 14:48:51+02:00</v>
      </c>
      <c r="C843">
        <v>842</v>
      </c>
      <c r="D843" t="str" cm="1">
        <f t="array" ref="D843">_xlfn.CHOOSECOLS(_xlfn.TEXTSPLIT($A843,","),3)</f>
        <v>726</v>
      </c>
      <c r="E843" t="str" cm="1">
        <f t="array" ref="E843">_xlfn.CHOOSECOLS(_xlfn.TEXTSPLIT($A843,","),4)</f>
        <v>2515</v>
      </c>
      <c r="F843" t="str" cm="1">
        <f t="array" ref="F843">_xlfn.CHOOSECOLS(_xlfn.TEXTSPLIT($A843,","),5)</f>
        <v>3.90900</v>
      </c>
      <c r="G843">
        <v>0</v>
      </c>
      <c r="H843" t="str">
        <f t="shared" si="13"/>
        <v>2023-10-20 14:48:51+02:00,726,2515,3.90900,0,,,,</v>
      </c>
    </row>
    <row r="844" spans="1:8" x14ac:dyDescent="0.25">
      <c r="A844" t="s">
        <v>843</v>
      </c>
      <c r="B844" t="str" cm="1">
        <f t="array" ref="B844">_xlfn.CONCAT(_xlfn.TEXTBEFORE(_xlfn.CHOOSECOLS(_xlfn.TEXTSPLIT($A844,","),1),"T"), " ", _xlfn.TEXTAFTER(_xlfn.CHOOSECOLS(_xlfn.TEXTSPLIT($A844,","),1),"T"))</f>
        <v>2023-10-20 15:03:49+02:00</v>
      </c>
      <c r="C844">
        <v>843</v>
      </c>
      <c r="D844" t="str" cm="1">
        <f t="array" ref="D844">_xlfn.CHOOSECOLS(_xlfn.TEXTSPLIT($A844,","),3)</f>
        <v>747</v>
      </c>
      <c r="E844" t="str" cm="1">
        <f t="array" ref="E844">_xlfn.CHOOSECOLS(_xlfn.TEXTSPLIT($A844,","),4)</f>
        <v>2588</v>
      </c>
      <c r="F844" t="str" cm="1">
        <f t="array" ref="F844">_xlfn.CHOOSECOLS(_xlfn.TEXTSPLIT($A844,","),5)</f>
        <v>3.91000</v>
      </c>
      <c r="G844">
        <v>0</v>
      </c>
      <c r="H844" t="str">
        <f t="shared" si="13"/>
        <v>2023-10-20 15:03:49+02:00,747,2588,3.91000,0,,,,</v>
      </c>
    </row>
    <row r="845" spans="1:8" x14ac:dyDescent="0.25">
      <c r="A845" t="s">
        <v>844</v>
      </c>
      <c r="B845" t="str" cm="1">
        <f t="array" ref="B845">_xlfn.CONCAT(_xlfn.TEXTBEFORE(_xlfn.CHOOSECOLS(_xlfn.TEXTSPLIT($A845,","),1),"T"), " ", _xlfn.TEXTAFTER(_xlfn.CHOOSECOLS(_xlfn.TEXTSPLIT($A845,","),1),"T"))</f>
        <v>2023-10-20 15:18:47+02:00</v>
      </c>
      <c r="C845">
        <v>844</v>
      </c>
      <c r="D845" t="str" cm="1">
        <f t="array" ref="D845">_xlfn.CHOOSECOLS(_xlfn.TEXTSPLIT($A845,","),3)</f>
        <v>418</v>
      </c>
      <c r="E845" t="str" cm="1">
        <f t="array" ref="E845">_xlfn.CHOOSECOLS(_xlfn.TEXTSPLIT($A845,","),4)</f>
        <v>1448</v>
      </c>
      <c r="F845" t="str" cm="1">
        <f t="array" ref="F845">_xlfn.CHOOSECOLS(_xlfn.TEXTSPLIT($A845,","),5)</f>
        <v>3.90700</v>
      </c>
      <c r="G845">
        <v>0</v>
      </c>
      <c r="H845" t="str">
        <f t="shared" si="13"/>
        <v>2023-10-20 15:18:47+02:00,418,1448,3.90700,0,,,,</v>
      </c>
    </row>
    <row r="846" spans="1:8" x14ac:dyDescent="0.25">
      <c r="A846" t="s">
        <v>845</v>
      </c>
      <c r="B846" t="str" cm="1">
        <f t="array" ref="B846">_xlfn.CONCAT(_xlfn.TEXTBEFORE(_xlfn.CHOOSECOLS(_xlfn.TEXTSPLIT($A846,","),1),"T"), " ", _xlfn.TEXTAFTER(_xlfn.CHOOSECOLS(_xlfn.TEXTSPLIT($A846,","),1),"T"))</f>
        <v>2023-10-20 15:33:45+02:00</v>
      </c>
      <c r="C846">
        <v>845</v>
      </c>
      <c r="D846" t="str" cm="1">
        <f t="array" ref="D846">_xlfn.CHOOSECOLS(_xlfn.TEXTSPLIT($A846,","),3)</f>
        <v>731</v>
      </c>
      <c r="E846" t="str" cm="1">
        <f t="array" ref="E846">_xlfn.CHOOSECOLS(_xlfn.TEXTSPLIT($A846,","),4)</f>
        <v>2532</v>
      </c>
      <c r="F846" t="str" cm="1">
        <f t="array" ref="F846">_xlfn.CHOOSECOLS(_xlfn.TEXTSPLIT($A846,","),5)</f>
        <v>3.90900</v>
      </c>
      <c r="G846">
        <v>0</v>
      </c>
      <c r="H846" t="str">
        <f t="shared" si="13"/>
        <v>2023-10-20 15:33:45+02:00,731,2532,3.90900,0,,,,</v>
      </c>
    </row>
    <row r="847" spans="1:8" x14ac:dyDescent="0.25">
      <c r="A847" t="s">
        <v>846</v>
      </c>
      <c r="B847" t="str" cm="1">
        <f t="array" ref="B847">_xlfn.CONCAT(_xlfn.TEXTBEFORE(_xlfn.CHOOSECOLS(_xlfn.TEXTSPLIT($A847,","),1),"T"), " ", _xlfn.TEXTAFTER(_xlfn.CHOOSECOLS(_xlfn.TEXTSPLIT($A847,","),1),"T"))</f>
        <v>2023-10-20 15:48:43+02:00</v>
      </c>
      <c r="C847">
        <v>846</v>
      </c>
      <c r="D847" t="str" cm="1">
        <f t="array" ref="D847">_xlfn.CHOOSECOLS(_xlfn.TEXTSPLIT($A847,","),3)</f>
        <v>717</v>
      </c>
      <c r="E847" t="str" cm="1">
        <f t="array" ref="E847">_xlfn.CHOOSECOLS(_xlfn.TEXTSPLIT($A847,","),4)</f>
        <v>2484</v>
      </c>
      <c r="F847" t="str" cm="1">
        <f t="array" ref="F847">_xlfn.CHOOSECOLS(_xlfn.TEXTSPLIT($A847,","),5)</f>
        <v>3.91000</v>
      </c>
      <c r="G847">
        <v>0</v>
      </c>
      <c r="H847" t="str">
        <f t="shared" si="13"/>
        <v>2023-10-20 15:48:43+02:00,717,2484,3.91000,0,,,,</v>
      </c>
    </row>
    <row r="848" spans="1:8" x14ac:dyDescent="0.25">
      <c r="A848" t="s">
        <v>847</v>
      </c>
      <c r="B848" t="str" cm="1">
        <f t="array" ref="B848">_xlfn.CONCAT(_xlfn.TEXTBEFORE(_xlfn.CHOOSECOLS(_xlfn.TEXTSPLIT($A848,","),1),"T"), " ", _xlfn.TEXTAFTER(_xlfn.CHOOSECOLS(_xlfn.TEXTSPLIT($A848,","),1),"T"))</f>
        <v>2023-10-20 16:03:41+02:00</v>
      </c>
      <c r="C848">
        <v>847</v>
      </c>
      <c r="D848" t="str" cm="1">
        <f t="array" ref="D848">_xlfn.CHOOSECOLS(_xlfn.TEXTSPLIT($A848,","),3)</f>
        <v>367</v>
      </c>
      <c r="E848" t="str" cm="1">
        <f t="array" ref="E848">_xlfn.CHOOSECOLS(_xlfn.TEXTSPLIT($A848,","),4)</f>
        <v>1271</v>
      </c>
      <c r="F848" t="str" cm="1">
        <f t="array" ref="F848">_xlfn.CHOOSECOLS(_xlfn.TEXTSPLIT($A848,","),5)</f>
        <v>3.90900</v>
      </c>
      <c r="G848">
        <v>0</v>
      </c>
      <c r="H848" t="str">
        <f t="shared" si="13"/>
        <v>2023-10-20 16:03:41+02:00,367,1271,3.90900,0,,,,</v>
      </c>
    </row>
    <row r="849" spans="1:8" x14ac:dyDescent="0.25">
      <c r="A849" t="s">
        <v>848</v>
      </c>
      <c r="B849" t="str" cm="1">
        <f t="array" ref="B849">_xlfn.CONCAT(_xlfn.TEXTBEFORE(_xlfn.CHOOSECOLS(_xlfn.TEXTSPLIT($A849,","),1),"T"), " ", _xlfn.TEXTAFTER(_xlfn.CHOOSECOLS(_xlfn.TEXTSPLIT($A849,","),1),"T"))</f>
        <v>2023-10-20 16:18:39+02:00</v>
      </c>
      <c r="C849">
        <v>848</v>
      </c>
      <c r="D849" t="str" cm="1">
        <f t="array" ref="D849">_xlfn.CHOOSECOLS(_xlfn.TEXTSPLIT($A849,","),3)</f>
        <v>755</v>
      </c>
      <c r="E849" t="str" cm="1">
        <f t="array" ref="E849">_xlfn.CHOOSECOLS(_xlfn.TEXTSPLIT($A849,","),4)</f>
        <v>2615</v>
      </c>
      <c r="F849" t="str" cm="1">
        <f t="array" ref="F849">_xlfn.CHOOSECOLS(_xlfn.TEXTSPLIT($A849,","),5)</f>
        <v>3.90900</v>
      </c>
      <c r="G849">
        <v>0</v>
      </c>
      <c r="H849" t="str">
        <f t="shared" si="13"/>
        <v>2023-10-20 16:18:39+02:00,755,2615,3.90900,0,,,,</v>
      </c>
    </row>
    <row r="850" spans="1:8" x14ac:dyDescent="0.25">
      <c r="A850" t="s">
        <v>849</v>
      </c>
      <c r="B850" t="str" cm="1">
        <f t="array" ref="B850">_xlfn.CONCAT(_xlfn.TEXTBEFORE(_xlfn.CHOOSECOLS(_xlfn.TEXTSPLIT($A850,","),1),"T"), " ", _xlfn.TEXTAFTER(_xlfn.CHOOSECOLS(_xlfn.TEXTSPLIT($A850,","),1),"T"))</f>
        <v>2023-10-20 16:33:37+02:00</v>
      </c>
      <c r="C850">
        <v>849</v>
      </c>
      <c r="D850" t="str" cm="1">
        <f t="array" ref="D850">_xlfn.CHOOSECOLS(_xlfn.TEXTSPLIT($A850,","),3)</f>
        <v>366</v>
      </c>
      <c r="E850" t="str" cm="1">
        <f t="array" ref="E850">_xlfn.CHOOSECOLS(_xlfn.TEXTSPLIT($A850,","),4)</f>
        <v>1268</v>
      </c>
      <c r="F850" t="str" cm="1">
        <f t="array" ref="F850">_xlfn.CHOOSECOLS(_xlfn.TEXTSPLIT($A850,","),5)</f>
        <v>3.90900</v>
      </c>
      <c r="G850">
        <v>0</v>
      </c>
      <c r="H850" t="str">
        <f t="shared" si="13"/>
        <v>2023-10-20 16:33:37+02:00,366,1268,3.90900,0,,,,</v>
      </c>
    </row>
    <row r="851" spans="1:8" x14ac:dyDescent="0.25">
      <c r="A851" t="s">
        <v>850</v>
      </c>
      <c r="B851" t="str" cm="1">
        <f t="array" ref="B851">_xlfn.CONCAT(_xlfn.TEXTBEFORE(_xlfn.CHOOSECOLS(_xlfn.TEXTSPLIT($A851,","),1),"T"), " ", _xlfn.TEXTAFTER(_xlfn.CHOOSECOLS(_xlfn.TEXTSPLIT($A851,","),1),"T"))</f>
        <v>2023-10-20 16:48:35+02:00</v>
      </c>
      <c r="C851">
        <v>850</v>
      </c>
      <c r="D851" t="str" cm="1">
        <f t="array" ref="D851">_xlfn.CHOOSECOLS(_xlfn.TEXTSPLIT($A851,","),3)</f>
        <v>393</v>
      </c>
      <c r="E851" t="str" cm="1">
        <f t="array" ref="E851">_xlfn.CHOOSECOLS(_xlfn.TEXTSPLIT($A851,","),4)</f>
        <v>1361</v>
      </c>
      <c r="F851" t="str" cm="1">
        <f t="array" ref="F851">_xlfn.CHOOSECOLS(_xlfn.TEXTSPLIT($A851,","),5)</f>
        <v>3.90700</v>
      </c>
      <c r="G851">
        <v>0</v>
      </c>
      <c r="H851" t="str">
        <f t="shared" si="13"/>
        <v>2023-10-20 16:48:35+02:00,393,1361,3.90700,0,,,,</v>
      </c>
    </row>
    <row r="852" spans="1:8" x14ac:dyDescent="0.25">
      <c r="A852" t="s">
        <v>851</v>
      </c>
      <c r="B852" t="str" cm="1">
        <f t="array" ref="B852">_xlfn.CONCAT(_xlfn.TEXTBEFORE(_xlfn.CHOOSECOLS(_xlfn.TEXTSPLIT($A852,","),1),"T"), " ", _xlfn.TEXTAFTER(_xlfn.CHOOSECOLS(_xlfn.TEXTSPLIT($A852,","),1),"T"))</f>
        <v>2023-10-20 17:03:33+02:00</v>
      </c>
      <c r="C852">
        <v>851</v>
      </c>
      <c r="D852" t="str" cm="1">
        <f t="array" ref="D852">_xlfn.CHOOSECOLS(_xlfn.TEXTSPLIT($A852,","),3)</f>
        <v>427</v>
      </c>
      <c r="E852" t="str" cm="1">
        <f t="array" ref="E852">_xlfn.CHOOSECOLS(_xlfn.TEXTSPLIT($A852,","),4)</f>
        <v>1479</v>
      </c>
      <c r="F852" t="str" cm="1">
        <f t="array" ref="F852">_xlfn.CHOOSECOLS(_xlfn.TEXTSPLIT($A852,","),5)</f>
        <v>3.90900</v>
      </c>
      <c r="G852">
        <v>0</v>
      </c>
      <c r="H852" t="str">
        <f t="shared" si="13"/>
        <v>2023-10-20 17:03:33+02:00,427,1479,3.90900,0,,,,</v>
      </c>
    </row>
    <row r="853" spans="1:8" x14ac:dyDescent="0.25">
      <c r="A853" t="s">
        <v>852</v>
      </c>
      <c r="B853" t="str" cm="1">
        <f t="array" ref="B853">_xlfn.CONCAT(_xlfn.TEXTBEFORE(_xlfn.CHOOSECOLS(_xlfn.TEXTSPLIT($A853,","),1),"T"), " ", _xlfn.TEXTAFTER(_xlfn.CHOOSECOLS(_xlfn.TEXTSPLIT($A853,","),1),"T"))</f>
        <v>2023-10-20 17:18:31+02:00</v>
      </c>
      <c r="C853">
        <v>852</v>
      </c>
      <c r="D853" t="str" cm="1">
        <f t="array" ref="D853">_xlfn.CHOOSECOLS(_xlfn.TEXTSPLIT($A853,","),3)</f>
        <v>394</v>
      </c>
      <c r="E853" t="str" cm="1">
        <f t="array" ref="E853">_xlfn.CHOOSECOLS(_xlfn.TEXTSPLIT($A853,","),4)</f>
        <v>1365</v>
      </c>
      <c r="F853" t="str" cm="1">
        <f t="array" ref="F853">_xlfn.CHOOSECOLS(_xlfn.TEXTSPLIT($A853,","),5)</f>
        <v>3.90900</v>
      </c>
      <c r="G853">
        <v>0</v>
      </c>
      <c r="H853" t="str">
        <f t="shared" si="13"/>
        <v>2023-10-20 17:18:31+02:00,394,1365,3.90900,0,,,,</v>
      </c>
    </row>
    <row r="854" spans="1:8" x14ac:dyDescent="0.25">
      <c r="A854" t="s">
        <v>853</v>
      </c>
      <c r="B854" t="str" cm="1">
        <f t="array" ref="B854">_xlfn.CONCAT(_xlfn.TEXTBEFORE(_xlfn.CHOOSECOLS(_xlfn.TEXTSPLIT($A854,","),1),"T"), " ", _xlfn.TEXTAFTER(_xlfn.CHOOSECOLS(_xlfn.TEXTSPLIT($A854,","),1),"T"))</f>
        <v>2023-10-20 17:48:24+02:00</v>
      </c>
      <c r="C854">
        <v>853</v>
      </c>
      <c r="D854" t="str" cm="1">
        <f t="array" ref="D854">_xlfn.CHOOSECOLS(_xlfn.TEXTSPLIT($A854,","),3)</f>
        <v>405</v>
      </c>
      <c r="E854" t="str" cm="1">
        <f t="array" ref="E854">_xlfn.CHOOSECOLS(_xlfn.TEXTSPLIT($A854,","),4)</f>
        <v>1403</v>
      </c>
      <c r="F854" t="str" cm="1">
        <f t="array" ref="F854">_xlfn.CHOOSECOLS(_xlfn.TEXTSPLIT($A854,","),5)</f>
        <v>3.91000</v>
      </c>
      <c r="G854">
        <v>0</v>
      </c>
      <c r="H854" t="str">
        <f t="shared" si="13"/>
        <v>2023-10-20 17:48:24+02:00,405,1403,3.91000,0,,,,</v>
      </c>
    </row>
    <row r="855" spans="1:8" x14ac:dyDescent="0.25">
      <c r="A855" t="s">
        <v>854</v>
      </c>
      <c r="B855" t="str" cm="1">
        <f t="array" ref="B855">_xlfn.CONCAT(_xlfn.TEXTBEFORE(_xlfn.CHOOSECOLS(_xlfn.TEXTSPLIT($A855,","),1),"T"), " ", _xlfn.TEXTAFTER(_xlfn.CHOOSECOLS(_xlfn.TEXTSPLIT($A855,","),1),"T"))</f>
        <v>2023-10-20 18:18:19+02:00</v>
      </c>
      <c r="C855">
        <v>854</v>
      </c>
      <c r="D855" t="str" cm="1">
        <f t="array" ref="D855">_xlfn.CHOOSECOLS(_xlfn.TEXTSPLIT($A855,","),3)</f>
        <v>417</v>
      </c>
      <c r="E855" t="str" cm="1">
        <f t="array" ref="E855">_xlfn.CHOOSECOLS(_xlfn.TEXTSPLIT($A855,","),4)</f>
        <v>1444</v>
      </c>
      <c r="F855" t="str" cm="1">
        <f t="array" ref="F855">_xlfn.CHOOSECOLS(_xlfn.TEXTSPLIT($A855,","),5)</f>
        <v>3.91000</v>
      </c>
      <c r="G855">
        <v>0</v>
      </c>
      <c r="H855" t="str">
        <f t="shared" si="13"/>
        <v>2023-10-20 18:18:19+02:00,417,1444,3.91000,0,,,,</v>
      </c>
    </row>
    <row r="856" spans="1:8" x14ac:dyDescent="0.25">
      <c r="A856" t="s">
        <v>855</v>
      </c>
      <c r="B856" t="str" cm="1">
        <f t="array" ref="B856">_xlfn.CONCAT(_xlfn.TEXTBEFORE(_xlfn.CHOOSECOLS(_xlfn.TEXTSPLIT($A856,","),1),"T"), " ", _xlfn.TEXTAFTER(_xlfn.CHOOSECOLS(_xlfn.TEXTSPLIT($A856,","),1),"T"))</f>
        <v>2023-10-20 18:48:13+02:00</v>
      </c>
      <c r="C856">
        <v>855</v>
      </c>
      <c r="D856" t="str" cm="1">
        <f t="array" ref="D856">_xlfn.CHOOSECOLS(_xlfn.TEXTSPLIT($A856,","),3)</f>
        <v>480</v>
      </c>
      <c r="E856" t="str" cm="1">
        <f t="array" ref="E856">_xlfn.CHOOSECOLS(_xlfn.TEXTSPLIT($A856,","),4)</f>
        <v>1663</v>
      </c>
      <c r="F856" t="str" cm="1">
        <f t="array" ref="F856">_xlfn.CHOOSECOLS(_xlfn.TEXTSPLIT($A856,","),5)</f>
        <v>3.90900</v>
      </c>
      <c r="G856">
        <v>0</v>
      </c>
      <c r="H856" t="str">
        <f t="shared" si="13"/>
        <v>2023-10-20 18:48:13+02:00,480,1663,3.90900,0,,,,</v>
      </c>
    </row>
    <row r="857" spans="1:8" x14ac:dyDescent="0.25">
      <c r="A857" t="s">
        <v>856</v>
      </c>
      <c r="B857" t="str" cm="1">
        <f t="array" ref="B857">_xlfn.CONCAT(_xlfn.TEXTBEFORE(_xlfn.CHOOSECOLS(_xlfn.TEXTSPLIT($A857,","),1),"T"), " ", _xlfn.TEXTAFTER(_xlfn.CHOOSECOLS(_xlfn.TEXTSPLIT($A857,","),1),"T"))</f>
        <v>2023-10-20 19:03:11+02:00</v>
      </c>
      <c r="C857">
        <v>856</v>
      </c>
      <c r="D857" t="str" cm="1">
        <f t="array" ref="D857">_xlfn.CHOOSECOLS(_xlfn.TEXTSPLIT($A857,","),3)</f>
        <v>362</v>
      </c>
      <c r="E857" t="str" cm="1">
        <f t="array" ref="E857">_xlfn.CHOOSECOLS(_xlfn.TEXTSPLIT($A857,","),4)</f>
        <v>1254</v>
      </c>
      <c r="F857" t="str" cm="1">
        <f t="array" ref="F857">_xlfn.CHOOSECOLS(_xlfn.TEXTSPLIT($A857,","),5)</f>
        <v>3.90900</v>
      </c>
      <c r="G857">
        <v>0</v>
      </c>
      <c r="H857" t="str">
        <f t="shared" si="13"/>
        <v>2023-10-20 19:03:11+02:00,362,1254,3.90900,0,,,,</v>
      </c>
    </row>
    <row r="858" spans="1:8" x14ac:dyDescent="0.25">
      <c r="A858" t="s">
        <v>857</v>
      </c>
      <c r="B858" t="str" cm="1">
        <f t="array" ref="B858">_xlfn.CONCAT(_xlfn.TEXTBEFORE(_xlfn.CHOOSECOLS(_xlfn.TEXTSPLIT($A858,","),1),"T"), " ", _xlfn.TEXTAFTER(_xlfn.CHOOSECOLS(_xlfn.TEXTSPLIT($A858,","),1),"T"))</f>
        <v>2023-10-20 19:18:09+02:00</v>
      </c>
      <c r="C858">
        <v>857</v>
      </c>
      <c r="D858" t="str" cm="1">
        <f t="array" ref="D858">_xlfn.CHOOSECOLS(_xlfn.TEXTSPLIT($A858,","),3)</f>
        <v>326</v>
      </c>
      <c r="E858" t="str" cm="1">
        <f t="array" ref="E858">_xlfn.CHOOSECOLS(_xlfn.TEXTSPLIT($A858,","),4)</f>
        <v>1129</v>
      </c>
      <c r="F858" t="str" cm="1">
        <f t="array" ref="F858">_xlfn.CHOOSECOLS(_xlfn.TEXTSPLIT($A858,","),5)</f>
        <v>3.90700</v>
      </c>
      <c r="G858">
        <v>0</v>
      </c>
      <c r="H858" t="str">
        <f t="shared" si="13"/>
        <v>2023-10-20 19:18:09+02:00,326,1129,3.90700,0,,,,</v>
      </c>
    </row>
    <row r="859" spans="1:8" x14ac:dyDescent="0.25">
      <c r="A859" t="s">
        <v>858</v>
      </c>
      <c r="B859" t="str" cm="1">
        <f t="array" ref="B859">_xlfn.CONCAT(_xlfn.TEXTBEFORE(_xlfn.CHOOSECOLS(_xlfn.TEXTSPLIT($A859,","),1),"T"), " ", _xlfn.TEXTAFTER(_xlfn.CHOOSECOLS(_xlfn.TEXTSPLIT($A859,","),1),"T"))</f>
        <v>2023-10-20 19:48:03+02:00</v>
      </c>
      <c r="C859">
        <v>858</v>
      </c>
      <c r="D859" t="str" cm="1">
        <f t="array" ref="D859">_xlfn.CHOOSECOLS(_xlfn.TEXTSPLIT($A859,","),3)</f>
        <v>305</v>
      </c>
      <c r="E859" t="str" cm="1">
        <f t="array" ref="E859">_xlfn.CHOOSECOLS(_xlfn.TEXTSPLIT($A859,","),4)</f>
        <v>1057</v>
      </c>
      <c r="F859" t="str" cm="1">
        <f t="array" ref="F859">_xlfn.CHOOSECOLS(_xlfn.TEXTSPLIT($A859,","),5)</f>
        <v>3.91000</v>
      </c>
      <c r="G859">
        <v>0</v>
      </c>
      <c r="H859" t="str">
        <f t="shared" si="13"/>
        <v>2023-10-20 19:48:03+02:00,305,1057,3.91000,0,,,,</v>
      </c>
    </row>
    <row r="860" spans="1:8" x14ac:dyDescent="0.25">
      <c r="A860" t="s">
        <v>859</v>
      </c>
      <c r="B860" t="str" cm="1">
        <f t="array" ref="B860">_xlfn.CONCAT(_xlfn.TEXTBEFORE(_xlfn.CHOOSECOLS(_xlfn.TEXTSPLIT($A860,","),1),"T"), " ", _xlfn.TEXTAFTER(_xlfn.CHOOSECOLS(_xlfn.TEXTSPLIT($A860,","),1),"T"))</f>
        <v>2023-10-20 20:03:01+02:00</v>
      </c>
      <c r="C860">
        <v>859</v>
      </c>
      <c r="D860" t="str" cm="1">
        <f t="array" ref="D860">_xlfn.CHOOSECOLS(_xlfn.TEXTSPLIT($A860,","),3)</f>
        <v>409</v>
      </c>
      <c r="E860" t="str" cm="1">
        <f t="array" ref="E860">_xlfn.CHOOSECOLS(_xlfn.TEXTSPLIT($A860,","),4)</f>
        <v>1417</v>
      </c>
      <c r="F860" t="str" cm="1">
        <f t="array" ref="F860">_xlfn.CHOOSECOLS(_xlfn.TEXTSPLIT($A860,","),5)</f>
        <v>3.90900</v>
      </c>
      <c r="G860">
        <v>0</v>
      </c>
      <c r="H860" t="str">
        <f t="shared" si="13"/>
        <v>2023-10-20 20:03:01+02:00,409,1417,3.90900,0,,,,</v>
      </c>
    </row>
    <row r="861" spans="1:8" x14ac:dyDescent="0.25">
      <c r="A861" t="s">
        <v>860</v>
      </c>
      <c r="B861" t="str" cm="1">
        <f t="array" ref="B861">_xlfn.CONCAT(_xlfn.TEXTBEFORE(_xlfn.CHOOSECOLS(_xlfn.TEXTSPLIT($A861,","),1),"T"), " ", _xlfn.TEXTAFTER(_xlfn.CHOOSECOLS(_xlfn.TEXTSPLIT($A861,","),1),"T"))</f>
        <v>2023-10-20 20:47:51+02:00</v>
      </c>
      <c r="C861">
        <v>860</v>
      </c>
      <c r="D861" t="str" cm="1">
        <f t="array" ref="D861">_xlfn.CHOOSECOLS(_xlfn.TEXTSPLIT($A861,","),3)</f>
        <v>1295</v>
      </c>
      <c r="E861" t="str" cm="1">
        <f t="array" ref="E861">_xlfn.CHOOSECOLS(_xlfn.TEXTSPLIT($A861,","),4)</f>
        <v>4486</v>
      </c>
      <c r="F861" t="str" cm="1">
        <f t="array" ref="F861">_xlfn.CHOOSECOLS(_xlfn.TEXTSPLIT($A861,","),5)</f>
        <v>3.90900</v>
      </c>
      <c r="G861">
        <v>0</v>
      </c>
      <c r="H861" t="str">
        <f t="shared" si="13"/>
        <v>2023-10-20 20:47:51+02:00,1295,4486,3.90900,0,,,,</v>
      </c>
    </row>
    <row r="862" spans="1:8" x14ac:dyDescent="0.25">
      <c r="A862" t="s">
        <v>861</v>
      </c>
      <c r="B862" t="str" cm="1">
        <f t="array" ref="B862">_xlfn.CONCAT(_xlfn.TEXTBEFORE(_xlfn.CHOOSECOLS(_xlfn.TEXTSPLIT($A862,","),1),"T"), " ", _xlfn.TEXTAFTER(_xlfn.CHOOSECOLS(_xlfn.TEXTSPLIT($A862,","),1),"T"))</f>
        <v>2023-10-20 21:02:49+02:00</v>
      </c>
      <c r="C862">
        <v>861</v>
      </c>
      <c r="D862" t="str" cm="1">
        <f t="array" ref="D862">_xlfn.CHOOSECOLS(_xlfn.TEXTSPLIT($A862,","),3)</f>
        <v>1356</v>
      </c>
      <c r="E862" t="str" cm="1">
        <f t="array" ref="E862">_xlfn.CHOOSECOLS(_xlfn.TEXTSPLIT($A862,","),4)</f>
        <v>4697</v>
      </c>
      <c r="F862" t="str" cm="1">
        <f t="array" ref="F862">_xlfn.CHOOSECOLS(_xlfn.TEXTSPLIT($A862,","),5)</f>
        <v>3.90900</v>
      </c>
      <c r="G862">
        <v>0</v>
      </c>
      <c r="H862" t="str">
        <f t="shared" si="13"/>
        <v>2023-10-20 21:02:49+02:00,1356,4697,3.90900,0,,,,</v>
      </c>
    </row>
    <row r="863" spans="1:8" x14ac:dyDescent="0.25">
      <c r="A863" t="s">
        <v>862</v>
      </c>
      <c r="B863" t="str" cm="1">
        <f t="array" ref="B863">_xlfn.CONCAT(_xlfn.TEXTBEFORE(_xlfn.CHOOSECOLS(_xlfn.TEXTSPLIT($A863,","),1),"T"), " ", _xlfn.TEXTAFTER(_xlfn.CHOOSECOLS(_xlfn.TEXTSPLIT($A863,","),1),"T"))</f>
        <v>2023-10-21 02:16:33+02:00</v>
      </c>
      <c r="C863">
        <v>862</v>
      </c>
      <c r="D863" t="str" cm="1">
        <f t="array" ref="D863">_xlfn.CHOOSECOLS(_xlfn.TEXTSPLIT($A863,","),3)</f>
        <v>1373</v>
      </c>
      <c r="E863" t="str" cm="1">
        <f t="array" ref="E863">_xlfn.CHOOSECOLS(_xlfn.TEXTSPLIT($A863,","),4)</f>
        <v>4756</v>
      </c>
      <c r="F863" t="str" cm="1">
        <f t="array" ref="F863">_xlfn.CHOOSECOLS(_xlfn.TEXTSPLIT($A863,","),5)</f>
        <v>3.90900</v>
      </c>
      <c r="G863">
        <v>0</v>
      </c>
      <c r="H863" t="str">
        <f t="shared" si="13"/>
        <v>2023-10-21 02:16:33+02:00,1373,4756,3.90900,0,,,,</v>
      </c>
    </row>
    <row r="864" spans="1:8" x14ac:dyDescent="0.25">
      <c r="A864" t="s">
        <v>863</v>
      </c>
      <c r="B864" t="str" cm="1">
        <f t="array" ref="B864">_xlfn.CONCAT(_xlfn.TEXTBEFORE(_xlfn.CHOOSECOLS(_xlfn.TEXTSPLIT($A864,","),1),"T"), " ", _xlfn.TEXTAFTER(_xlfn.CHOOSECOLS(_xlfn.TEXTSPLIT($A864,","),1),"T"))</f>
        <v>2023-10-21 04:01:09+02:00</v>
      </c>
      <c r="C864">
        <v>863</v>
      </c>
      <c r="D864" t="str" cm="1">
        <f t="array" ref="D864">_xlfn.CHOOSECOLS(_xlfn.TEXTSPLIT($A864,","),3)</f>
        <v>1362</v>
      </c>
      <c r="E864" t="str" cm="1">
        <f t="array" ref="E864">_xlfn.CHOOSECOLS(_xlfn.TEXTSPLIT($A864,","),4)</f>
        <v>4718</v>
      </c>
      <c r="F864" t="str" cm="1">
        <f t="array" ref="F864">_xlfn.CHOOSECOLS(_xlfn.TEXTSPLIT($A864,","),5)</f>
        <v>3.90900</v>
      </c>
      <c r="G864">
        <v>0</v>
      </c>
      <c r="H864" t="str">
        <f t="shared" si="13"/>
        <v>2023-10-21 04:01:09+02:00,1362,4718,3.90900,0,,,,</v>
      </c>
    </row>
    <row r="865" spans="1:8" x14ac:dyDescent="0.25">
      <c r="A865" t="s">
        <v>864</v>
      </c>
      <c r="B865" t="str" cm="1">
        <f t="array" ref="B865">_xlfn.CONCAT(_xlfn.TEXTBEFORE(_xlfn.CHOOSECOLS(_xlfn.TEXTSPLIT($A865,","),1),"T"), " ", _xlfn.TEXTAFTER(_xlfn.CHOOSECOLS(_xlfn.TEXTSPLIT($A865,","),1),"T"))</f>
        <v>2023-10-21 05:00:56+02:00</v>
      </c>
      <c r="C865">
        <v>864</v>
      </c>
      <c r="D865" t="str" cm="1">
        <f t="array" ref="D865">_xlfn.CHOOSECOLS(_xlfn.TEXTSPLIT($A865,","),3)</f>
        <v>1370</v>
      </c>
      <c r="E865" t="str" cm="1">
        <f t="array" ref="E865">_xlfn.CHOOSECOLS(_xlfn.TEXTSPLIT($A865,","),4)</f>
        <v>4746</v>
      </c>
      <c r="F865" t="str" cm="1">
        <f t="array" ref="F865">_xlfn.CHOOSECOLS(_xlfn.TEXTSPLIT($A865,","),5)</f>
        <v>3.90900</v>
      </c>
      <c r="G865">
        <v>0</v>
      </c>
      <c r="H865" t="str">
        <f t="shared" si="13"/>
        <v>2023-10-21 05:00:56+02:00,1370,4746,3.90900,0,,,,</v>
      </c>
    </row>
    <row r="866" spans="1:8" x14ac:dyDescent="0.25">
      <c r="A866" t="s">
        <v>865</v>
      </c>
      <c r="B866" t="str" cm="1">
        <f t="array" ref="B866">_xlfn.CONCAT(_xlfn.TEXTBEFORE(_xlfn.CHOOSECOLS(_xlfn.TEXTSPLIT($A866,","),1),"T"), " ", _xlfn.TEXTAFTER(_xlfn.CHOOSECOLS(_xlfn.TEXTSPLIT($A866,","),1),"T"))</f>
        <v>2023-10-21 05:45:47+02:00</v>
      </c>
      <c r="C866">
        <v>865</v>
      </c>
      <c r="D866" t="str" cm="1">
        <f t="array" ref="D866">_xlfn.CHOOSECOLS(_xlfn.TEXTSPLIT($A866,","),3)</f>
        <v>1358</v>
      </c>
      <c r="E866" t="str" cm="1">
        <f t="array" ref="E866">_xlfn.CHOOSECOLS(_xlfn.TEXTSPLIT($A866,","),4)</f>
        <v>4704</v>
      </c>
      <c r="F866" t="str" cm="1">
        <f t="array" ref="F866">_xlfn.CHOOSECOLS(_xlfn.TEXTSPLIT($A866,","),5)</f>
        <v>3.90900</v>
      </c>
      <c r="G866">
        <v>0</v>
      </c>
      <c r="H866" t="str">
        <f t="shared" si="13"/>
        <v>2023-10-21 05:45:47+02:00,1358,4704,3.90900,0,,,,</v>
      </c>
    </row>
    <row r="867" spans="1:8" x14ac:dyDescent="0.25">
      <c r="A867" t="s">
        <v>866</v>
      </c>
      <c r="B867" t="str" cm="1">
        <f t="array" ref="B867">_xlfn.CONCAT(_xlfn.TEXTBEFORE(_xlfn.CHOOSECOLS(_xlfn.TEXTSPLIT($A867,","),1),"T"), " ", _xlfn.TEXTAFTER(_xlfn.CHOOSECOLS(_xlfn.TEXTSPLIT($A867,","),1),"T"))</f>
        <v>2023-10-21 06:30:37+02:00</v>
      </c>
      <c r="C867">
        <v>866</v>
      </c>
      <c r="D867" t="str" cm="1">
        <f t="array" ref="D867">_xlfn.CHOOSECOLS(_xlfn.TEXTSPLIT($A867,","),3)</f>
        <v>1365</v>
      </c>
      <c r="E867" t="str" cm="1">
        <f t="array" ref="E867">_xlfn.CHOOSECOLS(_xlfn.TEXTSPLIT($A867,","),4)</f>
        <v>4728</v>
      </c>
      <c r="F867" t="str" cm="1">
        <f t="array" ref="F867">_xlfn.CHOOSECOLS(_xlfn.TEXTSPLIT($A867,","),5)</f>
        <v>3.90700</v>
      </c>
      <c r="G867">
        <v>0</v>
      </c>
      <c r="H867" t="str">
        <f t="shared" si="13"/>
        <v>2023-10-21 06:30:37+02:00,1365,4728,3.90700,0,,,,</v>
      </c>
    </row>
    <row r="868" spans="1:8" x14ac:dyDescent="0.25">
      <c r="A868" t="s">
        <v>867</v>
      </c>
      <c r="B868" t="str" cm="1">
        <f t="array" ref="B868">_xlfn.CONCAT(_xlfn.TEXTBEFORE(_xlfn.CHOOSECOLS(_xlfn.TEXTSPLIT($A868,","),1),"T"), " ", _xlfn.TEXTAFTER(_xlfn.CHOOSECOLS(_xlfn.TEXTSPLIT($A868,","),1),"T"))</f>
        <v>2023-10-21 06:45:35+02:00</v>
      </c>
      <c r="C868">
        <v>867</v>
      </c>
      <c r="D868" t="str" cm="1">
        <f t="array" ref="D868">_xlfn.CHOOSECOLS(_xlfn.TEXTSPLIT($A868,","),3)</f>
        <v>1358</v>
      </c>
      <c r="E868" t="str" cm="1">
        <f t="array" ref="E868">_xlfn.CHOOSECOLS(_xlfn.TEXTSPLIT($A868,","),4)</f>
        <v>4704</v>
      </c>
      <c r="F868" t="str" cm="1">
        <f t="array" ref="F868">_xlfn.CHOOSECOLS(_xlfn.TEXTSPLIT($A868,","),5)</f>
        <v>3.90700</v>
      </c>
      <c r="G868">
        <v>0</v>
      </c>
      <c r="H868" t="str">
        <f t="shared" si="13"/>
        <v>2023-10-21 06:45:35+02:00,1358,4704,3.90700,0,,,,</v>
      </c>
    </row>
    <row r="869" spans="1:8" x14ac:dyDescent="0.25">
      <c r="A869" t="s">
        <v>868</v>
      </c>
      <c r="B869" t="str" cm="1">
        <f t="array" ref="B869">_xlfn.CONCAT(_xlfn.TEXTBEFORE(_xlfn.CHOOSECOLS(_xlfn.TEXTSPLIT($A869,","),1),"T"), " ", _xlfn.TEXTAFTER(_xlfn.CHOOSECOLS(_xlfn.TEXTSPLIT($A869,","),1),"T"))</f>
        <v>2023-10-21 18:12:49+02:00</v>
      </c>
      <c r="C869">
        <v>868</v>
      </c>
      <c r="D869" t="str" cm="1">
        <f t="array" ref="D869">_xlfn.CHOOSECOLS(_xlfn.TEXTSPLIT($A869,","),3)</f>
        <v>1350</v>
      </c>
      <c r="E869" t="str" cm="1">
        <f t="array" ref="E869">_xlfn.CHOOSECOLS(_xlfn.TEXTSPLIT($A869,","),4)</f>
        <v>4676</v>
      </c>
      <c r="F869" t="str" cm="1">
        <f t="array" ref="F869">_xlfn.CHOOSECOLS(_xlfn.TEXTSPLIT($A869,","),5)</f>
        <v>3.90900</v>
      </c>
      <c r="G869">
        <v>0</v>
      </c>
      <c r="H869" t="str">
        <f t="shared" si="13"/>
        <v>2023-10-21 18:12:49+02:00,1350,4676,3.90900,0,,,,</v>
      </c>
    </row>
    <row r="870" spans="1:8" x14ac:dyDescent="0.25">
      <c r="A870" t="s">
        <v>869</v>
      </c>
      <c r="B870" t="str" cm="1">
        <f t="array" ref="B870">_xlfn.CONCAT(_xlfn.TEXTBEFORE(_xlfn.CHOOSECOLS(_xlfn.TEXTSPLIT($A870,","),1),"T"), " ", _xlfn.TEXTAFTER(_xlfn.CHOOSECOLS(_xlfn.TEXTSPLIT($A870,","),1),"T"))</f>
        <v>2023-10-22 08:39:16+02:00</v>
      </c>
      <c r="C870">
        <v>869</v>
      </c>
      <c r="D870" t="str" cm="1">
        <f t="array" ref="D870">_xlfn.CHOOSECOLS(_xlfn.TEXTSPLIT($A870,","),3)</f>
        <v>1343</v>
      </c>
      <c r="E870" t="str" cm="1">
        <f t="array" ref="E870">_xlfn.CHOOSECOLS(_xlfn.TEXTSPLIT($A870,","),4)</f>
        <v>4652</v>
      </c>
      <c r="F870" t="str" cm="1">
        <f t="array" ref="F870">_xlfn.CHOOSECOLS(_xlfn.TEXTSPLIT($A870,","),5)</f>
        <v>3.90600</v>
      </c>
      <c r="G870">
        <v>0</v>
      </c>
      <c r="H870" t="str">
        <f t="shared" si="13"/>
        <v>2023-10-22 08:39:16+02:00,1343,4652,3.90600,0,,,,</v>
      </c>
    </row>
    <row r="871" spans="1:8" x14ac:dyDescent="0.25">
      <c r="A871" t="s">
        <v>870</v>
      </c>
      <c r="B871" t="str" cm="1">
        <f t="array" ref="B871">_xlfn.CONCAT(_xlfn.TEXTBEFORE(_xlfn.CHOOSECOLS(_xlfn.TEXTSPLIT($A871,","),1),"T"), " ", _xlfn.TEXTAFTER(_xlfn.CHOOSECOLS(_xlfn.TEXTSPLIT($A871,","),1),"T"))</f>
        <v>2023-10-23 08:33:26+02:00</v>
      </c>
      <c r="C871">
        <v>870</v>
      </c>
      <c r="D871" t="str" cm="1">
        <f t="array" ref="D871">_xlfn.CHOOSECOLS(_xlfn.TEXTSPLIT($A871,","),3)</f>
        <v>1336</v>
      </c>
      <c r="E871" t="str" cm="1">
        <f t="array" ref="E871">_xlfn.CHOOSECOLS(_xlfn.TEXTSPLIT($A871,","),4)</f>
        <v>4628</v>
      </c>
      <c r="F871" t="str" cm="1">
        <f t="array" ref="F871">_xlfn.CHOOSECOLS(_xlfn.TEXTSPLIT($A871,","),5)</f>
        <v>3.90600</v>
      </c>
      <c r="G871">
        <v>0</v>
      </c>
      <c r="H871" t="str">
        <f t="shared" si="13"/>
        <v>2023-10-23 08:33:26+02:00,1336,4628,3.90600,0,,,,</v>
      </c>
    </row>
    <row r="872" spans="1:8" x14ac:dyDescent="0.25">
      <c r="A872" t="s">
        <v>871</v>
      </c>
      <c r="B872" t="str" cm="1">
        <f t="array" ref="B872">_xlfn.CONCAT(_xlfn.TEXTBEFORE(_xlfn.CHOOSECOLS(_xlfn.TEXTSPLIT($A872,","),1),"T"), " ", _xlfn.TEXTAFTER(_xlfn.CHOOSECOLS(_xlfn.TEXTSPLIT($A872,","),1),"T"))</f>
        <v>2023-10-23 16:31:35+02:00</v>
      </c>
      <c r="C872">
        <v>871</v>
      </c>
      <c r="D872" t="str" cm="1">
        <f t="array" ref="D872">_xlfn.CHOOSECOLS(_xlfn.TEXTSPLIT($A872,","),3)</f>
        <v>1343</v>
      </c>
      <c r="E872" t="str" cm="1">
        <f t="array" ref="E872">_xlfn.CHOOSECOLS(_xlfn.TEXTSPLIT($A872,","),4)</f>
        <v>4652</v>
      </c>
      <c r="F872" t="str" cm="1">
        <f t="array" ref="F872">_xlfn.CHOOSECOLS(_xlfn.TEXTSPLIT($A872,","),5)</f>
        <v>3.90600</v>
      </c>
      <c r="G872">
        <v>0</v>
      </c>
      <c r="H872" t="str">
        <f t="shared" si="13"/>
        <v>2023-10-23 16:31:35+02:00,1343,4652,3.90600,0,,,,</v>
      </c>
    </row>
    <row r="873" spans="1:8" x14ac:dyDescent="0.25">
      <c r="A873" t="s">
        <v>872</v>
      </c>
      <c r="B873" t="str" cm="1">
        <f t="array" ref="B873">_xlfn.CONCAT(_xlfn.TEXTBEFORE(_xlfn.CHOOSECOLS(_xlfn.TEXTSPLIT($A873,","),1),"T"), " ", _xlfn.TEXTAFTER(_xlfn.CHOOSECOLS(_xlfn.TEXTSPLIT($A873,","),1),"T"))</f>
        <v>2023-10-23 17:16:26+02:00</v>
      </c>
      <c r="C873">
        <v>872</v>
      </c>
      <c r="D873" t="str" cm="1">
        <f t="array" ref="D873">_xlfn.CHOOSECOLS(_xlfn.TEXTSPLIT($A873,","),3)</f>
        <v>1356</v>
      </c>
      <c r="E873" t="str" cm="1">
        <f t="array" ref="E873">_xlfn.CHOOSECOLS(_xlfn.TEXTSPLIT($A873,","),4)</f>
        <v>4697</v>
      </c>
      <c r="F873" t="str" cm="1">
        <f t="array" ref="F873">_xlfn.CHOOSECOLS(_xlfn.TEXTSPLIT($A873,","),5)</f>
        <v>3.90600</v>
      </c>
      <c r="G873">
        <v>0</v>
      </c>
      <c r="H873" t="str">
        <f t="shared" si="13"/>
        <v>2023-10-23 17:16:26+02:00,1356,4697,3.90600,0,,,,</v>
      </c>
    </row>
    <row r="874" spans="1:8" x14ac:dyDescent="0.25">
      <c r="A874" t="s">
        <v>873</v>
      </c>
      <c r="B874" t="str" cm="1">
        <f t="array" ref="B874">_xlfn.CONCAT(_xlfn.TEXTBEFORE(_xlfn.CHOOSECOLS(_xlfn.TEXTSPLIT($A874,","),1),"T"), " ", _xlfn.TEXTAFTER(_xlfn.CHOOSECOLS(_xlfn.TEXTSPLIT($A874,","),1),"T"))</f>
        <v>2023-10-23 17:31:24+02:00</v>
      </c>
      <c r="C874">
        <v>873</v>
      </c>
      <c r="D874" t="str" cm="1">
        <f t="array" ref="D874">_xlfn.CHOOSECOLS(_xlfn.TEXTSPLIT($A874,","),3)</f>
        <v>1370</v>
      </c>
      <c r="E874" t="str" cm="1">
        <f t="array" ref="E874">_xlfn.CHOOSECOLS(_xlfn.TEXTSPLIT($A874,","),4)</f>
        <v>4746</v>
      </c>
      <c r="F874" t="str" cm="1">
        <f t="array" ref="F874">_xlfn.CHOOSECOLS(_xlfn.TEXTSPLIT($A874,","),5)</f>
        <v>3.90400</v>
      </c>
      <c r="G874">
        <v>0</v>
      </c>
      <c r="H874" t="str">
        <f t="shared" si="13"/>
        <v>2023-10-23 17:31:24+02:00,1370,4746,3.90400,0,,,,</v>
      </c>
    </row>
    <row r="875" spans="1:8" x14ac:dyDescent="0.25">
      <c r="A875" t="s">
        <v>874</v>
      </c>
      <c r="B875" t="str" cm="1">
        <f t="array" ref="B875">_xlfn.CONCAT(_xlfn.TEXTBEFORE(_xlfn.CHOOSECOLS(_xlfn.TEXTSPLIT($A875,","),1),"T"), " ", _xlfn.TEXTAFTER(_xlfn.CHOOSECOLS(_xlfn.TEXTSPLIT($A875,","),1),"T"))</f>
        <v>2023-10-23 19:16:01+02:00</v>
      </c>
      <c r="C875">
        <v>874</v>
      </c>
      <c r="D875" t="str" cm="1">
        <f t="array" ref="D875">_xlfn.CHOOSECOLS(_xlfn.TEXTSPLIT($A875,","),3)</f>
        <v>1362</v>
      </c>
      <c r="E875" t="str" cm="1">
        <f t="array" ref="E875">_xlfn.CHOOSECOLS(_xlfn.TEXTSPLIT($A875,","),4)</f>
        <v>4718</v>
      </c>
      <c r="F875" t="str" cm="1">
        <f t="array" ref="F875">_xlfn.CHOOSECOLS(_xlfn.TEXTSPLIT($A875,","),5)</f>
        <v>3.90700</v>
      </c>
      <c r="G875">
        <v>0</v>
      </c>
      <c r="H875" t="str">
        <f t="shared" si="13"/>
        <v>2023-10-23 19:16:01+02:00,1362,4718,3.90700,0,,,,</v>
      </c>
    </row>
    <row r="876" spans="1:8" x14ac:dyDescent="0.25">
      <c r="A876" t="s">
        <v>875</v>
      </c>
      <c r="B876" t="str" cm="1">
        <f t="array" ref="B876">_xlfn.CONCAT(_xlfn.TEXTBEFORE(_xlfn.CHOOSECOLS(_xlfn.TEXTSPLIT($A876,","),1),"T"), " ", _xlfn.TEXTAFTER(_xlfn.CHOOSECOLS(_xlfn.TEXTSPLIT($A876,","),1),"T"))</f>
        <v>2023-10-23 19:45:55+02:00</v>
      </c>
      <c r="C876">
        <v>875</v>
      </c>
      <c r="D876" t="str" cm="1">
        <f t="array" ref="D876">_xlfn.CHOOSECOLS(_xlfn.TEXTSPLIT($A876,","),3)</f>
        <v>1370</v>
      </c>
      <c r="E876" t="str" cm="1">
        <f t="array" ref="E876">_xlfn.CHOOSECOLS(_xlfn.TEXTSPLIT($A876,","),4)</f>
        <v>4746</v>
      </c>
      <c r="F876" t="str" cm="1">
        <f t="array" ref="F876">_xlfn.CHOOSECOLS(_xlfn.TEXTSPLIT($A876,","),5)</f>
        <v>3.90600</v>
      </c>
      <c r="G876">
        <v>0</v>
      </c>
      <c r="H876" t="str">
        <f t="shared" si="13"/>
        <v>2023-10-23 19:45:55+02:00,1370,4746,3.90600,0,,,,</v>
      </c>
    </row>
    <row r="877" spans="1:8" x14ac:dyDescent="0.25">
      <c r="A877" t="s">
        <v>876</v>
      </c>
      <c r="B877" t="str" cm="1">
        <f t="array" ref="B877">_xlfn.CONCAT(_xlfn.TEXTBEFORE(_xlfn.CHOOSECOLS(_xlfn.TEXTSPLIT($A877,","),1),"T"), " ", _xlfn.TEXTAFTER(_xlfn.CHOOSECOLS(_xlfn.TEXTSPLIT($A877,","),1),"T"))</f>
        <v>2023-10-23 20:15:49+02:00</v>
      </c>
      <c r="C877">
        <v>876</v>
      </c>
      <c r="D877" t="str" cm="1">
        <f t="array" ref="D877">_xlfn.CHOOSECOLS(_xlfn.TEXTSPLIT($A877,","),3)</f>
        <v>1358</v>
      </c>
      <c r="E877" t="str" cm="1">
        <f t="array" ref="E877">_xlfn.CHOOSECOLS(_xlfn.TEXTSPLIT($A877,","),4)</f>
        <v>4704</v>
      </c>
      <c r="F877" t="str" cm="1">
        <f t="array" ref="F877">_xlfn.CHOOSECOLS(_xlfn.TEXTSPLIT($A877,","),5)</f>
        <v>3.90400</v>
      </c>
      <c r="G877">
        <v>0</v>
      </c>
      <c r="H877" t="str">
        <f t="shared" si="13"/>
        <v>2023-10-23 20:15:49+02:00,1358,4704,3.90400,0,,,,</v>
      </c>
    </row>
    <row r="878" spans="1:8" x14ac:dyDescent="0.25">
      <c r="A878" t="s">
        <v>877</v>
      </c>
      <c r="B878" t="str" cm="1">
        <f t="array" ref="B878">_xlfn.CONCAT(_xlfn.TEXTBEFORE(_xlfn.CHOOSECOLS(_xlfn.TEXTSPLIT($A878,","),1),"T"), " ", _xlfn.TEXTAFTER(_xlfn.CHOOSECOLS(_xlfn.TEXTSPLIT($A878,","),1),"T"))</f>
        <v>2023-10-24 11:12:16+02:00</v>
      </c>
      <c r="C878">
        <v>877</v>
      </c>
      <c r="D878" t="str" cm="1">
        <f t="array" ref="D878">_xlfn.CHOOSECOLS(_xlfn.TEXTSPLIT($A878,","),3)</f>
        <v>1374</v>
      </c>
      <c r="E878" t="str" cm="1">
        <f t="array" ref="E878">_xlfn.CHOOSECOLS(_xlfn.TEXTSPLIT($A878,","),4)</f>
        <v>4760</v>
      </c>
      <c r="F878" t="str" cm="1">
        <f t="array" ref="F878">_xlfn.CHOOSECOLS(_xlfn.TEXTSPLIT($A878,","),5)</f>
        <v>3.90400</v>
      </c>
      <c r="G878">
        <v>0</v>
      </c>
      <c r="H878" t="str">
        <f t="shared" si="13"/>
        <v>2023-10-24 11:12:16+02:00,1374,4760,3.90400,0,,,,</v>
      </c>
    </row>
    <row r="879" spans="1:8" x14ac:dyDescent="0.25">
      <c r="A879" t="s">
        <v>878</v>
      </c>
      <c r="B879" t="str" cm="1">
        <f t="array" ref="B879">_xlfn.CONCAT(_xlfn.TEXTBEFORE(_xlfn.CHOOSECOLS(_xlfn.TEXTSPLIT($A879,","),1),"T"), " ", _xlfn.TEXTAFTER(_xlfn.CHOOSECOLS(_xlfn.TEXTSPLIT($A879,","),1),"T"))</f>
        <v>2023-10-24 11:42:11+02:00</v>
      </c>
      <c r="C879">
        <v>878</v>
      </c>
      <c r="D879" t="str" cm="1">
        <f t="array" ref="D879">_xlfn.CHOOSECOLS(_xlfn.TEXTSPLIT($A879,","),3)</f>
        <v>1390</v>
      </c>
      <c r="E879" t="str" cm="1">
        <f t="array" ref="E879">_xlfn.CHOOSECOLS(_xlfn.TEXTSPLIT($A879,","),4)</f>
        <v>4815</v>
      </c>
      <c r="F879" t="str" cm="1">
        <f t="array" ref="F879">_xlfn.CHOOSECOLS(_xlfn.TEXTSPLIT($A879,","),5)</f>
        <v>3.90600</v>
      </c>
      <c r="G879">
        <v>0</v>
      </c>
      <c r="H879" t="str">
        <f t="shared" si="13"/>
        <v>2023-10-24 11:42:11+02:00,1390,4815,3.90600,0,,,,</v>
      </c>
    </row>
    <row r="880" spans="1:8" x14ac:dyDescent="0.25">
      <c r="A880" t="s">
        <v>879</v>
      </c>
      <c r="B880" t="str" cm="1">
        <f t="array" ref="B880">_xlfn.CONCAT(_xlfn.TEXTBEFORE(_xlfn.CHOOSECOLS(_xlfn.TEXTSPLIT($A880,","),1),"T"), " ", _xlfn.TEXTAFTER(_xlfn.CHOOSECOLS(_xlfn.TEXTSPLIT($A880,","),1),"T"))</f>
        <v>2023-10-24 13:26:45+02:00</v>
      </c>
      <c r="C880">
        <v>879</v>
      </c>
      <c r="D880" t="str" cm="1">
        <f t="array" ref="D880">_xlfn.CHOOSECOLS(_xlfn.TEXTSPLIT($A880,","),3)</f>
        <v>1383</v>
      </c>
      <c r="E880" t="str" cm="1">
        <f t="array" ref="E880">_xlfn.CHOOSECOLS(_xlfn.TEXTSPLIT($A880,","),4)</f>
        <v>4791</v>
      </c>
      <c r="F880" t="str" cm="1">
        <f t="array" ref="F880">_xlfn.CHOOSECOLS(_xlfn.TEXTSPLIT($A880,","),5)</f>
        <v>3.90100</v>
      </c>
      <c r="G880">
        <v>0</v>
      </c>
      <c r="H880" t="str">
        <f t="shared" si="13"/>
        <v>2023-10-24 13:26:45+02:00,1383,4791,3.90100,0,,,,</v>
      </c>
    </row>
    <row r="881" spans="1:8" x14ac:dyDescent="0.25">
      <c r="A881" t="s">
        <v>880</v>
      </c>
      <c r="B881" t="str" cm="1">
        <f t="array" ref="B881">_xlfn.CONCAT(_xlfn.TEXTBEFORE(_xlfn.CHOOSECOLS(_xlfn.TEXTSPLIT($A881,","),1),"T"), " ", _xlfn.TEXTAFTER(_xlfn.CHOOSECOLS(_xlfn.TEXTSPLIT($A881,","),1),"T"))</f>
        <v>2023-10-24 14:26:33+02:00</v>
      </c>
      <c r="C881">
        <v>880</v>
      </c>
      <c r="D881" t="str" cm="1">
        <f t="array" ref="D881">_xlfn.CHOOSECOLS(_xlfn.TEXTSPLIT($A881,","),3)</f>
        <v>1375</v>
      </c>
      <c r="E881" t="str" cm="1">
        <f t="array" ref="E881">_xlfn.CHOOSECOLS(_xlfn.TEXTSPLIT($A881,","),4)</f>
        <v>4763</v>
      </c>
      <c r="F881" t="str" cm="1">
        <f t="array" ref="F881">_xlfn.CHOOSECOLS(_xlfn.TEXTSPLIT($A881,","),5)</f>
        <v>3.90400</v>
      </c>
      <c r="G881">
        <v>0</v>
      </c>
      <c r="H881" t="str">
        <f t="shared" si="13"/>
        <v>2023-10-24 14:26:33+02:00,1375,4763,3.90400,0,,,,</v>
      </c>
    </row>
    <row r="882" spans="1:8" x14ac:dyDescent="0.25">
      <c r="A882" t="s">
        <v>881</v>
      </c>
      <c r="B882" t="str" cm="1">
        <f t="array" ref="B882">_xlfn.CONCAT(_xlfn.TEXTBEFORE(_xlfn.CHOOSECOLS(_xlfn.TEXTSPLIT($A882,","),1),"T"), " ", _xlfn.TEXTAFTER(_xlfn.CHOOSECOLS(_xlfn.TEXTSPLIT($A882,","),1),"T"))</f>
        <v>2023-10-24 15:41:21+02:00</v>
      </c>
      <c r="C882">
        <v>881</v>
      </c>
      <c r="D882" t="str" cm="1">
        <f t="array" ref="D882">_xlfn.CHOOSECOLS(_xlfn.TEXTSPLIT($A882,","),3)</f>
        <v>1362</v>
      </c>
      <c r="E882" t="str" cm="1">
        <f t="array" ref="E882">_xlfn.CHOOSECOLS(_xlfn.TEXTSPLIT($A882,","),4)</f>
        <v>4718</v>
      </c>
      <c r="F882" t="str" cm="1">
        <f t="array" ref="F882">_xlfn.CHOOSECOLS(_xlfn.TEXTSPLIT($A882,","),5)</f>
        <v>3.90200</v>
      </c>
      <c r="G882">
        <v>0</v>
      </c>
      <c r="H882" t="str">
        <f t="shared" si="13"/>
        <v>2023-10-24 15:41:21+02:00,1362,4718,3.90200,0,,,,</v>
      </c>
    </row>
    <row r="883" spans="1:8" x14ac:dyDescent="0.25">
      <c r="A883" t="s">
        <v>882</v>
      </c>
      <c r="B883" t="str" cm="1">
        <f t="array" ref="B883">_xlfn.CONCAT(_xlfn.TEXTBEFORE(_xlfn.CHOOSECOLS(_xlfn.TEXTSPLIT($A883,","),1),"T"), " ", _xlfn.TEXTAFTER(_xlfn.CHOOSECOLS(_xlfn.TEXTSPLIT($A883,","),1),"T"))</f>
        <v>2023-10-24 16:26:10+02:00</v>
      </c>
      <c r="C883">
        <v>882</v>
      </c>
      <c r="D883" t="str" cm="1">
        <f t="array" ref="D883">_xlfn.CHOOSECOLS(_xlfn.TEXTSPLIT($A883,","),3)</f>
        <v>1370</v>
      </c>
      <c r="E883" t="str" cm="1">
        <f t="array" ref="E883">_xlfn.CHOOSECOLS(_xlfn.TEXTSPLIT($A883,","),4)</f>
        <v>4746</v>
      </c>
      <c r="F883" t="str" cm="1">
        <f t="array" ref="F883">_xlfn.CHOOSECOLS(_xlfn.TEXTSPLIT($A883,","),5)</f>
        <v>3.90200</v>
      </c>
      <c r="G883">
        <v>0</v>
      </c>
      <c r="H883" t="str">
        <f t="shared" si="13"/>
        <v>2023-10-24 16:26:10+02:00,1370,4746,3.90200,0,,,,</v>
      </c>
    </row>
    <row r="884" spans="1:8" x14ac:dyDescent="0.25">
      <c r="A884" t="s">
        <v>883</v>
      </c>
      <c r="B884" t="str" cm="1">
        <f t="array" ref="B884">_xlfn.CONCAT(_xlfn.TEXTBEFORE(_xlfn.CHOOSECOLS(_xlfn.TEXTSPLIT($A884,","),1),"T"), " ", _xlfn.TEXTAFTER(_xlfn.CHOOSECOLS(_xlfn.TEXTSPLIT($A884,","),1),"T"))</f>
        <v>2023-10-24 17:11:01+02:00</v>
      </c>
      <c r="C884">
        <v>883</v>
      </c>
      <c r="D884" t="str" cm="1">
        <f t="array" ref="D884">_xlfn.CHOOSECOLS(_xlfn.TEXTSPLIT($A884,","),3)</f>
        <v>1358</v>
      </c>
      <c r="E884" t="str" cm="1">
        <f t="array" ref="E884">_xlfn.CHOOSECOLS(_xlfn.TEXTSPLIT($A884,","),4)</f>
        <v>4704</v>
      </c>
      <c r="F884" t="str" cm="1">
        <f t="array" ref="F884">_xlfn.CHOOSECOLS(_xlfn.TEXTSPLIT($A884,","),5)</f>
        <v>3.90600</v>
      </c>
      <c r="G884">
        <v>0</v>
      </c>
      <c r="H884" t="str">
        <f t="shared" si="13"/>
        <v>2023-10-24 17:11:01+02:00,1358,4704,3.90600,0,,,,</v>
      </c>
    </row>
    <row r="885" spans="1:8" x14ac:dyDescent="0.25">
      <c r="A885" t="s">
        <v>884</v>
      </c>
      <c r="B885" t="str" cm="1">
        <f t="array" ref="B885">_xlfn.CONCAT(_xlfn.TEXTBEFORE(_xlfn.CHOOSECOLS(_xlfn.TEXTSPLIT($A885,","),1),"T"), " ", _xlfn.TEXTAFTER(_xlfn.CHOOSECOLS(_xlfn.TEXTSPLIT($A885,","),1),"T"))</f>
        <v>2023-10-25 10:51:37+02:00</v>
      </c>
      <c r="C885">
        <v>884</v>
      </c>
      <c r="D885" t="str" cm="1">
        <f t="array" ref="D885">_xlfn.CHOOSECOLS(_xlfn.TEXTSPLIT($A885,","),3)</f>
        <v>1369</v>
      </c>
      <c r="E885" t="str" cm="1">
        <f t="array" ref="E885">_xlfn.CHOOSECOLS(_xlfn.TEXTSPLIT($A885,","),4)</f>
        <v>4742</v>
      </c>
      <c r="F885" t="str" cm="1">
        <f t="array" ref="F885">_xlfn.CHOOSECOLS(_xlfn.TEXTSPLIT($A885,","),5)</f>
        <v>3.90400</v>
      </c>
      <c r="G885">
        <v>0</v>
      </c>
      <c r="H885" t="str">
        <f t="shared" si="13"/>
        <v>2023-10-25 10:51:37+02:00,1369,4742,3.90400,0,,,,</v>
      </c>
    </row>
    <row r="886" spans="1:8" x14ac:dyDescent="0.25">
      <c r="A886" t="s">
        <v>885</v>
      </c>
      <c r="B886" t="str" cm="1">
        <f t="array" ref="B886">_xlfn.CONCAT(_xlfn.TEXTBEFORE(_xlfn.CHOOSECOLS(_xlfn.TEXTSPLIT($A886,","),1),"T"), " ", _xlfn.TEXTAFTER(_xlfn.CHOOSECOLS(_xlfn.TEXTSPLIT($A886,","),1),"T"))</f>
        <v>2023-10-25 11:06:36+02:00</v>
      </c>
      <c r="C886">
        <v>885</v>
      </c>
      <c r="D886" t="str" cm="1">
        <f t="array" ref="D886">_xlfn.CHOOSECOLS(_xlfn.TEXTSPLIT($A886,","),3)</f>
        <v>1378</v>
      </c>
      <c r="E886" t="str" cm="1">
        <f t="array" ref="E886">_xlfn.CHOOSECOLS(_xlfn.TEXTSPLIT($A886,","),4)</f>
        <v>4773</v>
      </c>
      <c r="F886" t="str" cm="1">
        <f t="array" ref="F886">_xlfn.CHOOSECOLS(_xlfn.TEXTSPLIT($A886,","),5)</f>
        <v>3.90200</v>
      </c>
      <c r="G886">
        <v>0</v>
      </c>
      <c r="H886" t="str">
        <f t="shared" si="13"/>
        <v>2023-10-25 11:06:36+02:00,1378,4773,3.90200,0,,,,</v>
      </c>
    </row>
    <row r="887" spans="1:8" x14ac:dyDescent="0.25">
      <c r="A887" t="s">
        <v>886</v>
      </c>
      <c r="B887" t="str" cm="1">
        <f t="array" ref="B887">_xlfn.CONCAT(_xlfn.TEXTBEFORE(_xlfn.CHOOSECOLS(_xlfn.TEXTSPLIT($A887,","),1),"T"), " ", _xlfn.TEXTAFTER(_xlfn.CHOOSECOLS(_xlfn.TEXTSPLIT($A887,","),1),"T"))</f>
        <v>2023-10-25 13:06:08+02:00</v>
      </c>
      <c r="C887">
        <v>886</v>
      </c>
      <c r="D887" t="str" cm="1">
        <f t="array" ref="D887">_xlfn.CHOOSECOLS(_xlfn.TEXTSPLIT($A887,","),3)</f>
        <v>1391</v>
      </c>
      <c r="E887" t="str" cm="1">
        <f t="array" ref="E887">_xlfn.CHOOSECOLS(_xlfn.TEXTSPLIT($A887,","),4)</f>
        <v>4818</v>
      </c>
      <c r="F887" t="str" cm="1">
        <f t="array" ref="F887">_xlfn.CHOOSECOLS(_xlfn.TEXTSPLIT($A887,","),5)</f>
        <v>3.90200</v>
      </c>
      <c r="G887">
        <v>0</v>
      </c>
      <c r="H887" t="str">
        <f t="shared" si="13"/>
        <v>2023-10-25 13:06:08+02:00,1391,4818,3.90200,0,,,,</v>
      </c>
    </row>
    <row r="888" spans="1:8" x14ac:dyDescent="0.25">
      <c r="A888" t="s">
        <v>887</v>
      </c>
      <c r="B888" t="str" cm="1">
        <f t="array" ref="B888">_xlfn.CONCAT(_xlfn.TEXTBEFORE(_xlfn.CHOOSECOLS(_xlfn.TEXTSPLIT($A888,","),1),"T"), " ", _xlfn.TEXTAFTER(_xlfn.CHOOSECOLS(_xlfn.TEXTSPLIT($A888,","),1),"T"))</f>
        <v>2023-10-25 13:51:00+02:00</v>
      </c>
      <c r="C888">
        <v>887</v>
      </c>
      <c r="D888" t="str" cm="1">
        <f t="array" ref="D888">_xlfn.CHOOSECOLS(_xlfn.TEXTSPLIT($A888,","),3)</f>
        <v>1383</v>
      </c>
      <c r="E888" t="str" cm="1">
        <f t="array" ref="E888">_xlfn.CHOOSECOLS(_xlfn.TEXTSPLIT($A888,","),4)</f>
        <v>4791</v>
      </c>
      <c r="F888" t="str" cm="1">
        <f t="array" ref="F888">_xlfn.CHOOSECOLS(_xlfn.TEXTSPLIT($A888,","),5)</f>
        <v>3.90200</v>
      </c>
      <c r="G888">
        <v>0</v>
      </c>
      <c r="H888" t="str">
        <f t="shared" si="13"/>
        <v>2023-10-25 13:51:00+02:00,1383,4791,3.90200,0,,,,</v>
      </c>
    </row>
    <row r="889" spans="1:8" x14ac:dyDescent="0.25">
      <c r="A889" t="s">
        <v>888</v>
      </c>
      <c r="B889" t="str" cm="1">
        <f t="array" ref="B889">_xlfn.CONCAT(_xlfn.TEXTBEFORE(_xlfn.CHOOSECOLS(_xlfn.TEXTSPLIT($A889,","),1),"T"), " ", _xlfn.TEXTAFTER(_xlfn.CHOOSECOLS(_xlfn.TEXTSPLIT($A889,","),1),"T"))</f>
        <v>2023-10-25 14:35:52+02:00</v>
      </c>
      <c r="C889">
        <v>888</v>
      </c>
      <c r="D889" t="str" cm="1">
        <f t="array" ref="D889">_xlfn.CHOOSECOLS(_xlfn.TEXTSPLIT($A889,","),3)</f>
        <v>1376</v>
      </c>
      <c r="E889" t="str" cm="1">
        <f t="array" ref="E889">_xlfn.CHOOSECOLS(_xlfn.TEXTSPLIT($A889,","),4)</f>
        <v>4766</v>
      </c>
      <c r="F889" t="str" cm="1">
        <f t="array" ref="F889">_xlfn.CHOOSECOLS(_xlfn.TEXTSPLIT($A889,","),5)</f>
        <v>3.90100</v>
      </c>
      <c r="G889">
        <v>0</v>
      </c>
      <c r="H889" t="str">
        <f t="shared" si="13"/>
        <v>2023-10-25 14:35:52+02:00,1376,4766,3.90100,0,,,,</v>
      </c>
    </row>
    <row r="890" spans="1:8" x14ac:dyDescent="0.25">
      <c r="A890" t="s">
        <v>889</v>
      </c>
      <c r="B890" t="str" cm="1">
        <f t="array" ref="B890">_xlfn.CONCAT(_xlfn.TEXTBEFORE(_xlfn.CHOOSECOLS(_xlfn.TEXTSPLIT($A890,","),1),"T"), " ", _xlfn.TEXTAFTER(_xlfn.CHOOSECOLS(_xlfn.TEXTSPLIT($A890,","),1),"T"))</f>
        <v>2023-10-25 15:50:36+02:00</v>
      </c>
      <c r="C890">
        <v>889</v>
      </c>
      <c r="D890" t="str" cm="1">
        <f t="array" ref="D890">_xlfn.CHOOSECOLS(_xlfn.TEXTSPLIT($A890,","),3)</f>
        <v>1369</v>
      </c>
      <c r="E890" t="str" cm="1">
        <f t="array" ref="E890">_xlfn.CHOOSECOLS(_xlfn.TEXTSPLIT($A890,","),4)</f>
        <v>4742</v>
      </c>
      <c r="F890" t="str" cm="1">
        <f t="array" ref="F890">_xlfn.CHOOSECOLS(_xlfn.TEXTSPLIT($A890,","),5)</f>
        <v>3.90100</v>
      </c>
      <c r="G890">
        <v>0</v>
      </c>
      <c r="H890" t="str">
        <f t="shared" si="13"/>
        <v>2023-10-25 15:50:36+02:00,1369,4742,3.90100,0,,,,</v>
      </c>
    </row>
    <row r="891" spans="1:8" x14ac:dyDescent="0.25">
      <c r="A891" t="s">
        <v>890</v>
      </c>
      <c r="B891" t="str" cm="1">
        <f t="array" ref="B891">_xlfn.CONCAT(_xlfn.TEXTBEFORE(_xlfn.CHOOSECOLS(_xlfn.TEXTSPLIT($A891,","),1),"T"), " ", _xlfn.TEXTAFTER(_xlfn.CHOOSECOLS(_xlfn.TEXTSPLIT($A891,","),1),"T"))</f>
        <v>2023-10-25 16:05:34+02:00</v>
      </c>
      <c r="C891">
        <v>890</v>
      </c>
      <c r="D891" t="str" cm="1">
        <f t="array" ref="D891">_xlfn.CHOOSECOLS(_xlfn.TEXTSPLIT($A891,","),3)</f>
        <v>1361</v>
      </c>
      <c r="E891" t="str" cm="1">
        <f t="array" ref="E891">_xlfn.CHOOSECOLS(_xlfn.TEXTSPLIT($A891,","),4)</f>
        <v>4715</v>
      </c>
      <c r="F891" t="str" cm="1">
        <f t="array" ref="F891">_xlfn.CHOOSECOLS(_xlfn.TEXTSPLIT($A891,","),5)</f>
        <v>3.89900</v>
      </c>
      <c r="G891">
        <v>0</v>
      </c>
      <c r="H891" t="str">
        <f t="shared" si="13"/>
        <v>2023-10-25 16:05:34+02:00,1361,4715,3.89900,0,,,,</v>
      </c>
    </row>
    <row r="892" spans="1:8" x14ac:dyDescent="0.25">
      <c r="A892" t="s">
        <v>891</v>
      </c>
      <c r="B892" t="str" cm="1">
        <f t="array" ref="B892">_xlfn.CONCAT(_xlfn.TEXTBEFORE(_xlfn.CHOOSECOLS(_xlfn.TEXTSPLIT($A892,","),1),"T"), " ", _xlfn.TEXTAFTER(_xlfn.CHOOSECOLS(_xlfn.TEXTSPLIT($A892,","),1),"T"))</f>
        <v>2023-10-25 16:35:29+02:00</v>
      </c>
      <c r="C892">
        <v>891</v>
      </c>
      <c r="D892" t="str" cm="1">
        <f t="array" ref="D892">_xlfn.CHOOSECOLS(_xlfn.TEXTSPLIT($A892,","),3)</f>
        <v>1370</v>
      </c>
      <c r="E892" t="str" cm="1">
        <f t="array" ref="E892">_xlfn.CHOOSECOLS(_xlfn.TEXTSPLIT($A892,","),4)</f>
        <v>4746</v>
      </c>
      <c r="F892" t="str" cm="1">
        <f t="array" ref="F892">_xlfn.CHOOSECOLS(_xlfn.TEXTSPLIT($A892,","),5)</f>
        <v>3.90100</v>
      </c>
      <c r="G892">
        <v>0</v>
      </c>
      <c r="H892" t="str">
        <f t="shared" si="13"/>
        <v>2023-10-25 16:35:29+02:00,1370,4746,3.90100,0,,,,</v>
      </c>
    </row>
    <row r="893" spans="1:8" x14ac:dyDescent="0.25">
      <c r="A893" t="s">
        <v>892</v>
      </c>
      <c r="B893" t="str" cm="1">
        <f t="array" ref="B893">_xlfn.CONCAT(_xlfn.TEXTBEFORE(_xlfn.CHOOSECOLS(_xlfn.TEXTSPLIT($A893,","),1),"T"), " ", _xlfn.TEXTAFTER(_xlfn.CHOOSECOLS(_xlfn.TEXTSPLIT($A893,","),1),"T"))</f>
        <v>2023-10-25 17:20:19+02:00</v>
      </c>
      <c r="C893">
        <v>892</v>
      </c>
      <c r="D893" t="str" cm="1">
        <f t="array" ref="D893">_xlfn.CHOOSECOLS(_xlfn.TEXTSPLIT($A893,","),3)</f>
        <v>1359</v>
      </c>
      <c r="E893" t="str" cm="1">
        <f t="array" ref="E893">_xlfn.CHOOSECOLS(_xlfn.TEXTSPLIT($A893,","),4)</f>
        <v>4708</v>
      </c>
      <c r="F893" t="str" cm="1">
        <f t="array" ref="F893">_xlfn.CHOOSECOLS(_xlfn.TEXTSPLIT($A893,","),5)</f>
        <v>3.90200</v>
      </c>
      <c r="G893">
        <v>0</v>
      </c>
      <c r="H893" t="str">
        <f t="shared" si="13"/>
        <v>2023-10-25 17:20:19+02:00,1359,4708,3.90200,0,,,,</v>
      </c>
    </row>
    <row r="894" spans="1:8" x14ac:dyDescent="0.25">
      <c r="A894" t="s">
        <v>893</v>
      </c>
      <c r="B894" t="str" cm="1">
        <f t="array" ref="B894">_xlfn.CONCAT(_xlfn.TEXTBEFORE(_xlfn.CHOOSECOLS(_xlfn.TEXTSPLIT($A894,","),1),"T"), " ", _xlfn.TEXTAFTER(_xlfn.CHOOSECOLS(_xlfn.TEXTSPLIT($A894,","),1),"T"))</f>
        <v>2023-10-26 08:31:35+02:00</v>
      </c>
      <c r="C894">
        <v>893</v>
      </c>
      <c r="D894" t="str" cm="1">
        <f t="array" ref="D894">_xlfn.CHOOSECOLS(_xlfn.TEXTSPLIT($A894,","),3)</f>
        <v>1352</v>
      </c>
      <c r="E894" t="str" cm="1">
        <f t="array" ref="E894">_xlfn.CHOOSECOLS(_xlfn.TEXTSPLIT($A894,","),4)</f>
        <v>4683</v>
      </c>
      <c r="F894" t="str" cm="1">
        <f t="array" ref="F894">_xlfn.CHOOSECOLS(_xlfn.TEXTSPLIT($A894,","),5)</f>
        <v>3.89900</v>
      </c>
      <c r="G894">
        <v>0</v>
      </c>
      <c r="H894" t="str">
        <f t="shared" si="13"/>
        <v>2023-10-26 08:31:35+02:00,1352,4683,3.89900,0,,,,</v>
      </c>
    </row>
    <row r="895" spans="1:8" x14ac:dyDescent="0.25">
      <c r="A895" t="s">
        <v>894</v>
      </c>
      <c r="B895" t="str" cm="1">
        <f t="array" ref="B895">_xlfn.CONCAT(_xlfn.TEXTBEFORE(_xlfn.CHOOSECOLS(_xlfn.TEXTSPLIT($A895,","),1),"T"), " ", _xlfn.TEXTAFTER(_xlfn.CHOOSECOLS(_xlfn.TEXTSPLIT($A895,","),1),"T"))</f>
        <v>2023-10-26 12:15:44+02:00</v>
      </c>
      <c r="C895">
        <v>894</v>
      </c>
      <c r="D895" t="str" cm="1">
        <f t="array" ref="D895">_xlfn.CHOOSECOLS(_xlfn.TEXTSPLIT($A895,","),3)</f>
        <v>1369</v>
      </c>
      <c r="E895" t="str" cm="1">
        <f t="array" ref="E895">_xlfn.CHOOSECOLS(_xlfn.TEXTSPLIT($A895,","),4)</f>
        <v>4742</v>
      </c>
      <c r="F895" t="str" cm="1">
        <f t="array" ref="F895">_xlfn.CHOOSECOLS(_xlfn.TEXTSPLIT($A895,","),5)</f>
        <v>3.89900</v>
      </c>
      <c r="G895">
        <v>0</v>
      </c>
      <c r="H895" t="str">
        <f t="shared" si="13"/>
        <v>2023-10-26 12:15:44+02:00,1369,4742,3.89900,0,,,,</v>
      </c>
    </row>
    <row r="896" spans="1:8" x14ac:dyDescent="0.25">
      <c r="A896" t="s">
        <v>895</v>
      </c>
      <c r="B896" t="str" cm="1">
        <f t="array" ref="B896">_xlfn.CONCAT(_xlfn.TEXTBEFORE(_xlfn.CHOOSECOLS(_xlfn.TEXTSPLIT($A896,","),1),"T"), " ", _xlfn.TEXTAFTER(_xlfn.CHOOSECOLS(_xlfn.TEXTSPLIT($A896,","),1),"T"))</f>
        <v>2023-10-26 13:30:28+02:00</v>
      </c>
      <c r="C896">
        <v>895</v>
      </c>
      <c r="D896" t="str" cm="1">
        <f t="array" ref="D896">_xlfn.CHOOSECOLS(_xlfn.TEXTSPLIT($A896,","),3)</f>
        <v>1357</v>
      </c>
      <c r="E896" t="str" cm="1">
        <f t="array" ref="E896">_xlfn.CHOOSECOLS(_xlfn.TEXTSPLIT($A896,","),4)</f>
        <v>4701</v>
      </c>
      <c r="F896" t="str" cm="1">
        <f t="array" ref="F896">_xlfn.CHOOSECOLS(_xlfn.TEXTSPLIT($A896,","),5)</f>
        <v>3.89900</v>
      </c>
      <c r="G896">
        <v>0</v>
      </c>
      <c r="H896" t="str">
        <f t="shared" si="13"/>
        <v>2023-10-26 13:30:28+02:00,1357,4701,3.89900,0,,,,</v>
      </c>
    </row>
    <row r="897" spans="1:8" x14ac:dyDescent="0.25">
      <c r="A897" t="s">
        <v>896</v>
      </c>
      <c r="B897" t="str" cm="1">
        <f t="array" ref="B897">_xlfn.CONCAT(_xlfn.TEXTBEFORE(_xlfn.CHOOSECOLS(_xlfn.TEXTSPLIT($A897,","),1),"T"), " ", _xlfn.TEXTAFTER(_xlfn.CHOOSECOLS(_xlfn.TEXTSPLIT($A897,","),1),"T"))</f>
        <v>2023-10-26 17:14:36+02:00</v>
      </c>
      <c r="C897">
        <v>896</v>
      </c>
      <c r="D897" t="str" cm="1">
        <f t="array" ref="D897">_xlfn.CHOOSECOLS(_xlfn.TEXTSPLIT($A897,","),3)</f>
        <v>1370</v>
      </c>
      <c r="E897" t="str" cm="1">
        <f t="array" ref="E897">_xlfn.CHOOSECOLS(_xlfn.TEXTSPLIT($A897,","),4)</f>
        <v>4746</v>
      </c>
      <c r="F897" t="str" cm="1">
        <f t="array" ref="F897">_xlfn.CHOOSECOLS(_xlfn.TEXTSPLIT($A897,","),5)</f>
        <v>3.89900</v>
      </c>
      <c r="G897">
        <v>0</v>
      </c>
      <c r="H897" t="str">
        <f t="shared" si="13"/>
        <v>2023-10-26 17:14:36+02:00,1370,4746,3.89900,0,,,,</v>
      </c>
    </row>
    <row r="898" spans="1:8" x14ac:dyDescent="0.25">
      <c r="A898" t="s">
        <v>897</v>
      </c>
      <c r="B898" t="str" cm="1">
        <f t="array" ref="B898">_xlfn.CONCAT(_xlfn.TEXTBEFORE(_xlfn.CHOOSECOLS(_xlfn.TEXTSPLIT($A898,","),1),"T"), " ", _xlfn.TEXTAFTER(_xlfn.CHOOSECOLS(_xlfn.TEXTSPLIT($A898,","),1),"T"))</f>
        <v>2023-10-26 17:59:27+02:00</v>
      </c>
      <c r="C898">
        <v>897</v>
      </c>
      <c r="D898" t="str" cm="1">
        <f t="array" ref="D898">_xlfn.CHOOSECOLS(_xlfn.TEXTSPLIT($A898,","),3)</f>
        <v>1358</v>
      </c>
      <c r="E898" t="str" cm="1">
        <f t="array" ref="E898">_xlfn.CHOOSECOLS(_xlfn.TEXTSPLIT($A898,","),4)</f>
        <v>4704</v>
      </c>
      <c r="F898" t="str" cm="1">
        <f t="array" ref="F898">_xlfn.CHOOSECOLS(_xlfn.TEXTSPLIT($A898,","),5)</f>
        <v>3.90100</v>
      </c>
      <c r="G898">
        <v>0</v>
      </c>
      <c r="H898" t="str">
        <f t="shared" si="13"/>
        <v>2023-10-26 17:59:27+02:00,1358,4704,3.90100,0,,,,</v>
      </c>
    </row>
    <row r="899" spans="1:8" x14ac:dyDescent="0.25">
      <c r="A899" t="s">
        <v>898</v>
      </c>
      <c r="B899" t="str" cm="1">
        <f t="array" ref="B899">_xlfn.CONCAT(_xlfn.TEXTBEFORE(_xlfn.CHOOSECOLS(_xlfn.TEXTSPLIT($A899,","),1),"T"), " ", _xlfn.TEXTAFTER(_xlfn.CHOOSECOLS(_xlfn.TEXTSPLIT($A899,","),1),"T"))</f>
        <v>2023-10-27 01:12:40+02:00</v>
      </c>
      <c r="C899">
        <v>898</v>
      </c>
      <c r="D899" t="str" cm="1">
        <f t="array" ref="D899">_xlfn.CHOOSECOLS(_xlfn.TEXTSPLIT($A899,","),3)</f>
        <v>1374</v>
      </c>
      <c r="E899" t="str" cm="1">
        <f t="array" ref="E899">_xlfn.CHOOSECOLS(_xlfn.TEXTSPLIT($A899,","),4)</f>
        <v>4760</v>
      </c>
      <c r="F899" t="str" cm="1">
        <f t="array" ref="F899">_xlfn.CHOOSECOLS(_xlfn.TEXTSPLIT($A899,","),5)</f>
        <v>3.89900</v>
      </c>
      <c r="G899">
        <v>0</v>
      </c>
      <c r="H899" t="str">
        <f t="shared" ref="H899:H962" si="14">_xlfn.TEXTJOIN(",",FALSE,B899,D899,E899,F899,G899,"","","","")</f>
        <v>2023-10-27 01:12:40+02:00,1374,4760,3.89900,0,,,,</v>
      </c>
    </row>
    <row r="900" spans="1:8" x14ac:dyDescent="0.25">
      <c r="A900" t="s">
        <v>899</v>
      </c>
      <c r="B900" t="str" cm="1">
        <f t="array" ref="B900">_xlfn.CONCAT(_xlfn.TEXTBEFORE(_xlfn.CHOOSECOLS(_xlfn.TEXTSPLIT($A900,","),1),"T"), " ", _xlfn.TEXTAFTER(_xlfn.CHOOSECOLS(_xlfn.TEXTSPLIT($A900,","),1),"T"))</f>
        <v>2023-10-27 01:42:34+02:00</v>
      </c>
      <c r="C900">
        <v>899</v>
      </c>
      <c r="D900" t="str" cm="1">
        <f t="array" ref="D900">_xlfn.CHOOSECOLS(_xlfn.TEXTSPLIT($A900,","),3)</f>
        <v>1382</v>
      </c>
      <c r="E900" t="str" cm="1">
        <f t="array" ref="E900">_xlfn.CHOOSECOLS(_xlfn.TEXTSPLIT($A900,","),4)</f>
        <v>4787</v>
      </c>
      <c r="F900" t="str" cm="1">
        <f t="array" ref="F900">_xlfn.CHOOSECOLS(_xlfn.TEXTSPLIT($A900,","),5)</f>
        <v>3.89900</v>
      </c>
      <c r="G900">
        <v>0</v>
      </c>
      <c r="H900" t="str">
        <f t="shared" si="14"/>
        <v>2023-10-27 01:42:34+02:00,1382,4787,3.89900,0,,,,</v>
      </c>
    </row>
    <row r="901" spans="1:8" x14ac:dyDescent="0.25">
      <c r="A901" t="s">
        <v>900</v>
      </c>
      <c r="B901" t="str" cm="1">
        <f t="array" ref="B901">_xlfn.CONCAT(_xlfn.TEXTBEFORE(_xlfn.CHOOSECOLS(_xlfn.TEXTSPLIT($A901,","),1),"T"), " ", _xlfn.TEXTAFTER(_xlfn.CHOOSECOLS(_xlfn.TEXTSPLIT($A901,","),1),"T"))</f>
        <v>2023-10-27 02:27:25+02:00</v>
      </c>
      <c r="C901">
        <v>900</v>
      </c>
      <c r="D901" t="str" cm="1">
        <f t="array" ref="D901">_xlfn.CHOOSECOLS(_xlfn.TEXTSPLIT($A901,","),3)</f>
        <v>1390</v>
      </c>
      <c r="E901" t="str" cm="1">
        <f t="array" ref="E901">_xlfn.CHOOSECOLS(_xlfn.TEXTSPLIT($A901,","),4)</f>
        <v>4815</v>
      </c>
      <c r="F901" t="str" cm="1">
        <f t="array" ref="F901">_xlfn.CHOOSECOLS(_xlfn.TEXTSPLIT($A901,","),5)</f>
        <v>3.90100</v>
      </c>
      <c r="G901">
        <v>0</v>
      </c>
      <c r="H901" t="str">
        <f t="shared" si="14"/>
        <v>2023-10-27 02:27:25+02:00,1390,4815,3.90100,0,,,,</v>
      </c>
    </row>
    <row r="902" spans="1:8" x14ac:dyDescent="0.25">
      <c r="A902" t="s">
        <v>901</v>
      </c>
      <c r="B902" t="str" cm="1">
        <f t="array" ref="B902">_xlfn.CONCAT(_xlfn.TEXTBEFORE(_xlfn.CHOOSECOLS(_xlfn.TEXTSPLIT($A902,","),1),"T"), " ", _xlfn.TEXTAFTER(_xlfn.CHOOSECOLS(_xlfn.TEXTSPLIT($A902,","),1),"T"))</f>
        <v>2023-10-27 06:41:27+02:00</v>
      </c>
      <c r="C902">
        <v>901</v>
      </c>
      <c r="D902" t="str" cm="1">
        <f t="array" ref="D902">_xlfn.CHOOSECOLS(_xlfn.TEXTSPLIT($A902,","),3)</f>
        <v>1380</v>
      </c>
      <c r="E902" t="str" cm="1">
        <f t="array" ref="E902">_xlfn.CHOOSECOLS(_xlfn.TEXTSPLIT($A902,","),4)</f>
        <v>4780</v>
      </c>
      <c r="F902" t="str" cm="1">
        <f t="array" ref="F902">_xlfn.CHOOSECOLS(_xlfn.TEXTSPLIT($A902,","),5)</f>
        <v>3.90100</v>
      </c>
      <c r="G902">
        <v>0</v>
      </c>
      <c r="H902" t="str">
        <f t="shared" si="14"/>
        <v>2023-10-27 06:41:27+02:00,1380,4780,3.90100,0,,,,</v>
      </c>
    </row>
    <row r="903" spans="1:8" x14ac:dyDescent="0.25">
      <c r="A903" t="s">
        <v>902</v>
      </c>
      <c r="B903" t="str" cm="1">
        <f t="array" ref="B903">_xlfn.CONCAT(_xlfn.TEXTBEFORE(_xlfn.CHOOSECOLS(_xlfn.TEXTSPLIT($A903,","),1),"T"), " ", _xlfn.TEXTAFTER(_xlfn.CHOOSECOLS(_xlfn.TEXTSPLIT($A903,","),1),"T"))</f>
        <v>2023-10-27 06:56:25+02:00</v>
      </c>
      <c r="C903">
        <v>902</v>
      </c>
      <c r="D903" t="str" cm="1">
        <f t="array" ref="D903">_xlfn.CHOOSECOLS(_xlfn.TEXTSPLIT($A903,","),3)</f>
        <v>1391</v>
      </c>
      <c r="E903" t="str" cm="1">
        <f t="array" ref="E903">_xlfn.CHOOSECOLS(_xlfn.TEXTSPLIT($A903,","),4)</f>
        <v>4818</v>
      </c>
      <c r="F903" t="str" cm="1">
        <f t="array" ref="F903">_xlfn.CHOOSECOLS(_xlfn.TEXTSPLIT($A903,","),5)</f>
        <v>3.89600</v>
      </c>
      <c r="G903">
        <v>0</v>
      </c>
      <c r="H903" t="str">
        <f t="shared" si="14"/>
        <v>2023-10-27 06:56:25+02:00,1391,4818,3.89600,0,,,,</v>
      </c>
    </row>
    <row r="904" spans="1:8" x14ac:dyDescent="0.25">
      <c r="A904" t="s">
        <v>903</v>
      </c>
      <c r="B904" t="str" cm="1">
        <f t="array" ref="B904">_xlfn.CONCAT(_xlfn.TEXTBEFORE(_xlfn.CHOOSECOLS(_xlfn.TEXTSPLIT($A904,","),1),"T"), " ", _xlfn.TEXTAFTER(_xlfn.CHOOSECOLS(_xlfn.TEXTSPLIT($A904,","),1),"T"))</f>
        <v>2023-10-27 07:11:23+02:00</v>
      </c>
      <c r="C904">
        <v>903</v>
      </c>
      <c r="D904" t="str" cm="1">
        <f t="array" ref="D904">_xlfn.CHOOSECOLS(_xlfn.TEXTSPLIT($A904,","),3)</f>
        <v>1384</v>
      </c>
      <c r="E904" t="str" cm="1">
        <f t="array" ref="E904">_xlfn.CHOOSECOLS(_xlfn.TEXTSPLIT($A904,","),4)</f>
        <v>4794</v>
      </c>
      <c r="F904" t="str" cm="1">
        <f t="array" ref="F904">_xlfn.CHOOSECOLS(_xlfn.TEXTSPLIT($A904,","),5)</f>
        <v>3.89900</v>
      </c>
      <c r="G904">
        <v>0</v>
      </c>
      <c r="H904" t="str">
        <f t="shared" si="14"/>
        <v>2023-10-27 07:11:23+02:00,1384,4794,3.89900,0,,,,</v>
      </c>
    </row>
    <row r="905" spans="1:8" x14ac:dyDescent="0.25">
      <c r="A905" t="s">
        <v>904</v>
      </c>
      <c r="B905" t="str" cm="1">
        <f t="array" ref="B905">_xlfn.CONCAT(_xlfn.TEXTBEFORE(_xlfn.CHOOSECOLS(_xlfn.TEXTSPLIT($A905,","),1),"T"), " ", _xlfn.TEXTAFTER(_xlfn.CHOOSECOLS(_xlfn.TEXTSPLIT($A905,","),1),"T"))</f>
        <v>2023-10-27 08:11:10+02:00</v>
      </c>
      <c r="C905">
        <v>904</v>
      </c>
      <c r="D905" t="str" cm="1">
        <f t="array" ref="D905">_xlfn.CHOOSECOLS(_xlfn.TEXTSPLIT($A905,","),3)</f>
        <v>1376</v>
      </c>
      <c r="E905" t="str" cm="1">
        <f t="array" ref="E905">_xlfn.CHOOSECOLS(_xlfn.TEXTSPLIT($A905,","),4)</f>
        <v>4766</v>
      </c>
      <c r="F905" t="str" cm="1">
        <f t="array" ref="F905">_xlfn.CHOOSECOLS(_xlfn.TEXTSPLIT($A905,","),5)</f>
        <v>3.89900</v>
      </c>
      <c r="G905">
        <v>0</v>
      </c>
      <c r="H905" t="str">
        <f t="shared" si="14"/>
        <v>2023-10-27 08:11:10+02:00,1376,4766,3.89900,0,,,,</v>
      </c>
    </row>
    <row r="906" spans="1:8" x14ac:dyDescent="0.25">
      <c r="A906" t="s">
        <v>905</v>
      </c>
      <c r="B906" t="str" cm="1">
        <f t="array" ref="B906">_xlfn.CONCAT(_xlfn.TEXTBEFORE(_xlfn.CHOOSECOLS(_xlfn.TEXTSPLIT($A906,","),1),"T"), " ", _xlfn.TEXTAFTER(_xlfn.CHOOSECOLS(_xlfn.TEXTSPLIT($A906,","),1),"T"))</f>
        <v>2023-10-27 11:10:29+02:00</v>
      </c>
      <c r="C906">
        <v>905</v>
      </c>
      <c r="D906" t="str" cm="1">
        <f t="array" ref="D906">_xlfn.CHOOSECOLS(_xlfn.TEXTSPLIT($A906,","),3)</f>
        <v>1361</v>
      </c>
      <c r="E906" t="str" cm="1">
        <f t="array" ref="E906">_xlfn.CHOOSECOLS(_xlfn.TEXTSPLIT($A906,","),4)</f>
        <v>4715</v>
      </c>
      <c r="F906" t="str" cm="1">
        <f t="array" ref="F906">_xlfn.CHOOSECOLS(_xlfn.TEXTSPLIT($A906,","),5)</f>
        <v>3.89600</v>
      </c>
      <c r="G906">
        <v>0</v>
      </c>
      <c r="H906" t="str">
        <f t="shared" si="14"/>
        <v>2023-10-27 11:10:29+02:00,1361,4715,3.89600,0,,,,</v>
      </c>
    </row>
    <row r="907" spans="1:8" x14ac:dyDescent="0.25">
      <c r="A907" t="s">
        <v>906</v>
      </c>
      <c r="B907" t="str" cm="1">
        <f t="array" ref="B907">_xlfn.CONCAT(_xlfn.TEXTBEFORE(_xlfn.CHOOSECOLS(_xlfn.TEXTSPLIT($A907,","),1),"T"), " ", _xlfn.TEXTAFTER(_xlfn.CHOOSECOLS(_xlfn.TEXTSPLIT($A907,","),1),"T"))</f>
        <v>2023-10-27 11:25:27+02:00</v>
      </c>
      <c r="C907">
        <v>906</v>
      </c>
      <c r="D907" t="str" cm="1">
        <f t="array" ref="D907">_xlfn.CHOOSECOLS(_xlfn.TEXTSPLIT($A907,","),3)</f>
        <v>1370</v>
      </c>
      <c r="E907" t="str" cm="1">
        <f t="array" ref="E907">_xlfn.CHOOSECOLS(_xlfn.TEXTSPLIT($A907,","),4)</f>
        <v>4746</v>
      </c>
      <c r="F907" t="str" cm="1">
        <f t="array" ref="F907">_xlfn.CHOOSECOLS(_xlfn.TEXTSPLIT($A907,","),5)</f>
        <v>3.89800</v>
      </c>
      <c r="G907">
        <v>0</v>
      </c>
      <c r="H907" t="str">
        <f t="shared" si="14"/>
        <v>2023-10-27 11:25:27+02:00,1370,4746,3.89800,0,,,,</v>
      </c>
    </row>
    <row r="908" spans="1:8" x14ac:dyDescent="0.25">
      <c r="A908" t="s">
        <v>907</v>
      </c>
      <c r="B908" t="str" cm="1">
        <f t="array" ref="B908">_xlfn.CONCAT(_xlfn.TEXTBEFORE(_xlfn.CHOOSECOLS(_xlfn.TEXTSPLIT($A908,","),1),"T"), " ", _xlfn.TEXTAFTER(_xlfn.CHOOSECOLS(_xlfn.TEXTSPLIT($A908,","),1),"T"))</f>
        <v>2023-10-27 11:55:21+02:00</v>
      </c>
      <c r="C908">
        <v>907</v>
      </c>
      <c r="D908" t="str" cm="1">
        <f t="array" ref="D908">_xlfn.CHOOSECOLS(_xlfn.TEXTSPLIT($A908,","),3)</f>
        <v>1357</v>
      </c>
      <c r="E908" t="str" cm="1">
        <f t="array" ref="E908">_xlfn.CHOOSECOLS(_xlfn.TEXTSPLIT($A908,","),4)</f>
        <v>4701</v>
      </c>
      <c r="F908" t="str" cm="1">
        <f t="array" ref="F908">_xlfn.CHOOSECOLS(_xlfn.TEXTSPLIT($A908,","),5)</f>
        <v>3.89800</v>
      </c>
      <c r="G908">
        <v>0</v>
      </c>
      <c r="H908" t="str">
        <f t="shared" si="14"/>
        <v>2023-10-27 11:55:21+02:00,1357,4701,3.89800,0,,,,</v>
      </c>
    </row>
    <row r="909" spans="1:8" x14ac:dyDescent="0.25">
      <c r="A909" t="s">
        <v>908</v>
      </c>
      <c r="B909" t="str" cm="1">
        <f t="array" ref="B909">_xlfn.CONCAT(_xlfn.TEXTBEFORE(_xlfn.CHOOSECOLS(_xlfn.TEXTSPLIT($A909,","),1),"T"), " ", _xlfn.TEXTAFTER(_xlfn.CHOOSECOLS(_xlfn.TEXTSPLIT($A909,","),1),"T"))</f>
        <v>2023-10-27 13:54:54+02:00</v>
      </c>
      <c r="C909">
        <v>908</v>
      </c>
      <c r="D909" t="str" cm="1">
        <f t="array" ref="D909">_xlfn.CHOOSECOLS(_xlfn.TEXTSPLIT($A909,","),3)</f>
        <v>1336</v>
      </c>
      <c r="E909" t="str" cm="1">
        <f t="array" ref="E909">_xlfn.CHOOSECOLS(_xlfn.TEXTSPLIT($A909,","),4)</f>
        <v>4628</v>
      </c>
      <c r="F909" t="str" cm="1">
        <f t="array" ref="F909">_xlfn.CHOOSECOLS(_xlfn.TEXTSPLIT($A909,","),5)</f>
        <v>3.89900</v>
      </c>
      <c r="G909">
        <v>0</v>
      </c>
      <c r="H909" t="str">
        <f t="shared" si="14"/>
        <v>2023-10-27 13:54:54+02:00,1336,4628,3.89900,0,,,,</v>
      </c>
    </row>
    <row r="910" spans="1:8" x14ac:dyDescent="0.25">
      <c r="A910" t="s">
        <v>909</v>
      </c>
      <c r="B910" t="str" cm="1">
        <f t="array" ref="B910">_xlfn.CONCAT(_xlfn.TEXTBEFORE(_xlfn.CHOOSECOLS(_xlfn.TEXTSPLIT($A910,","),1),"T"), " ", _xlfn.TEXTAFTER(_xlfn.CHOOSECOLS(_xlfn.TEXTSPLIT($A910,","),1),"T"))</f>
        <v>2023-10-27 17:09:08+02:00</v>
      </c>
      <c r="C910">
        <v>909</v>
      </c>
      <c r="D910" t="str" cm="1">
        <f t="array" ref="D910">_xlfn.CHOOSECOLS(_xlfn.TEXTSPLIT($A910,","),3)</f>
        <v>1344</v>
      </c>
      <c r="E910" t="str" cm="1">
        <f t="array" ref="E910">_xlfn.CHOOSECOLS(_xlfn.TEXTSPLIT($A910,","),4)</f>
        <v>4656</v>
      </c>
      <c r="F910" t="str" cm="1">
        <f t="array" ref="F910">_xlfn.CHOOSECOLS(_xlfn.TEXTSPLIT($A910,","),5)</f>
        <v>3.89900</v>
      </c>
      <c r="G910">
        <v>0</v>
      </c>
      <c r="H910" t="str">
        <f t="shared" si="14"/>
        <v>2023-10-27 17:09:08+02:00,1344,4656,3.89900,0,,,,</v>
      </c>
    </row>
    <row r="911" spans="1:8" x14ac:dyDescent="0.25">
      <c r="A911" t="s">
        <v>910</v>
      </c>
      <c r="B911" t="str" cm="1">
        <f t="array" ref="B911">_xlfn.CONCAT(_xlfn.TEXTBEFORE(_xlfn.CHOOSECOLS(_xlfn.TEXTSPLIT($A911,","),1),"T"), " ", _xlfn.TEXTAFTER(_xlfn.CHOOSECOLS(_xlfn.TEXTSPLIT($A911,","),1),"T"))</f>
        <v>2023-10-27 23:07:41+02:00</v>
      </c>
      <c r="C911">
        <v>910</v>
      </c>
      <c r="D911" t="str" cm="1">
        <f t="array" ref="D911">_xlfn.CHOOSECOLS(_xlfn.TEXTSPLIT($A911,","),3)</f>
        <v>1353</v>
      </c>
      <c r="E911" t="str" cm="1">
        <f t="array" ref="E911">_xlfn.CHOOSECOLS(_xlfn.TEXTSPLIT($A911,","),4)</f>
        <v>4687</v>
      </c>
      <c r="F911" t="str" cm="1">
        <f t="array" ref="F911">_xlfn.CHOOSECOLS(_xlfn.TEXTSPLIT($A911,","),5)</f>
        <v>3.89600</v>
      </c>
      <c r="G911">
        <v>0</v>
      </c>
      <c r="H911" t="str">
        <f t="shared" si="14"/>
        <v>2023-10-27 23:07:41+02:00,1353,4687,3.89600,0,,,,</v>
      </c>
    </row>
    <row r="912" spans="1:8" x14ac:dyDescent="0.25">
      <c r="A912" t="s">
        <v>911</v>
      </c>
      <c r="B912" t="str" cm="1">
        <f t="array" ref="B912">_xlfn.CONCAT(_xlfn.TEXTBEFORE(_xlfn.CHOOSECOLS(_xlfn.TEXTSPLIT($A912,","),1),"T"), " ", _xlfn.TEXTAFTER(_xlfn.CHOOSECOLS(_xlfn.TEXTSPLIT($A912,","),1),"T"))</f>
        <v>2023-10-27 23:22:39+02:00</v>
      </c>
      <c r="C912">
        <v>911</v>
      </c>
      <c r="D912" t="str" cm="1">
        <f t="array" ref="D912">_xlfn.CHOOSECOLS(_xlfn.TEXTSPLIT($A912,","),3)</f>
        <v>1361</v>
      </c>
      <c r="E912" t="str" cm="1">
        <f t="array" ref="E912">_xlfn.CHOOSECOLS(_xlfn.TEXTSPLIT($A912,","),4)</f>
        <v>4715</v>
      </c>
      <c r="F912" t="str" cm="1">
        <f t="array" ref="F912">_xlfn.CHOOSECOLS(_xlfn.TEXTSPLIT($A912,","),5)</f>
        <v>3.89800</v>
      </c>
      <c r="G912">
        <v>0</v>
      </c>
      <c r="H912" t="str">
        <f t="shared" si="14"/>
        <v>2023-10-27 23:22:39+02:00,1361,4715,3.89800,0,,,,</v>
      </c>
    </row>
    <row r="913" spans="1:8" x14ac:dyDescent="0.25">
      <c r="A913" t="s">
        <v>912</v>
      </c>
      <c r="B913" t="str" cm="1">
        <f t="array" ref="B913">_xlfn.CONCAT(_xlfn.TEXTBEFORE(_xlfn.CHOOSECOLS(_xlfn.TEXTSPLIT($A913,","),1),"T"), " ", _xlfn.TEXTAFTER(_xlfn.CHOOSECOLS(_xlfn.TEXTSPLIT($A913,","),1),"T"))</f>
        <v>2023-10-27 23:52:33+02:00</v>
      </c>
      <c r="C913">
        <v>912</v>
      </c>
      <c r="D913" t="str" cm="1">
        <f t="array" ref="D913">_xlfn.CHOOSECOLS(_xlfn.TEXTSPLIT($A913,","),3)</f>
        <v>1373</v>
      </c>
      <c r="E913" t="str" cm="1">
        <f t="array" ref="E913">_xlfn.CHOOSECOLS(_xlfn.TEXTSPLIT($A913,","),4)</f>
        <v>4756</v>
      </c>
      <c r="F913" t="str" cm="1">
        <f t="array" ref="F913">_xlfn.CHOOSECOLS(_xlfn.TEXTSPLIT($A913,","),5)</f>
        <v>3.89800</v>
      </c>
      <c r="G913">
        <v>0</v>
      </c>
      <c r="H913" t="str">
        <f t="shared" si="14"/>
        <v>2023-10-27 23:52:33+02:00,1373,4756,3.89800,0,,,,</v>
      </c>
    </row>
    <row r="914" spans="1:8" x14ac:dyDescent="0.25">
      <c r="A914" t="s">
        <v>913</v>
      </c>
      <c r="B914" t="str" cm="1">
        <f t="array" ref="B914">_xlfn.CONCAT(_xlfn.TEXTBEFORE(_xlfn.CHOOSECOLS(_xlfn.TEXTSPLIT($A914,","),1),"T"), " ", _xlfn.TEXTAFTER(_xlfn.CHOOSECOLS(_xlfn.TEXTSPLIT($A914,","),1),"T"))</f>
        <v>2023-10-28 00:37:23+02:00</v>
      </c>
      <c r="C914">
        <v>913</v>
      </c>
      <c r="D914" t="str" cm="1">
        <f t="array" ref="D914">_xlfn.CHOOSECOLS(_xlfn.TEXTSPLIT($A914,","),3)</f>
        <v>1360</v>
      </c>
      <c r="E914" t="str" cm="1">
        <f t="array" ref="E914">_xlfn.CHOOSECOLS(_xlfn.TEXTSPLIT($A914,","),4)</f>
        <v>4711</v>
      </c>
      <c r="F914" t="str" cm="1">
        <f t="array" ref="F914">_xlfn.CHOOSECOLS(_xlfn.TEXTSPLIT($A914,","),5)</f>
        <v>3.89800</v>
      </c>
      <c r="G914">
        <v>0</v>
      </c>
      <c r="H914" t="str">
        <f t="shared" si="14"/>
        <v>2023-10-28 00:37:23+02:00,1360,4711,3.89800,0,,,,</v>
      </c>
    </row>
    <row r="915" spans="1:8" x14ac:dyDescent="0.25">
      <c r="A915" t="s">
        <v>914</v>
      </c>
      <c r="B915" t="str" cm="1">
        <f t="array" ref="B915">_xlfn.CONCAT(_xlfn.TEXTBEFORE(_xlfn.CHOOSECOLS(_xlfn.TEXTSPLIT($A915,","),1),"T"), " ", _xlfn.TEXTAFTER(_xlfn.CHOOSECOLS(_xlfn.TEXTSPLIT($A915,","),1),"T"))</f>
        <v>2023-10-28 00:52:21+02:00</v>
      </c>
      <c r="C915">
        <v>914</v>
      </c>
      <c r="D915" t="str" cm="1">
        <f t="array" ref="D915">_xlfn.CHOOSECOLS(_xlfn.TEXTSPLIT($A915,","),3)</f>
        <v>1369</v>
      </c>
      <c r="E915" t="str" cm="1">
        <f t="array" ref="E915">_xlfn.CHOOSECOLS(_xlfn.TEXTSPLIT($A915,","),4)</f>
        <v>4742</v>
      </c>
      <c r="F915" t="str" cm="1">
        <f t="array" ref="F915">_xlfn.CHOOSECOLS(_xlfn.TEXTSPLIT($A915,","),5)</f>
        <v>3.89600</v>
      </c>
      <c r="G915">
        <v>0</v>
      </c>
      <c r="H915" t="str">
        <f t="shared" si="14"/>
        <v>2023-10-28 00:52:21+02:00,1369,4742,3.89600,0,,,,</v>
      </c>
    </row>
    <row r="916" spans="1:8" x14ac:dyDescent="0.25">
      <c r="A916" t="s">
        <v>915</v>
      </c>
      <c r="B916" t="str" cm="1">
        <f t="array" ref="B916">_xlfn.CONCAT(_xlfn.TEXTBEFORE(_xlfn.CHOOSECOLS(_xlfn.TEXTSPLIT($A916,","),1),"T"), " ", _xlfn.TEXTAFTER(_xlfn.CHOOSECOLS(_xlfn.TEXTSPLIT($A916,","),1),"T"))</f>
        <v>2023-10-28 01:07:19+02:00</v>
      </c>
      <c r="C916">
        <v>915</v>
      </c>
      <c r="D916" t="str" cm="1">
        <f t="array" ref="D916">_xlfn.CHOOSECOLS(_xlfn.TEXTSPLIT($A916,","),3)</f>
        <v>1357</v>
      </c>
      <c r="E916" t="str" cm="1">
        <f t="array" ref="E916">_xlfn.CHOOSECOLS(_xlfn.TEXTSPLIT($A916,","),4)</f>
        <v>4701</v>
      </c>
      <c r="F916" t="str" cm="1">
        <f t="array" ref="F916">_xlfn.CHOOSECOLS(_xlfn.TEXTSPLIT($A916,","),5)</f>
        <v>3.89400</v>
      </c>
      <c r="G916">
        <v>0</v>
      </c>
      <c r="H916" t="str">
        <f t="shared" si="14"/>
        <v>2023-10-28 01:07:19+02:00,1357,4701,3.89400,0,,,,</v>
      </c>
    </row>
    <row r="917" spans="1:8" x14ac:dyDescent="0.25">
      <c r="A917" t="s">
        <v>916</v>
      </c>
      <c r="B917" t="str" cm="1">
        <f t="array" ref="B917">_xlfn.CONCAT(_xlfn.TEXTBEFORE(_xlfn.CHOOSECOLS(_xlfn.TEXTSPLIT($A917,","),1),"T"), " ", _xlfn.TEXTAFTER(_xlfn.CHOOSECOLS(_xlfn.TEXTSPLIT($A917,","),1),"T"))</f>
        <v>2023-10-28 02:51:55+02:00</v>
      </c>
      <c r="C917">
        <v>916</v>
      </c>
      <c r="D917" t="str" cm="1">
        <f t="array" ref="D917">_xlfn.CHOOSECOLS(_xlfn.TEXTSPLIT($A917,","),3)</f>
        <v>1349</v>
      </c>
      <c r="E917" t="str" cm="1">
        <f t="array" ref="E917">_xlfn.CHOOSECOLS(_xlfn.TEXTSPLIT($A917,","),4)</f>
        <v>4673</v>
      </c>
      <c r="F917" t="str" cm="1">
        <f t="array" ref="F917">_xlfn.CHOOSECOLS(_xlfn.TEXTSPLIT($A917,","),5)</f>
        <v>3.89800</v>
      </c>
      <c r="G917">
        <v>0</v>
      </c>
      <c r="H917" t="str">
        <f t="shared" si="14"/>
        <v>2023-10-28 02:51:55+02:00,1349,4673,3.89800,0,,,,</v>
      </c>
    </row>
    <row r="918" spans="1:8" x14ac:dyDescent="0.25">
      <c r="A918" t="s">
        <v>917</v>
      </c>
      <c r="B918" t="str" cm="1">
        <f t="array" ref="B918">_xlfn.CONCAT(_xlfn.TEXTBEFORE(_xlfn.CHOOSECOLS(_xlfn.TEXTSPLIT($A918,","),1),"T"), " ", _xlfn.TEXTAFTER(_xlfn.CHOOSECOLS(_xlfn.TEXTSPLIT($A918,","),1),"T"))</f>
        <v>2023-10-28 03:51:42+02:00</v>
      </c>
      <c r="C918">
        <v>917</v>
      </c>
      <c r="D918" t="str" cm="1">
        <f t="array" ref="D918">_xlfn.CHOOSECOLS(_xlfn.TEXTSPLIT($A918,","),3)</f>
        <v>1342</v>
      </c>
      <c r="E918" t="str" cm="1">
        <f t="array" ref="E918">_xlfn.CHOOSECOLS(_xlfn.TEXTSPLIT($A918,","),4)</f>
        <v>4649</v>
      </c>
      <c r="F918" t="str" cm="1">
        <f t="array" ref="F918">_xlfn.CHOOSECOLS(_xlfn.TEXTSPLIT($A918,","),5)</f>
        <v>3.89600</v>
      </c>
      <c r="G918">
        <v>0</v>
      </c>
      <c r="H918" t="str">
        <f t="shared" si="14"/>
        <v>2023-10-28 03:51:42+02:00,1342,4649,3.89600,0,,,,</v>
      </c>
    </row>
    <row r="919" spans="1:8" x14ac:dyDescent="0.25">
      <c r="A919" t="s">
        <v>918</v>
      </c>
      <c r="B919" t="str" cm="1">
        <f t="array" ref="B919">_xlfn.CONCAT(_xlfn.TEXTBEFORE(_xlfn.CHOOSECOLS(_xlfn.TEXTSPLIT($A919,","),1),"T"), " ", _xlfn.TEXTAFTER(_xlfn.CHOOSECOLS(_xlfn.TEXTSPLIT($A919,","),1),"T"))</f>
        <v>2023-10-28 05:36:16+02:00</v>
      </c>
      <c r="C919">
        <v>918</v>
      </c>
      <c r="D919" t="str" cm="1">
        <f t="array" ref="D919">_xlfn.CHOOSECOLS(_xlfn.TEXTSPLIT($A919,","),3)</f>
        <v>1334</v>
      </c>
      <c r="E919" t="str" cm="1">
        <f t="array" ref="E919">_xlfn.CHOOSECOLS(_xlfn.TEXTSPLIT($A919,","),4)</f>
        <v>4621</v>
      </c>
      <c r="F919" t="str" cm="1">
        <f t="array" ref="F919">_xlfn.CHOOSECOLS(_xlfn.TEXTSPLIT($A919,","),5)</f>
        <v>3.89800</v>
      </c>
      <c r="G919">
        <v>0</v>
      </c>
      <c r="H919" t="str">
        <f t="shared" si="14"/>
        <v>2023-10-28 05:36:16+02:00,1334,4621,3.89800,0,,,,</v>
      </c>
    </row>
    <row r="920" spans="1:8" x14ac:dyDescent="0.25">
      <c r="A920" t="s">
        <v>919</v>
      </c>
      <c r="B920" t="str" cm="1">
        <f t="array" ref="B920">_xlfn.CONCAT(_xlfn.TEXTBEFORE(_xlfn.CHOOSECOLS(_xlfn.TEXTSPLIT($A920,","),1),"T"), " ", _xlfn.TEXTAFTER(_xlfn.CHOOSECOLS(_xlfn.TEXTSPLIT($A920,","),1),"T"))</f>
        <v>2023-10-28 07:35:48+02:00</v>
      </c>
      <c r="C920">
        <v>919</v>
      </c>
      <c r="D920" t="str" cm="1">
        <f t="array" ref="D920">_xlfn.CHOOSECOLS(_xlfn.TEXTSPLIT($A920,","),3)</f>
        <v>1346</v>
      </c>
      <c r="E920" t="str" cm="1">
        <f t="array" ref="E920">_xlfn.CHOOSECOLS(_xlfn.TEXTSPLIT($A920,","),4)</f>
        <v>4663</v>
      </c>
      <c r="F920" t="str" cm="1">
        <f t="array" ref="F920">_xlfn.CHOOSECOLS(_xlfn.TEXTSPLIT($A920,","),5)</f>
        <v>3.89800</v>
      </c>
      <c r="G920">
        <v>0</v>
      </c>
      <c r="H920" t="str">
        <f t="shared" si="14"/>
        <v>2023-10-28 07:35:48+02:00,1346,4663,3.89800,0,,,,</v>
      </c>
    </row>
    <row r="921" spans="1:8" x14ac:dyDescent="0.25">
      <c r="A921" t="s">
        <v>920</v>
      </c>
      <c r="B921" t="str" cm="1">
        <f t="array" ref="B921">_xlfn.CONCAT(_xlfn.TEXTBEFORE(_xlfn.CHOOSECOLS(_xlfn.TEXTSPLIT($A921,","),1),"T"), " ", _xlfn.TEXTAFTER(_xlfn.CHOOSECOLS(_xlfn.TEXTSPLIT($A921,","),1),"T"))</f>
        <v>2023-10-28 08:20:39+02:00</v>
      </c>
      <c r="C921">
        <v>920</v>
      </c>
      <c r="D921" t="str" cm="1">
        <f t="array" ref="D921">_xlfn.CHOOSECOLS(_xlfn.TEXTSPLIT($A921,","),3)</f>
        <v>1339</v>
      </c>
      <c r="E921" t="str" cm="1">
        <f t="array" ref="E921">_xlfn.CHOOSECOLS(_xlfn.TEXTSPLIT($A921,","),4)</f>
        <v>4638</v>
      </c>
      <c r="F921" t="str" cm="1">
        <f t="array" ref="F921">_xlfn.CHOOSECOLS(_xlfn.TEXTSPLIT($A921,","),5)</f>
        <v>3.89600</v>
      </c>
      <c r="G921">
        <v>0</v>
      </c>
      <c r="H921" t="str">
        <f t="shared" si="14"/>
        <v>2023-10-28 08:20:39+02:00,1339,4638,3.89600,0,,,,</v>
      </c>
    </row>
    <row r="922" spans="1:8" x14ac:dyDescent="0.25">
      <c r="A922" t="s">
        <v>921</v>
      </c>
      <c r="B922" t="str" cm="1">
        <f t="array" ref="B922">_xlfn.CONCAT(_xlfn.TEXTBEFORE(_xlfn.CHOOSECOLS(_xlfn.TEXTSPLIT($A922,","),1),"T"), " ", _xlfn.TEXTAFTER(_xlfn.CHOOSECOLS(_xlfn.TEXTSPLIT($A922,","),1),"T"))</f>
        <v>2023-10-28 10:50:03+02:00</v>
      </c>
      <c r="C922">
        <v>921</v>
      </c>
      <c r="D922" t="str" cm="1">
        <f t="array" ref="D922">_xlfn.CHOOSECOLS(_xlfn.TEXTSPLIT($A922,","),3)</f>
        <v>1327</v>
      </c>
      <c r="E922" t="str" cm="1">
        <f t="array" ref="E922">_xlfn.CHOOSECOLS(_xlfn.TEXTSPLIT($A922,","),4)</f>
        <v>4597</v>
      </c>
      <c r="F922" t="str" cm="1">
        <f t="array" ref="F922">_xlfn.CHOOSECOLS(_xlfn.TEXTSPLIT($A922,","),5)</f>
        <v>3.89600</v>
      </c>
      <c r="G922">
        <v>0</v>
      </c>
      <c r="H922" t="str">
        <f t="shared" si="14"/>
        <v>2023-10-28 10:50:03+02:00,1327,4597,3.89600,0,,,,</v>
      </c>
    </row>
    <row r="923" spans="1:8" x14ac:dyDescent="0.25">
      <c r="A923" t="s">
        <v>922</v>
      </c>
      <c r="B923" t="str" cm="1">
        <f t="array" ref="B923">_xlfn.CONCAT(_xlfn.TEXTBEFORE(_xlfn.CHOOSECOLS(_xlfn.TEXTSPLIT($A923,","),1),"T"), " ", _xlfn.TEXTAFTER(_xlfn.CHOOSECOLS(_xlfn.TEXTSPLIT($A923,","),1),"T"))</f>
        <v>2023-10-28 14:19:14+02:00</v>
      </c>
      <c r="C923">
        <v>922</v>
      </c>
      <c r="D923" t="str" cm="1">
        <f t="array" ref="D923">_xlfn.CHOOSECOLS(_xlfn.TEXTSPLIT($A923,","),3)</f>
        <v>1319</v>
      </c>
      <c r="E923" t="str" cm="1">
        <f t="array" ref="E923">_xlfn.CHOOSECOLS(_xlfn.TEXTSPLIT($A923,","),4)</f>
        <v>4569</v>
      </c>
      <c r="F923" t="str" cm="1">
        <f t="array" ref="F923">_xlfn.CHOOSECOLS(_xlfn.TEXTSPLIT($A923,","),5)</f>
        <v>3.89600</v>
      </c>
      <c r="G923">
        <v>0</v>
      </c>
      <c r="H923" t="str">
        <f t="shared" si="14"/>
        <v>2023-10-28 14:19:14+02:00,1319,4569,3.89600,0,,,,</v>
      </c>
    </row>
    <row r="924" spans="1:8" x14ac:dyDescent="0.25">
      <c r="A924" t="s">
        <v>923</v>
      </c>
      <c r="B924" t="str" cm="1">
        <f t="array" ref="B924">_xlfn.CONCAT(_xlfn.TEXTBEFORE(_xlfn.CHOOSECOLS(_xlfn.TEXTSPLIT($A924,","),1),"T"), " ", _xlfn.TEXTAFTER(_xlfn.CHOOSECOLS(_xlfn.TEXTSPLIT($A924,","),1),"T"))</f>
        <v>2023-10-28 15:19:01+02:00</v>
      </c>
      <c r="C924">
        <v>923</v>
      </c>
      <c r="D924" t="str" cm="1">
        <f t="array" ref="D924">_xlfn.CHOOSECOLS(_xlfn.TEXTSPLIT($A924,","),3)</f>
        <v>882</v>
      </c>
      <c r="E924" t="str" cm="1">
        <f t="array" ref="E924">_xlfn.CHOOSECOLS(_xlfn.TEXTSPLIT($A924,","),4)</f>
        <v>3055</v>
      </c>
      <c r="F924" t="str" cm="1">
        <f t="array" ref="F924">_xlfn.CHOOSECOLS(_xlfn.TEXTSPLIT($A924,","),5)</f>
        <v>3.89900</v>
      </c>
      <c r="G924">
        <v>0</v>
      </c>
      <c r="H924" t="str">
        <f t="shared" si="14"/>
        <v>2023-10-28 15:19:01+02:00,882,3055,3.89900,0,,,,</v>
      </c>
    </row>
    <row r="925" spans="1:8" x14ac:dyDescent="0.25">
      <c r="A925" t="s">
        <v>924</v>
      </c>
      <c r="B925" t="str" cm="1">
        <f t="array" ref="B925">_xlfn.CONCAT(_xlfn.TEXTBEFORE(_xlfn.CHOOSECOLS(_xlfn.TEXTSPLIT($A925,","),1),"T"), " ", _xlfn.TEXTAFTER(_xlfn.CHOOSECOLS(_xlfn.TEXTSPLIT($A925,","),1),"T"))</f>
        <v>2023-10-28 15:48:56+02:00</v>
      </c>
      <c r="C925">
        <v>924</v>
      </c>
      <c r="D925" t="str" cm="1">
        <f t="array" ref="D925">_xlfn.CHOOSECOLS(_xlfn.TEXTSPLIT($A925,","),3)</f>
        <v>875</v>
      </c>
      <c r="E925" t="str" cm="1">
        <f t="array" ref="E925">_xlfn.CHOOSECOLS(_xlfn.TEXTSPLIT($A925,","),4)</f>
        <v>3031</v>
      </c>
      <c r="F925" t="str" cm="1">
        <f t="array" ref="F925">_xlfn.CHOOSECOLS(_xlfn.TEXTSPLIT($A925,","),5)</f>
        <v>3.89800</v>
      </c>
      <c r="G925">
        <v>0</v>
      </c>
      <c r="H925" t="str">
        <f t="shared" si="14"/>
        <v>2023-10-28 15:48:56+02:00,875,3031,3.89800,0,,,,</v>
      </c>
    </row>
    <row r="926" spans="1:8" x14ac:dyDescent="0.25">
      <c r="A926" t="s">
        <v>925</v>
      </c>
      <c r="B926" t="str" cm="1">
        <f t="array" ref="B926">_xlfn.CONCAT(_xlfn.TEXTBEFORE(_xlfn.CHOOSECOLS(_xlfn.TEXTSPLIT($A926,","),1),"T"), " ", _xlfn.TEXTAFTER(_xlfn.CHOOSECOLS(_xlfn.TEXTSPLIT($A926,","),1),"T"))</f>
        <v>2023-10-28 17:48:29+02:00</v>
      </c>
      <c r="C926">
        <v>925</v>
      </c>
      <c r="D926" t="str" cm="1">
        <f t="array" ref="D926">_xlfn.CHOOSECOLS(_xlfn.TEXTSPLIT($A926,","),3)</f>
        <v>844</v>
      </c>
      <c r="E926" t="str" cm="1">
        <f t="array" ref="E926">_xlfn.CHOOSECOLS(_xlfn.TEXTSPLIT($A926,","),4)</f>
        <v>2924</v>
      </c>
      <c r="F926" t="str" cm="1">
        <f t="array" ref="F926">_xlfn.CHOOSECOLS(_xlfn.TEXTSPLIT($A926,","),5)</f>
        <v>3.89600</v>
      </c>
      <c r="G926">
        <v>0</v>
      </c>
      <c r="H926" t="str">
        <f t="shared" si="14"/>
        <v>2023-10-28 17:48:29+02:00,844,2924,3.89600,0,,,,</v>
      </c>
    </row>
    <row r="927" spans="1:8" x14ac:dyDescent="0.25">
      <c r="A927" t="s">
        <v>926</v>
      </c>
      <c r="B927" t="str" cm="1">
        <f t="array" ref="B927">_xlfn.CONCAT(_xlfn.TEXTBEFORE(_xlfn.CHOOSECOLS(_xlfn.TEXTSPLIT($A927,","),1),"T"), " ", _xlfn.TEXTAFTER(_xlfn.CHOOSECOLS(_xlfn.TEXTSPLIT($A927,","),1),"T"))</f>
        <v>2023-10-28 18:48:25+02:00</v>
      </c>
      <c r="C927">
        <v>926</v>
      </c>
      <c r="D927" t="str" cm="1">
        <f t="array" ref="D927">_xlfn.CHOOSECOLS(_xlfn.TEXTSPLIT($A927,","),3)</f>
        <v>837</v>
      </c>
      <c r="E927" t="str" cm="1">
        <f t="array" ref="E927">_xlfn.CHOOSECOLS(_xlfn.TEXTSPLIT($A927,","),4)</f>
        <v>2899</v>
      </c>
      <c r="F927" t="str" cm="1">
        <f t="array" ref="F927">_xlfn.CHOOSECOLS(_xlfn.TEXTSPLIT($A927,","),5)</f>
        <v>3.89400</v>
      </c>
      <c r="G927">
        <v>0</v>
      </c>
      <c r="H927" t="str">
        <f t="shared" si="14"/>
        <v>2023-10-28 18:48:25+02:00,837,2899,3.89400,0,,,,</v>
      </c>
    </row>
    <row r="928" spans="1:8" x14ac:dyDescent="0.25">
      <c r="A928" t="s">
        <v>927</v>
      </c>
      <c r="B928" t="str" cm="1">
        <f t="array" ref="B928">_xlfn.CONCAT(_xlfn.TEXTBEFORE(_xlfn.CHOOSECOLS(_xlfn.TEXTSPLIT($A928,","),1),"T"), " ", _xlfn.TEXTAFTER(_xlfn.CHOOSECOLS(_xlfn.TEXTSPLIT($A928,","),1),"T"))</f>
        <v>2023-10-28 19:03:23+02:00</v>
      </c>
      <c r="C928">
        <v>927</v>
      </c>
      <c r="D928" t="str" cm="1">
        <f t="array" ref="D928">_xlfn.CHOOSECOLS(_xlfn.TEXTSPLIT($A928,","),3)</f>
        <v>847</v>
      </c>
      <c r="E928" t="str" cm="1">
        <f t="array" ref="E928">_xlfn.CHOOSECOLS(_xlfn.TEXTSPLIT($A928,","),4)</f>
        <v>2934</v>
      </c>
      <c r="F928" t="str" cm="1">
        <f t="array" ref="F928">_xlfn.CHOOSECOLS(_xlfn.TEXTSPLIT($A928,","),5)</f>
        <v>3.89400</v>
      </c>
      <c r="G928">
        <v>0</v>
      </c>
      <c r="H928" t="str">
        <f t="shared" si="14"/>
        <v>2023-10-28 19:03:23+02:00,847,2934,3.89400,0,,,,</v>
      </c>
    </row>
    <row r="929" spans="1:8" x14ac:dyDescent="0.25">
      <c r="A929" t="s">
        <v>928</v>
      </c>
      <c r="B929" t="str" cm="1">
        <f t="array" ref="B929">_xlfn.CONCAT(_xlfn.TEXTBEFORE(_xlfn.CHOOSECOLS(_xlfn.TEXTSPLIT($A929,","),1),"T"), " ", _xlfn.TEXTAFTER(_xlfn.CHOOSECOLS(_xlfn.TEXTSPLIT($A929,","),1),"T"))</f>
        <v>2023-10-28 19:18:21+02:00</v>
      </c>
      <c r="C929">
        <v>928</v>
      </c>
      <c r="D929" t="str" cm="1">
        <f t="array" ref="D929">_xlfn.CHOOSECOLS(_xlfn.TEXTSPLIT($A929,","),3)</f>
        <v>858</v>
      </c>
      <c r="E929" t="str" cm="1">
        <f t="array" ref="E929">_xlfn.CHOOSECOLS(_xlfn.TEXTSPLIT($A929,","),4)</f>
        <v>2972</v>
      </c>
      <c r="F929" t="str" cm="1">
        <f t="array" ref="F929">_xlfn.CHOOSECOLS(_xlfn.TEXTSPLIT($A929,","),5)</f>
        <v>3.89400</v>
      </c>
      <c r="G929">
        <v>0</v>
      </c>
      <c r="H929" t="str">
        <f t="shared" si="14"/>
        <v>2023-10-28 19:18:21+02:00,858,2972,3.89400,0,,,,</v>
      </c>
    </row>
    <row r="930" spans="1:8" x14ac:dyDescent="0.25">
      <c r="A930" t="s">
        <v>929</v>
      </c>
      <c r="B930" t="str" cm="1">
        <f t="array" ref="B930">_xlfn.CONCAT(_xlfn.TEXTBEFORE(_xlfn.CHOOSECOLS(_xlfn.TEXTSPLIT($A930,","),1),"T"), " ", _xlfn.TEXTAFTER(_xlfn.CHOOSECOLS(_xlfn.TEXTSPLIT($A930,","),1),"T"))</f>
        <v>2023-10-28 19:33:19+02:00</v>
      </c>
      <c r="C930">
        <v>929</v>
      </c>
      <c r="D930" t="str" cm="1">
        <f t="array" ref="D930">_xlfn.CHOOSECOLS(_xlfn.TEXTSPLIT($A930,","),3)</f>
        <v>849</v>
      </c>
      <c r="E930" t="str" cm="1">
        <f t="array" ref="E930">_xlfn.CHOOSECOLS(_xlfn.TEXTSPLIT($A930,","),4)</f>
        <v>2941</v>
      </c>
      <c r="F930" t="str" cm="1">
        <f t="array" ref="F930">_xlfn.CHOOSECOLS(_xlfn.TEXTSPLIT($A930,","),5)</f>
        <v>3.89300</v>
      </c>
      <c r="G930">
        <v>0</v>
      </c>
      <c r="H930" t="str">
        <f t="shared" si="14"/>
        <v>2023-10-28 19:33:19+02:00,849,2941,3.89300,0,,,,</v>
      </c>
    </row>
    <row r="931" spans="1:8" x14ac:dyDescent="0.25">
      <c r="A931" t="s">
        <v>930</v>
      </c>
      <c r="B931" t="str" cm="1">
        <f t="array" ref="B931">_xlfn.CONCAT(_xlfn.TEXTBEFORE(_xlfn.CHOOSECOLS(_xlfn.TEXTSPLIT($A931,","),1),"T"), " ", _xlfn.TEXTAFTER(_xlfn.CHOOSECOLS(_xlfn.TEXTSPLIT($A931,","),1),"T"))</f>
        <v>2023-10-28 19:48:17+02:00</v>
      </c>
      <c r="C931">
        <v>930</v>
      </c>
      <c r="D931" t="str" cm="1">
        <f t="array" ref="D931">_xlfn.CHOOSECOLS(_xlfn.TEXTSPLIT($A931,","),3)</f>
        <v>842</v>
      </c>
      <c r="E931" t="str" cm="1">
        <f t="array" ref="E931">_xlfn.CHOOSECOLS(_xlfn.TEXTSPLIT($A931,","),4)</f>
        <v>2917</v>
      </c>
      <c r="F931" t="str" cm="1">
        <f t="array" ref="F931">_xlfn.CHOOSECOLS(_xlfn.TEXTSPLIT($A931,","),5)</f>
        <v>3.89300</v>
      </c>
      <c r="G931">
        <v>0</v>
      </c>
      <c r="H931" t="str">
        <f t="shared" si="14"/>
        <v>2023-10-28 19:48:17+02:00,842,2917,3.89300,0,,,,</v>
      </c>
    </row>
    <row r="932" spans="1:8" x14ac:dyDescent="0.25">
      <c r="A932" t="s">
        <v>931</v>
      </c>
      <c r="B932" t="str" cm="1">
        <f t="array" ref="B932">_xlfn.CONCAT(_xlfn.TEXTBEFORE(_xlfn.CHOOSECOLS(_xlfn.TEXTSPLIT($A932,","),1),"T"), " ", _xlfn.TEXTAFTER(_xlfn.CHOOSECOLS(_xlfn.TEXTSPLIT($A932,","),1),"T"))</f>
        <v>2023-10-28 20:03:15+02:00</v>
      </c>
      <c r="C932">
        <v>931</v>
      </c>
      <c r="D932" t="str" cm="1">
        <f t="array" ref="D932">_xlfn.CHOOSECOLS(_xlfn.TEXTSPLIT($A932,","),3)</f>
        <v>870</v>
      </c>
      <c r="E932" t="str" cm="1">
        <f t="array" ref="E932">_xlfn.CHOOSECOLS(_xlfn.TEXTSPLIT($A932,","),4)</f>
        <v>3014</v>
      </c>
      <c r="F932" t="str" cm="1">
        <f t="array" ref="F932">_xlfn.CHOOSECOLS(_xlfn.TEXTSPLIT($A932,","),5)</f>
        <v>3.89400</v>
      </c>
      <c r="G932">
        <v>0</v>
      </c>
      <c r="H932" t="str">
        <f t="shared" si="14"/>
        <v>2023-10-28 20:03:15+02:00,870,3014,3.89400,0,,,,</v>
      </c>
    </row>
    <row r="933" spans="1:8" x14ac:dyDescent="0.25">
      <c r="A933" t="s">
        <v>932</v>
      </c>
      <c r="B933" t="str" cm="1">
        <f t="array" ref="B933">_xlfn.CONCAT(_xlfn.TEXTBEFORE(_xlfn.CHOOSECOLS(_xlfn.TEXTSPLIT($A933,","),1),"T"), " ", _xlfn.TEXTAFTER(_xlfn.CHOOSECOLS(_xlfn.TEXTSPLIT($A933,","),1),"T"))</f>
        <v>2023-10-28 20:18:13+02:00</v>
      </c>
      <c r="C933">
        <v>932</v>
      </c>
      <c r="D933" t="str" cm="1">
        <f t="array" ref="D933">_xlfn.CHOOSECOLS(_xlfn.TEXTSPLIT($A933,","),3)</f>
        <v>795</v>
      </c>
      <c r="E933" t="str" cm="1">
        <f t="array" ref="E933">_xlfn.CHOOSECOLS(_xlfn.TEXTSPLIT($A933,","),4)</f>
        <v>2754</v>
      </c>
      <c r="F933" t="str" cm="1">
        <f t="array" ref="F933">_xlfn.CHOOSECOLS(_xlfn.TEXTSPLIT($A933,","),5)</f>
        <v>3.89600</v>
      </c>
      <c r="G933">
        <v>0</v>
      </c>
      <c r="H933" t="str">
        <f t="shared" si="14"/>
        <v>2023-10-28 20:18:13+02:00,795,2754,3.89600,0,,,,</v>
      </c>
    </row>
    <row r="934" spans="1:8" x14ac:dyDescent="0.25">
      <c r="A934" t="s">
        <v>933</v>
      </c>
      <c r="B934" t="str" cm="1">
        <f t="array" ref="B934">_xlfn.CONCAT(_xlfn.TEXTBEFORE(_xlfn.CHOOSECOLS(_xlfn.TEXTSPLIT($A934,","),1),"T"), " ", _xlfn.TEXTAFTER(_xlfn.CHOOSECOLS(_xlfn.TEXTSPLIT($A934,","),1),"T"))</f>
        <v>2023-10-28 20:33:11+02:00</v>
      </c>
      <c r="C934">
        <v>933</v>
      </c>
      <c r="D934" t="str" cm="1">
        <f t="array" ref="D934">_xlfn.CHOOSECOLS(_xlfn.TEXTSPLIT($A934,","),3)</f>
        <v>915</v>
      </c>
      <c r="E934" t="str" cm="1">
        <f t="array" ref="E934">_xlfn.CHOOSECOLS(_xlfn.TEXTSPLIT($A934,","),4)</f>
        <v>3170</v>
      </c>
      <c r="F934" t="str" cm="1">
        <f t="array" ref="F934">_xlfn.CHOOSECOLS(_xlfn.TEXTSPLIT($A934,","),5)</f>
        <v>3.89400</v>
      </c>
      <c r="G934">
        <v>0</v>
      </c>
      <c r="H934" t="str">
        <f t="shared" si="14"/>
        <v>2023-10-28 20:33:11+02:00,915,3170,3.89400,0,,,,</v>
      </c>
    </row>
    <row r="935" spans="1:8" x14ac:dyDescent="0.25">
      <c r="A935" t="s">
        <v>934</v>
      </c>
      <c r="B935" t="str" cm="1">
        <f t="array" ref="B935">_xlfn.CONCAT(_xlfn.TEXTBEFORE(_xlfn.CHOOSECOLS(_xlfn.TEXTSPLIT($A935,","),1),"T"), " ", _xlfn.TEXTAFTER(_xlfn.CHOOSECOLS(_xlfn.TEXTSPLIT($A935,","),1),"T"))</f>
        <v>2023-10-28 20:48:09+02:00</v>
      </c>
      <c r="C935">
        <v>934</v>
      </c>
      <c r="D935" t="str" cm="1">
        <f t="array" ref="D935">_xlfn.CHOOSECOLS(_xlfn.TEXTSPLIT($A935,","),3)</f>
        <v>581</v>
      </c>
      <c r="E935" t="str" cm="1">
        <f t="array" ref="E935">_xlfn.CHOOSECOLS(_xlfn.TEXTSPLIT($A935,","),4)</f>
        <v>2013</v>
      </c>
      <c r="F935" t="str" cm="1">
        <f t="array" ref="F935">_xlfn.CHOOSECOLS(_xlfn.TEXTSPLIT($A935,","),5)</f>
        <v>3.89400</v>
      </c>
      <c r="G935">
        <v>0</v>
      </c>
      <c r="H935" t="str">
        <f t="shared" si="14"/>
        <v>2023-10-28 20:48:09+02:00,581,2013,3.89400,0,,,,</v>
      </c>
    </row>
    <row r="936" spans="1:8" x14ac:dyDescent="0.25">
      <c r="A936" t="s">
        <v>935</v>
      </c>
      <c r="B936" t="str" cm="1">
        <f t="array" ref="B936">_xlfn.CONCAT(_xlfn.TEXTBEFORE(_xlfn.CHOOSECOLS(_xlfn.TEXTSPLIT($A936,","),1),"T"), " ", _xlfn.TEXTAFTER(_xlfn.CHOOSECOLS(_xlfn.TEXTSPLIT($A936,","),1),"T"))</f>
        <v>2023-10-28 21:03:07+02:00</v>
      </c>
      <c r="C936">
        <v>935</v>
      </c>
      <c r="D936" t="str" cm="1">
        <f t="array" ref="D936">_xlfn.CHOOSECOLS(_xlfn.TEXTSPLIT($A936,","),3)</f>
        <v>483</v>
      </c>
      <c r="E936" t="str" cm="1">
        <f t="array" ref="E936">_xlfn.CHOOSECOLS(_xlfn.TEXTSPLIT($A936,","),4)</f>
        <v>1673</v>
      </c>
      <c r="F936" t="str" cm="1">
        <f t="array" ref="F936">_xlfn.CHOOSECOLS(_xlfn.TEXTSPLIT($A936,","),5)</f>
        <v>3.89400</v>
      </c>
      <c r="G936">
        <v>0</v>
      </c>
      <c r="H936" t="str">
        <f t="shared" si="14"/>
        <v>2023-10-28 21:03:07+02:00,483,1673,3.89400,0,,,,</v>
      </c>
    </row>
    <row r="937" spans="1:8" x14ac:dyDescent="0.25">
      <c r="A937" t="s">
        <v>936</v>
      </c>
      <c r="B937" t="str" cm="1">
        <f t="array" ref="B937">_xlfn.CONCAT(_xlfn.TEXTBEFORE(_xlfn.CHOOSECOLS(_xlfn.TEXTSPLIT($A937,","),1),"T"), " ", _xlfn.TEXTAFTER(_xlfn.CHOOSECOLS(_xlfn.TEXTSPLIT($A937,","),1),"T"))</f>
        <v>2023-10-28 21:18:04+02:00</v>
      </c>
      <c r="C937">
        <v>936</v>
      </c>
      <c r="D937" t="str" cm="1">
        <f t="array" ref="D937">_xlfn.CHOOSECOLS(_xlfn.TEXTSPLIT($A937,","),3)</f>
        <v>965</v>
      </c>
      <c r="E937" t="str" cm="1">
        <f t="array" ref="E937">_xlfn.CHOOSECOLS(_xlfn.TEXTSPLIT($A937,","),4)</f>
        <v>3343</v>
      </c>
      <c r="F937" t="str" cm="1">
        <f t="array" ref="F937">_xlfn.CHOOSECOLS(_xlfn.TEXTSPLIT($A937,","),5)</f>
        <v>3.89400</v>
      </c>
      <c r="G937">
        <v>0</v>
      </c>
      <c r="H937" t="str">
        <f t="shared" si="14"/>
        <v>2023-10-28 21:18:04+02:00,965,3343,3.89400,0,,,,</v>
      </c>
    </row>
    <row r="938" spans="1:8" x14ac:dyDescent="0.25">
      <c r="A938" t="s">
        <v>937</v>
      </c>
      <c r="B938" t="str" cm="1">
        <f t="array" ref="B938">_xlfn.CONCAT(_xlfn.TEXTBEFORE(_xlfn.CHOOSECOLS(_xlfn.TEXTSPLIT($A938,","),1),"T"), " ", _xlfn.TEXTAFTER(_xlfn.CHOOSECOLS(_xlfn.TEXTSPLIT($A938,","),1),"T"))</f>
        <v>2023-10-28 21:33:02+02:00</v>
      </c>
      <c r="C938">
        <v>937</v>
      </c>
      <c r="D938" t="str" cm="1">
        <f t="array" ref="D938">_xlfn.CHOOSECOLS(_xlfn.TEXTSPLIT($A938,","),3)</f>
        <v>523</v>
      </c>
      <c r="E938" t="str" cm="1">
        <f t="array" ref="E938">_xlfn.CHOOSECOLS(_xlfn.TEXTSPLIT($A938,","),4)</f>
        <v>1812</v>
      </c>
      <c r="F938" t="str" cm="1">
        <f t="array" ref="F938">_xlfn.CHOOSECOLS(_xlfn.TEXTSPLIT($A938,","),5)</f>
        <v>3.89600</v>
      </c>
      <c r="G938">
        <v>0</v>
      </c>
      <c r="H938" t="str">
        <f t="shared" si="14"/>
        <v>2023-10-28 21:33:02+02:00,523,1812,3.89600,0,,,,</v>
      </c>
    </row>
    <row r="939" spans="1:8" x14ac:dyDescent="0.25">
      <c r="A939" t="s">
        <v>938</v>
      </c>
      <c r="B939" t="str" cm="1">
        <f t="array" ref="B939">_xlfn.CONCAT(_xlfn.TEXTBEFORE(_xlfn.CHOOSECOLS(_xlfn.TEXTSPLIT($A939,","),1),"T"), " ", _xlfn.TEXTAFTER(_xlfn.CHOOSECOLS(_xlfn.TEXTSPLIT($A939,","),1),"T"))</f>
        <v>2023-10-28 21:48:00+02:00</v>
      </c>
      <c r="C939">
        <v>938</v>
      </c>
      <c r="D939" t="str" cm="1">
        <f t="array" ref="D939">_xlfn.CHOOSECOLS(_xlfn.TEXTSPLIT($A939,","),3)</f>
        <v>729</v>
      </c>
      <c r="E939" t="str" cm="1">
        <f t="array" ref="E939">_xlfn.CHOOSECOLS(_xlfn.TEXTSPLIT($A939,","),4)</f>
        <v>2525</v>
      </c>
      <c r="F939" t="str" cm="1">
        <f t="array" ref="F939">_xlfn.CHOOSECOLS(_xlfn.TEXTSPLIT($A939,","),5)</f>
        <v>3.89300</v>
      </c>
      <c r="G939">
        <v>0</v>
      </c>
      <c r="H939" t="str">
        <f t="shared" si="14"/>
        <v>2023-10-28 21:48:00+02:00,729,2525,3.89300,0,,,,</v>
      </c>
    </row>
    <row r="940" spans="1:8" x14ac:dyDescent="0.25">
      <c r="A940" t="s">
        <v>939</v>
      </c>
      <c r="B940" t="str" cm="1">
        <f t="array" ref="B940">_xlfn.CONCAT(_xlfn.TEXTBEFORE(_xlfn.CHOOSECOLS(_xlfn.TEXTSPLIT($A940,","),1),"T"), " ", _xlfn.TEXTAFTER(_xlfn.CHOOSECOLS(_xlfn.TEXTSPLIT($A940,","),1),"T"))</f>
        <v>2023-10-28 22:32:50+02:00</v>
      </c>
      <c r="C940">
        <v>939</v>
      </c>
      <c r="D940" t="str" cm="1">
        <f t="array" ref="D940">_xlfn.CHOOSECOLS(_xlfn.TEXTSPLIT($A940,","),3)</f>
        <v>518</v>
      </c>
      <c r="E940" t="str" cm="1">
        <f t="array" ref="E940">_xlfn.CHOOSECOLS(_xlfn.TEXTSPLIT($A940,","),4)</f>
        <v>1794</v>
      </c>
      <c r="F940" t="str" cm="1">
        <f t="array" ref="F940">_xlfn.CHOOSECOLS(_xlfn.TEXTSPLIT($A940,","),5)</f>
        <v>3.89600</v>
      </c>
      <c r="G940">
        <v>0</v>
      </c>
      <c r="H940" t="str">
        <f t="shared" si="14"/>
        <v>2023-10-28 22:32:50+02:00,518,1794,3.89600,0,,,,</v>
      </c>
    </row>
    <row r="941" spans="1:8" x14ac:dyDescent="0.25">
      <c r="A941" t="s">
        <v>940</v>
      </c>
      <c r="B941" t="str" cm="1">
        <f t="array" ref="B941">_xlfn.CONCAT(_xlfn.TEXTBEFORE(_xlfn.CHOOSECOLS(_xlfn.TEXTSPLIT($A941,","),1),"T"), " ", _xlfn.TEXTAFTER(_xlfn.CHOOSECOLS(_xlfn.TEXTSPLIT($A941,","),1),"T"))</f>
        <v>2023-10-28 23:02:45+02:00</v>
      </c>
      <c r="C941">
        <v>940</v>
      </c>
      <c r="D941" t="str" cm="1">
        <f t="array" ref="D941">_xlfn.CHOOSECOLS(_xlfn.TEXTSPLIT($A941,","),3)</f>
        <v>505</v>
      </c>
      <c r="E941" t="str" cm="1">
        <f t="array" ref="E941">_xlfn.CHOOSECOLS(_xlfn.TEXTSPLIT($A941,","),4)</f>
        <v>1749</v>
      </c>
      <c r="F941" t="str" cm="1">
        <f t="array" ref="F941">_xlfn.CHOOSECOLS(_xlfn.TEXTSPLIT($A941,","),5)</f>
        <v>3.89400</v>
      </c>
      <c r="G941">
        <v>0</v>
      </c>
      <c r="H941" t="str">
        <f t="shared" si="14"/>
        <v>2023-10-28 23:02:45+02:00,505,1749,3.89400,0,,,,</v>
      </c>
    </row>
    <row r="942" spans="1:8" x14ac:dyDescent="0.25">
      <c r="A942" t="s">
        <v>941</v>
      </c>
      <c r="B942" t="str" cm="1">
        <f t="array" ref="B942">_xlfn.CONCAT(_xlfn.TEXTBEFORE(_xlfn.CHOOSECOLS(_xlfn.TEXTSPLIT($A942,","),1),"T"), " ", _xlfn.TEXTAFTER(_xlfn.CHOOSECOLS(_xlfn.TEXTSPLIT($A942,","),1),"T"))</f>
        <v>2023-10-28 23:17:43+02:00</v>
      </c>
      <c r="C942">
        <v>941</v>
      </c>
      <c r="D942" t="str" cm="1">
        <f t="array" ref="D942">_xlfn.CHOOSECOLS(_xlfn.TEXTSPLIT($A942,","),3)</f>
        <v>515</v>
      </c>
      <c r="E942" t="str" cm="1">
        <f t="array" ref="E942">_xlfn.CHOOSECOLS(_xlfn.TEXTSPLIT($A942,","),4)</f>
        <v>1784</v>
      </c>
      <c r="F942" t="str" cm="1">
        <f t="array" ref="F942">_xlfn.CHOOSECOLS(_xlfn.TEXTSPLIT($A942,","),5)</f>
        <v>3.89400</v>
      </c>
      <c r="G942">
        <v>0</v>
      </c>
      <c r="H942" t="str">
        <f t="shared" si="14"/>
        <v>2023-10-28 23:17:43+02:00,515,1784,3.89400,0,,,,</v>
      </c>
    </row>
    <row r="943" spans="1:8" x14ac:dyDescent="0.25">
      <c r="A943" t="s">
        <v>942</v>
      </c>
      <c r="B943" t="str" cm="1">
        <f t="array" ref="B943">_xlfn.CONCAT(_xlfn.TEXTBEFORE(_xlfn.CHOOSECOLS(_xlfn.TEXTSPLIT($A943,","),1),"T"), " ", _xlfn.TEXTAFTER(_xlfn.CHOOSECOLS(_xlfn.TEXTSPLIT($A943,","),1),"T"))</f>
        <v>2023-10-28 23:47:37+02:00</v>
      </c>
      <c r="C943">
        <v>942</v>
      </c>
      <c r="D943" t="str" cm="1">
        <f t="array" ref="D943">_xlfn.CHOOSECOLS(_xlfn.TEXTSPLIT($A943,","),3)</f>
        <v>703</v>
      </c>
      <c r="E943" t="str" cm="1">
        <f t="array" ref="E943">_xlfn.CHOOSECOLS(_xlfn.TEXTSPLIT($A943,","),4)</f>
        <v>2435</v>
      </c>
      <c r="F943" t="str" cm="1">
        <f t="array" ref="F943">_xlfn.CHOOSECOLS(_xlfn.TEXTSPLIT($A943,","),5)</f>
        <v>3.89600</v>
      </c>
      <c r="G943">
        <v>0</v>
      </c>
      <c r="H943" t="str">
        <f t="shared" si="14"/>
        <v>2023-10-28 23:47:37+02:00,703,2435,3.89600,0,,,,</v>
      </c>
    </row>
    <row r="944" spans="1:8" x14ac:dyDescent="0.25">
      <c r="A944" t="s">
        <v>943</v>
      </c>
      <c r="B944" t="str" cm="1">
        <f t="array" ref="B944">_xlfn.CONCAT(_xlfn.TEXTBEFORE(_xlfn.CHOOSECOLS(_xlfn.TEXTSPLIT($A944,","),1),"T"), " ", _xlfn.TEXTAFTER(_xlfn.CHOOSECOLS(_xlfn.TEXTSPLIT($A944,","),1),"T"))</f>
        <v>2023-10-29 00:02:35+02:00</v>
      </c>
      <c r="C944">
        <v>943</v>
      </c>
      <c r="D944" t="str" cm="1">
        <f t="array" ref="D944">_xlfn.CHOOSECOLS(_xlfn.TEXTSPLIT($A944,","),3)</f>
        <v>789</v>
      </c>
      <c r="E944" t="str" cm="1">
        <f t="array" ref="E944">_xlfn.CHOOSECOLS(_xlfn.TEXTSPLIT($A944,","),4)</f>
        <v>2733</v>
      </c>
      <c r="F944" t="str" cm="1">
        <f t="array" ref="F944">_xlfn.CHOOSECOLS(_xlfn.TEXTSPLIT($A944,","),5)</f>
        <v>3.89300</v>
      </c>
      <c r="G944">
        <v>0</v>
      </c>
      <c r="H944" t="str">
        <f t="shared" si="14"/>
        <v>2023-10-29 00:02:35+02:00,789,2733,3.89300,0,,,,</v>
      </c>
    </row>
    <row r="945" spans="1:8" x14ac:dyDescent="0.25">
      <c r="A945" t="s">
        <v>944</v>
      </c>
      <c r="B945" t="str" cm="1">
        <f t="array" ref="B945">_xlfn.CONCAT(_xlfn.TEXTBEFORE(_xlfn.CHOOSECOLS(_xlfn.TEXTSPLIT($A945,","),1),"T"), " ", _xlfn.TEXTAFTER(_xlfn.CHOOSECOLS(_xlfn.TEXTSPLIT($A945,","),1),"T"))</f>
        <v>2023-10-29 00:17:33+02:00</v>
      </c>
      <c r="C945">
        <v>944</v>
      </c>
      <c r="D945" t="str" cm="1">
        <f t="array" ref="D945">_xlfn.CHOOSECOLS(_xlfn.TEXTSPLIT($A945,","),3)</f>
        <v>815</v>
      </c>
      <c r="E945" t="str" cm="1">
        <f t="array" ref="E945">_xlfn.CHOOSECOLS(_xlfn.TEXTSPLIT($A945,","),4)</f>
        <v>2823</v>
      </c>
      <c r="F945" t="str" cm="1">
        <f t="array" ref="F945">_xlfn.CHOOSECOLS(_xlfn.TEXTSPLIT($A945,","),5)</f>
        <v>3.89400</v>
      </c>
      <c r="G945">
        <v>0</v>
      </c>
      <c r="H945" t="str">
        <f t="shared" si="14"/>
        <v>2023-10-29 00:17:33+02:00,815,2823,3.89400,0,,,,</v>
      </c>
    </row>
    <row r="946" spans="1:8" x14ac:dyDescent="0.25">
      <c r="A946" t="s">
        <v>945</v>
      </c>
      <c r="B946" t="str" cm="1">
        <f t="array" ref="B946">_xlfn.CONCAT(_xlfn.TEXTBEFORE(_xlfn.CHOOSECOLS(_xlfn.TEXTSPLIT($A946,","),1),"T"), " ", _xlfn.TEXTAFTER(_xlfn.CHOOSECOLS(_xlfn.TEXTSPLIT($A946,","),1),"T"))</f>
        <v>2023-10-29 00:32:31+02:00</v>
      </c>
      <c r="C946">
        <v>945</v>
      </c>
      <c r="D946" t="str" cm="1">
        <f t="array" ref="D946">_xlfn.CHOOSECOLS(_xlfn.TEXTSPLIT($A946,","),3)</f>
        <v>797</v>
      </c>
      <c r="E946" t="str" cm="1">
        <f t="array" ref="E946">_xlfn.CHOOSECOLS(_xlfn.TEXTSPLIT($A946,","),4)</f>
        <v>2761</v>
      </c>
      <c r="F946" t="str" cm="1">
        <f t="array" ref="F946">_xlfn.CHOOSECOLS(_xlfn.TEXTSPLIT($A946,","),5)</f>
        <v>3.89400</v>
      </c>
      <c r="G946">
        <v>0</v>
      </c>
      <c r="H946" t="str">
        <f t="shared" si="14"/>
        <v>2023-10-29 00:32:31+02:00,797,2761,3.89400,0,,,,</v>
      </c>
    </row>
    <row r="947" spans="1:8" x14ac:dyDescent="0.25">
      <c r="A947" t="s">
        <v>946</v>
      </c>
      <c r="B947" t="str" cm="1">
        <f t="array" ref="B947">_xlfn.CONCAT(_xlfn.TEXTBEFORE(_xlfn.CHOOSECOLS(_xlfn.TEXTSPLIT($A947,","),1),"T"), " ", _xlfn.TEXTAFTER(_xlfn.CHOOSECOLS(_xlfn.TEXTSPLIT($A947,","),1),"T"))</f>
        <v>2023-10-29 00:47:29+02:00</v>
      </c>
      <c r="C947">
        <v>946</v>
      </c>
      <c r="D947" t="str" cm="1">
        <f t="array" ref="D947">_xlfn.CHOOSECOLS(_xlfn.TEXTSPLIT($A947,","),3)</f>
        <v>451</v>
      </c>
      <c r="E947" t="str" cm="1">
        <f t="array" ref="E947">_xlfn.CHOOSECOLS(_xlfn.TEXTSPLIT($A947,","),4)</f>
        <v>1562</v>
      </c>
      <c r="F947" t="str" cm="1">
        <f t="array" ref="F947">_xlfn.CHOOSECOLS(_xlfn.TEXTSPLIT($A947,","),5)</f>
        <v>3.89300</v>
      </c>
      <c r="G947">
        <v>0</v>
      </c>
      <c r="H947" t="str">
        <f t="shared" si="14"/>
        <v>2023-10-29 00:47:29+02:00,451,1562,3.89300,0,,,,</v>
      </c>
    </row>
    <row r="948" spans="1:8" x14ac:dyDescent="0.25">
      <c r="A948" t="s">
        <v>947</v>
      </c>
      <c r="B948" t="str" cm="1">
        <f t="array" ref="B948">_xlfn.CONCAT(_xlfn.TEXTBEFORE(_xlfn.CHOOSECOLS(_xlfn.TEXTSPLIT($A948,","),1),"T"), " ", _xlfn.TEXTAFTER(_xlfn.CHOOSECOLS(_xlfn.TEXTSPLIT($A948,","),1),"T"))</f>
        <v>2023-10-29 01:02:27+02:00</v>
      </c>
      <c r="C948">
        <v>947</v>
      </c>
      <c r="D948" t="str" cm="1">
        <f t="array" ref="D948">_xlfn.CHOOSECOLS(_xlfn.TEXTSPLIT($A948,","),3)</f>
        <v>708</v>
      </c>
      <c r="E948" t="str" cm="1">
        <f t="array" ref="E948">_xlfn.CHOOSECOLS(_xlfn.TEXTSPLIT($A948,","),4)</f>
        <v>2453</v>
      </c>
      <c r="F948" t="str" cm="1">
        <f t="array" ref="F948">_xlfn.CHOOSECOLS(_xlfn.TEXTSPLIT($A948,","),5)</f>
        <v>3.89400</v>
      </c>
      <c r="G948">
        <v>0</v>
      </c>
      <c r="H948" t="str">
        <f t="shared" si="14"/>
        <v>2023-10-29 01:02:27+02:00,708,2453,3.89400,0,,,,</v>
      </c>
    </row>
    <row r="949" spans="1:8" x14ac:dyDescent="0.25">
      <c r="A949" t="s">
        <v>948</v>
      </c>
      <c r="B949" t="str" cm="1">
        <f t="array" ref="B949">_xlfn.CONCAT(_xlfn.TEXTBEFORE(_xlfn.CHOOSECOLS(_xlfn.TEXTSPLIT($A949,","),1),"T"), " ", _xlfn.TEXTAFTER(_xlfn.CHOOSECOLS(_xlfn.TEXTSPLIT($A949,","),1),"T"))</f>
        <v>2023-10-29 01:17:25+02:00</v>
      </c>
      <c r="C949">
        <v>948</v>
      </c>
      <c r="D949" t="str" cm="1">
        <f t="array" ref="D949">_xlfn.CHOOSECOLS(_xlfn.TEXTSPLIT($A949,","),3)</f>
        <v>888</v>
      </c>
      <c r="E949" t="str" cm="1">
        <f t="array" ref="E949">_xlfn.CHOOSECOLS(_xlfn.TEXTSPLIT($A949,","),4)</f>
        <v>3076</v>
      </c>
      <c r="F949" t="str" cm="1">
        <f t="array" ref="F949">_xlfn.CHOOSECOLS(_xlfn.TEXTSPLIT($A949,","),5)</f>
        <v>3.89400</v>
      </c>
      <c r="G949">
        <v>0</v>
      </c>
      <c r="H949" t="str">
        <f t="shared" si="14"/>
        <v>2023-10-29 01:17:25+02:00,888,3076,3.89400,0,,,,</v>
      </c>
    </row>
    <row r="950" spans="1:8" x14ac:dyDescent="0.25">
      <c r="A950" t="s">
        <v>949</v>
      </c>
      <c r="B950" t="str" cm="1">
        <f t="array" ref="B950">_xlfn.CONCAT(_xlfn.TEXTBEFORE(_xlfn.CHOOSECOLS(_xlfn.TEXTSPLIT($A950,","),1),"T"), " ", _xlfn.TEXTAFTER(_xlfn.CHOOSECOLS(_xlfn.TEXTSPLIT($A950,","),1),"T"))</f>
        <v>2023-10-29 01:32:23+02:00</v>
      </c>
      <c r="C950">
        <v>949</v>
      </c>
      <c r="D950" t="str" cm="1">
        <f t="array" ref="D950">_xlfn.CHOOSECOLS(_xlfn.TEXTSPLIT($A950,","),3)</f>
        <v>782</v>
      </c>
      <c r="E950" t="str" cm="1">
        <f t="array" ref="E950">_xlfn.CHOOSECOLS(_xlfn.TEXTSPLIT($A950,","),4)</f>
        <v>2709</v>
      </c>
      <c r="F950" t="str" cm="1">
        <f t="array" ref="F950">_xlfn.CHOOSECOLS(_xlfn.TEXTSPLIT($A950,","),5)</f>
        <v>3.89800</v>
      </c>
      <c r="G950">
        <v>0</v>
      </c>
      <c r="H950" t="str">
        <f t="shared" si="14"/>
        <v>2023-10-29 01:32:23+02:00,782,2709,3.89800,0,,,,</v>
      </c>
    </row>
    <row r="951" spans="1:8" x14ac:dyDescent="0.25">
      <c r="A951" t="s">
        <v>950</v>
      </c>
      <c r="B951" t="str" cm="1">
        <f t="array" ref="B951">_xlfn.CONCAT(_xlfn.TEXTBEFORE(_xlfn.CHOOSECOLS(_xlfn.TEXTSPLIT($A951,","),1),"T"), " ", _xlfn.TEXTAFTER(_xlfn.CHOOSECOLS(_xlfn.TEXTSPLIT($A951,","),1),"T"))</f>
        <v>2023-10-29 01:47:20+02:00</v>
      </c>
      <c r="C951">
        <v>950</v>
      </c>
      <c r="D951" t="str" cm="1">
        <f t="array" ref="D951">_xlfn.CHOOSECOLS(_xlfn.TEXTSPLIT($A951,","),3)</f>
        <v>799</v>
      </c>
      <c r="E951" t="str" cm="1">
        <f t="array" ref="E951">_xlfn.CHOOSECOLS(_xlfn.TEXTSPLIT($A951,","),4)</f>
        <v>2768</v>
      </c>
      <c r="F951" t="str" cm="1">
        <f t="array" ref="F951">_xlfn.CHOOSECOLS(_xlfn.TEXTSPLIT($A951,","),5)</f>
        <v>3.89600</v>
      </c>
      <c r="G951">
        <v>0</v>
      </c>
      <c r="H951" t="str">
        <f t="shared" si="14"/>
        <v>2023-10-29 01:47:20+02:00,799,2768,3.89600,0,,,,</v>
      </c>
    </row>
    <row r="952" spans="1:8" x14ac:dyDescent="0.25">
      <c r="A952" t="s">
        <v>951</v>
      </c>
      <c r="B952" t="str" cm="1">
        <f t="array" ref="B952">_xlfn.CONCAT(_xlfn.TEXTBEFORE(_xlfn.CHOOSECOLS(_xlfn.TEXTSPLIT($A952,","),1),"T"), " ", _xlfn.TEXTAFTER(_xlfn.CHOOSECOLS(_xlfn.TEXTSPLIT($A952,","),1),"T"))</f>
        <v>2023-10-29 02:02:18+02:00</v>
      </c>
      <c r="C952">
        <v>951</v>
      </c>
      <c r="D952" t="str" cm="1">
        <f t="array" ref="D952">_xlfn.CHOOSECOLS(_xlfn.TEXTSPLIT($A952,","),3)</f>
        <v>806</v>
      </c>
      <c r="E952" t="str" cm="1">
        <f t="array" ref="E952">_xlfn.CHOOSECOLS(_xlfn.TEXTSPLIT($A952,","),4)</f>
        <v>2792</v>
      </c>
      <c r="F952" t="str" cm="1">
        <f t="array" ref="F952">_xlfn.CHOOSECOLS(_xlfn.TEXTSPLIT($A952,","),5)</f>
        <v>3.89400</v>
      </c>
      <c r="G952">
        <v>0</v>
      </c>
      <c r="H952" t="str">
        <f t="shared" si="14"/>
        <v>2023-10-29 02:02:18+02:00,806,2792,3.89400,0,,,,</v>
      </c>
    </row>
    <row r="953" spans="1:8" x14ac:dyDescent="0.25">
      <c r="A953" t="s">
        <v>952</v>
      </c>
      <c r="B953" t="str" cm="1">
        <f t="array" ref="B953">_xlfn.CONCAT(_xlfn.TEXTBEFORE(_xlfn.CHOOSECOLS(_xlfn.TEXTSPLIT($A953,","),1),"T"), " ", _xlfn.TEXTAFTER(_xlfn.CHOOSECOLS(_xlfn.TEXTSPLIT($A953,","),1),"T"))</f>
        <v>2023-10-29 02:17:16+02:00</v>
      </c>
      <c r="C953">
        <v>952</v>
      </c>
      <c r="D953" t="str" cm="1">
        <f t="array" ref="D953">_xlfn.CHOOSECOLS(_xlfn.TEXTSPLIT($A953,","),3)</f>
        <v>912</v>
      </c>
      <c r="E953" t="str" cm="1">
        <f t="array" ref="E953">_xlfn.CHOOSECOLS(_xlfn.TEXTSPLIT($A953,","),4)</f>
        <v>3159</v>
      </c>
      <c r="F953" t="str" cm="1">
        <f t="array" ref="F953">_xlfn.CHOOSECOLS(_xlfn.TEXTSPLIT($A953,","),5)</f>
        <v>3.89400</v>
      </c>
      <c r="G953">
        <v>0</v>
      </c>
      <c r="H953" t="str">
        <f t="shared" si="14"/>
        <v>2023-10-29 02:17:16+02:00,912,3159,3.89400,0,,,,</v>
      </c>
    </row>
    <row r="954" spans="1:8" x14ac:dyDescent="0.25">
      <c r="A954" t="s">
        <v>953</v>
      </c>
      <c r="B954" t="str" cm="1">
        <f t="array" ref="B954">_xlfn.CONCAT(_xlfn.TEXTBEFORE(_xlfn.CHOOSECOLS(_xlfn.TEXTSPLIT($A954,","),1),"T"), " ", _xlfn.TEXTAFTER(_xlfn.CHOOSECOLS(_xlfn.TEXTSPLIT($A954,","),1),"T"))</f>
        <v>2023-10-29 02:32:14+02:00</v>
      </c>
      <c r="C954">
        <v>953</v>
      </c>
      <c r="D954" t="str" cm="1">
        <f t="array" ref="D954">_xlfn.CHOOSECOLS(_xlfn.TEXTSPLIT($A954,","),3)</f>
        <v>805</v>
      </c>
      <c r="E954" t="str" cm="1">
        <f t="array" ref="E954">_xlfn.CHOOSECOLS(_xlfn.TEXTSPLIT($A954,","),4)</f>
        <v>2789</v>
      </c>
      <c r="F954" t="str" cm="1">
        <f t="array" ref="F954">_xlfn.CHOOSECOLS(_xlfn.TEXTSPLIT($A954,","),5)</f>
        <v>3.89400</v>
      </c>
      <c r="G954">
        <v>0</v>
      </c>
      <c r="H954" t="str">
        <f t="shared" si="14"/>
        <v>2023-10-29 02:32:14+02:00,805,2789,3.89400,0,,,,</v>
      </c>
    </row>
    <row r="955" spans="1:8" x14ac:dyDescent="0.25">
      <c r="A955" t="s">
        <v>954</v>
      </c>
      <c r="B955" t="str" cm="1">
        <f t="array" ref="B955">_xlfn.CONCAT(_xlfn.TEXTBEFORE(_xlfn.CHOOSECOLS(_xlfn.TEXTSPLIT($A955,","),1),"T"), " ", _xlfn.TEXTAFTER(_xlfn.CHOOSECOLS(_xlfn.TEXTSPLIT($A955,","),1),"T"))</f>
        <v>2023-10-29 02:47:13+02:00</v>
      </c>
      <c r="C955">
        <v>954</v>
      </c>
      <c r="D955" t="str" cm="1">
        <f t="array" ref="D955">_xlfn.CHOOSECOLS(_xlfn.TEXTSPLIT($A955,","),3)</f>
        <v>779</v>
      </c>
      <c r="E955" t="str" cm="1">
        <f t="array" ref="E955">_xlfn.CHOOSECOLS(_xlfn.TEXTSPLIT($A955,","),4)</f>
        <v>2698</v>
      </c>
      <c r="F955" t="str" cm="1">
        <f t="array" ref="F955">_xlfn.CHOOSECOLS(_xlfn.TEXTSPLIT($A955,","),5)</f>
        <v>3.89400</v>
      </c>
      <c r="G955">
        <v>0</v>
      </c>
      <c r="H955" t="str">
        <f t="shared" si="14"/>
        <v>2023-10-29 02:47:13+02:00,779,2698,3.89400,0,,,,</v>
      </c>
    </row>
    <row r="956" spans="1:8" x14ac:dyDescent="0.25">
      <c r="A956" t="s">
        <v>955</v>
      </c>
      <c r="B956" t="str" cm="1">
        <f t="array" ref="B956">_xlfn.CONCAT(_xlfn.TEXTBEFORE(_xlfn.CHOOSECOLS(_xlfn.TEXTSPLIT($A956,","),1),"T"), " ", _xlfn.TEXTAFTER(_xlfn.CHOOSECOLS(_xlfn.TEXTSPLIT($A956,","),1),"T"))</f>
        <v>2023-10-29 02:02:11+01:00</v>
      </c>
      <c r="C956">
        <v>955</v>
      </c>
      <c r="D956" t="str" cm="1">
        <f t="array" ref="D956">_xlfn.CHOOSECOLS(_xlfn.TEXTSPLIT($A956,","),3)</f>
        <v>601</v>
      </c>
      <c r="E956" t="str" cm="1">
        <f t="array" ref="E956">_xlfn.CHOOSECOLS(_xlfn.TEXTSPLIT($A956,","),4)</f>
        <v>2082</v>
      </c>
      <c r="F956" t="str" cm="1">
        <f t="array" ref="F956">_xlfn.CHOOSECOLS(_xlfn.TEXTSPLIT($A956,","),5)</f>
        <v>3.89600</v>
      </c>
      <c r="G956">
        <v>0</v>
      </c>
      <c r="H956" t="str">
        <f t="shared" si="14"/>
        <v>2023-10-29 02:02:11+01:00,601,2082,3.89600,0,,,,</v>
      </c>
    </row>
    <row r="957" spans="1:8" x14ac:dyDescent="0.25">
      <c r="A957" t="s">
        <v>956</v>
      </c>
      <c r="B957" t="str" cm="1">
        <f t="array" ref="B957">_xlfn.CONCAT(_xlfn.TEXTBEFORE(_xlfn.CHOOSECOLS(_xlfn.TEXTSPLIT($A957,","),1),"T"), " ", _xlfn.TEXTAFTER(_xlfn.CHOOSECOLS(_xlfn.TEXTSPLIT($A957,","),1),"T"))</f>
        <v>2023-10-29 02:32:06+01:00</v>
      </c>
      <c r="C957">
        <v>956</v>
      </c>
      <c r="D957" t="str" cm="1">
        <f t="array" ref="D957">_xlfn.CHOOSECOLS(_xlfn.TEXTSPLIT($A957,","),3)</f>
        <v>493</v>
      </c>
      <c r="E957" t="str" cm="1">
        <f t="array" ref="E957">_xlfn.CHOOSECOLS(_xlfn.TEXTSPLIT($A957,","),4)</f>
        <v>1708</v>
      </c>
      <c r="F957" t="str" cm="1">
        <f t="array" ref="F957">_xlfn.CHOOSECOLS(_xlfn.TEXTSPLIT($A957,","),5)</f>
        <v>3.89400</v>
      </c>
      <c r="G957">
        <v>0</v>
      </c>
      <c r="H957" t="str">
        <f t="shared" si="14"/>
        <v>2023-10-29 02:32:06+01:00,493,1708,3.89400,0,,,,</v>
      </c>
    </row>
    <row r="958" spans="1:8" x14ac:dyDescent="0.25">
      <c r="A958" t="s">
        <v>957</v>
      </c>
      <c r="B958" t="str" cm="1">
        <f t="array" ref="B958">_xlfn.CONCAT(_xlfn.TEXTBEFORE(_xlfn.CHOOSECOLS(_xlfn.TEXTSPLIT($A958,","),1),"T"), " ", _xlfn.TEXTAFTER(_xlfn.CHOOSECOLS(_xlfn.TEXTSPLIT($A958,","),1),"T"))</f>
        <v>2023-10-29 02:47:04+01:00</v>
      </c>
      <c r="C958">
        <v>957</v>
      </c>
      <c r="D958" t="str" cm="1">
        <f t="array" ref="D958">_xlfn.CHOOSECOLS(_xlfn.TEXTSPLIT($A958,","),3)</f>
        <v>542</v>
      </c>
      <c r="E958" t="str" cm="1">
        <f t="array" ref="E958">_xlfn.CHOOSECOLS(_xlfn.TEXTSPLIT($A958,","),4)</f>
        <v>1877</v>
      </c>
      <c r="F958" t="str" cm="1">
        <f t="array" ref="F958">_xlfn.CHOOSECOLS(_xlfn.TEXTSPLIT($A958,","),5)</f>
        <v>3.89300</v>
      </c>
      <c r="G958">
        <v>0</v>
      </c>
      <c r="H958" t="str">
        <f t="shared" si="14"/>
        <v>2023-10-29 02:47:04+01:00,542,1877,3.89300,0,,,,</v>
      </c>
    </row>
    <row r="959" spans="1:8" x14ac:dyDescent="0.25">
      <c r="A959" t="s">
        <v>958</v>
      </c>
      <c r="B959" t="str" cm="1">
        <f t="array" ref="B959">_xlfn.CONCAT(_xlfn.TEXTBEFORE(_xlfn.CHOOSECOLS(_xlfn.TEXTSPLIT($A959,","),1),"T"), " ", _xlfn.TEXTAFTER(_xlfn.CHOOSECOLS(_xlfn.TEXTSPLIT($A959,","),1),"T"))</f>
        <v>2023-10-29 03:02:02+01:00</v>
      </c>
      <c r="C959">
        <v>958</v>
      </c>
      <c r="D959" t="str" cm="1">
        <f t="array" ref="D959">_xlfn.CHOOSECOLS(_xlfn.TEXTSPLIT($A959,","),3)</f>
        <v>736</v>
      </c>
      <c r="E959" t="str" cm="1">
        <f t="array" ref="E959">_xlfn.CHOOSECOLS(_xlfn.TEXTSPLIT($A959,","),4)</f>
        <v>2550</v>
      </c>
      <c r="F959" t="str" cm="1">
        <f t="array" ref="F959">_xlfn.CHOOSECOLS(_xlfn.TEXTSPLIT($A959,","),5)</f>
        <v>3.89300</v>
      </c>
      <c r="G959">
        <v>0</v>
      </c>
      <c r="H959" t="str">
        <f t="shared" si="14"/>
        <v>2023-10-29 03:02:02+01:00,736,2550,3.89300,0,,,,</v>
      </c>
    </row>
    <row r="960" spans="1:8" x14ac:dyDescent="0.25">
      <c r="A960" t="s">
        <v>959</v>
      </c>
      <c r="B960" t="str" cm="1">
        <f t="array" ref="B960">_xlfn.CONCAT(_xlfn.TEXTBEFORE(_xlfn.CHOOSECOLS(_xlfn.TEXTSPLIT($A960,","),1),"T"), " ", _xlfn.TEXTAFTER(_xlfn.CHOOSECOLS(_xlfn.TEXTSPLIT($A960,","),1),"T"))</f>
        <v>2023-10-29 03:17:00+01:00</v>
      </c>
      <c r="C960">
        <v>959</v>
      </c>
      <c r="D960" t="str" cm="1">
        <f t="array" ref="D960">_xlfn.CHOOSECOLS(_xlfn.TEXTSPLIT($A960,","),3)</f>
        <v>414</v>
      </c>
      <c r="E960" t="str" cm="1">
        <f t="array" ref="E960">_xlfn.CHOOSECOLS(_xlfn.TEXTSPLIT($A960,","),4)</f>
        <v>1434</v>
      </c>
      <c r="F960" t="str" cm="1">
        <f t="array" ref="F960">_xlfn.CHOOSECOLS(_xlfn.TEXTSPLIT($A960,","),5)</f>
        <v>3.89300</v>
      </c>
      <c r="G960">
        <v>0</v>
      </c>
      <c r="H960" t="str">
        <f t="shared" si="14"/>
        <v>2023-10-29 03:17:00+01:00,414,1434,3.89300,0,,,,</v>
      </c>
    </row>
    <row r="961" spans="1:8" x14ac:dyDescent="0.25">
      <c r="A961" t="s">
        <v>960</v>
      </c>
      <c r="B961" t="str" cm="1">
        <f t="array" ref="B961">_xlfn.CONCAT(_xlfn.TEXTBEFORE(_xlfn.CHOOSECOLS(_xlfn.TEXTSPLIT($A961,","),1),"T"), " ", _xlfn.TEXTAFTER(_xlfn.CHOOSECOLS(_xlfn.TEXTSPLIT($A961,","),1),"T"))</f>
        <v>2023-10-29 03:31:58+01:00</v>
      </c>
      <c r="C961">
        <v>960</v>
      </c>
      <c r="D961" t="str" cm="1">
        <f t="array" ref="D961">_xlfn.CHOOSECOLS(_xlfn.TEXTSPLIT($A961,","),3)</f>
        <v>724</v>
      </c>
      <c r="E961" t="str" cm="1">
        <f t="array" ref="E961">_xlfn.CHOOSECOLS(_xlfn.TEXTSPLIT($A961,","),4)</f>
        <v>2508</v>
      </c>
      <c r="F961" t="str" cm="1">
        <f t="array" ref="F961">_xlfn.CHOOSECOLS(_xlfn.TEXTSPLIT($A961,","),5)</f>
        <v>3.89400</v>
      </c>
      <c r="G961">
        <v>0</v>
      </c>
      <c r="H961" t="str">
        <f t="shared" si="14"/>
        <v>2023-10-29 03:31:58+01:00,724,2508,3.89400,0,,,,</v>
      </c>
    </row>
    <row r="962" spans="1:8" x14ac:dyDescent="0.25">
      <c r="A962" t="s">
        <v>961</v>
      </c>
      <c r="B962" t="str" cm="1">
        <f t="array" ref="B962">_xlfn.CONCAT(_xlfn.TEXTBEFORE(_xlfn.CHOOSECOLS(_xlfn.TEXTSPLIT($A962,","),1),"T"), " ", _xlfn.TEXTAFTER(_xlfn.CHOOSECOLS(_xlfn.TEXTSPLIT($A962,","),1),"T"))</f>
        <v>2023-10-29 03:46:56+01:00</v>
      </c>
      <c r="C962">
        <v>961</v>
      </c>
      <c r="D962" t="str" cm="1">
        <f t="array" ref="D962">_xlfn.CHOOSECOLS(_xlfn.TEXTSPLIT($A962,","),3)</f>
        <v>792</v>
      </c>
      <c r="E962" t="str" cm="1">
        <f t="array" ref="E962">_xlfn.CHOOSECOLS(_xlfn.TEXTSPLIT($A962,","),4)</f>
        <v>2743</v>
      </c>
      <c r="F962" t="str" cm="1">
        <f t="array" ref="F962">_xlfn.CHOOSECOLS(_xlfn.TEXTSPLIT($A962,","),5)</f>
        <v>3.89400</v>
      </c>
      <c r="G962">
        <v>0</v>
      </c>
      <c r="H962" t="str">
        <f t="shared" si="14"/>
        <v>2023-10-29 03:46:56+01:00,792,2743,3.89400,0,,,,</v>
      </c>
    </row>
    <row r="963" spans="1:8" x14ac:dyDescent="0.25">
      <c r="A963" t="s">
        <v>962</v>
      </c>
      <c r="B963" t="str" cm="1">
        <f t="array" ref="B963">_xlfn.CONCAT(_xlfn.TEXTBEFORE(_xlfn.CHOOSECOLS(_xlfn.TEXTSPLIT($A963,","),1),"T"), " ", _xlfn.TEXTAFTER(_xlfn.CHOOSECOLS(_xlfn.TEXTSPLIT($A963,","),1),"T"))</f>
        <v>2023-10-29 04:01:55+01:00</v>
      </c>
      <c r="C963">
        <v>962</v>
      </c>
      <c r="D963" t="str" cm="1">
        <f t="array" ref="D963">_xlfn.CHOOSECOLS(_xlfn.TEXTSPLIT($A963,","),3)</f>
        <v>426</v>
      </c>
      <c r="E963" t="str" cm="1">
        <f t="array" ref="E963">_xlfn.CHOOSECOLS(_xlfn.TEXTSPLIT($A963,","),4)</f>
        <v>1476</v>
      </c>
      <c r="F963" t="str" cm="1">
        <f t="array" ref="F963">_xlfn.CHOOSECOLS(_xlfn.TEXTSPLIT($A963,","),5)</f>
        <v>3.89400</v>
      </c>
      <c r="G963">
        <v>0</v>
      </c>
      <c r="H963" t="str">
        <f t="shared" ref="H963:H1026" si="15">_xlfn.TEXTJOIN(",",FALSE,B963,D963,E963,F963,G963,"","","","")</f>
        <v>2023-10-29 04:01:55+01:00,426,1476,3.89400,0,,,,</v>
      </c>
    </row>
    <row r="964" spans="1:8" x14ac:dyDescent="0.25">
      <c r="A964" t="s">
        <v>963</v>
      </c>
      <c r="B964" t="str" cm="1">
        <f t="array" ref="B964">_xlfn.CONCAT(_xlfn.TEXTBEFORE(_xlfn.CHOOSECOLS(_xlfn.TEXTSPLIT($A964,","),1),"T"), " ", _xlfn.TEXTAFTER(_xlfn.CHOOSECOLS(_xlfn.TEXTSPLIT($A964,","),1),"T"))</f>
        <v>2023-10-29 04:16:53+01:00</v>
      </c>
      <c r="C964">
        <v>963</v>
      </c>
      <c r="D964" t="str" cm="1">
        <f t="array" ref="D964">_xlfn.CHOOSECOLS(_xlfn.TEXTSPLIT($A964,","),3)</f>
        <v>417</v>
      </c>
      <c r="E964" t="str" cm="1">
        <f t="array" ref="E964">_xlfn.CHOOSECOLS(_xlfn.TEXTSPLIT($A964,","),4)</f>
        <v>1444</v>
      </c>
      <c r="F964" t="str" cm="1">
        <f t="array" ref="F964">_xlfn.CHOOSECOLS(_xlfn.TEXTSPLIT($A964,","),5)</f>
        <v>3.89400</v>
      </c>
      <c r="G964">
        <v>0</v>
      </c>
      <c r="H964" t="str">
        <f t="shared" si="15"/>
        <v>2023-10-29 04:16:53+01:00,417,1444,3.89400,0,,,,</v>
      </c>
    </row>
    <row r="965" spans="1:8" x14ac:dyDescent="0.25">
      <c r="A965" t="s">
        <v>964</v>
      </c>
      <c r="B965" t="str" cm="1">
        <f t="array" ref="B965">_xlfn.CONCAT(_xlfn.TEXTBEFORE(_xlfn.CHOOSECOLS(_xlfn.TEXTSPLIT($A965,","),1),"T"), " ", _xlfn.TEXTAFTER(_xlfn.CHOOSECOLS(_xlfn.TEXTSPLIT($A965,","),1),"T"))</f>
        <v>2023-10-29 04:31:51+01:00</v>
      </c>
      <c r="C965">
        <v>964</v>
      </c>
      <c r="D965" t="str" cm="1">
        <f t="array" ref="D965">_xlfn.CHOOSECOLS(_xlfn.TEXTSPLIT($A965,","),3)</f>
        <v>461</v>
      </c>
      <c r="E965" t="str" cm="1">
        <f t="array" ref="E965">_xlfn.CHOOSECOLS(_xlfn.TEXTSPLIT($A965,","),4)</f>
        <v>1597</v>
      </c>
      <c r="F965" t="str" cm="1">
        <f t="array" ref="F965">_xlfn.CHOOSECOLS(_xlfn.TEXTSPLIT($A965,","),5)</f>
        <v>3.89300</v>
      </c>
      <c r="G965">
        <v>0</v>
      </c>
      <c r="H965" t="str">
        <f t="shared" si="15"/>
        <v>2023-10-29 04:31:51+01:00,461,1597,3.89300,0,,,,</v>
      </c>
    </row>
    <row r="966" spans="1:8" x14ac:dyDescent="0.25">
      <c r="A966" t="s">
        <v>965</v>
      </c>
      <c r="B966" t="str" cm="1">
        <f t="array" ref="B966">_xlfn.CONCAT(_xlfn.TEXTBEFORE(_xlfn.CHOOSECOLS(_xlfn.TEXTSPLIT($A966,","),1),"T"), " ", _xlfn.TEXTAFTER(_xlfn.CHOOSECOLS(_xlfn.TEXTSPLIT($A966,","),1),"T"))</f>
        <v>2023-10-29 04:46:49+01:00</v>
      </c>
      <c r="C966">
        <v>965</v>
      </c>
      <c r="D966" t="str" cm="1">
        <f t="array" ref="D966">_xlfn.CHOOSECOLS(_xlfn.TEXTSPLIT($A966,","),3)</f>
        <v>695</v>
      </c>
      <c r="E966" t="str" cm="1">
        <f t="array" ref="E966">_xlfn.CHOOSECOLS(_xlfn.TEXTSPLIT($A966,","),4)</f>
        <v>2407</v>
      </c>
      <c r="F966" t="str" cm="1">
        <f t="array" ref="F966">_xlfn.CHOOSECOLS(_xlfn.TEXTSPLIT($A966,","),5)</f>
        <v>3.89300</v>
      </c>
      <c r="G966">
        <v>0</v>
      </c>
      <c r="H966" t="str">
        <f t="shared" si="15"/>
        <v>2023-10-29 04:46:49+01:00,695,2407,3.89300,0,,,,</v>
      </c>
    </row>
    <row r="967" spans="1:8" x14ac:dyDescent="0.25">
      <c r="A967" t="s">
        <v>966</v>
      </c>
      <c r="B967" t="str" cm="1">
        <f t="array" ref="B967">_xlfn.CONCAT(_xlfn.TEXTBEFORE(_xlfn.CHOOSECOLS(_xlfn.TEXTSPLIT($A967,","),1),"T"), " ", _xlfn.TEXTAFTER(_xlfn.CHOOSECOLS(_xlfn.TEXTSPLIT($A967,","),1),"T"))</f>
        <v>2023-10-29 05:01:47+01:00</v>
      </c>
      <c r="C967">
        <v>966</v>
      </c>
      <c r="D967" t="str" cm="1">
        <f t="array" ref="D967">_xlfn.CHOOSECOLS(_xlfn.TEXTSPLIT($A967,","),3)</f>
        <v>807</v>
      </c>
      <c r="E967" t="str" cm="1">
        <f t="array" ref="E967">_xlfn.CHOOSECOLS(_xlfn.TEXTSPLIT($A967,","),4)</f>
        <v>2795</v>
      </c>
      <c r="F967" t="str" cm="1">
        <f t="array" ref="F967">_xlfn.CHOOSECOLS(_xlfn.TEXTSPLIT($A967,","),5)</f>
        <v>3.89300</v>
      </c>
      <c r="G967">
        <v>0</v>
      </c>
      <c r="H967" t="str">
        <f t="shared" si="15"/>
        <v>2023-10-29 05:01:47+01:00,807,2795,3.89300,0,,,,</v>
      </c>
    </row>
    <row r="968" spans="1:8" x14ac:dyDescent="0.25">
      <c r="A968" t="s">
        <v>967</v>
      </c>
      <c r="B968" t="str" cm="1">
        <f t="array" ref="B968">_xlfn.CONCAT(_xlfn.TEXTBEFORE(_xlfn.CHOOSECOLS(_xlfn.TEXTSPLIT($A968,","),1),"T"), " ", _xlfn.TEXTAFTER(_xlfn.CHOOSECOLS(_xlfn.TEXTSPLIT($A968,","),1),"T"))</f>
        <v>2023-10-29 05:16:45+01:00</v>
      </c>
      <c r="C968">
        <v>967</v>
      </c>
      <c r="D968" t="str" cm="1">
        <f t="array" ref="D968">_xlfn.CHOOSECOLS(_xlfn.TEXTSPLIT($A968,","),3)</f>
        <v>432</v>
      </c>
      <c r="E968" t="str" cm="1">
        <f t="array" ref="E968">_xlfn.CHOOSECOLS(_xlfn.TEXTSPLIT($A968,","),4)</f>
        <v>1496</v>
      </c>
      <c r="F968" t="str" cm="1">
        <f t="array" ref="F968">_xlfn.CHOOSECOLS(_xlfn.TEXTSPLIT($A968,","),5)</f>
        <v>3.89400</v>
      </c>
      <c r="G968">
        <v>0</v>
      </c>
      <c r="H968" t="str">
        <f t="shared" si="15"/>
        <v>2023-10-29 05:16:45+01:00,432,1496,3.89400,0,,,,</v>
      </c>
    </row>
    <row r="969" spans="1:8" x14ac:dyDescent="0.25">
      <c r="A969" t="s">
        <v>968</v>
      </c>
      <c r="B969" t="str" cm="1">
        <f t="array" ref="B969">_xlfn.CONCAT(_xlfn.TEXTBEFORE(_xlfn.CHOOSECOLS(_xlfn.TEXTSPLIT($A969,","),1),"T"), " ", _xlfn.TEXTAFTER(_xlfn.CHOOSECOLS(_xlfn.TEXTSPLIT($A969,","),1),"T"))</f>
        <v>2023-10-29 05:31:43+01:00</v>
      </c>
      <c r="C969">
        <v>968</v>
      </c>
      <c r="D969" t="str" cm="1">
        <f t="array" ref="D969">_xlfn.CHOOSECOLS(_xlfn.TEXTSPLIT($A969,","),3)</f>
        <v>498</v>
      </c>
      <c r="E969" t="str" cm="1">
        <f t="array" ref="E969">_xlfn.CHOOSECOLS(_xlfn.TEXTSPLIT($A969,","),4)</f>
        <v>1725</v>
      </c>
      <c r="F969" t="str" cm="1">
        <f t="array" ref="F969">_xlfn.CHOOSECOLS(_xlfn.TEXTSPLIT($A969,","),5)</f>
        <v>3.89300</v>
      </c>
      <c r="G969">
        <v>0</v>
      </c>
      <c r="H969" t="str">
        <f t="shared" si="15"/>
        <v>2023-10-29 05:31:43+01:00,498,1725,3.89300,0,,,,</v>
      </c>
    </row>
    <row r="970" spans="1:8" x14ac:dyDescent="0.25">
      <c r="A970" t="s">
        <v>969</v>
      </c>
      <c r="B970" t="str" cm="1">
        <f t="array" ref="B970">_xlfn.CONCAT(_xlfn.TEXTBEFORE(_xlfn.CHOOSECOLS(_xlfn.TEXTSPLIT($A970,","),1),"T"), " ", _xlfn.TEXTAFTER(_xlfn.CHOOSECOLS(_xlfn.TEXTSPLIT($A970,","),1),"T"))</f>
        <v>2023-10-29 05:46:41+01:00</v>
      </c>
      <c r="C970">
        <v>969</v>
      </c>
      <c r="D970" t="str" cm="1">
        <f t="array" ref="D970">_xlfn.CHOOSECOLS(_xlfn.TEXTSPLIT($A970,","),3)</f>
        <v>816</v>
      </c>
      <c r="E970" t="str" cm="1">
        <f t="array" ref="E970">_xlfn.CHOOSECOLS(_xlfn.TEXTSPLIT($A970,","),4)</f>
        <v>2827</v>
      </c>
      <c r="F970" t="str" cm="1">
        <f t="array" ref="F970">_xlfn.CHOOSECOLS(_xlfn.TEXTSPLIT($A970,","),5)</f>
        <v>3.89300</v>
      </c>
      <c r="G970">
        <v>0</v>
      </c>
      <c r="H970" t="str">
        <f t="shared" si="15"/>
        <v>2023-10-29 05:46:41+01:00,816,2827,3.89300,0,,,,</v>
      </c>
    </row>
    <row r="971" spans="1:8" x14ac:dyDescent="0.25">
      <c r="A971" t="s">
        <v>970</v>
      </c>
      <c r="B971" t="str" cm="1">
        <f t="array" ref="B971">_xlfn.CONCAT(_xlfn.TEXTBEFORE(_xlfn.CHOOSECOLS(_xlfn.TEXTSPLIT($A971,","),1),"T"), " ", _xlfn.TEXTAFTER(_xlfn.CHOOSECOLS(_xlfn.TEXTSPLIT($A971,","),1),"T"))</f>
        <v>2023-10-29 06:01:39+01:00</v>
      </c>
      <c r="C971">
        <v>970</v>
      </c>
      <c r="D971" t="str" cm="1">
        <f t="array" ref="D971">_xlfn.CHOOSECOLS(_xlfn.TEXTSPLIT($A971,","),3)</f>
        <v>767</v>
      </c>
      <c r="E971" t="str" cm="1">
        <f t="array" ref="E971">_xlfn.CHOOSECOLS(_xlfn.TEXTSPLIT($A971,","),4)</f>
        <v>2657</v>
      </c>
      <c r="F971" t="str" cm="1">
        <f t="array" ref="F971">_xlfn.CHOOSECOLS(_xlfn.TEXTSPLIT($A971,","),5)</f>
        <v>3.89400</v>
      </c>
      <c r="G971">
        <v>0</v>
      </c>
      <c r="H971" t="str">
        <f t="shared" si="15"/>
        <v>2023-10-29 06:01:39+01:00,767,2657,3.89400,0,,,,</v>
      </c>
    </row>
    <row r="972" spans="1:8" x14ac:dyDescent="0.25">
      <c r="A972" t="s">
        <v>971</v>
      </c>
      <c r="B972" t="str" cm="1">
        <f t="array" ref="B972">_xlfn.CONCAT(_xlfn.TEXTBEFORE(_xlfn.CHOOSECOLS(_xlfn.TEXTSPLIT($A972,","),1),"T"), " ", _xlfn.TEXTAFTER(_xlfn.CHOOSECOLS(_xlfn.TEXTSPLIT($A972,","),1),"T"))</f>
        <v>2023-10-29 06:16:37+01:00</v>
      </c>
      <c r="C972">
        <v>971</v>
      </c>
      <c r="D972" t="str" cm="1">
        <f t="array" ref="D972">_xlfn.CHOOSECOLS(_xlfn.TEXTSPLIT($A972,","),3)</f>
        <v>794</v>
      </c>
      <c r="E972" t="str" cm="1">
        <f t="array" ref="E972">_xlfn.CHOOSECOLS(_xlfn.TEXTSPLIT($A972,","),4)</f>
        <v>2750</v>
      </c>
      <c r="F972" t="str" cm="1">
        <f t="array" ref="F972">_xlfn.CHOOSECOLS(_xlfn.TEXTSPLIT($A972,","),5)</f>
        <v>3.89100</v>
      </c>
      <c r="G972">
        <v>0</v>
      </c>
      <c r="H972" t="str">
        <f t="shared" si="15"/>
        <v>2023-10-29 06:16:37+01:00,794,2750,3.89100,0,,,,</v>
      </c>
    </row>
    <row r="973" spans="1:8" x14ac:dyDescent="0.25">
      <c r="A973" t="s">
        <v>972</v>
      </c>
      <c r="B973" t="str" cm="1">
        <f t="array" ref="B973">_xlfn.CONCAT(_xlfn.TEXTBEFORE(_xlfn.CHOOSECOLS(_xlfn.TEXTSPLIT($A973,","),1),"T"), " ", _xlfn.TEXTAFTER(_xlfn.CHOOSECOLS(_xlfn.TEXTSPLIT($A973,","),1),"T"))</f>
        <v>2023-10-29 06:31:35+01:00</v>
      </c>
      <c r="C973">
        <v>972</v>
      </c>
      <c r="D973" t="str" cm="1">
        <f t="array" ref="D973">_xlfn.CHOOSECOLS(_xlfn.TEXTSPLIT($A973,","),3)</f>
        <v>802</v>
      </c>
      <c r="E973" t="str" cm="1">
        <f t="array" ref="E973">_xlfn.CHOOSECOLS(_xlfn.TEXTSPLIT($A973,","),4)</f>
        <v>2778</v>
      </c>
      <c r="F973" t="str" cm="1">
        <f t="array" ref="F973">_xlfn.CHOOSECOLS(_xlfn.TEXTSPLIT($A973,","),5)</f>
        <v>3.89400</v>
      </c>
      <c r="G973">
        <v>0</v>
      </c>
      <c r="H973" t="str">
        <f t="shared" si="15"/>
        <v>2023-10-29 06:31:35+01:00,802,2778,3.89400,0,,,,</v>
      </c>
    </row>
    <row r="974" spans="1:8" x14ac:dyDescent="0.25">
      <c r="A974" t="s">
        <v>973</v>
      </c>
      <c r="B974" t="str" cm="1">
        <f t="array" ref="B974">_xlfn.CONCAT(_xlfn.TEXTBEFORE(_xlfn.CHOOSECOLS(_xlfn.TEXTSPLIT($A974,","),1),"T"), " ", _xlfn.TEXTAFTER(_xlfn.CHOOSECOLS(_xlfn.TEXTSPLIT($A974,","),1),"T"))</f>
        <v>2023-10-29 06:46:33+01:00</v>
      </c>
      <c r="C974">
        <v>973</v>
      </c>
      <c r="D974" t="str" cm="1">
        <f t="array" ref="D974">_xlfn.CHOOSECOLS(_xlfn.TEXTSPLIT($A974,","),3)</f>
        <v>794</v>
      </c>
      <c r="E974" t="str" cm="1">
        <f t="array" ref="E974">_xlfn.CHOOSECOLS(_xlfn.TEXTSPLIT($A974,","),4)</f>
        <v>2750</v>
      </c>
      <c r="F974" t="str" cm="1">
        <f t="array" ref="F974">_xlfn.CHOOSECOLS(_xlfn.TEXTSPLIT($A974,","),5)</f>
        <v>3.89300</v>
      </c>
      <c r="G974">
        <v>0</v>
      </c>
      <c r="H974" t="str">
        <f t="shared" si="15"/>
        <v>2023-10-29 06:46:33+01:00,794,2750,3.89300,0,,,,</v>
      </c>
    </row>
    <row r="975" spans="1:8" x14ac:dyDescent="0.25">
      <c r="A975" t="s">
        <v>974</v>
      </c>
      <c r="B975" t="str" cm="1">
        <f t="array" ref="B975">_xlfn.CONCAT(_xlfn.TEXTBEFORE(_xlfn.CHOOSECOLS(_xlfn.TEXTSPLIT($A975,","),1),"T"), " ", _xlfn.TEXTAFTER(_xlfn.CHOOSECOLS(_xlfn.TEXTSPLIT($A975,","),1),"T"))</f>
        <v>2023-10-29 07:01:31+01:00</v>
      </c>
      <c r="C975">
        <v>974</v>
      </c>
      <c r="D975" t="str" cm="1">
        <f t="array" ref="D975">_xlfn.CHOOSECOLS(_xlfn.TEXTSPLIT($A975,","),3)</f>
        <v>420</v>
      </c>
      <c r="E975" t="str" cm="1">
        <f t="array" ref="E975">_xlfn.CHOOSECOLS(_xlfn.TEXTSPLIT($A975,","),4)</f>
        <v>1455</v>
      </c>
      <c r="F975" t="str" cm="1">
        <f t="array" ref="F975">_xlfn.CHOOSECOLS(_xlfn.TEXTSPLIT($A975,","),5)</f>
        <v>3.89100</v>
      </c>
      <c r="G975">
        <v>0</v>
      </c>
      <c r="H975" t="str">
        <f t="shared" si="15"/>
        <v>2023-10-29 07:01:31+01:00,420,1455,3.89100,0,,,,</v>
      </c>
    </row>
    <row r="976" spans="1:8" x14ac:dyDescent="0.25">
      <c r="A976" t="s">
        <v>975</v>
      </c>
      <c r="B976" t="str" cm="1">
        <f t="array" ref="B976">_xlfn.CONCAT(_xlfn.TEXTBEFORE(_xlfn.CHOOSECOLS(_xlfn.TEXTSPLIT($A976,","),1),"T"), " ", _xlfn.TEXTAFTER(_xlfn.CHOOSECOLS(_xlfn.TEXTSPLIT($A976,","),1),"T"))</f>
        <v>2023-10-29 07:16:29+01:00</v>
      </c>
      <c r="C976">
        <v>975</v>
      </c>
      <c r="D976" t="str" cm="1">
        <f t="array" ref="D976">_xlfn.CHOOSECOLS(_xlfn.TEXTSPLIT($A976,","),3)</f>
        <v>427</v>
      </c>
      <c r="E976" t="str" cm="1">
        <f t="array" ref="E976">_xlfn.CHOOSECOLS(_xlfn.TEXTSPLIT($A976,","),4)</f>
        <v>1479</v>
      </c>
      <c r="F976" t="str" cm="1">
        <f t="array" ref="F976">_xlfn.CHOOSECOLS(_xlfn.TEXTSPLIT($A976,","),5)</f>
        <v>3.89400</v>
      </c>
      <c r="G976">
        <v>0</v>
      </c>
      <c r="H976" t="str">
        <f t="shared" si="15"/>
        <v>2023-10-29 07:16:29+01:00,427,1479,3.89400,0,,,,</v>
      </c>
    </row>
    <row r="977" spans="1:8" x14ac:dyDescent="0.25">
      <c r="A977" t="s">
        <v>976</v>
      </c>
      <c r="B977" t="str" cm="1">
        <f t="array" ref="B977">_xlfn.CONCAT(_xlfn.TEXTBEFORE(_xlfn.CHOOSECOLS(_xlfn.TEXTSPLIT($A977,","),1),"T"), " ", _xlfn.TEXTAFTER(_xlfn.CHOOSECOLS(_xlfn.TEXTSPLIT($A977,","),1),"T"))</f>
        <v>2023-10-29 08:31:11+01:00</v>
      </c>
      <c r="C977">
        <v>976</v>
      </c>
      <c r="D977" t="str" cm="1">
        <f t="array" ref="D977">_xlfn.CHOOSECOLS(_xlfn.TEXTSPLIT($A977,","),3)</f>
        <v>396</v>
      </c>
      <c r="E977" t="str" cm="1">
        <f t="array" ref="E977">_xlfn.CHOOSECOLS(_xlfn.TEXTSPLIT($A977,","),4)</f>
        <v>1372</v>
      </c>
      <c r="F977" t="str" cm="1">
        <f t="array" ref="F977">_xlfn.CHOOSECOLS(_xlfn.TEXTSPLIT($A977,","),5)</f>
        <v>3.89300</v>
      </c>
      <c r="G977">
        <v>0</v>
      </c>
      <c r="H977" t="str">
        <f t="shared" si="15"/>
        <v>2023-10-29 08:31:11+01:00,396,1372,3.89300,0,,,,</v>
      </c>
    </row>
    <row r="978" spans="1:8" x14ac:dyDescent="0.25">
      <c r="A978" t="s">
        <v>977</v>
      </c>
      <c r="B978" t="str" cm="1">
        <f t="array" ref="B978">_xlfn.CONCAT(_xlfn.TEXTBEFORE(_xlfn.CHOOSECOLS(_xlfn.TEXTSPLIT($A978,","),1),"T"), " ", _xlfn.TEXTAFTER(_xlfn.CHOOSECOLS(_xlfn.TEXTSPLIT($A978,","),1),"T"))</f>
        <v>2023-10-29 08:46:09+01:00</v>
      </c>
      <c r="C978">
        <v>977</v>
      </c>
      <c r="D978" t="str" cm="1">
        <f t="array" ref="D978">_xlfn.CHOOSECOLS(_xlfn.TEXTSPLIT($A978,","),3)</f>
        <v>814</v>
      </c>
      <c r="E978" t="str" cm="1">
        <f t="array" ref="E978">_xlfn.CHOOSECOLS(_xlfn.TEXTSPLIT($A978,","),4)</f>
        <v>2820</v>
      </c>
      <c r="F978" t="str" cm="1">
        <f t="array" ref="F978">_xlfn.CHOOSECOLS(_xlfn.TEXTSPLIT($A978,","),5)</f>
        <v>3.89400</v>
      </c>
      <c r="G978">
        <v>0</v>
      </c>
      <c r="H978" t="str">
        <f t="shared" si="15"/>
        <v>2023-10-29 08:46:09+01:00,814,2820,3.89400,0,,,,</v>
      </c>
    </row>
    <row r="979" spans="1:8" x14ac:dyDescent="0.25">
      <c r="A979" t="s">
        <v>978</v>
      </c>
      <c r="B979" t="str" cm="1">
        <f t="array" ref="B979">_xlfn.CONCAT(_xlfn.TEXTBEFORE(_xlfn.CHOOSECOLS(_xlfn.TEXTSPLIT($A979,","),1),"T"), " ", _xlfn.TEXTAFTER(_xlfn.CHOOSECOLS(_xlfn.TEXTSPLIT($A979,","),1),"T"))</f>
        <v>2023-10-29 10:00:53+01:00</v>
      </c>
      <c r="C979">
        <v>978</v>
      </c>
      <c r="D979" t="str" cm="1">
        <f t="array" ref="D979">_xlfn.CHOOSECOLS(_xlfn.TEXTSPLIT($A979,","),3)</f>
        <v>1350</v>
      </c>
      <c r="E979" t="str" cm="1">
        <f t="array" ref="E979">_xlfn.CHOOSECOLS(_xlfn.TEXTSPLIT($A979,","),4)</f>
        <v>4676</v>
      </c>
      <c r="F979" t="str" cm="1">
        <f t="array" ref="F979">_xlfn.CHOOSECOLS(_xlfn.TEXTSPLIT($A979,","),5)</f>
        <v>3.89400</v>
      </c>
      <c r="G979">
        <v>0</v>
      </c>
      <c r="H979" t="str">
        <f t="shared" si="15"/>
        <v>2023-10-29 10:00:53+01:00,1350,4676,3.89400,0,,,,</v>
      </c>
    </row>
    <row r="980" spans="1:8" x14ac:dyDescent="0.25">
      <c r="A980" t="s">
        <v>979</v>
      </c>
      <c r="B980" t="str" cm="1">
        <f t="array" ref="B980">_xlfn.CONCAT(_xlfn.TEXTBEFORE(_xlfn.CHOOSECOLS(_xlfn.TEXTSPLIT($A980,","),1),"T"), " ", _xlfn.TEXTAFTER(_xlfn.CHOOSECOLS(_xlfn.TEXTSPLIT($A980,","),1),"T"))</f>
        <v>2023-10-29 13:30:06+01:00</v>
      </c>
      <c r="C980">
        <v>979</v>
      </c>
      <c r="D980" t="str" cm="1">
        <f t="array" ref="D980">_xlfn.CHOOSECOLS(_xlfn.TEXTSPLIT($A980,","),3)</f>
        <v>1357</v>
      </c>
      <c r="E980" t="str" cm="1">
        <f t="array" ref="E980">_xlfn.CHOOSECOLS(_xlfn.TEXTSPLIT($A980,","),4)</f>
        <v>4701</v>
      </c>
      <c r="F980" t="str" cm="1">
        <f t="array" ref="F980">_xlfn.CHOOSECOLS(_xlfn.TEXTSPLIT($A980,","),5)</f>
        <v>3.89400</v>
      </c>
      <c r="G980">
        <v>0</v>
      </c>
      <c r="H980" t="str">
        <f t="shared" si="15"/>
        <v>2023-10-29 13:30:06+01:00,1357,4701,3.89400,0,,,,</v>
      </c>
    </row>
    <row r="981" spans="1:8" x14ac:dyDescent="0.25">
      <c r="A981" t="s">
        <v>980</v>
      </c>
      <c r="B981" t="str" cm="1">
        <f t="array" ref="B981">_xlfn.CONCAT(_xlfn.TEXTBEFORE(_xlfn.CHOOSECOLS(_xlfn.TEXTSPLIT($A981,","),1),"T"), " ", _xlfn.TEXTAFTER(_xlfn.CHOOSECOLS(_xlfn.TEXTSPLIT($A981,","),1),"T"))</f>
        <v>2023-10-29 14:29:53+01:00</v>
      </c>
      <c r="C981">
        <v>980</v>
      </c>
      <c r="D981" t="str" cm="1">
        <f t="array" ref="D981">_xlfn.CHOOSECOLS(_xlfn.TEXTSPLIT($A981,","),3)</f>
        <v>1340</v>
      </c>
      <c r="E981" t="str" cm="1">
        <f t="array" ref="E981">_xlfn.CHOOSECOLS(_xlfn.TEXTSPLIT($A981,","),4)</f>
        <v>4642</v>
      </c>
      <c r="F981" t="str" cm="1">
        <f t="array" ref="F981">_xlfn.CHOOSECOLS(_xlfn.TEXTSPLIT($A981,","),5)</f>
        <v>3.89400</v>
      </c>
      <c r="G981">
        <v>0</v>
      </c>
      <c r="H981" t="str">
        <f t="shared" si="15"/>
        <v>2023-10-29 14:29:53+01:00,1340,4642,3.89400,0,,,,</v>
      </c>
    </row>
    <row r="982" spans="1:8" x14ac:dyDescent="0.25">
      <c r="A982" t="s">
        <v>981</v>
      </c>
      <c r="B982" t="str" cm="1">
        <f t="array" ref="B982">_xlfn.CONCAT(_xlfn.TEXTBEFORE(_xlfn.CHOOSECOLS(_xlfn.TEXTSPLIT($A982,","),1),"T"), " ", _xlfn.TEXTAFTER(_xlfn.CHOOSECOLS(_xlfn.TEXTSPLIT($A982,","),1),"T"))</f>
        <v>2023-10-29 14:44:51+01:00</v>
      </c>
      <c r="C982">
        <v>981</v>
      </c>
      <c r="D982" t="str" cm="1">
        <f t="array" ref="D982">_xlfn.CHOOSECOLS(_xlfn.TEXTSPLIT($A982,","),3)</f>
        <v>1319</v>
      </c>
      <c r="E982" t="str" cm="1">
        <f t="array" ref="E982">_xlfn.CHOOSECOLS(_xlfn.TEXTSPLIT($A982,","),4)</f>
        <v>4569</v>
      </c>
      <c r="F982" t="str" cm="1">
        <f t="array" ref="F982">_xlfn.CHOOSECOLS(_xlfn.TEXTSPLIT($A982,","),5)</f>
        <v>3.89300</v>
      </c>
      <c r="G982">
        <v>0</v>
      </c>
      <c r="H982" t="str">
        <f t="shared" si="15"/>
        <v>2023-10-29 14:44:51+01:00,1319,4569,3.89300,0,,,,</v>
      </c>
    </row>
    <row r="983" spans="1:8" x14ac:dyDescent="0.25">
      <c r="A983" t="s">
        <v>982</v>
      </c>
      <c r="B983" t="str" cm="1">
        <f t="array" ref="B983">_xlfn.CONCAT(_xlfn.TEXTBEFORE(_xlfn.CHOOSECOLS(_xlfn.TEXTSPLIT($A983,","),1),"T"), " ", _xlfn.TEXTAFTER(_xlfn.CHOOSECOLS(_xlfn.TEXTSPLIT($A983,","),1),"T"))</f>
        <v>2023-10-29 14:59:49+01:00</v>
      </c>
      <c r="C983">
        <v>982</v>
      </c>
      <c r="D983" t="str" cm="1">
        <f t="array" ref="D983">_xlfn.CHOOSECOLS(_xlfn.TEXTSPLIT($A983,","),3)</f>
        <v>1310</v>
      </c>
      <c r="E983" t="str" cm="1">
        <f t="array" ref="E983">_xlfn.CHOOSECOLS(_xlfn.TEXTSPLIT($A983,","),4)</f>
        <v>4538</v>
      </c>
      <c r="F983" t="str" cm="1">
        <f t="array" ref="F983">_xlfn.CHOOSECOLS(_xlfn.TEXTSPLIT($A983,","),5)</f>
        <v>3.89300</v>
      </c>
      <c r="G983">
        <v>0</v>
      </c>
      <c r="H983" t="str">
        <f t="shared" si="15"/>
        <v>2023-10-29 14:59:49+01:00,1310,4538,3.89300,0,,,,</v>
      </c>
    </row>
    <row r="984" spans="1:8" x14ac:dyDescent="0.25">
      <c r="A984" t="s">
        <v>983</v>
      </c>
      <c r="B984" t="str" cm="1">
        <f t="array" ref="B984">_xlfn.CONCAT(_xlfn.TEXTBEFORE(_xlfn.CHOOSECOLS(_xlfn.TEXTSPLIT($A984,","),1),"T"), " ", _xlfn.TEXTAFTER(_xlfn.CHOOSECOLS(_xlfn.TEXTSPLIT($A984,","),1),"T"))</f>
        <v>2023-10-29 18:58:51+01:00</v>
      </c>
      <c r="C984">
        <v>983</v>
      </c>
      <c r="D984" t="str" cm="1">
        <f t="array" ref="D984">_xlfn.CHOOSECOLS(_xlfn.TEXTSPLIT($A984,","),3)</f>
        <v>1302</v>
      </c>
      <c r="E984" t="str" cm="1">
        <f t="array" ref="E984">_xlfn.CHOOSECOLS(_xlfn.TEXTSPLIT($A984,","),4)</f>
        <v>4510</v>
      </c>
      <c r="F984" t="str" cm="1">
        <f t="array" ref="F984">_xlfn.CHOOSECOLS(_xlfn.TEXTSPLIT($A984,","),5)</f>
        <v>3.89300</v>
      </c>
      <c r="G984">
        <v>0</v>
      </c>
      <c r="H984" t="str">
        <f t="shared" si="15"/>
        <v>2023-10-29 18:58:51+01:00,1302,4510,3.89300,0,,,,</v>
      </c>
    </row>
    <row r="985" spans="1:8" x14ac:dyDescent="0.25">
      <c r="A985" t="s">
        <v>984</v>
      </c>
      <c r="B985" t="str" cm="1">
        <f t="array" ref="B985">_xlfn.CONCAT(_xlfn.TEXTBEFORE(_xlfn.CHOOSECOLS(_xlfn.TEXTSPLIT($A985,","),1),"T"), " ", _xlfn.TEXTAFTER(_xlfn.CHOOSECOLS(_xlfn.TEXTSPLIT($A985,","),1),"T"))</f>
        <v>2023-10-30 10:10:10+01:00</v>
      </c>
      <c r="C985">
        <v>984</v>
      </c>
      <c r="D985" t="str" cm="1">
        <f t="array" ref="D985">_xlfn.CHOOSECOLS(_xlfn.TEXTSPLIT($A985,","),3)</f>
        <v>1288</v>
      </c>
      <c r="E985" t="str" cm="1">
        <f t="array" ref="E985">_xlfn.CHOOSECOLS(_xlfn.TEXTSPLIT($A985,","),4)</f>
        <v>4462</v>
      </c>
      <c r="F985" t="str" cm="1">
        <f t="array" ref="F985">_xlfn.CHOOSECOLS(_xlfn.TEXTSPLIT($A985,","),5)</f>
        <v>3.89100</v>
      </c>
      <c r="G985">
        <v>0</v>
      </c>
      <c r="H985" t="str">
        <f t="shared" si="15"/>
        <v>2023-10-30 10:10:10+01:00,1288,4462,3.89100,0,,,,</v>
      </c>
    </row>
    <row r="986" spans="1:8" x14ac:dyDescent="0.25">
      <c r="A986" t="s">
        <v>985</v>
      </c>
      <c r="B986" t="str" cm="1">
        <f t="array" ref="B986">_xlfn.CONCAT(_xlfn.TEXTBEFORE(_xlfn.CHOOSECOLS(_xlfn.TEXTSPLIT($A986,","),1),"T"), " ", _xlfn.TEXTAFTER(_xlfn.CHOOSECOLS(_xlfn.TEXTSPLIT($A986,","),1),"T"))</f>
        <v>2023-10-30 10:25:08+01:00</v>
      </c>
      <c r="C986">
        <v>985</v>
      </c>
      <c r="D986" t="str" cm="1">
        <f t="array" ref="D986">_xlfn.CHOOSECOLS(_xlfn.TEXTSPLIT($A986,","),3)</f>
        <v>822</v>
      </c>
      <c r="E986" t="str" cm="1">
        <f t="array" ref="E986">_xlfn.CHOOSECOLS(_xlfn.TEXTSPLIT($A986,","),4)</f>
        <v>2847</v>
      </c>
      <c r="F986" t="str" cm="1">
        <f t="array" ref="F986">_xlfn.CHOOSECOLS(_xlfn.TEXTSPLIT($A986,","),5)</f>
        <v>3.89300</v>
      </c>
      <c r="G986">
        <v>0</v>
      </c>
      <c r="H986" t="str">
        <f t="shared" si="15"/>
        <v>2023-10-30 10:25:08+01:00,822,2847,3.89300,0,,,,</v>
      </c>
    </row>
    <row r="987" spans="1:8" x14ac:dyDescent="0.25">
      <c r="A987" t="s">
        <v>986</v>
      </c>
      <c r="B987" t="str" cm="1">
        <f t="array" ref="B987">_xlfn.CONCAT(_xlfn.TEXTBEFORE(_xlfn.CHOOSECOLS(_xlfn.TEXTSPLIT($A987,","),1),"T"), " ", _xlfn.TEXTAFTER(_xlfn.CHOOSECOLS(_xlfn.TEXTSPLIT($A987,","),1),"T"))</f>
        <v>2023-10-30 10:55:02+01:00</v>
      </c>
      <c r="C987">
        <v>986</v>
      </c>
      <c r="D987" t="str" cm="1">
        <f t="array" ref="D987">_xlfn.CHOOSECOLS(_xlfn.TEXTSPLIT($A987,","),3)</f>
        <v>814</v>
      </c>
      <c r="E987" t="str" cm="1">
        <f t="array" ref="E987">_xlfn.CHOOSECOLS(_xlfn.TEXTSPLIT($A987,","),4)</f>
        <v>2820</v>
      </c>
      <c r="F987" t="str" cm="1">
        <f t="array" ref="F987">_xlfn.CHOOSECOLS(_xlfn.TEXTSPLIT($A987,","),5)</f>
        <v>3.89100</v>
      </c>
      <c r="G987">
        <v>0</v>
      </c>
      <c r="H987" t="str">
        <f t="shared" si="15"/>
        <v>2023-10-30 10:55:02+01:00,814,2820,3.89100,0,,,,</v>
      </c>
    </row>
    <row r="988" spans="1:8" x14ac:dyDescent="0.25">
      <c r="A988" t="s">
        <v>987</v>
      </c>
      <c r="B988" t="str" cm="1">
        <f t="array" ref="B988">_xlfn.CONCAT(_xlfn.TEXTBEFORE(_xlfn.CHOOSECOLS(_xlfn.TEXTSPLIT($A988,","),1),"T"), " ", _xlfn.TEXTAFTER(_xlfn.CHOOSECOLS(_xlfn.TEXTSPLIT($A988,","),1),"T"))</f>
        <v>2023-10-30 13:54:20+01:00</v>
      </c>
      <c r="C988">
        <v>987</v>
      </c>
      <c r="D988" t="str" cm="1">
        <f t="array" ref="D988">_xlfn.CHOOSECOLS(_xlfn.TEXTSPLIT($A988,","),3)</f>
        <v>794</v>
      </c>
      <c r="E988" t="str" cm="1">
        <f t="array" ref="E988">_xlfn.CHOOSECOLS(_xlfn.TEXTSPLIT($A988,","),4)</f>
        <v>2750</v>
      </c>
      <c r="F988" t="str" cm="1">
        <f t="array" ref="F988">_xlfn.CHOOSECOLS(_xlfn.TEXTSPLIT($A988,","),5)</f>
        <v>3.89300</v>
      </c>
      <c r="G988">
        <v>0</v>
      </c>
      <c r="H988" t="str">
        <f t="shared" si="15"/>
        <v>2023-10-30 13:54:20+01:00,794,2750,3.89300,0,,,,</v>
      </c>
    </row>
    <row r="989" spans="1:8" x14ac:dyDescent="0.25">
      <c r="A989" t="s">
        <v>988</v>
      </c>
      <c r="B989" t="str" cm="1">
        <f t="array" ref="B989">_xlfn.CONCAT(_xlfn.TEXTBEFORE(_xlfn.CHOOSECOLS(_xlfn.TEXTSPLIT($A989,","),1),"T"), " ", _xlfn.TEXTAFTER(_xlfn.CHOOSECOLS(_xlfn.TEXTSPLIT($A989,","),1),"T"))</f>
        <v>2023-10-30 14:24:14+01:00</v>
      </c>
      <c r="C989">
        <v>988</v>
      </c>
      <c r="D989" t="str" cm="1">
        <f t="array" ref="D989">_xlfn.CHOOSECOLS(_xlfn.TEXTSPLIT($A989,","),3)</f>
        <v>814</v>
      </c>
      <c r="E989" t="str" cm="1">
        <f t="array" ref="E989">_xlfn.CHOOSECOLS(_xlfn.TEXTSPLIT($A989,","),4)</f>
        <v>2820</v>
      </c>
      <c r="F989" t="str" cm="1">
        <f t="array" ref="F989">_xlfn.CHOOSECOLS(_xlfn.TEXTSPLIT($A989,","),5)</f>
        <v>3.89300</v>
      </c>
      <c r="G989">
        <v>0</v>
      </c>
      <c r="H989" t="str">
        <f t="shared" si="15"/>
        <v>2023-10-30 14:24:14+01:00,814,2820,3.89300,0,,,,</v>
      </c>
    </row>
    <row r="990" spans="1:8" x14ac:dyDescent="0.25">
      <c r="A990" t="s">
        <v>989</v>
      </c>
      <c r="B990" t="str" cm="1">
        <f t="array" ref="B990">_xlfn.CONCAT(_xlfn.TEXTBEFORE(_xlfn.CHOOSECOLS(_xlfn.TEXTSPLIT($A990,","),1),"T"), " ", _xlfn.TEXTAFTER(_xlfn.CHOOSECOLS(_xlfn.TEXTSPLIT($A990,","),1),"T"))</f>
        <v>2023-10-30 14:39:12+01:00</v>
      </c>
      <c r="C990">
        <v>989</v>
      </c>
      <c r="D990" t="str" cm="1">
        <f t="array" ref="D990">_xlfn.CHOOSECOLS(_xlfn.TEXTSPLIT($A990,","),3)</f>
        <v>832</v>
      </c>
      <c r="E990" t="str" cm="1">
        <f t="array" ref="E990">_xlfn.CHOOSECOLS(_xlfn.TEXTSPLIT($A990,","),4)</f>
        <v>2882</v>
      </c>
      <c r="F990" t="str" cm="1">
        <f t="array" ref="F990">_xlfn.CHOOSECOLS(_xlfn.TEXTSPLIT($A990,","),5)</f>
        <v>3.89100</v>
      </c>
      <c r="G990">
        <v>0</v>
      </c>
      <c r="H990" t="str">
        <f t="shared" si="15"/>
        <v>2023-10-30 14:39:12+01:00,832,2882,3.89100,0,,,,</v>
      </c>
    </row>
    <row r="991" spans="1:8" x14ac:dyDescent="0.25">
      <c r="A991" t="s">
        <v>990</v>
      </c>
      <c r="B991" t="str" cm="1">
        <f t="array" ref="B991">_xlfn.CONCAT(_xlfn.TEXTBEFORE(_xlfn.CHOOSECOLS(_xlfn.TEXTSPLIT($A991,","),1),"T"), " ", _xlfn.TEXTAFTER(_xlfn.CHOOSECOLS(_xlfn.TEXTSPLIT($A991,","),1),"T"))</f>
        <v>2023-10-30 14:54:10+01:00</v>
      </c>
      <c r="C991">
        <v>990</v>
      </c>
      <c r="D991" t="str" cm="1">
        <f t="array" ref="D991">_xlfn.CHOOSECOLS(_xlfn.TEXTSPLIT($A991,","),3)</f>
        <v>787</v>
      </c>
      <c r="E991" t="str" cm="1">
        <f t="array" ref="E991">_xlfn.CHOOSECOLS(_xlfn.TEXTSPLIT($A991,","),4)</f>
        <v>2726</v>
      </c>
      <c r="F991" t="str" cm="1">
        <f t="array" ref="F991">_xlfn.CHOOSECOLS(_xlfn.TEXTSPLIT($A991,","),5)</f>
        <v>3.89300</v>
      </c>
      <c r="G991">
        <v>0</v>
      </c>
      <c r="H991" t="str">
        <f t="shared" si="15"/>
        <v>2023-10-30 14:54:10+01:00,787,2726,3.89300,0,,,,</v>
      </c>
    </row>
    <row r="992" spans="1:8" x14ac:dyDescent="0.25">
      <c r="A992" t="s">
        <v>991</v>
      </c>
      <c r="B992" t="str" cm="1">
        <f t="array" ref="B992">_xlfn.CONCAT(_xlfn.TEXTBEFORE(_xlfn.CHOOSECOLS(_xlfn.TEXTSPLIT($A992,","),1),"T"), " ", _xlfn.TEXTAFTER(_xlfn.CHOOSECOLS(_xlfn.TEXTSPLIT($A992,","),1),"T"))</f>
        <v>2023-10-30 15:09:08+01:00</v>
      </c>
      <c r="C992">
        <v>991</v>
      </c>
      <c r="D992" t="str" cm="1">
        <f t="array" ref="D992">_xlfn.CHOOSECOLS(_xlfn.TEXTSPLIT($A992,","),3)</f>
        <v>797</v>
      </c>
      <c r="E992" t="str" cm="1">
        <f t="array" ref="E992">_xlfn.CHOOSECOLS(_xlfn.TEXTSPLIT($A992,","),4)</f>
        <v>2761</v>
      </c>
      <c r="F992" t="str" cm="1">
        <f t="array" ref="F992">_xlfn.CHOOSECOLS(_xlfn.TEXTSPLIT($A992,","),5)</f>
        <v>3.89000</v>
      </c>
      <c r="G992">
        <v>0</v>
      </c>
      <c r="H992" t="str">
        <f t="shared" si="15"/>
        <v>2023-10-30 15:09:08+01:00,797,2761,3.89000,0,,,,</v>
      </c>
    </row>
    <row r="993" spans="1:8" x14ac:dyDescent="0.25">
      <c r="A993" t="s">
        <v>992</v>
      </c>
      <c r="B993" t="str" cm="1">
        <f t="array" ref="B993">_xlfn.CONCAT(_xlfn.TEXTBEFORE(_xlfn.CHOOSECOLS(_xlfn.TEXTSPLIT($A993,","),1),"T"), " ", _xlfn.TEXTAFTER(_xlfn.CHOOSECOLS(_xlfn.TEXTSPLIT($A993,","),1),"T"))</f>
        <v>2023-10-30 15:24:06+01:00</v>
      </c>
      <c r="C993">
        <v>992</v>
      </c>
      <c r="D993" t="str" cm="1">
        <f t="array" ref="D993">_xlfn.CHOOSECOLS(_xlfn.TEXTSPLIT($A993,","),3)</f>
        <v>869</v>
      </c>
      <c r="E993" t="str" cm="1">
        <f t="array" ref="E993">_xlfn.CHOOSECOLS(_xlfn.TEXTSPLIT($A993,","),4)</f>
        <v>3010</v>
      </c>
      <c r="F993" t="str" cm="1">
        <f t="array" ref="F993">_xlfn.CHOOSECOLS(_xlfn.TEXTSPLIT($A993,","),5)</f>
        <v>3.89100</v>
      </c>
      <c r="G993">
        <v>0</v>
      </c>
      <c r="H993" t="str">
        <f t="shared" si="15"/>
        <v>2023-10-30 15:24:06+01:00,869,3010,3.89100,0,,,,</v>
      </c>
    </row>
    <row r="994" spans="1:8" x14ac:dyDescent="0.25">
      <c r="A994" t="s">
        <v>993</v>
      </c>
      <c r="B994" t="str" cm="1">
        <f t="array" ref="B994">_xlfn.CONCAT(_xlfn.TEXTBEFORE(_xlfn.CHOOSECOLS(_xlfn.TEXTSPLIT($A994,","),1),"T"), " ", _xlfn.TEXTAFTER(_xlfn.CHOOSECOLS(_xlfn.TEXTSPLIT($A994,","),1),"T"))</f>
        <v>2023-10-30 15:39:04+01:00</v>
      </c>
      <c r="C994">
        <v>993</v>
      </c>
      <c r="D994" t="str" cm="1">
        <f t="array" ref="D994">_xlfn.CHOOSECOLS(_xlfn.TEXTSPLIT($A994,","),3)</f>
        <v>890</v>
      </c>
      <c r="E994" t="str" cm="1">
        <f t="array" ref="E994">_xlfn.CHOOSECOLS(_xlfn.TEXTSPLIT($A994,","),4)</f>
        <v>3083</v>
      </c>
      <c r="F994" t="str" cm="1">
        <f t="array" ref="F994">_xlfn.CHOOSECOLS(_xlfn.TEXTSPLIT($A994,","),5)</f>
        <v>3.89100</v>
      </c>
      <c r="G994">
        <v>0</v>
      </c>
      <c r="H994" t="str">
        <f t="shared" si="15"/>
        <v>2023-10-30 15:39:04+01:00,890,3083,3.89100,0,,,,</v>
      </c>
    </row>
    <row r="995" spans="1:8" x14ac:dyDescent="0.25">
      <c r="A995" t="s">
        <v>994</v>
      </c>
      <c r="B995" t="str" cm="1">
        <f t="array" ref="B995">_xlfn.CONCAT(_xlfn.TEXTBEFORE(_xlfn.CHOOSECOLS(_xlfn.TEXTSPLIT($A995,","),1),"T"), " ", _xlfn.TEXTAFTER(_xlfn.CHOOSECOLS(_xlfn.TEXTSPLIT($A995,","),1),"T"))</f>
        <v>2023-10-30 16:08:58+01:00</v>
      </c>
      <c r="C995">
        <v>994</v>
      </c>
      <c r="D995" t="str" cm="1">
        <f t="array" ref="D995">_xlfn.CHOOSECOLS(_xlfn.TEXTSPLIT($A995,","),3)</f>
        <v>831</v>
      </c>
      <c r="E995" t="str" cm="1">
        <f t="array" ref="E995">_xlfn.CHOOSECOLS(_xlfn.TEXTSPLIT($A995,","),4)</f>
        <v>2879</v>
      </c>
      <c r="F995" t="str" cm="1">
        <f t="array" ref="F995">_xlfn.CHOOSECOLS(_xlfn.TEXTSPLIT($A995,","),5)</f>
        <v>3.89100</v>
      </c>
      <c r="G995">
        <v>0</v>
      </c>
      <c r="H995" t="str">
        <f t="shared" si="15"/>
        <v>2023-10-30 16:08:58+01:00,831,2879,3.89100,0,,,,</v>
      </c>
    </row>
    <row r="996" spans="1:8" x14ac:dyDescent="0.25">
      <c r="A996" t="s">
        <v>995</v>
      </c>
      <c r="B996" t="str" cm="1">
        <f t="array" ref="B996">_xlfn.CONCAT(_xlfn.TEXTBEFORE(_xlfn.CHOOSECOLS(_xlfn.TEXTSPLIT($A996,","),1),"T"), " ", _xlfn.TEXTAFTER(_xlfn.CHOOSECOLS(_xlfn.TEXTSPLIT($A996,","),1),"T"))</f>
        <v>2023-10-30 16:23:56+01:00</v>
      </c>
      <c r="C996">
        <v>995</v>
      </c>
      <c r="D996" t="str" cm="1">
        <f t="array" ref="D996">_xlfn.CHOOSECOLS(_xlfn.TEXTSPLIT($A996,","),3)</f>
        <v>877</v>
      </c>
      <c r="E996" t="str" cm="1">
        <f t="array" ref="E996">_xlfn.CHOOSECOLS(_xlfn.TEXTSPLIT($A996,","),4)</f>
        <v>3038</v>
      </c>
      <c r="F996" t="str" cm="1">
        <f t="array" ref="F996">_xlfn.CHOOSECOLS(_xlfn.TEXTSPLIT($A996,","),5)</f>
        <v>3.89100</v>
      </c>
      <c r="G996">
        <v>0</v>
      </c>
      <c r="H996" t="str">
        <f t="shared" si="15"/>
        <v>2023-10-30 16:23:56+01:00,877,3038,3.89100,0,,,,</v>
      </c>
    </row>
    <row r="997" spans="1:8" x14ac:dyDescent="0.25">
      <c r="A997" t="s">
        <v>996</v>
      </c>
      <c r="B997" t="str" cm="1">
        <f t="array" ref="B997">_xlfn.CONCAT(_xlfn.TEXTBEFORE(_xlfn.CHOOSECOLS(_xlfn.TEXTSPLIT($A997,","),1),"T"), " ", _xlfn.TEXTAFTER(_xlfn.CHOOSECOLS(_xlfn.TEXTSPLIT($A997,","),1),"T"))</f>
        <v>2023-10-30 16:38:54+01:00</v>
      </c>
      <c r="C997">
        <v>996</v>
      </c>
      <c r="D997" t="str" cm="1">
        <f t="array" ref="D997">_xlfn.CHOOSECOLS(_xlfn.TEXTSPLIT($A997,","),3)</f>
        <v>886</v>
      </c>
      <c r="E997" t="str" cm="1">
        <f t="array" ref="E997">_xlfn.CHOOSECOLS(_xlfn.TEXTSPLIT($A997,","),4)</f>
        <v>3069</v>
      </c>
      <c r="F997" t="str" cm="1">
        <f t="array" ref="F997">_xlfn.CHOOSECOLS(_xlfn.TEXTSPLIT($A997,","),5)</f>
        <v>3.89300</v>
      </c>
      <c r="G997">
        <v>0</v>
      </c>
      <c r="H997" t="str">
        <f t="shared" si="15"/>
        <v>2023-10-30 16:38:54+01:00,886,3069,3.89300,0,,,,</v>
      </c>
    </row>
    <row r="998" spans="1:8" x14ac:dyDescent="0.25">
      <c r="A998" t="s">
        <v>997</v>
      </c>
      <c r="B998" t="str" cm="1">
        <f t="array" ref="B998">_xlfn.CONCAT(_xlfn.TEXTBEFORE(_xlfn.CHOOSECOLS(_xlfn.TEXTSPLIT($A998,","),1),"T"), " ", _xlfn.TEXTAFTER(_xlfn.CHOOSECOLS(_xlfn.TEXTSPLIT($A998,","),1),"T"))</f>
        <v>2023-10-30 16:53:53+01:00</v>
      </c>
      <c r="C998">
        <v>997</v>
      </c>
      <c r="D998" t="str" cm="1">
        <f t="array" ref="D998">_xlfn.CHOOSECOLS(_xlfn.TEXTSPLIT($A998,","),3)</f>
        <v>813</v>
      </c>
      <c r="E998" t="str" cm="1">
        <f t="array" ref="E998">_xlfn.CHOOSECOLS(_xlfn.TEXTSPLIT($A998,","),4)</f>
        <v>2816</v>
      </c>
      <c r="F998" t="str" cm="1">
        <f t="array" ref="F998">_xlfn.CHOOSECOLS(_xlfn.TEXTSPLIT($A998,","),5)</f>
        <v>3.89100</v>
      </c>
      <c r="G998">
        <v>0</v>
      </c>
      <c r="H998" t="str">
        <f t="shared" si="15"/>
        <v>2023-10-30 16:53:53+01:00,813,2816,3.89100,0,,,,</v>
      </c>
    </row>
    <row r="999" spans="1:8" x14ac:dyDescent="0.25">
      <c r="A999" t="s">
        <v>998</v>
      </c>
      <c r="B999" t="str" cm="1">
        <f t="array" ref="B999">_xlfn.CONCAT(_xlfn.TEXTBEFORE(_xlfn.CHOOSECOLS(_xlfn.TEXTSPLIT($A999,","),1),"T"), " ", _xlfn.TEXTAFTER(_xlfn.CHOOSECOLS(_xlfn.TEXTSPLIT($A999,","),1),"T"))</f>
        <v>2023-10-30 17:08:50+01:00</v>
      </c>
      <c r="C999">
        <v>998</v>
      </c>
      <c r="D999" t="str" cm="1">
        <f t="array" ref="D999">_xlfn.CHOOSECOLS(_xlfn.TEXTSPLIT($A999,","),3)</f>
        <v>822</v>
      </c>
      <c r="E999" t="str" cm="1">
        <f t="array" ref="E999">_xlfn.CHOOSECOLS(_xlfn.TEXTSPLIT($A999,","),4)</f>
        <v>2847</v>
      </c>
      <c r="F999" t="str" cm="1">
        <f t="array" ref="F999">_xlfn.CHOOSECOLS(_xlfn.TEXTSPLIT($A999,","),5)</f>
        <v>3.89100</v>
      </c>
      <c r="G999">
        <v>0</v>
      </c>
      <c r="H999" t="str">
        <f t="shared" si="15"/>
        <v>2023-10-30 17:08:50+01:00,822,2847,3.89100,0,,,,</v>
      </c>
    </row>
    <row r="1000" spans="1:8" x14ac:dyDescent="0.25">
      <c r="A1000" t="s">
        <v>999</v>
      </c>
      <c r="B1000" t="str" cm="1">
        <f t="array" ref="B1000">_xlfn.CONCAT(_xlfn.TEXTBEFORE(_xlfn.CHOOSECOLS(_xlfn.TEXTSPLIT($A1000,","),1),"T"), " ", _xlfn.TEXTAFTER(_xlfn.CHOOSECOLS(_xlfn.TEXTSPLIT($A1000,","),1),"T"))</f>
        <v>2023-10-30 17:23:48+01:00</v>
      </c>
      <c r="C1000">
        <v>999</v>
      </c>
      <c r="D1000" t="str" cm="1">
        <f t="array" ref="D1000">_xlfn.CHOOSECOLS(_xlfn.TEXTSPLIT($A1000,","),3)</f>
        <v>787</v>
      </c>
      <c r="E1000" t="str" cm="1">
        <f t="array" ref="E1000">_xlfn.CHOOSECOLS(_xlfn.TEXTSPLIT($A1000,","),4)</f>
        <v>2726</v>
      </c>
      <c r="F1000" t="str" cm="1">
        <f t="array" ref="F1000">_xlfn.CHOOSECOLS(_xlfn.TEXTSPLIT($A1000,","),5)</f>
        <v>3.89100</v>
      </c>
      <c r="G1000">
        <v>0</v>
      </c>
      <c r="H1000" t="str">
        <f t="shared" si="15"/>
        <v>2023-10-30 17:23:48+01:00,787,2726,3.89100,0,,,,</v>
      </c>
    </row>
    <row r="1001" spans="1:8" x14ac:dyDescent="0.25">
      <c r="A1001" t="s">
        <v>1000</v>
      </c>
      <c r="B1001" t="str" cm="1">
        <f t="array" ref="B1001">_xlfn.CONCAT(_xlfn.TEXTBEFORE(_xlfn.CHOOSECOLS(_xlfn.TEXTSPLIT($A1001,","),1),"T"), " ", _xlfn.TEXTAFTER(_xlfn.CHOOSECOLS(_xlfn.TEXTSPLIT($A1001,","),1),"T"))</f>
        <v>2023-10-30 17:38:45+01:00</v>
      </c>
      <c r="C1001">
        <v>1000</v>
      </c>
      <c r="D1001" t="str" cm="1">
        <f t="array" ref="D1001">_xlfn.CHOOSECOLS(_xlfn.TEXTSPLIT($A1001,","),3)</f>
        <v>866</v>
      </c>
      <c r="E1001" t="str" cm="1">
        <f t="array" ref="E1001">_xlfn.CHOOSECOLS(_xlfn.TEXTSPLIT($A1001,","),4)</f>
        <v>3000</v>
      </c>
      <c r="F1001" t="str" cm="1">
        <f t="array" ref="F1001">_xlfn.CHOOSECOLS(_xlfn.TEXTSPLIT($A1001,","),5)</f>
        <v>3.89100</v>
      </c>
      <c r="G1001">
        <v>0</v>
      </c>
      <c r="H1001" t="str">
        <f t="shared" si="15"/>
        <v>2023-10-30 17:38:45+01:00,866,3000,3.89100,0,,,,</v>
      </c>
    </row>
    <row r="1002" spans="1:8" x14ac:dyDescent="0.25">
      <c r="A1002" t="s">
        <v>1001</v>
      </c>
      <c r="B1002" t="str" cm="1">
        <f t="array" ref="B1002">_xlfn.CONCAT(_xlfn.TEXTBEFORE(_xlfn.CHOOSECOLS(_xlfn.TEXTSPLIT($A1002,","),1),"T"), " ", _xlfn.TEXTAFTER(_xlfn.CHOOSECOLS(_xlfn.TEXTSPLIT($A1002,","),1),"T"))</f>
        <v>2023-10-30 17:53:43+01:00</v>
      </c>
      <c r="C1002">
        <v>1001</v>
      </c>
      <c r="D1002" t="str" cm="1">
        <f t="array" ref="D1002">_xlfn.CHOOSECOLS(_xlfn.TEXTSPLIT($A1002,","),3)</f>
        <v>808</v>
      </c>
      <c r="E1002" t="str" cm="1">
        <f t="array" ref="E1002">_xlfn.CHOOSECOLS(_xlfn.TEXTSPLIT($A1002,","),4)</f>
        <v>2799</v>
      </c>
      <c r="F1002" t="str" cm="1">
        <f t="array" ref="F1002">_xlfn.CHOOSECOLS(_xlfn.TEXTSPLIT($A1002,","),5)</f>
        <v>3.89100</v>
      </c>
      <c r="G1002">
        <v>0</v>
      </c>
      <c r="H1002" t="str">
        <f t="shared" si="15"/>
        <v>2023-10-30 17:53:43+01:00,808,2799,3.89100,0,,,,</v>
      </c>
    </row>
    <row r="1003" spans="1:8" x14ac:dyDescent="0.25">
      <c r="A1003" t="s">
        <v>1002</v>
      </c>
      <c r="B1003" t="str" cm="1">
        <f t="array" ref="B1003">_xlfn.CONCAT(_xlfn.TEXTBEFORE(_xlfn.CHOOSECOLS(_xlfn.TEXTSPLIT($A1003,","),1),"T"), " ", _xlfn.TEXTAFTER(_xlfn.CHOOSECOLS(_xlfn.TEXTSPLIT($A1003,","),1),"T"))</f>
        <v>2023-10-30 18:08:42+01:00</v>
      </c>
      <c r="C1003">
        <v>1002</v>
      </c>
      <c r="D1003" t="str" cm="1">
        <f t="array" ref="D1003">_xlfn.CHOOSECOLS(_xlfn.TEXTSPLIT($A1003,","),3)</f>
        <v>771</v>
      </c>
      <c r="E1003" t="str" cm="1">
        <f t="array" ref="E1003">_xlfn.CHOOSECOLS(_xlfn.TEXTSPLIT($A1003,","),4)</f>
        <v>2671</v>
      </c>
      <c r="F1003" t="str" cm="1">
        <f t="array" ref="F1003">_xlfn.CHOOSECOLS(_xlfn.TEXTSPLIT($A1003,","),5)</f>
        <v>3.88800</v>
      </c>
      <c r="G1003">
        <v>0</v>
      </c>
      <c r="H1003" t="str">
        <f t="shared" si="15"/>
        <v>2023-10-30 18:08:42+01:00,771,2671,3.88800,0,,,,</v>
      </c>
    </row>
    <row r="1004" spans="1:8" x14ac:dyDescent="0.25">
      <c r="A1004" t="s">
        <v>1003</v>
      </c>
      <c r="B1004" t="str" cm="1">
        <f t="array" ref="B1004">_xlfn.CONCAT(_xlfn.TEXTBEFORE(_xlfn.CHOOSECOLS(_xlfn.TEXTSPLIT($A1004,","),1),"T"), " ", _xlfn.TEXTAFTER(_xlfn.CHOOSECOLS(_xlfn.TEXTSPLIT($A1004,","),1),"T"))</f>
        <v>2023-10-30 18:38:36+01:00</v>
      </c>
      <c r="C1004">
        <v>1003</v>
      </c>
      <c r="D1004" t="str" cm="1">
        <f t="array" ref="D1004">_xlfn.CHOOSECOLS(_xlfn.TEXTSPLIT($A1004,","),3)</f>
        <v>764</v>
      </c>
      <c r="E1004" t="str" cm="1">
        <f t="array" ref="E1004">_xlfn.CHOOSECOLS(_xlfn.TEXTSPLIT($A1004,","),4)</f>
        <v>2646</v>
      </c>
      <c r="F1004" t="str" cm="1">
        <f t="array" ref="F1004">_xlfn.CHOOSECOLS(_xlfn.TEXTSPLIT($A1004,","),5)</f>
        <v>3.89100</v>
      </c>
      <c r="G1004">
        <v>0</v>
      </c>
      <c r="H1004" t="str">
        <f t="shared" si="15"/>
        <v>2023-10-30 18:38:36+01:00,764,2646,3.89100,0,,,,</v>
      </c>
    </row>
    <row r="1005" spans="1:8" x14ac:dyDescent="0.25">
      <c r="A1005" t="s">
        <v>1004</v>
      </c>
      <c r="B1005" t="str" cm="1">
        <f t="array" ref="B1005">_xlfn.CONCAT(_xlfn.TEXTBEFORE(_xlfn.CHOOSECOLS(_xlfn.TEXTSPLIT($A1005,","),1),"T"), " ", _xlfn.TEXTAFTER(_xlfn.CHOOSECOLS(_xlfn.TEXTSPLIT($A1005,","),1),"T"))</f>
        <v>2023-10-30 19:08:31+01:00</v>
      </c>
      <c r="C1005">
        <v>1004</v>
      </c>
      <c r="D1005" t="str" cm="1">
        <f t="array" ref="D1005">_xlfn.CHOOSECOLS(_xlfn.TEXTSPLIT($A1005,","),3)</f>
        <v>755</v>
      </c>
      <c r="E1005" t="str" cm="1">
        <f t="array" ref="E1005">_xlfn.CHOOSECOLS(_xlfn.TEXTSPLIT($A1005,","),4)</f>
        <v>2615</v>
      </c>
      <c r="F1005" t="str" cm="1">
        <f t="array" ref="F1005">_xlfn.CHOOSECOLS(_xlfn.TEXTSPLIT($A1005,","),5)</f>
        <v>3.89000</v>
      </c>
      <c r="G1005">
        <v>0</v>
      </c>
      <c r="H1005" t="str">
        <f t="shared" si="15"/>
        <v>2023-10-30 19:08:31+01:00,755,2615,3.89000,0,,,,</v>
      </c>
    </row>
    <row r="1006" spans="1:8" x14ac:dyDescent="0.25">
      <c r="A1006" t="s">
        <v>1005</v>
      </c>
      <c r="B1006" t="str" cm="1">
        <f t="array" ref="B1006">_xlfn.CONCAT(_xlfn.TEXTBEFORE(_xlfn.CHOOSECOLS(_xlfn.TEXTSPLIT($A1006,","),1),"T"), " ", _xlfn.TEXTAFTER(_xlfn.CHOOSECOLS(_xlfn.TEXTSPLIT($A1006,","),1),"T"))</f>
        <v>2023-10-30 19:23:29+01:00</v>
      </c>
      <c r="C1006">
        <v>1005</v>
      </c>
      <c r="D1006" t="str" cm="1">
        <f t="array" ref="D1006">_xlfn.CHOOSECOLS(_xlfn.TEXTSPLIT($A1006,","),3)</f>
        <v>829</v>
      </c>
      <c r="E1006" t="str" cm="1">
        <f t="array" ref="E1006">_xlfn.CHOOSECOLS(_xlfn.TEXTSPLIT($A1006,","),4)</f>
        <v>2872</v>
      </c>
      <c r="F1006" t="str" cm="1">
        <f t="array" ref="F1006">_xlfn.CHOOSECOLS(_xlfn.TEXTSPLIT($A1006,","),5)</f>
        <v>3.89000</v>
      </c>
      <c r="G1006">
        <v>0</v>
      </c>
      <c r="H1006" t="str">
        <f t="shared" si="15"/>
        <v>2023-10-30 19:23:29+01:00,829,2872,3.89000,0,,,,</v>
      </c>
    </row>
    <row r="1007" spans="1:8" x14ac:dyDescent="0.25">
      <c r="A1007" t="s">
        <v>1006</v>
      </c>
      <c r="B1007" t="str" cm="1">
        <f t="array" ref="B1007">_xlfn.CONCAT(_xlfn.TEXTBEFORE(_xlfn.CHOOSECOLS(_xlfn.TEXTSPLIT($A1007,","),1),"T"), " ", _xlfn.TEXTAFTER(_xlfn.CHOOSECOLS(_xlfn.TEXTSPLIT($A1007,","),1),"T"))</f>
        <v>2023-10-30 19:38:27+01:00</v>
      </c>
      <c r="C1007">
        <v>1006</v>
      </c>
      <c r="D1007" t="str" cm="1">
        <f t="array" ref="D1007">_xlfn.CHOOSECOLS(_xlfn.TEXTSPLIT($A1007,","),3)</f>
        <v>810</v>
      </c>
      <c r="E1007" t="str" cm="1">
        <f t="array" ref="E1007">_xlfn.CHOOSECOLS(_xlfn.TEXTSPLIT($A1007,","),4)</f>
        <v>2806</v>
      </c>
      <c r="F1007" t="str" cm="1">
        <f t="array" ref="F1007">_xlfn.CHOOSECOLS(_xlfn.TEXTSPLIT($A1007,","),5)</f>
        <v>3.89100</v>
      </c>
      <c r="G1007">
        <v>0</v>
      </c>
      <c r="H1007" t="str">
        <f t="shared" si="15"/>
        <v>2023-10-30 19:38:27+01:00,810,2806,3.89100,0,,,,</v>
      </c>
    </row>
    <row r="1008" spans="1:8" x14ac:dyDescent="0.25">
      <c r="A1008" t="s">
        <v>1007</v>
      </c>
      <c r="B1008" t="str" cm="1">
        <f t="array" ref="B1008">_xlfn.CONCAT(_xlfn.TEXTBEFORE(_xlfn.CHOOSECOLS(_xlfn.TEXTSPLIT($A1008,","),1),"T"), " ", _xlfn.TEXTAFTER(_xlfn.CHOOSECOLS(_xlfn.TEXTSPLIT($A1008,","),1),"T"))</f>
        <v>2023-10-30 19:53:25+01:00</v>
      </c>
      <c r="C1008">
        <v>1007</v>
      </c>
      <c r="D1008" t="str" cm="1">
        <f t="array" ref="D1008">_xlfn.CHOOSECOLS(_xlfn.TEXTSPLIT($A1008,","),3)</f>
        <v>758</v>
      </c>
      <c r="E1008" t="str" cm="1">
        <f t="array" ref="E1008">_xlfn.CHOOSECOLS(_xlfn.TEXTSPLIT($A1008,","),4)</f>
        <v>2626</v>
      </c>
      <c r="F1008" t="str" cm="1">
        <f t="array" ref="F1008">_xlfn.CHOOSECOLS(_xlfn.TEXTSPLIT($A1008,","),5)</f>
        <v>3.89000</v>
      </c>
      <c r="G1008">
        <v>0</v>
      </c>
      <c r="H1008" t="str">
        <f t="shared" si="15"/>
        <v>2023-10-30 19:53:25+01:00,758,2626,3.89000,0,,,,</v>
      </c>
    </row>
    <row r="1009" spans="1:8" x14ac:dyDescent="0.25">
      <c r="A1009" t="s">
        <v>1008</v>
      </c>
      <c r="B1009" t="str" cm="1">
        <f t="array" ref="B1009">_xlfn.CONCAT(_xlfn.TEXTBEFORE(_xlfn.CHOOSECOLS(_xlfn.TEXTSPLIT($A1009,","),1),"T"), " ", _xlfn.TEXTAFTER(_xlfn.CHOOSECOLS(_xlfn.TEXTSPLIT($A1009,","),1),"T"))</f>
        <v>2023-10-30 20:08:23+01:00</v>
      </c>
      <c r="C1009">
        <v>1008</v>
      </c>
      <c r="D1009" t="str" cm="1">
        <f t="array" ref="D1009">_xlfn.CHOOSECOLS(_xlfn.TEXTSPLIT($A1009,","),3)</f>
        <v>847</v>
      </c>
      <c r="E1009" t="str" cm="1">
        <f t="array" ref="E1009">_xlfn.CHOOSECOLS(_xlfn.TEXTSPLIT($A1009,","),4)</f>
        <v>2934</v>
      </c>
      <c r="F1009" t="str" cm="1">
        <f t="array" ref="F1009">_xlfn.CHOOSECOLS(_xlfn.TEXTSPLIT($A1009,","),5)</f>
        <v>3.89100</v>
      </c>
      <c r="G1009">
        <v>0</v>
      </c>
      <c r="H1009" t="str">
        <f t="shared" si="15"/>
        <v>2023-10-30 20:08:23+01:00,847,2934,3.89100,0,,,,</v>
      </c>
    </row>
    <row r="1010" spans="1:8" x14ac:dyDescent="0.25">
      <c r="A1010" t="s">
        <v>1009</v>
      </c>
      <c r="B1010" t="str" cm="1">
        <f t="array" ref="B1010">_xlfn.CONCAT(_xlfn.TEXTBEFORE(_xlfn.CHOOSECOLS(_xlfn.TEXTSPLIT($A1010,","),1),"T"), " ", _xlfn.TEXTAFTER(_xlfn.CHOOSECOLS(_xlfn.TEXTSPLIT($A1010,","),1),"T"))</f>
        <v>2023-10-30 20:23:21+01:00</v>
      </c>
      <c r="C1010">
        <v>1009</v>
      </c>
      <c r="D1010" t="str" cm="1">
        <f t="array" ref="D1010">_xlfn.CHOOSECOLS(_xlfn.TEXTSPLIT($A1010,","),3)</f>
        <v>886</v>
      </c>
      <c r="E1010" t="str" cm="1">
        <f t="array" ref="E1010">_xlfn.CHOOSECOLS(_xlfn.TEXTSPLIT($A1010,","),4)</f>
        <v>3069</v>
      </c>
      <c r="F1010" t="str" cm="1">
        <f t="array" ref="F1010">_xlfn.CHOOSECOLS(_xlfn.TEXTSPLIT($A1010,","),5)</f>
        <v>3.89100</v>
      </c>
      <c r="G1010">
        <v>0</v>
      </c>
      <c r="H1010" t="str">
        <f t="shared" si="15"/>
        <v>2023-10-30 20:23:21+01:00,886,3069,3.89100,0,,,,</v>
      </c>
    </row>
    <row r="1011" spans="1:8" x14ac:dyDescent="0.25">
      <c r="A1011" t="s">
        <v>1010</v>
      </c>
      <c r="B1011" t="str" cm="1">
        <f t="array" ref="B1011">_xlfn.CONCAT(_xlfn.TEXTBEFORE(_xlfn.CHOOSECOLS(_xlfn.TEXTSPLIT($A1011,","),1),"T"), " ", _xlfn.TEXTAFTER(_xlfn.CHOOSECOLS(_xlfn.TEXTSPLIT($A1011,","),1),"T"))</f>
        <v>2023-10-30 20:38:19+01:00</v>
      </c>
      <c r="C1011">
        <v>1010</v>
      </c>
      <c r="D1011" t="str" cm="1">
        <f t="array" ref="D1011">_xlfn.CHOOSECOLS(_xlfn.TEXTSPLIT($A1011,","),3)</f>
        <v>815</v>
      </c>
      <c r="E1011" t="str" cm="1">
        <f t="array" ref="E1011">_xlfn.CHOOSECOLS(_xlfn.TEXTSPLIT($A1011,","),4)</f>
        <v>2823</v>
      </c>
      <c r="F1011" t="str" cm="1">
        <f t="array" ref="F1011">_xlfn.CHOOSECOLS(_xlfn.TEXTSPLIT($A1011,","),5)</f>
        <v>3.89000</v>
      </c>
      <c r="G1011">
        <v>0</v>
      </c>
      <c r="H1011" t="str">
        <f t="shared" si="15"/>
        <v>2023-10-30 20:38:19+01:00,815,2823,3.89000,0,,,,</v>
      </c>
    </row>
    <row r="1012" spans="1:8" x14ac:dyDescent="0.25">
      <c r="A1012" t="s">
        <v>1011</v>
      </c>
      <c r="B1012" t="str" cm="1">
        <f t="array" ref="B1012">_xlfn.CONCAT(_xlfn.TEXTBEFORE(_xlfn.CHOOSECOLS(_xlfn.TEXTSPLIT($A1012,","),1),"T"), " ", _xlfn.TEXTAFTER(_xlfn.CHOOSECOLS(_xlfn.TEXTSPLIT($A1012,","),1),"T"))</f>
        <v>2023-10-30 20:53:17+01:00</v>
      </c>
      <c r="C1012">
        <v>1011</v>
      </c>
      <c r="D1012" t="str" cm="1">
        <f t="array" ref="D1012">_xlfn.CHOOSECOLS(_xlfn.TEXTSPLIT($A1012,","),3)</f>
        <v>761</v>
      </c>
      <c r="E1012" t="str" cm="1">
        <f t="array" ref="E1012">_xlfn.CHOOSECOLS(_xlfn.TEXTSPLIT($A1012,","),4)</f>
        <v>2636</v>
      </c>
      <c r="F1012" t="str" cm="1">
        <f t="array" ref="F1012">_xlfn.CHOOSECOLS(_xlfn.TEXTSPLIT($A1012,","),5)</f>
        <v>3.89100</v>
      </c>
      <c r="G1012">
        <v>0</v>
      </c>
      <c r="H1012" t="str">
        <f t="shared" si="15"/>
        <v>2023-10-30 20:53:17+01:00,761,2636,3.89100,0,,,,</v>
      </c>
    </row>
    <row r="1013" spans="1:8" x14ac:dyDescent="0.25">
      <c r="A1013" t="s">
        <v>1012</v>
      </c>
      <c r="B1013" t="str" cm="1">
        <f t="array" ref="B1013">_xlfn.CONCAT(_xlfn.TEXTBEFORE(_xlfn.CHOOSECOLS(_xlfn.TEXTSPLIT($A1013,","),1),"T"), " ", _xlfn.TEXTAFTER(_xlfn.CHOOSECOLS(_xlfn.TEXTSPLIT($A1013,","),1),"T"))</f>
        <v>2023-10-30 21:08:15+01:00</v>
      </c>
      <c r="C1013">
        <v>1012</v>
      </c>
      <c r="D1013" t="str" cm="1">
        <f t="array" ref="D1013">_xlfn.CHOOSECOLS(_xlfn.TEXTSPLIT($A1013,","),3)</f>
        <v>667</v>
      </c>
      <c r="E1013" t="str" cm="1">
        <f t="array" ref="E1013">_xlfn.CHOOSECOLS(_xlfn.TEXTSPLIT($A1013,","),4)</f>
        <v>2310</v>
      </c>
      <c r="F1013" t="str" cm="1">
        <f t="array" ref="F1013">_xlfn.CHOOSECOLS(_xlfn.TEXTSPLIT($A1013,","),5)</f>
        <v>3.89100</v>
      </c>
      <c r="G1013">
        <v>0</v>
      </c>
      <c r="H1013" t="str">
        <f t="shared" si="15"/>
        <v>2023-10-30 21:08:15+01:00,667,2310,3.89100,0,,,,</v>
      </c>
    </row>
    <row r="1014" spans="1:8" x14ac:dyDescent="0.25">
      <c r="A1014" t="s">
        <v>1013</v>
      </c>
      <c r="B1014" t="str" cm="1">
        <f t="array" ref="B1014">_xlfn.CONCAT(_xlfn.TEXTBEFORE(_xlfn.CHOOSECOLS(_xlfn.TEXTSPLIT($A1014,","),1),"T"), " ", _xlfn.TEXTAFTER(_xlfn.CHOOSECOLS(_xlfn.TEXTSPLIT($A1014,","),1),"T"))</f>
        <v>2023-10-30 21:23:13+01:00</v>
      </c>
      <c r="C1014">
        <v>1013</v>
      </c>
      <c r="D1014" t="str" cm="1">
        <f t="array" ref="D1014">_xlfn.CHOOSECOLS(_xlfn.TEXTSPLIT($A1014,","),3)</f>
        <v>782</v>
      </c>
      <c r="E1014" t="str" cm="1">
        <f t="array" ref="E1014">_xlfn.CHOOSECOLS(_xlfn.TEXTSPLIT($A1014,","),4)</f>
        <v>2709</v>
      </c>
      <c r="F1014" t="str" cm="1">
        <f t="array" ref="F1014">_xlfn.CHOOSECOLS(_xlfn.TEXTSPLIT($A1014,","),5)</f>
        <v>3.89000</v>
      </c>
      <c r="G1014">
        <v>0</v>
      </c>
      <c r="H1014" t="str">
        <f t="shared" si="15"/>
        <v>2023-10-30 21:23:13+01:00,782,2709,3.89000,0,,,,</v>
      </c>
    </row>
    <row r="1015" spans="1:8" x14ac:dyDescent="0.25">
      <c r="A1015" t="s">
        <v>1014</v>
      </c>
      <c r="B1015" t="str" cm="1">
        <f t="array" ref="B1015">_xlfn.CONCAT(_xlfn.TEXTBEFORE(_xlfn.CHOOSECOLS(_xlfn.TEXTSPLIT($A1015,","),1),"T"), " ", _xlfn.TEXTAFTER(_xlfn.CHOOSECOLS(_xlfn.TEXTSPLIT($A1015,","),1),"T"))</f>
        <v>2023-10-30 21:38:11+01:00</v>
      </c>
      <c r="C1015">
        <v>1014</v>
      </c>
      <c r="D1015" t="str" cm="1">
        <f t="array" ref="D1015">_xlfn.CHOOSECOLS(_xlfn.TEXTSPLIT($A1015,","),3)</f>
        <v>775</v>
      </c>
      <c r="E1015" t="str" cm="1">
        <f t="array" ref="E1015">_xlfn.CHOOSECOLS(_xlfn.TEXTSPLIT($A1015,","),4)</f>
        <v>2685</v>
      </c>
      <c r="F1015" t="str" cm="1">
        <f t="array" ref="F1015">_xlfn.CHOOSECOLS(_xlfn.TEXTSPLIT($A1015,","),5)</f>
        <v>3.89100</v>
      </c>
      <c r="G1015">
        <v>0</v>
      </c>
      <c r="H1015" t="str">
        <f t="shared" si="15"/>
        <v>2023-10-30 21:38:11+01:00,775,2685,3.89100,0,,,,</v>
      </c>
    </row>
    <row r="1016" spans="1:8" x14ac:dyDescent="0.25">
      <c r="A1016" t="s">
        <v>1015</v>
      </c>
      <c r="B1016" t="str" cm="1">
        <f t="array" ref="B1016">_xlfn.CONCAT(_xlfn.TEXTBEFORE(_xlfn.CHOOSECOLS(_xlfn.TEXTSPLIT($A1016,","),1),"T"), " ", _xlfn.TEXTAFTER(_xlfn.CHOOSECOLS(_xlfn.TEXTSPLIT($A1016,","),1),"T"))</f>
        <v>2023-10-30 21:53:10+01:00</v>
      </c>
      <c r="C1016">
        <v>1015</v>
      </c>
      <c r="D1016" t="str" cm="1">
        <f t="array" ref="D1016">_xlfn.CHOOSECOLS(_xlfn.TEXTSPLIT($A1016,","),3)</f>
        <v>763</v>
      </c>
      <c r="E1016" t="str" cm="1">
        <f t="array" ref="E1016">_xlfn.CHOOSECOLS(_xlfn.TEXTSPLIT($A1016,","),4)</f>
        <v>2643</v>
      </c>
      <c r="F1016" t="str" cm="1">
        <f t="array" ref="F1016">_xlfn.CHOOSECOLS(_xlfn.TEXTSPLIT($A1016,","),5)</f>
        <v>3.89000</v>
      </c>
      <c r="G1016">
        <v>0</v>
      </c>
      <c r="H1016" t="str">
        <f t="shared" si="15"/>
        <v>2023-10-30 21:53:10+01:00,763,2643,3.89000,0,,,,</v>
      </c>
    </row>
    <row r="1017" spans="1:8" x14ac:dyDescent="0.25">
      <c r="A1017" t="s">
        <v>1016</v>
      </c>
      <c r="B1017" t="str" cm="1">
        <f t="array" ref="B1017">_xlfn.CONCAT(_xlfn.TEXTBEFORE(_xlfn.CHOOSECOLS(_xlfn.TEXTSPLIT($A1017,","),1),"T"), " ", _xlfn.TEXTAFTER(_xlfn.CHOOSECOLS(_xlfn.TEXTSPLIT($A1017,","),1),"T"))</f>
        <v>2023-10-30 22:23:04+01:00</v>
      </c>
      <c r="C1017">
        <v>1016</v>
      </c>
      <c r="D1017" t="str" cm="1">
        <f t="array" ref="D1017">_xlfn.CHOOSECOLS(_xlfn.TEXTSPLIT($A1017,","),3)</f>
        <v>745</v>
      </c>
      <c r="E1017" t="str" cm="1">
        <f t="array" ref="E1017">_xlfn.CHOOSECOLS(_xlfn.TEXTSPLIT($A1017,","),4)</f>
        <v>2581</v>
      </c>
      <c r="F1017" t="str" cm="1">
        <f t="array" ref="F1017">_xlfn.CHOOSECOLS(_xlfn.TEXTSPLIT($A1017,","),5)</f>
        <v>3.89100</v>
      </c>
      <c r="G1017">
        <v>0</v>
      </c>
      <c r="H1017" t="str">
        <f t="shared" si="15"/>
        <v>2023-10-30 22:23:04+01:00,745,2581,3.89100,0,,,,</v>
      </c>
    </row>
    <row r="1018" spans="1:8" x14ac:dyDescent="0.25">
      <c r="A1018" t="s">
        <v>1017</v>
      </c>
      <c r="B1018" t="str" cm="1">
        <f t="array" ref="B1018">_xlfn.CONCAT(_xlfn.TEXTBEFORE(_xlfn.CHOOSECOLS(_xlfn.TEXTSPLIT($A1018,","),1),"T"), " ", _xlfn.TEXTAFTER(_xlfn.CHOOSECOLS(_xlfn.TEXTSPLIT($A1018,","),1),"T"))</f>
        <v>2023-10-30 22:52:58+01:00</v>
      </c>
      <c r="C1018">
        <v>1017</v>
      </c>
      <c r="D1018" t="str" cm="1">
        <f t="array" ref="D1018">_xlfn.CHOOSECOLS(_xlfn.TEXTSPLIT($A1018,","),3)</f>
        <v>444</v>
      </c>
      <c r="E1018" t="str" cm="1">
        <f t="array" ref="E1018">_xlfn.CHOOSECOLS(_xlfn.TEXTSPLIT($A1018,","),4)</f>
        <v>1538</v>
      </c>
      <c r="F1018" t="str" cm="1">
        <f t="array" ref="F1018">_xlfn.CHOOSECOLS(_xlfn.TEXTSPLIT($A1018,","),5)</f>
        <v>3.89100</v>
      </c>
      <c r="G1018">
        <v>0</v>
      </c>
      <c r="H1018" t="str">
        <f t="shared" si="15"/>
        <v>2023-10-30 22:52:58+01:00,444,1538,3.89100,0,,,,</v>
      </c>
    </row>
    <row r="1019" spans="1:8" x14ac:dyDescent="0.25">
      <c r="A1019" t="s">
        <v>1018</v>
      </c>
      <c r="B1019" t="str" cm="1">
        <f t="array" ref="B1019">_xlfn.CONCAT(_xlfn.TEXTBEFORE(_xlfn.CHOOSECOLS(_xlfn.TEXTSPLIT($A1019,","),1),"T"), " ", _xlfn.TEXTAFTER(_xlfn.CHOOSECOLS(_xlfn.TEXTSPLIT($A1019,","),1),"T"))</f>
        <v>2023-10-30 23:07:56+01:00</v>
      </c>
      <c r="C1019">
        <v>1018</v>
      </c>
      <c r="D1019" t="str" cm="1">
        <f t="array" ref="D1019">_xlfn.CHOOSECOLS(_xlfn.TEXTSPLIT($A1019,","),3)</f>
        <v>811</v>
      </c>
      <c r="E1019" t="str" cm="1">
        <f t="array" ref="E1019">_xlfn.CHOOSECOLS(_xlfn.TEXTSPLIT($A1019,","),4)</f>
        <v>2809</v>
      </c>
      <c r="F1019" t="str" cm="1">
        <f t="array" ref="F1019">_xlfn.CHOOSECOLS(_xlfn.TEXTSPLIT($A1019,","),5)</f>
        <v>3.89100</v>
      </c>
      <c r="G1019">
        <v>0</v>
      </c>
      <c r="H1019" t="str">
        <f t="shared" si="15"/>
        <v>2023-10-30 23:07:56+01:00,811,2809,3.89100,0,,,,</v>
      </c>
    </row>
    <row r="1020" spans="1:8" x14ac:dyDescent="0.25">
      <c r="A1020" t="s">
        <v>1019</v>
      </c>
      <c r="B1020" t="str" cm="1">
        <f t="array" ref="B1020">_xlfn.CONCAT(_xlfn.TEXTBEFORE(_xlfn.CHOOSECOLS(_xlfn.TEXTSPLIT($A1020,","),1),"T"), " ", _xlfn.TEXTAFTER(_xlfn.CHOOSECOLS(_xlfn.TEXTSPLIT($A1020,","),1),"T"))</f>
        <v>2023-10-30 23:22:54+01:00</v>
      </c>
      <c r="C1020">
        <v>1019</v>
      </c>
      <c r="D1020" t="str" cm="1">
        <f t="array" ref="D1020">_xlfn.CHOOSECOLS(_xlfn.TEXTSPLIT($A1020,","),3)</f>
        <v>416</v>
      </c>
      <c r="E1020" t="str" cm="1">
        <f t="array" ref="E1020">_xlfn.CHOOSECOLS(_xlfn.TEXTSPLIT($A1020,","),4)</f>
        <v>1441</v>
      </c>
      <c r="F1020" t="str" cm="1">
        <f t="array" ref="F1020">_xlfn.CHOOSECOLS(_xlfn.TEXTSPLIT($A1020,","),5)</f>
        <v>3.89100</v>
      </c>
      <c r="G1020">
        <v>0</v>
      </c>
      <c r="H1020" t="str">
        <f t="shared" si="15"/>
        <v>2023-10-30 23:22:54+01:00,416,1441,3.89100,0,,,,</v>
      </c>
    </row>
    <row r="1021" spans="1:8" x14ac:dyDescent="0.25">
      <c r="A1021" t="s">
        <v>1020</v>
      </c>
      <c r="B1021" t="str" cm="1">
        <f t="array" ref="B1021">_xlfn.CONCAT(_xlfn.TEXTBEFORE(_xlfn.CHOOSECOLS(_xlfn.TEXTSPLIT($A1021,","),1),"T"), " ", _xlfn.TEXTAFTER(_xlfn.CHOOSECOLS(_xlfn.TEXTSPLIT($A1021,","),1),"T"))</f>
        <v>2023-10-30 23:37:52+01:00</v>
      </c>
      <c r="C1021">
        <v>1020</v>
      </c>
      <c r="D1021" t="str" cm="1">
        <f t="array" ref="D1021">_xlfn.CHOOSECOLS(_xlfn.TEXTSPLIT($A1021,","),3)</f>
        <v>629</v>
      </c>
      <c r="E1021" t="str" cm="1">
        <f t="array" ref="E1021">_xlfn.CHOOSECOLS(_xlfn.TEXTSPLIT($A1021,","),4)</f>
        <v>2179</v>
      </c>
      <c r="F1021" t="str" cm="1">
        <f t="array" ref="F1021">_xlfn.CHOOSECOLS(_xlfn.TEXTSPLIT($A1021,","),5)</f>
        <v>3.89100</v>
      </c>
      <c r="G1021">
        <v>0</v>
      </c>
      <c r="H1021" t="str">
        <f t="shared" si="15"/>
        <v>2023-10-30 23:37:52+01:00,629,2179,3.89100,0,,,,</v>
      </c>
    </row>
    <row r="1022" spans="1:8" x14ac:dyDescent="0.25">
      <c r="A1022" t="s">
        <v>1021</v>
      </c>
      <c r="B1022" t="str" cm="1">
        <f t="array" ref="B1022">_xlfn.CONCAT(_xlfn.TEXTBEFORE(_xlfn.CHOOSECOLS(_xlfn.TEXTSPLIT($A1022,","),1),"T"), " ", _xlfn.TEXTAFTER(_xlfn.CHOOSECOLS(_xlfn.TEXTSPLIT($A1022,","),1),"T"))</f>
        <v>2023-10-30 23:52:51+01:00</v>
      </c>
      <c r="C1022">
        <v>1021</v>
      </c>
      <c r="D1022" t="str" cm="1">
        <f t="array" ref="D1022">_xlfn.CHOOSECOLS(_xlfn.TEXTSPLIT($A1022,","),3)</f>
        <v>412</v>
      </c>
      <c r="E1022" t="str" cm="1">
        <f t="array" ref="E1022">_xlfn.CHOOSECOLS(_xlfn.TEXTSPLIT($A1022,","),4)</f>
        <v>1427</v>
      </c>
      <c r="F1022" t="str" cm="1">
        <f t="array" ref="F1022">_xlfn.CHOOSECOLS(_xlfn.TEXTSPLIT($A1022,","),5)</f>
        <v>3.89100</v>
      </c>
      <c r="G1022">
        <v>0</v>
      </c>
      <c r="H1022" t="str">
        <f t="shared" si="15"/>
        <v>2023-10-30 23:52:51+01:00,412,1427,3.89100,0,,,,</v>
      </c>
    </row>
    <row r="1023" spans="1:8" x14ac:dyDescent="0.25">
      <c r="A1023" t="s">
        <v>1022</v>
      </c>
      <c r="B1023" t="str" cm="1">
        <f t="array" ref="B1023">_xlfn.CONCAT(_xlfn.TEXTBEFORE(_xlfn.CHOOSECOLS(_xlfn.TEXTSPLIT($A1023,","),1),"T"), " ", _xlfn.TEXTAFTER(_xlfn.CHOOSECOLS(_xlfn.TEXTSPLIT($A1023,","),1),"T"))</f>
        <v>2023-10-31 00:07:49+01:00</v>
      </c>
      <c r="C1023">
        <v>1022</v>
      </c>
      <c r="D1023" t="str" cm="1">
        <f t="array" ref="D1023">_xlfn.CHOOSECOLS(_xlfn.TEXTSPLIT($A1023,","),3)</f>
        <v>743</v>
      </c>
      <c r="E1023" t="str" cm="1">
        <f t="array" ref="E1023">_xlfn.CHOOSECOLS(_xlfn.TEXTSPLIT($A1023,","),4)</f>
        <v>2574</v>
      </c>
      <c r="F1023" t="str" cm="1">
        <f t="array" ref="F1023">_xlfn.CHOOSECOLS(_xlfn.TEXTSPLIT($A1023,","),5)</f>
        <v>3.89000</v>
      </c>
      <c r="G1023">
        <v>0</v>
      </c>
      <c r="H1023" t="str">
        <f t="shared" si="15"/>
        <v>2023-10-31 00:07:49+01:00,743,2574,3.89000,0,,,,</v>
      </c>
    </row>
    <row r="1024" spans="1:8" x14ac:dyDescent="0.25">
      <c r="A1024" t="s">
        <v>1023</v>
      </c>
      <c r="B1024" t="str" cm="1">
        <f t="array" ref="B1024">_xlfn.CONCAT(_xlfn.TEXTBEFORE(_xlfn.CHOOSECOLS(_xlfn.TEXTSPLIT($A1024,","),1),"T"), " ", _xlfn.TEXTAFTER(_xlfn.CHOOSECOLS(_xlfn.TEXTSPLIT($A1024,","),1),"T"))</f>
        <v>2023-10-31 00:37:43+01:00</v>
      </c>
      <c r="C1024">
        <v>1023</v>
      </c>
      <c r="D1024" t="str" cm="1">
        <f t="array" ref="D1024">_xlfn.CHOOSECOLS(_xlfn.TEXTSPLIT($A1024,","),3)</f>
        <v>675</v>
      </c>
      <c r="E1024" t="str" cm="1">
        <f t="array" ref="E1024">_xlfn.CHOOSECOLS(_xlfn.TEXTSPLIT($A1024,","),4)</f>
        <v>2338</v>
      </c>
      <c r="F1024" t="str" cm="1">
        <f t="array" ref="F1024">_xlfn.CHOOSECOLS(_xlfn.TEXTSPLIT($A1024,","),5)</f>
        <v>3.89100</v>
      </c>
      <c r="G1024">
        <v>0</v>
      </c>
      <c r="H1024" t="str">
        <f t="shared" si="15"/>
        <v>2023-10-31 00:37:43+01:00,675,2338,3.89100,0,,,,</v>
      </c>
    </row>
    <row r="1025" spans="1:8" x14ac:dyDescent="0.25">
      <c r="A1025" t="s">
        <v>1024</v>
      </c>
      <c r="B1025" t="str" cm="1">
        <f t="array" ref="B1025">_xlfn.CONCAT(_xlfn.TEXTBEFORE(_xlfn.CHOOSECOLS(_xlfn.TEXTSPLIT($A1025,","),1),"T"), " ", _xlfn.TEXTAFTER(_xlfn.CHOOSECOLS(_xlfn.TEXTSPLIT($A1025,","),1),"T"))</f>
        <v>2023-10-31 00:52:41+01:00</v>
      </c>
      <c r="C1025">
        <v>1024</v>
      </c>
      <c r="D1025" t="str" cm="1">
        <f t="array" ref="D1025">_xlfn.CHOOSECOLS(_xlfn.TEXTSPLIT($A1025,","),3)</f>
        <v>412</v>
      </c>
      <c r="E1025" t="str" cm="1">
        <f t="array" ref="E1025">_xlfn.CHOOSECOLS(_xlfn.TEXTSPLIT($A1025,","),4)</f>
        <v>1427</v>
      </c>
      <c r="F1025" t="str" cm="1">
        <f t="array" ref="F1025">_xlfn.CHOOSECOLS(_xlfn.TEXTSPLIT($A1025,","),5)</f>
        <v>3.89000</v>
      </c>
      <c r="G1025">
        <v>0</v>
      </c>
      <c r="H1025" t="str">
        <f t="shared" si="15"/>
        <v>2023-10-31 00:52:41+01:00,412,1427,3.89000,0,,,,</v>
      </c>
    </row>
    <row r="1026" spans="1:8" x14ac:dyDescent="0.25">
      <c r="A1026" t="s">
        <v>1025</v>
      </c>
      <c r="B1026" t="str" cm="1">
        <f t="array" ref="B1026">_xlfn.CONCAT(_xlfn.TEXTBEFORE(_xlfn.CHOOSECOLS(_xlfn.TEXTSPLIT($A1026,","),1),"T"), " ", _xlfn.TEXTAFTER(_xlfn.CHOOSECOLS(_xlfn.TEXTSPLIT($A1026,","),1),"T"))</f>
        <v>2023-10-31 01:07:39+01:00</v>
      </c>
      <c r="C1026">
        <v>1025</v>
      </c>
      <c r="D1026" t="str" cm="1">
        <f t="array" ref="D1026">_xlfn.CHOOSECOLS(_xlfn.TEXTSPLIT($A1026,","),3)</f>
        <v>762</v>
      </c>
      <c r="E1026" t="str" cm="1">
        <f t="array" ref="E1026">_xlfn.CHOOSECOLS(_xlfn.TEXTSPLIT($A1026,","),4)</f>
        <v>2640</v>
      </c>
      <c r="F1026" t="str" cm="1">
        <f t="array" ref="F1026">_xlfn.CHOOSECOLS(_xlfn.TEXTSPLIT($A1026,","),5)</f>
        <v>3.89100</v>
      </c>
      <c r="G1026">
        <v>0</v>
      </c>
      <c r="H1026" t="str">
        <f t="shared" si="15"/>
        <v>2023-10-31 01:07:39+01:00,762,2640,3.89100,0,,,,</v>
      </c>
    </row>
    <row r="1027" spans="1:8" x14ac:dyDescent="0.25">
      <c r="A1027" t="s">
        <v>1026</v>
      </c>
      <c r="B1027" t="str" cm="1">
        <f t="array" ref="B1027">_xlfn.CONCAT(_xlfn.TEXTBEFORE(_xlfn.CHOOSECOLS(_xlfn.TEXTSPLIT($A1027,","),1),"T"), " ", _xlfn.TEXTAFTER(_xlfn.CHOOSECOLS(_xlfn.TEXTSPLIT($A1027,","),1),"T"))</f>
        <v>2023-10-31 01:22:37+01:00</v>
      </c>
      <c r="C1027">
        <v>1026</v>
      </c>
      <c r="D1027" t="str" cm="1">
        <f t="array" ref="D1027">_xlfn.CHOOSECOLS(_xlfn.TEXTSPLIT($A1027,","),3)</f>
        <v>406</v>
      </c>
      <c r="E1027" t="str" cm="1">
        <f t="array" ref="E1027">_xlfn.CHOOSECOLS(_xlfn.TEXTSPLIT($A1027,","),4)</f>
        <v>1406</v>
      </c>
      <c r="F1027" t="str" cm="1">
        <f t="array" ref="F1027">_xlfn.CHOOSECOLS(_xlfn.TEXTSPLIT($A1027,","),5)</f>
        <v>3.89000</v>
      </c>
      <c r="G1027">
        <v>0</v>
      </c>
      <c r="H1027" t="str">
        <f t="shared" ref="H1027:H1090" si="16">_xlfn.TEXTJOIN(",",FALSE,B1027,D1027,E1027,F1027,G1027,"","","","")</f>
        <v>2023-10-31 01:22:37+01:00,406,1406,3.89000,0,,,,</v>
      </c>
    </row>
    <row r="1028" spans="1:8" x14ac:dyDescent="0.25">
      <c r="A1028" t="s">
        <v>1027</v>
      </c>
      <c r="B1028" t="str" cm="1">
        <f t="array" ref="B1028">_xlfn.CONCAT(_xlfn.TEXTBEFORE(_xlfn.CHOOSECOLS(_xlfn.TEXTSPLIT($A1028,","),1),"T"), " ", _xlfn.TEXTAFTER(_xlfn.CHOOSECOLS(_xlfn.TEXTSPLIT($A1028,","),1),"T"))</f>
        <v>2023-10-31 01:37:35+01:00</v>
      </c>
      <c r="C1028">
        <v>1027</v>
      </c>
      <c r="D1028" t="str" cm="1">
        <f t="array" ref="D1028">_xlfn.CHOOSECOLS(_xlfn.TEXTSPLIT($A1028,","),3)</f>
        <v>376</v>
      </c>
      <c r="E1028" t="str" cm="1">
        <f t="array" ref="E1028">_xlfn.CHOOSECOLS(_xlfn.TEXTSPLIT($A1028,","),4)</f>
        <v>1302</v>
      </c>
      <c r="F1028" t="str" cm="1">
        <f t="array" ref="F1028">_xlfn.CHOOSECOLS(_xlfn.TEXTSPLIT($A1028,","),5)</f>
        <v>3.89100</v>
      </c>
      <c r="G1028">
        <v>0</v>
      </c>
      <c r="H1028" t="str">
        <f t="shared" si="16"/>
        <v>2023-10-31 01:37:35+01:00,376,1302,3.89100,0,,,,</v>
      </c>
    </row>
    <row r="1029" spans="1:8" x14ac:dyDescent="0.25">
      <c r="A1029" t="s">
        <v>1028</v>
      </c>
      <c r="B1029" t="str" cm="1">
        <f t="array" ref="B1029">_xlfn.CONCAT(_xlfn.TEXTBEFORE(_xlfn.CHOOSECOLS(_xlfn.TEXTSPLIT($A1029,","),1),"T"), " ", _xlfn.TEXTAFTER(_xlfn.CHOOSECOLS(_xlfn.TEXTSPLIT($A1029,","),1),"T"))</f>
        <v>2023-10-31 01:52:33+01:00</v>
      </c>
      <c r="C1029">
        <v>1028</v>
      </c>
      <c r="D1029" t="str" cm="1">
        <f t="array" ref="D1029">_xlfn.CHOOSECOLS(_xlfn.TEXTSPLIT($A1029,","),3)</f>
        <v>358</v>
      </c>
      <c r="E1029" t="str" cm="1">
        <f t="array" ref="E1029">_xlfn.CHOOSECOLS(_xlfn.TEXTSPLIT($A1029,","),4)</f>
        <v>1240</v>
      </c>
      <c r="F1029" t="str" cm="1">
        <f t="array" ref="F1029">_xlfn.CHOOSECOLS(_xlfn.TEXTSPLIT($A1029,","),5)</f>
        <v>3.89100</v>
      </c>
      <c r="G1029">
        <v>0</v>
      </c>
      <c r="H1029" t="str">
        <f t="shared" si="16"/>
        <v>2023-10-31 01:52:33+01:00,358,1240,3.89100,0,,,,</v>
      </c>
    </row>
    <row r="1030" spans="1:8" x14ac:dyDescent="0.25">
      <c r="A1030" t="s">
        <v>1029</v>
      </c>
      <c r="B1030" t="str" cm="1">
        <f t="array" ref="B1030">_xlfn.CONCAT(_xlfn.TEXTBEFORE(_xlfn.CHOOSECOLS(_xlfn.TEXTSPLIT($A1030,","),1),"T"), " ", _xlfn.TEXTAFTER(_xlfn.CHOOSECOLS(_xlfn.TEXTSPLIT($A1030,","),1),"T"))</f>
        <v>2023-10-31 02:07:31+01:00</v>
      </c>
      <c r="C1030">
        <v>1029</v>
      </c>
      <c r="D1030" t="str" cm="1">
        <f t="array" ref="D1030">_xlfn.CHOOSECOLS(_xlfn.TEXTSPLIT($A1030,","),3)</f>
        <v>416</v>
      </c>
      <c r="E1030" t="str" cm="1">
        <f t="array" ref="E1030">_xlfn.CHOOSECOLS(_xlfn.TEXTSPLIT($A1030,","),4)</f>
        <v>1441</v>
      </c>
      <c r="F1030" t="str" cm="1">
        <f t="array" ref="F1030">_xlfn.CHOOSECOLS(_xlfn.TEXTSPLIT($A1030,","),5)</f>
        <v>3.89000</v>
      </c>
      <c r="G1030">
        <v>0</v>
      </c>
      <c r="H1030" t="str">
        <f t="shared" si="16"/>
        <v>2023-10-31 02:07:31+01:00,416,1441,3.89000,0,,,,</v>
      </c>
    </row>
    <row r="1031" spans="1:8" x14ac:dyDescent="0.25">
      <c r="A1031" t="s">
        <v>1030</v>
      </c>
      <c r="B1031" t="str" cm="1">
        <f t="array" ref="B1031">_xlfn.CONCAT(_xlfn.TEXTBEFORE(_xlfn.CHOOSECOLS(_xlfn.TEXTSPLIT($A1031,","),1),"T"), " ", _xlfn.TEXTAFTER(_xlfn.CHOOSECOLS(_xlfn.TEXTSPLIT($A1031,","),1),"T"))</f>
        <v>2023-10-31 02:22:29+01:00</v>
      </c>
      <c r="C1031">
        <v>1030</v>
      </c>
      <c r="D1031" t="str" cm="1">
        <f t="array" ref="D1031">_xlfn.CHOOSECOLS(_xlfn.TEXTSPLIT($A1031,","),3)</f>
        <v>391</v>
      </c>
      <c r="E1031" t="str" cm="1">
        <f t="array" ref="E1031">_xlfn.CHOOSECOLS(_xlfn.TEXTSPLIT($A1031,","),4)</f>
        <v>1354</v>
      </c>
      <c r="F1031" t="str" cm="1">
        <f t="array" ref="F1031">_xlfn.CHOOSECOLS(_xlfn.TEXTSPLIT($A1031,","),5)</f>
        <v>3.89000</v>
      </c>
      <c r="G1031">
        <v>0</v>
      </c>
      <c r="H1031" t="str">
        <f t="shared" si="16"/>
        <v>2023-10-31 02:22:29+01:00,391,1354,3.89000,0,,,,</v>
      </c>
    </row>
    <row r="1032" spans="1:8" x14ac:dyDescent="0.25">
      <c r="A1032" t="s">
        <v>1031</v>
      </c>
      <c r="B1032" t="str" cm="1">
        <f t="array" ref="B1032">_xlfn.CONCAT(_xlfn.TEXTBEFORE(_xlfn.CHOOSECOLS(_xlfn.TEXTSPLIT($A1032,","),1),"T"), " ", _xlfn.TEXTAFTER(_xlfn.CHOOSECOLS(_xlfn.TEXTSPLIT($A1032,","),1),"T"))</f>
        <v>2023-10-31 02:37:27+01:00</v>
      </c>
      <c r="C1032">
        <v>1031</v>
      </c>
      <c r="D1032" t="str" cm="1">
        <f t="array" ref="D1032">_xlfn.CHOOSECOLS(_xlfn.TEXTSPLIT($A1032,","),3)</f>
        <v>743</v>
      </c>
      <c r="E1032" t="str" cm="1">
        <f t="array" ref="E1032">_xlfn.CHOOSECOLS(_xlfn.TEXTSPLIT($A1032,","),4)</f>
        <v>2574</v>
      </c>
      <c r="F1032" t="str" cm="1">
        <f t="array" ref="F1032">_xlfn.CHOOSECOLS(_xlfn.TEXTSPLIT($A1032,","),5)</f>
        <v>3.89000</v>
      </c>
      <c r="G1032">
        <v>0</v>
      </c>
      <c r="H1032" t="str">
        <f t="shared" si="16"/>
        <v>2023-10-31 02:37:27+01:00,743,2574,3.89000,0,,,,</v>
      </c>
    </row>
    <row r="1033" spans="1:8" x14ac:dyDescent="0.25">
      <c r="A1033" t="s">
        <v>1032</v>
      </c>
      <c r="B1033" t="str" cm="1">
        <f t="array" ref="B1033">_xlfn.CONCAT(_xlfn.TEXTBEFORE(_xlfn.CHOOSECOLS(_xlfn.TEXTSPLIT($A1033,","),1),"T"), " ", _xlfn.TEXTAFTER(_xlfn.CHOOSECOLS(_xlfn.TEXTSPLIT($A1033,","),1),"T"))</f>
        <v>2023-10-31 02:52:25+01:00</v>
      </c>
      <c r="C1033">
        <v>1032</v>
      </c>
      <c r="D1033" t="str" cm="1">
        <f t="array" ref="D1033">_xlfn.CHOOSECOLS(_xlfn.TEXTSPLIT($A1033,","),3)</f>
        <v>411</v>
      </c>
      <c r="E1033" t="str" cm="1">
        <f t="array" ref="E1033">_xlfn.CHOOSECOLS(_xlfn.TEXTSPLIT($A1033,","),4)</f>
        <v>1424</v>
      </c>
      <c r="F1033" t="str" cm="1">
        <f t="array" ref="F1033">_xlfn.CHOOSECOLS(_xlfn.TEXTSPLIT($A1033,","),5)</f>
        <v>3.89000</v>
      </c>
      <c r="G1033">
        <v>0</v>
      </c>
      <c r="H1033" t="str">
        <f t="shared" si="16"/>
        <v>2023-10-31 02:52:25+01:00,411,1424,3.89000,0,,,,</v>
      </c>
    </row>
    <row r="1034" spans="1:8" x14ac:dyDescent="0.25">
      <c r="A1034" t="s">
        <v>1033</v>
      </c>
      <c r="B1034" t="str" cm="1">
        <f t="array" ref="B1034">_xlfn.CONCAT(_xlfn.TEXTBEFORE(_xlfn.CHOOSECOLS(_xlfn.TEXTSPLIT($A1034,","),1),"T"), " ", _xlfn.TEXTAFTER(_xlfn.CHOOSECOLS(_xlfn.TEXTSPLIT($A1034,","),1),"T"))</f>
        <v>2023-10-31 03:07:24+01:00</v>
      </c>
      <c r="C1034">
        <v>1033</v>
      </c>
      <c r="D1034" t="str" cm="1">
        <f t="array" ref="D1034">_xlfn.CHOOSECOLS(_xlfn.TEXTSPLIT($A1034,","),3)</f>
        <v>366</v>
      </c>
      <c r="E1034" t="str" cm="1">
        <f t="array" ref="E1034">_xlfn.CHOOSECOLS(_xlfn.TEXTSPLIT($A1034,","),4)</f>
        <v>1268</v>
      </c>
      <c r="F1034" t="str" cm="1">
        <f t="array" ref="F1034">_xlfn.CHOOSECOLS(_xlfn.TEXTSPLIT($A1034,","),5)</f>
        <v>3.89000</v>
      </c>
      <c r="G1034">
        <v>0</v>
      </c>
      <c r="H1034" t="str">
        <f t="shared" si="16"/>
        <v>2023-10-31 03:07:24+01:00,366,1268,3.89000,0,,,,</v>
      </c>
    </row>
    <row r="1035" spans="1:8" x14ac:dyDescent="0.25">
      <c r="A1035" t="s">
        <v>1034</v>
      </c>
      <c r="B1035" t="str" cm="1">
        <f t="array" ref="B1035">_xlfn.CONCAT(_xlfn.TEXTBEFORE(_xlfn.CHOOSECOLS(_xlfn.TEXTSPLIT($A1035,","),1),"T"), " ", _xlfn.TEXTAFTER(_xlfn.CHOOSECOLS(_xlfn.TEXTSPLIT($A1035,","),1),"T"))</f>
        <v>2023-10-31 03:37:18+01:00</v>
      </c>
      <c r="C1035">
        <v>1034</v>
      </c>
      <c r="D1035" t="str" cm="1">
        <f t="array" ref="D1035">_xlfn.CHOOSECOLS(_xlfn.TEXTSPLIT($A1035,","),3)</f>
        <v>762</v>
      </c>
      <c r="E1035" t="str" cm="1">
        <f t="array" ref="E1035">_xlfn.CHOOSECOLS(_xlfn.TEXTSPLIT($A1035,","),4)</f>
        <v>2640</v>
      </c>
      <c r="F1035" t="str" cm="1">
        <f t="array" ref="F1035">_xlfn.CHOOSECOLS(_xlfn.TEXTSPLIT($A1035,","),5)</f>
        <v>3.89000</v>
      </c>
      <c r="G1035">
        <v>0</v>
      </c>
      <c r="H1035" t="str">
        <f t="shared" si="16"/>
        <v>2023-10-31 03:37:18+01:00,762,2640,3.89000,0,,,,</v>
      </c>
    </row>
    <row r="1036" spans="1:8" x14ac:dyDescent="0.25">
      <c r="A1036" t="s">
        <v>1035</v>
      </c>
      <c r="B1036" t="str" cm="1">
        <f t="array" ref="B1036">_xlfn.CONCAT(_xlfn.TEXTBEFORE(_xlfn.CHOOSECOLS(_xlfn.TEXTSPLIT($A1036,","),1),"T"), " ", _xlfn.TEXTAFTER(_xlfn.CHOOSECOLS(_xlfn.TEXTSPLIT($A1036,","),1),"T"))</f>
        <v>2023-10-31 04:07:12+01:00</v>
      </c>
      <c r="C1036">
        <v>1035</v>
      </c>
      <c r="D1036" t="str" cm="1">
        <f t="array" ref="D1036">_xlfn.CHOOSECOLS(_xlfn.TEXTSPLIT($A1036,","),3)</f>
        <v>375</v>
      </c>
      <c r="E1036" t="str" cm="1">
        <f t="array" ref="E1036">_xlfn.CHOOSECOLS(_xlfn.TEXTSPLIT($A1036,","),4)</f>
        <v>1299</v>
      </c>
      <c r="F1036" t="str" cm="1">
        <f t="array" ref="F1036">_xlfn.CHOOSECOLS(_xlfn.TEXTSPLIT($A1036,","),5)</f>
        <v>3.89100</v>
      </c>
      <c r="G1036">
        <v>0</v>
      </c>
      <c r="H1036" t="str">
        <f t="shared" si="16"/>
        <v>2023-10-31 04:07:12+01:00,375,1299,3.89100,0,,,,</v>
      </c>
    </row>
    <row r="1037" spans="1:8" x14ac:dyDescent="0.25">
      <c r="A1037" t="s">
        <v>1036</v>
      </c>
      <c r="B1037" t="str" cm="1">
        <f t="array" ref="B1037">_xlfn.CONCAT(_xlfn.TEXTBEFORE(_xlfn.CHOOSECOLS(_xlfn.TEXTSPLIT($A1037,","),1),"T"), " ", _xlfn.TEXTAFTER(_xlfn.CHOOSECOLS(_xlfn.TEXTSPLIT($A1037,","),1),"T"))</f>
        <v>2023-10-31 04:37:06+01:00</v>
      </c>
      <c r="C1037">
        <v>1036</v>
      </c>
      <c r="D1037" t="str" cm="1">
        <f t="array" ref="D1037">_xlfn.CHOOSECOLS(_xlfn.TEXTSPLIT($A1037,","),3)</f>
        <v>366</v>
      </c>
      <c r="E1037" t="str" cm="1">
        <f t="array" ref="E1037">_xlfn.CHOOSECOLS(_xlfn.TEXTSPLIT($A1037,","),4)</f>
        <v>1268</v>
      </c>
      <c r="F1037" t="str" cm="1">
        <f t="array" ref="F1037">_xlfn.CHOOSECOLS(_xlfn.TEXTSPLIT($A1037,","),5)</f>
        <v>3.89100</v>
      </c>
      <c r="G1037">
        <v>0</v>
      </c>
      <c r="H1037" t="str">
        <f t="shared" si="16"/>
        <v>2023-10-31 04:37:06+01:00,366,1268,3.89100,0,,,,</v>
      </c>
    </row>
    <row r="1038" spans="1:8" x14ac:dyDescent="0.25">
      <c r="A1038" t="s">
        <v>1037</v>
      </c>
      <c r="B1038" t="str" cm="1">
        <f t="array" ref="B1038">_xlfn.CONCAT(_xlfn.TEXTBEFORE(_xlfn.CHOOSECOLS(_xlfn.TEXTSPLIT($A1038,","),1),"T"), " ", _xlfn.TEXTAFTER(_xlfn.CHOOSECOLS(_xlfn.TEXTSPLIT($A1038,","),1),"T"))</f>
        <v>2023-10-31 04:52:04+01:00</v>
      </c>
      <c r="C1038">
        <v>1037</v>
      </c>
      <c r="D1038" t="str" cm="1">
        <f t="array" ref="D1038">_xlfn.CHOOSECOLS(_xlfn.TEXTSPLIT($A1038,","),3)</f>
        <v>341</v>
      </c>
      <c r="E1038" t="str" cm="1">
        <f t="array" ref="E1038">_xlfn.CHOOSECOLS(_xlfn.TEXTSPLIT($A1038,","),4)</f>
        <v>1181</v>
      </c>
      <c r="F1038" t="str" cm="1">
        <f t="array" ref="F1038">_xlfn.CHOOSECOLS(_xlfn.TEXTSPLIT($A1038,","),5)</f>
        <v>3.89100</v>
      </c>
      <c r="G1038">
        <v>0</v>
      </c>
      <c r="H1038" t="str">
        <f t="shared" si="16"/>
        <v>2023-10-31 04:52:04+01:00,341,1181,3.89100,0,,,,</v>
      </c>
    </row>
    <row r="1039" spans="1:8" x14ac:dyDescent="0.25">
      <c r="A1039" t="s">
        <v>1038</v>
      </c>
      <c r="B1039" t="str" cm="1">
        <f t="array" ref="B1039">_xlfn.CONCAT(_xlfn.TEXTBEFORE(_xlfn.CHOOSECOLS(_xlfn.TEXTSPLIT($A1039,","),1),"T"), " ", _xlfn.TEXTAFTER(_xlfn.CHOOSECOLS(_xlfn.TEXTSPLIT($A1039,","),1),"T"))</f>
        <v>2023-10-31 05:07:03+01:00</v>
      </c>
      <c r="C1039">
        <v>1038</v>
      </c>
      <c r="D1039" t="str" cm="1">
        <f t="array" ref="D1039">_xlfn.CHOOSECOLS(_xlfn.TEXTSPLIT($A1039,","),3)</f>
        <v>357</v>
      </c>
      <c r="E1039" t="str" cm="1">
        <f t="array" ref="E1039">_xlfn.CHOOSECOLS(_xlfn.TEXTSPLIT($A1039,","),4)</f>
        <v>1237</v>
      </c>
      <c r="F1039" t="str" cm="1">
        <f t="array" ref="F1039">_xlfn.CHOOSECOLS(_xlfn.TEXTSPLIT($A1039,","),5)</f>
        <v>3.89100</v>
      </c>
      <c r="G1039">
        <v>0</v>
      </c>
      <c r="H1039" t="str">
        <f t="shared" si="16"/>
        <v>2023-10-31 05:07:03+01:00,357,1237,3.89100,0,,,,</v>
      </c>
    </row>
    <row r="1040" spans="1:8" x14ac:dyDescent="0.25">
      <c r="A1040" t="s">
        <v>1039</v>
      </c>
      <c r="B1040" t="str" cm="1">
        <f t="array" ref="B1040">_xlfn.CONCAT(_xlfn.TEXTBEFORE(_xlfn.CHOOSECOLS(_xlfn.TEXTSPLIT($A1040,","),1),"T"), " ", _xlfn.TEXTAFTER(_xlfn.CHOOSECOLS(_xlfn.TEXTSPLIT($A1040,","),1),"T"))</f>
        <v>2023-10-31 05:22:01+01:00</v>
      </c>
      <c r="C1040">
        <v>1039</v>
      </c>
      <c r="D1040" t="str" cm="1">
        <f t="array" ref="D1040">_xlfn.CHOOSECOLS(_xlfn.TEXTSPLIT($A1040,","),3)</f>
        <v>388</v>
      </c>
      <c r="E1040" t="str" cm="1">
        <f t="array" ref="E1040">_xlfn.CHOOSECOLS(_xlfn.TEXTSPLIT($A1040,","),4)</f>
        <v>1344</v>
      </c>
      <c r="F1040" t="str" cm="1">
        <f t="array" ref="F1040">_xlfn.CHOOSECOLS(_xlfn.TEXTSPLIT($A1040,","),5)</f>
        <v>3.89000</v>
      </c>
      <c r="G1040">
        <v>0</v>
      </c>
      <c r="H1040" t="str">
        <f t="shared" si="16"/>
        <v>2023-10-31 05:22:01+01:00,388,1344,3.89000,0,,,,</v>
      </c>
    </row>
    <row r="1041" spans="1:8" x14ac:dyDescent="0.25">
      <c r="A1041" t="s">
        <v>1040</v>
      </c>
      <c r="B1041" t="str" cm="1">
        <f t="array" ref="B1041">_xlfn.CONCAT(_xlfn.TEXTBEFORE(_xlfn.CHOOSECOLS(_xlfn.TEXTSPLIT($A1041,","),1),"T"), " ", _xlfn.TEXTAFTER(_xlfn.CHOOSECOLS(_xlfn.TEXTSPLIT($A1041,","),1),"T"))</f>
        <v>2023-10-31 06:06:52+01:00</v>
      </c>
      <c r="C1041">
        <v>1040</v>
      </c>
      <c r="D1041" t="str" cm="1">
        <f t="array" ref="D1041">_xlfn.CHOOSECOLS(_xlfn.TEXTSPLIT($A1041,","),3)</f>
        <v>380</v>
      </c>
      <c r="E1041" t="str" cm="1">
        <f t="array" ref="E1041">_xlfn.CHOOSECOLS(_xlfn.TEXTSPLIT($A1041,","),4)</f>
        <v>1316</v>
      </c>
      <c r="F1041" t="str" cm="1">
        <f t="array" ref="F1041">_xlfn.CHOOSECOLS(_xlfn.TEXTSPLIT($A1041,","),5)</f>
        <v>3.88800</v>
      </c>
      <c r="G1041">
        <v>0</v>
      </c>
      <c r="H1041" t="str">
        <f t="shared" si="16"/>
        <v>2023-10-31 06:06:52+01:00,380,1316,3.88800,0,,,,</v>
      </c>
    </row>
    <row r="1042" spans="1:8" x14ac:dyDescent="0.25">
      <c r="A1042" t="s">
        <v>1041</v>
      </c>
      <c r="B1042" t="str" cm="1">
        <f t="array" ref="B1042">_xlfn.CONCAT(_xlfn.TEXTBEFORE(_xlfn.CHOOSECOLS(_xlfn.TEXTSPLIT($A1042,","),1),"T"), " ", _xlfn.TEXTAFTER(_xlfn.CHOOSECOLS(_xlfn.TEXTSPLIT($A1042,","),1),"T"))</f>
        <v>2023-10-31 06:21:50+01:00</v>
      </c>
      <c r="C1042">
        <v>1041</v>
      </c>
      <c r="D1042" t="str" cm="1">
        <f t="array" ref="D1042">_xlfn.CHOOSECOLS(_xlfn.TEXTSPLIT($A1042,","),3)</f>
        <v>339</v>
      </c>
      <c r="E1042" t="str" cm="1">
        <f t="array" ref="E1042">_xlfn.CHOOSECOLS(_xlfn.TEXTSPLIT($A1042,","),4)</f>
        <v>1174</v>
      </c>
      <c r="F1042" t="str" cm="1">
        <f t="array" ref="F1042">_xlfn.CHOOSECOLS(_xlfn.TEXTSPLIT($A1042,","),5)</f>
        <v>3.89100</v>
      </c>
      <c r="G1042">
        <v>0</v>
      </c>
      <c r="H1042" t="str">
        <f t="shared" si="16"/>
        <v>2023-10-31 06:21:50+01:00,339,1174,3.89100,0,,,,</v>
      </c>
    </row>
    <row r="1043" spans="1:8" x14ac:dyDescent="0.25">
      <c r="A1043" t="s">
        <v>1042</v>
      </c>
      <c r="B1043" t="str" cm="1">
        <f t="array" ref="B1043">_xlfn.CONCAT(_xlfn.TEXTBEFORE(_xlfn.CHOOSECOLS(_xlfn.TEXTSPLIT($A1043,","),1),"T"), " ", _xlfn.TEXTAFTER(_xlfn.CHOOSECOLS(_xlfn.TEXTSPLIT($A1043,","),1),"T"))</f>
        <v>2023-10-31 06:36:48+01:00</v>
      </c>
      <c r="C1043">
        <v>1042</v>
      </c>
      <c r="D1043" t="str" cm="1">
        <f t="array" ref="D1043">_xlfn.CHOOSECOLS(_xlfn.TEXTSPLIT($A1043,","),3)</f>
        <v>374</v>
      </c>
      <c r="E1043" t="str" cm="1">
        <f t="array" ref="E1043">_xlfn.CHOOSECOLS(_xlfn.TEXTSPLIT($A1043,","),4)</f>
        <v>1296</v>
      </c>
      <c r="F1043" t="str" cm="1">
        <f t="array" ref="F1043">_xlfn.CHOOSECOLS(_xlfn.TEXTSPLIT($A1043,","),5)</f>
        <v>3.89100</v>
      </c>
      <c r="G1043">
        <v>0</v>
      </c>
      <c r="H1043" t="str">
        <f t="shared" si="16"/>
        <v>2023-10-31 06:36:48+01:00,374,1296,3.89100,0,,,,</v>
      </c>
    </row>
    <row r="1044" spans="1:8" x14ac:dyDescent="0.25">
      <c r="A1044" t="s">
        <v>1043</v>
      </c>
      <c r="B1044" t="str" cm="1">
        <f t="array" ref="B1044">_xlfn.CONCAT(_xlfn.TEXTBEFORE(_xlfn.CHOOSECOLS(_xlfn.TEXTSPLIT($A1044,","),1),"T"), " ", _xlfn.TEXTAFTER(_xlfn.CHOOSECOLS(_xlfn.TEXTSPLIT($A1044,","),1),"T"))</f>
        <v>2023-10-31 07:51:31+01:00</v>
      </c>
      <c r="C1044">
        <v>1043</v>
      </c>
      <c r="D1044" t="str" cm="1">
        <f t="array" ref="D1044">_xlfn.CHOOSECOLS(_xlfn.TEXTSPLIT($A1044,","),3)</f>
        <v>413</v>
      </c>
      <c r="E1044" t="str" cm="1">
        <f t="array" ref="E1044">_xlfn.CHOOSECOLS(_xlfn.TEXTSPLIT($A1044,","),4)</f>
        <v>1431</v>
      </c>
      <c r="F1044" t="str" cm="1">
        <f t="array" ref="F1044">_xlfn.CHOOSECOLS(_xlfn.TEXTSPLIT($A1044,","),5)</f>
        <v>3.89100</v>
      </c>
      <c r="G1044">
        <v>0</v>
      </c>
      <c r="H1044" t="str">
        <f t="shared" si="16"/>
        <v>2023-10-31 07:51:31+01:00,413,1431,3.89100,0,,,,</v>
      </c>
    </row>
    <row r="1045" spans="1:8" x14ac:dyDescent="0.25">
      <c r="A1045" t="s">
        <v>1044</v>
      </c>
      <c r="B1045" t="str" cm="1">
        <f t="array" ref="B1045">_xlfn.CONCAT(_xlfn.TEXTBEFORE(_xlfn.CHOOSECOLS(_xlfn.TEXTSPLIT($A1045,","),1),"T"), " ", _xlfn.TEXTAFTER(_xlfn.CHOOSECOLS(_xlfn.TEXTSPLIT($A1045,","),1),"T"))</f>
        <v>2023-10-31 08:06:30+01:00</v>
      </c>
      <c r="C1045">
        <v>1044</v>
      </c>
      <c r="D1045" t="str" cm="1">
        <f t="array" ref="D1045">_xlfn.CHOOSECOLS(_xlfn.TEXTSPLIT($A1045,","),3)</f>
        <v>392</v>
      </c>
      <c r="E1045" t="str" cm="1">
        <f t="array" ref="E1045">_xlfn.CHOOSECOLS(_xlfn.TEXTSPLIT($A1045,","),4)</f>
        <v>1358</v>
      </c>
      <c r="F1045" t="str" cm="1">
        <f t="array" ref="F1045">_xlfn.CHOOSECOLS(_xlfn.TEXTSPLIT($A1045,","),5)</f>
        <v>3.89000</v>
      </c>
      <c r="G1045">
        <v>0</v>
      </c>
      <c r="H1045" t="str">
        <f t="shared" si="16"/>
        <v>2023-10-31 08:06:30+01:00,392,1358,3.89000,0,,,,</v>
      </c>
    </row>
    <row r="1046" spans="1:8" x14ac:dyDescent="0.25">
      <c r="A1046" t="s">
        <v>1045</v>
      </c>
      <c r="B1046" t="str" cm="1">
        <f t="array" ref="B1046">_xlfn.CONCAT(_xlfn.TEXTBEFORE(_xlfn.CHOOSECOLS(_xlfn.TEXTSPLIT($A1046,","),1),"T"), " ", _xlfn.TEXTAFTER(_xlfn.CHOOSECOLS(_xlfn.TEXTSPLIT($A1046,","),1),"T"))</f>
        <v>2023-10-31 08:21:27+01:00</v>
      </c>
      <c r="C1046">
        <v>1045</v>
      </c>
      <c r="D1046" t="str" cm="1">
        <f t="array" ref="D1046">_xlfn.CHOOSECOLS(_xlfn.TEXTSPLIT($A1046,","),3)</f>
        <v>327</v>
      </c>
      <c r="E1046" t="str" cm="1">
        <f t="array" ref="E1046">_xlfn.CHOOSECOLS(_xlfn.TEXTSPLIT($A1046,","),4)</f>
        <v>1133</v>
      </c>
      <c r="F1046" t="str" cm="1">
        <f t="array" ref="F1046">_xlfn.CHOOSECOLS(_xlfn.TEXTSPLIT($A1046,","),5)</f>
        <v>3.88800</v>
      </c>
      <c r="G1046">
        <v>0</v>
      </c>
      <c r="H1046" t="str">
        <f t="shared" si="16"/>
        <v>2023-10-31 08:21:27+01:00,327,1133,3.88800,0,,,,</v>
      </c>
    </row>
    <row r="1047" spans="1:8" x14ac:dyDescent="0.25">
      <c r="A1047" t="s">
        <v>1046</v>
      </c>
      <c r="B1047" t="str" cm="1">
        <f t="array" ref="B1047">_xlfn.CONCAT(_xlfn.TEXTBEFORE(_xlfn.CHOOSECOLS(_xlfn.TEXTSPLIT($A1047,","),1),"T"), " ", _xlfn.TEXTAFTER(_xlfn.CHOOSECOLS(_xlfn.TEXTSPLIT($A1047,","),1),"T"))</f>
        <v>2023-10-31 08:51:22+01:00</v>
      </c>
      <c r="C1047">
        <v>1046</v>
      </c>
      <c r="D1047" t="str" cm="1">
        <f t="array" ref="D1047">_xlfn.CHOOSECOLS(_xlfn.TEXTSPLIT($A1047,","),3)</f>
        <v>349</v>
      </c>
      <c r="E1047" t="str" cm="1">
        <f t="array" ref="E1047">_xlfn.CHOOSECOLS(_xlfn.TEXTSPLIT($A1047,","),4)</f>
        <v>1209</v>
      </c>
      <c r="F1047" t="str" cm="1">
        <f t="array" ref="F1047">_xlfn.CHOOSECOLS(_xlfn.TEXTSPLIT($A1047,","),5)</f>
        <v>3.89000</v>
      </c>
      <c r="G1047">
        <v>0</v>
      </c>
      <c r="H1047" t="str">
        <f t="shared" si="16"/>
        <v>2023-10-31 08:51:22+01:00,349,1209,3.89000,0,,,,</v>
      </c>
    </row>
    <row r="1048" spans="1:8" x14ac:dyDescent="0.25">
      <c r="A1048" t="s">
        <v>1047</v>
      </c>
      <c r="B1048" t="str" cm="1">
        <f t="array" ref="B1048">_xlfn.CONCAT(_xlfn.TEXTBEFORE(_xlfn.CHOOSECOLS(_xlfn.TEXTSPLIT($A1048,","),1),"T"), " ", _xlfn.TEXTAFTER(_xlfn.CHOOSECOLS(_xlfn.TEXTSPLIT($A1048,","),1),"T"))</f>
        <v>2023-10-31 09:51:09+01:00</v>
      </c>
      <c r="C1048">
        <v>1047</v>
      </c>
      <c r="D1048" t="str" cm="1">
        <f t="array" ref="D1048">_xlfn.CHOOSECOLS(_xlfn.TEXTSPLIT($A1048,","),3)</f>
        <v>323</v>
      </c>
      <c r="E1048" t="str" cm="1">
        <f t="array" ref="E1048">_xlfn.CHOOSECOLS(_xlfn.TEXTSPLIT($A1048,","),4)</f>
        <v>1119</v>
      </c>
      <c r="F1048" t="str" cm="1">
        <f t="array" ref="F1048">_xlfn.CHOOSECOLS(_xlfn.TEXTSPLIT($A1048,","),5)</f>
        <v>3.89100</v>
      </c>
      <c r="G1048">
        <v>0</v>
      </c>
      <c r="H1048" t="str">
        <f t="shared" si="16"/>
        <v>2023-10-31 09:51:09+01:00,323,1119,3.89100,0,,,,</v>
      </c>
    </row>
    <row r="1049" spans="1:8" x14ac:dyDescent="0.25">
      <c r="A1049" t="s">
        <v>1048</v>
      </c>
      <c r="B1049" t="str" cm="1">
        <f t="array" ref="B1049">_xlfn.CONCAT(_xlfn.TEXTBEFORE(_xlfn.CHOOSECOLS(_xlfn.TEXTSPLIT($A1049,","),1),"T"), " ", _xlfn.TEXTAFTER(_xlfn.CHOOSECOLS(_xlfn.TEXTSPLIT($A1049,","),1),"T"))</f>
        <v>2023-10-31 10:06:07+01:00</v>
      </c>
      <c r="C1049">
        <v>1048</v>
      </c>
      <c r="D1049" t="str" cm="1">
        <f t="array" ref="D1049">_xlfn.CHOOSECOLS(_xlfn.TEXTSPLIT($A1049,","),3)</f>
        <v>307</v>
      </c>
      <c r="E1049" t="str" cm="1">
        <f t="array" ref="E1049">_xlfn.CHOOSECOLS(_xlfn.TEXTSPLIT($A1049,","),4)</f>
        <v>1063</v>
      </c>
      <c r="F1049" t="str" cm="1">
        <f t="array" ref="F1049">_xlfn.CHOOSECOLS(_xlfn.TEXTSPLIT($A1049,","),5)</f>
        <v>3.88800</v>
      </c>
      <c r="G1049">
        <v>0</v>
      </c>
      <c r="H1049" t="str">
        <f t="shared" si="16"/>
        <v>2023-10-31 10:06:07+01:00,307,1063,3.88800,0,,,,</v>
      </c>
    </row>
    <row r="1050" spans="1:8" x14ac:dyDescent="0.25">
      <c r="A1050" t="s">
        <v>1049</v>
      </c>
      <c r="B1050" t="str" cm="1">
        <f t="array" ref="B1050">_xlfn.CONCAT(_xlfn.TEXTBEFORE(_xlfn.CHOOSECOLS(_xlfn.TEXTSPLIT($A1050,","),1),"T"), " ", _xlfn.TEXTAFTER(_xlfn.CHOOSECOLS(_xlfn.TEXTSPLIT($A1050,","),1),"T"))</f>
        <v>2023-10-31 14:05:12+01:00</v>
      </c>
      <c r="C1050">
        <v>1049</v>
      </c>
      <c r="D1050" t="str" cm="1">
        <f t="array" ref="D1050">_xlfn.CHOOSECOLS(_xlfn.TEXTSPLIT($A1050,","),3)</f>
        <v>327</v>
      </c>
      <c r="E1050" t="str" cm="1">
        <f t="array" ref="E1050">_xlfn.CHOOSECOLS(_xlfn.TEXTSPLIT($A1050,","),4)</f>
        <v>1133</v>
      </c>
      <c r="F1050" t="str" cm="1">
        <f t="array" ref="F1050">_xlfn.CHOOSECOLS(_xlfn.TEXTSPLIT($A1050,","),5)</f>
        <v>3.89000</v>
      </c>
      <c r="G1050">
        <v>0</v>
      </c>
      <c r="H1050" t="str">
        <f t="shared" si="16"/>
        <v>2023-10-31 14:05:12+01:00,327,1133,3.89000,0,,,,</v>
      </c>
    </row>
    <row r="1051" spans="1:8" x14ac:dyDescent="0.25">
      <c r="A1051" t="s">
        <v>1050</v>
      </c>
      <c r="B1051" t="str" cm="1">
        <f t="array" ref="B1051">_xlfn.CONCAT(_xlfn.TEXTBEFORE(_xlfn.CHOOSECOLS(_xlfn.TEXTSPLIT($A1051,","),1),"T"), " ", _xlfn.TEXTAFTER(_xlfn.CHOOSECOLS(_xlfn.TEXTSPLIT($A1051,","),1),"T"))</f>
        <v>2023-10-31 14:35:07+01:00</v>
      </c>
      <c r="C1051">
        <v>1050</v>
      </c>
      <c r="D1051" t="str" cm="1">
        <f t="array" ref="D1051">_xlfn.CHOOSECOLS(_xlfn.TEXTSPLIT($A1051,","),3)</f>
        <v>334</v>
      </c>
      <c r="E1051" t="str" cm="1">
        <f t="array" ref="E1051">_xlfn.CHOOSECOLS(_xlfn.TEXTSPLIT($A1051,","),4)</f>
        <v>1157</v>
      </c>
      <c r="F1051" t="str" cm="1">
        <f t="array" ref="F1051">_xlfn.CHOOSECOLS(_xlfn.TEXTSPLIT($A1051,","),5)</f>
        <v>3.89000</v>
      </c>
      <c r="G1051">
        <v>0</v>
      </c>
      <c r="H1051" t="str">
        <f t="shared" si="16"/>
        <v>2023-10-31 14:35:07+01:00,334,1157,3.89000,0,,,,</v>
      </c>
    </row>
    <row r="1052" spans="1:8" x14ac:dyDescent="0.25">
      <c r="A1052" t="s">
        <v>1051</v>
      </c>
      <c r="B1052" t="str" cm="1">
        <f t="array" ref="B1052">_xlfn.CONCAT(_xlfn.TEXTBEFORE(_xlfn.CHOOSECOLS(_xlfn.TEXTSPLIT($A1052,","),1),"T"), " ", _xlfn.TEXTAFTER(_xlfn.CHOOSECOLS(_xlfn.TEXTSPLIT($A1052,","),1),"T"))</f>
        <v>2023-10-31 14:50:05+01:00</v>
      </c>
      <c r="C1052">
        <v>1051</v>
      </c>
      <c r="D1052" t="str" cm="1">
        <f t="array" ref="D1052">_xlfn.CHOOSECOLS(_xlfn.TEXTSPLIT($A1052,","),3)</f>
        <v>1353</v>
      </c>
      <c r="E1052" t="str" cm="1">
        <f t="array" ref="E1052">_xlfn.CHOOSECOLS(_xlfn.TEXTSPLIT($A1052,","),4)</f>
        <v>4687</v>
      </c>
      <c r="F1052" t="str" cm="1">
        <f t="array" ref="F1052">_xlfn.CHOOSECOLS(_xlfn.TEXTSPLIT($A1052,","),5)</f>
        <v>3.88800</v>
      </c>
      <c r="G1052">
        <v>0</v>
      </c>
      <c r="H1052" t="str">
        <f t="shared" si="16"/>
        <v>2023-10-31 14:50:05+01:00,1353,4687,3.88800,0,,,,</v>
      </c>
    </row>
    <row r="1053" spans="1:8" x14ac:dyDescent="0.25">
      <c r="A1053" t="s">
        <v>1052</v>
      </c>
      <c r="B1053" t="str" cm="1">
        <f t="array" ref="B1053">_xlfn.CONCAT(_xlfn.TEXTBEFORE(_xlfn.CHOOSECOLS(_xlfn.TEXTSPLIT($A1053,","),1),"T"), " ", _xlfn.TEXTAFTER(_xlfn.CHOOSECOLS(_xlfn.TEXTSPLIT($A1053,","),1),"T"))</f>
        <v>2023-11-01 02:17:20+01:00</v>
      </c>
      <c r="C1053">
        <v>1052</v>
      </c>
      <c r="D1053" t="str" cm="1">
        <f t="array" ref="D1053">_xlfn.CHOOSECOLS(_xlfn.TEXTSPLIT($A1053,","),3)</f>
        <v>1360</v>
      </c>
      <c r="E1053" t="str" cm="1">
        <f t="array" ref="E1053">_xlfn.CHOOSECOLS(_xlfn.TEXTSPLIT($A1053,","),4)</f>
        <v>4711</v>
      </c>
      <c r="F1053" t="str" cm="1">
        <f t="array" ref="F1053">_xlfn.CHOOSECOLS(_xlfn.TEXTSPLIT($A1053,","),5)</f>
        <v>3.89000</v>
      </c>
      <c r="G1053">
        <v>0</v>
      </c>
      <c r="H1053" t="str">
        <f t="shared" si="16"/>
        <v>2023-11-01 02:17:20+01:00,1360,4711,3.89000,0,,,,</v>
      </c>
    </row>
    <row r="1054" spans="1:8" x14ac:dyDescent="0.25">
      <c r="A1054" t="s">
        <v>1053</v>
      </c>
      <c r="B1054" t="str" cm="1">
        <f t="array" ref="B1054">_xlfn.CONCAT(_xlfn.TEXTBEFORE(_xlfn.CHOOSECOLS(_xlfn.TEXTSPLIT($A1054,","),1),"T"), " ", _xlfn.TEXTAFTER(_xlfn.CHOOSECOLS(_xlfn.TEXTSPLIT($A1054,","),1),"T"))</f>
        <v>2023-11-01 05:01:40+01:00</v>
      </c>
      <c r="C1054">
        <v>1053</v>
      </c>
      <c r="D1054" t="str" cm="1">
        <f t="array" ref="D1054">_xlfn.CHOOSECOLS(_xlfn.TEXTSPLIT($A1054,","),3)</f>
        <v>1353</v>
      </c>
      <c r="E1054" t="str" cm="1">
        <f t="array" ref="E1054">_xlfn.CHOOSECOLS(_xlfn.TEXTSPLIT($A1054,","),4)</f>
        <v>4687</v>
      </c>
      <c r="F1054" t="str" cm="1">
        <f t="array" ref="F1054">_xlfn.CHOOSECOLS(_xlfn.TEXTSPLIT($A1054,","),5)</f>
        <v>3.89000</v>
      </c>
      <c r="G1054">
        <v>0</v>
      </c>
      <c r="H1054" t="str">
        <f t="shared" si="16"/>
        <v>2023-11-01 05:01:40+01:00,1353,4687,3.89000,0,,,,</v>
      </c>
    </row>
    <row r="1055" spans="1:8" x14ac:dyDescent="0.25">
      <c r="A1055" t="s">
        <v>1054</v>
      </c>
      <c r="B1055" t="str" cm="1">
        <f t="array" ref="B1055">_xlfn.CONCAT(_xlfn.TEXTBEFORE(_xlfn.CHOOSECOLS(_xlfn.TEXTSPLIT($A1055,","),1),"T"), " ", _xlfn.TEXTAFTER(_xlfn.CHOOSECOLS(_xlfn.TEXTSPLIT($A1055,","),1),"T"))</f>
        <v>2023-11-01 18:43:22+01:00</v>
      </c>
      <c r="C1055">
        <v>1054</v>
      </c>
      <c r="D1055" t="str" cm="1">
        <f t="array" ref="D1055">_xlfn.CHOOSECOLS(_xlfn.TEXTSPLIT($A1055,","),3)</f>
        <v>1346</v>
      </c>
      <c r="E1055" t="str" cm="1">
        <f t="array" ref="E1055">_xlfn.CHOOSECOLS(_xlfn.TEXTSPLIT($A1055,","),4)</f>
        <v>4663</v>
      </c>
      <c r="F1055" t="str" cm="1">
        <f t="array" ref="F1055">_xlfn.CHOOSECOLS(_xlfn.TEXTSPLIT($A1055,","),5)</f>
        <v>3.89000</v>
      </c>
      <c r="G1055">
        <v>0</v>
      </c>
      <c r="H1055" t="str">
        <f t="shared" si="16"/>
        <v>2023-11-01 18:43:22+01:00,1346,4663,3.89000,0,,,,</v>
      </c>
    </row>
    <row r="1056" spans="1:8" x14ac:dyDescent="0.25">
      <c r="A1056" t="s">
        <v>1055</v>
      </c>
      <c r="B1056" t="str" cm="1">
        <f t="array" ref="B1056">_xlfn.CONCAT(_xlfn.TEXTBEFORE(_xlfn.CHOOSECOLS(_xlfn.TEXTSPLIT($A1056,","),1),"T"), " ", _xlfn.TEXTAFTER(_xlfn.CHOOSECOLS(_xlfn.TEXTSPLIT($A1056,","),1),"T"))</f>
        <v>2023-11-02 18:37:31+01:00</v>
      </c>
      <c r="C1056">
        <v>1055</v>
      </c>
      <c r="D1056" t="str" cm="1">
        <f t="array" ref="D1056">_xlfn.CHOOSECOLS(_xlfn.TEXTSPLIT($A1056,","),3)</f>
        <v>1348</v>
      </c>
      <c r="E1056" t="str" cm="1">
        <f t="array" ref="E1056">_xlfn.CHOOSECOLS(_xlfn.TEXTSPLIT($A1056,","),4)</f>
        <v>4669</v>
      </c>
      <c r="F1056" t="str" cm="1">
        <f t="array" ref="F1056">_xlfn.CHOOSECOLS(_xlfn.TEXTSPLIT($A1056,","),5)</f>
        <v>3.88800</v>
      </c>
      <c r="G1056">
        <v>0</v>
      </c>
      <c r="H1056" t="str">
        <f t="shared" si="16"/>
        <v>2023-11-02 18:37:31+01:00,1348,4669,3.88800,0,,,,</v>
      </c>
    </row>
    <row r="1057" spans="1:8" x14ac:dyDescent="0.25">
      <c r="A1057" t="s">
        <v>1056</v>
      </c>
      <c r="B1057" t="str" cm="1">
        <f t="array" ref="B1057">_xlfn.CONCAT(_xlfn.TEXTBEFORE(_xlfn.CHOOSECOLS(_xlfn.TEXTSPLIT($A1057,","),1),"T"), " ", _xlfn.TEXTAFTER(_xlfn.CHOOSECOLS(_xlfn.TEXTSPLIT($A1057,","),1),"T"))</f>
        <v>2023-11-03 08:04:15+01:00</v>
      </c>
      <c r="C1057">
        <v>1056</v>
      </c>
      <c r="D1057" t="str" cm="1">
        <f t="array" ref="D1057">_xlfn.CHOOSECOLS(_xlfn.TEXTSPLIT($A1057,","),3)</f>
        <v>1341</v>
      </c>
      <c r="E1057" t="str" cm="1">
        <f t="array" ref="E1057">_xlfn.CHOOSECOLS(_xlfn.TEXTSPLIT($A1057,","),4)</f>
        <v>4645</v>
      </c>
      <c r="F1057" t="str" cm="1">
        <f t="array" ref="F1057">_xlfn.CHOOSECOLS(_xlfn.TEXTSPLIT($A1057,","),5)</f>
        <v>3.88800</v>
      </c>
      <c r="G1057">
        <v>0</v>
      </c>
      <c r="H1057" t="str">
        <f t="shared" si="16"/>
        <v>2023-11-03 08:04:15+01:00,1341,4645,3.88800,0,,,,</v>
      </c>
    </row>
    <row r="1058" spans="1:8" x14ac:dyDescent="0.25">
      <c r="A1058" t="s">
        <v>1057</v>
      </c>
      <c r="B1058" t="str" cm="1">
        <f t="array" ref="B1058">_xlfn.CONCAT(_xlfn.TEXTBEFORE(_xlfn.CHOOSECOLS(_xlfn.TEXTSPLIT($A1058,","),1),"T"), " ", _xlfn.TEXTAFTER(_xlfn.CHOOSECOLS(_xlfn.TEXTSPLIT($A1058,","),1),"T"))</f>
        <v>2023-11-03 11:48:22+01:00</v>
      </c>
      <c r="C1058">
        <v>1057</v>
      </c>
      <c r="D1058" t="str" cm="1">
        <f t="array" ref="D1058">_xlfn.CHOOSECOLS(_xlfn.TEXTSPLIT($A1058,","),3)</f>
        <v>1332</v>
      </c>
      <c r="E1058" t="str" cm="1">
        <f t="array" ref="E1058">_xlfn.CHOOSECOLS(_xlfn.TEXTSPLIT($A1058,","),4)</f>
        <v>4614</v>
      </c>
      <c r="F1058" t="str" cm="1">
        <f t="array" ref="F1058">_xlfn.CHOOSECOLS(_xlfn.TEXTSPLIT($A1058,","),5)</f>
        <v>3.88800</v>
      </c>
      <c r="G1058">
        <v>0</v>
      </c>
      <c r="H1058" t="str">
        <f t="shared" si="16"/>
        <v>2023-11-03 11:48:22+01:00,1332,4614,3.88800,0,,,,</v>
      </c>
    </row>
    <row r="1059" spans="1:8" x14ac:dyDescent="0.25">
      <c r="A1059" t="s">
        <v>1058</v>
      </c>
      <c r="B1059" t="str" cm="1">
        <f t="array" ref="B1059">_xlfn.CONCAT(_xlfn.TEXTBEFORE(_xlfn.CHOOSECOLS(_xlfn.TEXTSPLIT($A1059,","),1),"T"), " ", _xlfn.TEXTAFTER(_xlfn.CHOOSECOLS(_xlfn.TEXTSPLIT($A1059,","),1),"T"))</f>
        <v>2023-11-03 16:02:24+01:00</v>
      </c>
      <c r="C1059">
        <v>1058</v>
      </c>
      <c r="D1059" t="str" cm="1">
        <f t="array" ref="D1059">_xlfn.CHOOSECOLS(_xlfn.TEXTSPLIT($A1059,","),3)</f>
        <v>1004</v>
      </c>
      <c r="E1059" t="str" cm="1">
        <f t="array" ref="E1059">_xlfn.CHOOSECOLS(_xlfn.TEXTSPLIT($A1059,","),4)</f>
        <v>3478</v>
      </c>
      <c r="F1059" t="str" cm="1">
        <f t="array" ref="F1059">_xlfn.CHOOSECOLS(_xlfn.TEXTSPLIT($A1059,","),5)</f>
        <v>3.88600</v>
      </c>
      <c r="G1059">
        <v>0</v>
      </c>
      <c r="H1059" t="str">
        <f t="shared" si="16"/>
        <v>2023-11-03 16:02:24+01:00,1004,3478,3.88600,0,,,,</v>
      </c>
    </row>
    <row r="1060" spans="1:8" x14ac:dyDescent="0.25">
      <c r="A1060" t="s">
        <v>1059</v>
      </c>
      <c r="B1060" t="str" cm="1">
        <f t="array" ref="B1060">_xlfn.CONCAT(_xlfn.TEXTBEFORE(_xlfn.CHOOSECOLS(_xlfn.TEXTSPLIT($A1060,","),1),"T"), " ", _xlfn.TEXTAFTER(_xlfn.CHOOSECOLS(_xlfn.TEXTSPLIT($A1060,","),1),"T"))</f>
        <v>2023-11-03 16:17:22+01:00</v>
      </c>
      <c r="C1060">
        <v>1059</v>
      </c>
      <c r="D1060" t="str" cm="1">
        <f t="array" ref="D1060">_xlfn.CHOOSECOLS(_xlfn.TEXTSPLIT($A1060,","),3)</f>
        <v>789</v>
      </c>
      <c r="E1060" t="str" cm="1">
        <f t="array" ref="E1060">_xlfn.CHOOSECOLS(_xlfn.TEXTSPLIT($A1060,","),4)</f>
        <v>2733</v>
      </c>
      <c r="F1060" t="str" cm="1">
        <f t="array" ref="F1060">_xlfn.CHOOSECOLS(_xlfn.TEXTSPLIT($A1060,","),5)</f>
        <v>3.88500</v>
      </c>
      <c r="G1060">
        <v>0</v>
      </c>
      <c r="H1060" t="str">
        <f t="shared" si="16"/>
        <v>2023-11-03 16:17:22+01:00,789,2733,3.88500,0,,,,</v>
      </c>
    </row>
    <row r="1061" spans="1:8" x14ac:dyDescent="0.25">
      <c r="A1061" t="s">
        <v>1060</v>
      </c>
      <c r="B1061" t="str" cm="1">
        <f t="array" ref="B1061">_xlfn.CONCAT(_xlfn.TEXTBEFORE(_xlfn.CHOOSECOLS(_xlfn.TEXTSPLIT($A1061,","),1),"T"), " ", _xlfn.TEXTAFTER(_xlfn.CHOOSECOLS(_xlfn.TEXTSPLIT($A1061,","),1),"T"))</f>
        <v>2023-11-03 22:15:54+01:00</v>
      </c>
      <c r="C1061">
        <v>1060</v>
      </c>
      <c r="D1061" t="str" cm="1">
        <f t="array" ref="D1061">_xlfn.CHOOSECOLS(_xlfn.TEXTSPLIT($A1061,","),3)</f>
        <v>764</v>
      </c>
      <c r="E1061" t="str" cm="1">
        <f t="array" ref="E1061">_xlfn.CHOOSECOLS(_xlfn.TEXTSPLIT($A1061,","),4)</f>
        <v>2646</v>
      </c>
      <c r="F1061" t="str" cm="1">
        <f t="array" ref="F1061">_xlfn.CHOOSECOLS(_xlfn.TEXTSPLIT($A1061,","),5)</f>
        <v>3.88600</v>
      </c>
      <c r="G1061">
        <v>0</v>
      </c>
      <c r="H1061" t="str">
        <f t="shared" si="16"/>
        <v>2023-11-03 22:15:54+01:00,764,2646,3.88600,0,,,,</v>
      </c>
    </row>
    <row r="1062" spans="1:8" x14ac:dyDescent="0.25">
      <c r="A1062" t="s">
        <v>1061</v>
      </c>
      <c r="B1062" t="str" cm="1">
        <f t="array" ref="B1062">_xlfn.CONCAT(_xlfn.TEXTBEFORE(_xlfn.CHOOSECOLS(_xlfn.TEXTSPLIT($A1062,","),1),"T"), " ", _xlfn.TEXTAFTER(_xlfn.CHOOSECOLS(_xlfn.TEXTSPLIT($A1062,","),1),"T"))</f>
        <v>2023-11-03 22:45:48+01:00</v>
      </c>
      <c r="C1062">
        <v>1061</v>
      </c>
      <c r="D1062" t="str" cm="1">
        <f t="array" ref="D1062">_xlfn.CHOOSECOLS(_xlfn.TEXTSPLIT($A1062,","),3)</f>
        <v>739</v>
      </c>
      <c r="E1062" t="str" cm="1">
        <f t="array" ref="E1062">_xlfn.CHOOSECOLS(_xlfn.TEXTSPLIT($A1062,","),4)</f>
        <v>2560</v>
      </c>
      <c r="F1062" t="str" cm="1">
        <f t="array" ref="F1062">_xlfn.CHOOSECOLS(_xlfn.TEXTSPLIT($A1062,","),5)</f>
        <v>3.88600</v>
      </c>
      <c r="G1062">
        <v>0</v>
      </c>
      <c r="H1062" t="str">
        <f t="shared" si="16"/>
        <v>2023-11-03 22:45:48+01:00,739,2560,3.88600,0,,,,</v>
      </c>
    </row>
    <row r="1063" spans="1:8" x14ac:dyDescent="0.25">
      <c r="A1063" t="s">
        <v>1062</v>
      </c>
      <c r="B1063" t="str" cm="1">
        <f t="array" ref="B1063">_xlfn.CONCAT(_xlfn.TEXTBEFORE(_xlfn.CHOOSECOLS(_xlfn.TEXTSPLIT($A1063,","),1),"T"), " ", _xlfn.TEXTAFTER(_xlfn.CHOOSECOLS(_xlfn.TEXTSPLIT($A1063,","),1),"T"))</f>
        <v>2023-11-04 02:44:50+01:00</v>
      </c>
      <c r="C1063">
        <v>1062</v>
      </c>
      <c r="D1063" t="str" cm="1">
        <f t="array" ref="D1063">_xlfn.CHOOSECOLS(_xlfn.TEXTSPLIT($A1063,","),3)</f>
        <v>746</v>
      </c>
      <c r="E1063" t="str" cm="1">
        <f t="array" ref="E1063">_xlfn.CHOOSECOLS(_xlfn.TEXTSPLIT($A1063,","),4)</f>
        <v>2584</v>
      </c>
      <c r="F1063" t="str" cm="1">
        <f t="array" ref="F1063">_xlfn.CHOOSECOLS(_xlfn.TEXTSPLIT($A1063,","),5)</f>
        <v>3.88600</v>
      </c>
      <c r="G1063">
        <v>0</v>
      </c>
      <c r="H1063" t="str">
        <f t="shared" si="16"/>
        <v>2023-11-04 02:44:50+01:00,746,2584,3.88600,0,,,,</v>
      </c>
    </row>
    <row r="1064" spans="1:8" x14ac:dyDescent="0.25">
      <c r="A1064" t="s">
        <v>1063</v>
      </c>
      <c r="B1064" t="str" cm="1">
        <f t="array" ref="B1064">_xlfn.CONCAT(_xlfn.TEXTBEFORE(_xlfn.CHOOSECOLS(_xlfn.TEXTSPLIT($A1064,","),1),"T"), " ", _xlfn.TEXTAFTER(_xlfn.CHOOSECOLS(_xlfn.TEXTSPLIT($A1064,","),1),"T"))</f>
        <v>2023-11-04 03:59:34+01:00</v>
      </c>
      <c r="C1064">
        <v>1063</v>
      </c>
      <c r="D1064" t="str" cm="1">
        <f t="array" ref="D1064">_xlfn.CHOOSECOLS(_xlfn.TEXTSPLIT($A1064,","),3)</f>
        <v>408</v>
      </c>
      <c r="E1064" t="str" cm="1">
        <f t="array" ref="E1064">_xlfn.CHOOSECOLS(_xlfn.TEXTSPLIT($A1064,","),4)</f>
        <v>1413</v>
      </c>
      <c r="F1064" t="str" cm="1">
        <f t="array" ref="F1064">_xlfn.CHOOSECOLS(_xlfn.TEXTSPLIT($A1064,","),5)</f>
        <v>3.88500</v>
      </c>
      <c r="G1064">
        <v>0</v>
      </c>
      <c r="H1064" t="str">
        <f t="shared" si="16"/>
        <v>2023-11-04 03:59:34+01:00,408,1413,3.88500,0,,,,</v>
      </c>
    </row>
    <row r="1065" spans="1:8" x14ac:dyDescent="0.25">
      <c r="A1065" t="s">
        <v>1064</v>
      </c>
      <c r="B1065" t="str" cm="1">
        <f t="array" ref="B1065">_xlfn.CONCAT(_xlfn.TEXTBEFORE(_xlfn.CHOOSECOLS(_xlfn.TEXTSPLIT($A1065,","),1),"T"), " ", _xlfn.TEXTAFTER(_xlfn.CHOOSECOLS(_xlfn.TEXTSPLIT($A1065,","),1),"T"))</f>
        <v>2023-11-04 04:14:32+01:00</v>
      </c>
      <c r="C1065">
        <v>1064</v>
      </c>
      <c r="D1065" t="str" cm="1">
        <f t="array" ref="D1065">_xlfn.CHOOSECOLS(_xlfn.TEXTSPLIT($A1065,","),3)</f>
        <v>383</v>
      </c>
      <c r="E1065" t="str" cm="1">
        <f t="array" ref="E1065">_xlfn.CHOOSECOLS(_xlfn.TEXTSPLIT($A1065,","),4)</f>
        <v>1327</v>
      </c>
      <c r="F1065" t="str" cm="1">
        <f t="array" ref="F1065">_xlfn.CHOOSECOLS(_xlfn.TEXTSPLIT($A1065,","),5)</f>
        <v>3.88500</v>
      </c>
      <c r="G1065">
        <v>0</v>
      </c>
      <c r="H1065" t="str">
        <f t="shared" si="16"/>
        <v>2023-11-04 04:14:32+01:00,383,1327,3.88500,0,,,,</v>
      </c>
    </row>
    <row r="1066" spans="1:8" x14ac:dyDescent="0.25">
      <c r="A1066" t="s">
        <v>1065</v>
      </c>
      <c r="B1066" t="str" cm="1">
        <f t="array" ref="B1066">_xlfn.CONCAT(_xlfn.TEXTBEFORE(_xlfn.CHOOSECOLS(_xlfn.TEXTSPLIT($A1066,","),1),"T"), " ", _xlfn.TEXTAFTER(_xlfn.CHOOSECOLS(_xlfn.TEXTSPLIT($A1066,","),1),"T"))</f>
        <v>2023-11-04 04:29:31+01:00</v>
      </c>
      <c r="C1066">
        <v>1065</v>
      </c>
      <c r="D1066" t="str" cm="1">
        <f t="array" ref="D1066">_xlfn.CHOOSECOLS(_xlfn.TEXTSPLIT($A1066,","),3)</f>
        <v>332</v>
      </c>
      <c r="E1066" t="str" cm="1">
        <f t="array" ref="E1066">_xlfn.CHOOSECOLS(_xlfn.TEXTSPLIT($A1066,","),4)</f>
        <v>1150</v>
      </c>
      <c r="F1066" t="str" cm="1">
        <f t="array" ref="F1066">_xlfn.CHOOSECOLS(_xlfn.TEXTSPLIT($A1066,","),5)</f>
        <v>3.88600</v>
      </c>
      <c r="G1066">
        <v>0</v>
      </c>
      <c r="H1066" t="str">
        <f t="shared" si="16"/>
        <v>2023-11-04 04:29:31+01:00,332,1150,3.88600,0,,,,</v>
      </c>
    </row>
    <row r="1067" spans="1:8" x14ac:dyDescent="0.25">
      <c r="A1067" t="s">
        <v>1066</v>
      </c>
      <c r="B1067" t="str" cm="1">
        <f t="array" ref="B1067">_xlfn.CONCAT(_xlfn.TEXTBEFORE(_xlfn.CHOOSECOLS(_xlfn.TEXTSPLIT($A1067,","),1),"T"), " ", _xlfn.TEXTAFTER(_xlfn.CHOOSECOLS(_xlfn.TEXTSPLIT($A1067,","),1),"T"))</f>
        <v>2023-11-04 04:44:28+01:00</v>
      </c>
      <c r="C1067">
        <v>1066</v>
      </c>
      <c r="D1067" t="str" cm="1">
        <f t="array" ref="D1067">_xlfn.CHOOSECOLS(_xlfn.TEXTSPLIT($A1067,","),3)</f>
        <v>301</v>
      </c>
      <c r="E1067" t="str" cm="1">
        <f t="array" ref="E1067">_xlfn.CHOOSECOLS(_xlfn.TEXTSPLIT($A1067,","),4)</f>
        <v>1043</v>
      </c>
      <c r="F1067" t="str" cm="1">
        <f t="array" ref="F1067">_xlfn.CHOOSECOLS(_xlfn.TEXTSPLIT($A1067,","),5)</f>
        <v>3.88300</v>
      </c>
      <c r="G1067">
        <v>0</v>
      </c>
      <c r="H1067" t="str">
        <f t="shared" si="16"/>
        <v>2023-11-04 04:44:28+01:00,301,1043,3.88300,0,,,,</v>
      </c>
    </row>
    <row r="1068" spans="1:8" x14ac:dyDescent="0.25">
      <c r="A1068" t="s">
        <v>1067</v>
      </c>
      <c r="B1068" t="str" cm="1">
        <f t="array" ref="B1068">_xlfn.CONCAT(_xlfn.TEXTBEFORE(_xlfn.CHOOSECOLS(_xlfn.TEXTSPLIT($A1068,","),1),"T"), " ", _xlfn.TEXTAFTER(_xlfn.CHOOSECOLS(_xlfn.TEXTSPLIT($A1068,","),1),"T"))</f>
        <v>2023-11-04 05:14:23+01:00</v>
      </c>
      <c r="C1068">
        <v>1067</v>
      </c>
      <c r="D1068" t="str" cm="1">
        <f t="array" ref="D1068">_xlfn.CHOOSECOLS(_xlfn.TEXTSPLIT($A1068,","),3)</f>
        <v>340</v>
      </c>
      <c r="E1068" t="str" cm="1">
        <f t="array" ref="E1068">_xlfn.CHOOSECOLS(_xlfn.TEXTSPLIT($A1068,","),4)</f>
        <v>1178</v>
      </c>
      <c r="F1068" t="str" cm="1">
        <f t="array" ref="F1068">_xlfn.CHOOSECOLS(_xlfn.TEXTSPLIT($A1068,","),5)</f>
        <v>3.88500</v>
      </c>
      <c r="G1068">
        <v>0</v>
      </c>
      <c r="H1068" t="str">
        <f t="shared" si="16"/>
        <v>2023-11-04 05:14:23+01:00,340,1178,3.88500,0,,,,</v>
      </c>
    </row>
    <row r="1069" spans="1:8" x14ac:dyDescent="0.25">
      <c r="A1069" t="s">
        <v>1068</v>
      </c>
      <c r="B1069" t="str" cm="1">
        <f t="array" ref="B1069">_xlfn.CONCAT(_xlfn.TEXTBEFORE(_xlfn.CHOOSECOLS(_xlfn.TEXTSPLIT($A1069,","),1),"T"), " ", _xlfn.TEXTAFTER(_xlfn.CHOOSECOLS(_xlfn.TEXTSPLIT($A1069,","),1),"T"))</f>
        <v>2023-11-04 05:44:17+01:00</v>
      </c>
      <c r="C1069">
        <v>1068</v>
      </c>
      <c r="D1069" t="str" cm="1">
        <f t="array" ref="D1069">_xlfn.CHOOSECOLS(_xlfn.TEXTSPLIT($A1069,","),3)</f>
        <v>22</v>
      </c>
      <c r="E1069" t="str" cm="1">
        <f t="array" ref="E1069">_xlfn.CHOOSECOLS(_xlfn.TEXTSPLIT($A1069,","),4)</f>
        <v>76</v>
      </c>
      <c r="F1069" t="str" cm="1">
        <f t="array" ref="F1069">_xlfn.CHOOSECOLS(_xlfn.TEXTSPLIT($A1069,","),5)</f>
        <v>3.88600</v>
      </c>
      <c r="G1069">
        <v>0</v>
      </c>
      <c r="H1069" t="str">
        <f t="shared" si="16"/>
        <v>2023-11-04 05:44:17+01:00,22,76,3.88600,0,,,,</v>
      </c>
    </row>
    <row r="1070" spans="1:8" x14ac:dyDescent="0.25">
      <c r="A1070" t="s">
        <v>1069</v>
      </c>
      <c r="B1070" t="str" cm="1">
        <f t="array" ref="B1070">_xlfn.CONCAT(_xlfn.TEXTBEFORE(_xlfn.CHOOSECOLS(_xlfn.TEXTSPLIT($A1070,","),1),"T"), " ", _xlfn.TEXTAFTER(_xlfn.CHOOSECOLS(_xlfn.TEXTSPLIT($A1070,","),1),"T"))</f>
        <v>2023-11-04 05:59:15+01:00</v>
      </c>
      <c r="C1070">
        <v>1069</v>
      </c>
      <c r="D1070" t="str" cm="1">
        <f t="array" ref="D1070">_xlfn.CHOOSECOLS(_xlfn.TEXTSPLIT($A1070,","),3)</f>
        <v>383</v>
      </c>
      <c r="E1070" t="str" cm="1">
        <f t="array" ref="E1070">_xlfn.CHOOSECOLS(_xlfn.TEXTSPLIT($A1070,","),4)</f>
        <v>1327</v>
      </c>
      <c r="F1070" t="str" cm="1">
        <f t="array" ref="F1070">_xlfn.CHOOSECOLS(_xlfn.TEXTSPLIT($A1070,","),5)</f>
        <v>3.88600</v>
      </c>
      <c r="G1070">
        <v>0</v>
      </c>
      <c r="H1070" t="str">
        <f t="shared" si="16"/>
        <v>2023-11-04 05:59:15+01:00,383,1327,3.88600,0,,,,</v>
      </c>
    </row>
    <row r="1071" spans="1:8" x14ac:dyDescent="0.25">
      <c r="A1071" t="s">
        <v>1070</v>
      </c>
      <c r="B1071" t="str" cm="1">
        <f t="array" ref="B1071">_xlfn.CONCAT(_xlfn.TEXTBEFORE(_xlfn.CHOOSECOLS(_xlfn.TEXTSPLIT($A1071,","),1),"T"), " ", _xlfn.TEXTAFTER(_xlfn.CHOOSECOLS(_xlfn.TEXTSPLIT($A1071,","),1),"T"))</f>
        <v>2023-11-04 06:14:13+01:00</v>
      </c>
      <c r="C1071">
        <v>1070</v>
      </c>
      <c r="D1071" t="str" cm="1">
        <f t="array" ref="D1071">_xlfn.CHOOSECOLS(_xlfn.TEXTSPLIT($A1071,","),3)</f>
        <v>220</v>
      </c>
      <c r="E1071" t="str" cm="1">
        <f t="array" ref="E1071">_xlfn.CHOOSECOLS(_xlfn.TEXTSPLIT($A1071,","),4)</f>
        <v>762</v>
      </c>
      <c r="F1071" t="str" cm="1">
        <f t="array" ref="F1071">_xlfn.CHOOSECOLS(_xlfn.TEXTSPLIT($A1071,","),5)</f>
        <v>3.88300</v>
      </c>
      <c r="G1071">
        <v>0</v>
      </c>
      <c r="H1071" t="str">
        <f t="shared" si="16"/>
        <v>2023-11-04 06:14:13+01:00,220,762,3.88300,0,,,,</v>
      </c>
    </row>
    <row r="1072" spans="1:8" x14ac:dyDescent="0.25">
      <c r="A1072" t="s">
        <v>1071</v>
      </c>
      <c r="B1072" t="str" cm="1">
        <f t="array" ref="B1072">_xlfn.CONCAT(_xlfn.TEXTBEFORE(_xlfn.CHOOSECOLS(_xlfn.TEXTSPLIT($A1072,","),1),"T"), " ", _xlfn.TEXTAFTER(_xlfn.CHOOSECOLS(_xlfn.TEXTSPLIT($A1072,","),1),"T"))</f>
        <v>2023-11-04 06:29:12+01:00</v>
      </c>
      <c r="C1072">
        <v>1071</v>
      </c>
      <c r="D1072" t="str" cm="1">
        <f t="array" ref="D1072">_xlfn.CHOOSECOLS(_xlfn.TEXTSPLIT($A1072,","),3)</f>
        <v>495</v>
      </c>
      <c r="E1072" t="str" cm="1">
        <f t="array" ref="E1072">_xlfn.CHOOSECOLS(_xlfn.TEXTSPLIT($A1072,","),4)</f>
        <v>1715</v>
      </c>
      <c r="F1072" t="str" cm="1">
        <f t="array" ref="F1072">_xlfn.CHOOSECOLS(_xlfn.TEXTSPLIT($A1072,","),5)</f>
        <v>3.88600</v>
      </c>
      <c r="G1072">
        <v>0</v>
      </c>
      <c r="H1072" t="str">
        <f t="shared" si="16"/>
        <v>2023-11-04 06:29:12+01:00,495,1715,3.88600,0,,,,</v>
      </c>
    </row>
    <row r="1073" spans="1:8" x14ac:dyDescent="0.25">
      <c r="A1073" t="s">
        <v>1072</v>
      </c>
      <c r="B1073" t="str" cm="1">
        <f t="array" ref="B1073">_xlfn.CONCAT(_xlfn.TEXTBEFORE(_xlfn.CHOOSECOLS(_xlfn.TEXTSPLIT($A1073,","),1),"T"), " ", _xlfn.TEXTAFTER(_xlfn.CHOOSECOLS(_xlfn.TEXTSPLIT($A1073,","),1),"T"))</f>
        <v>2023-11-04 06:44:10+01:00</v>
      </c>
      <c r="C1073">
        <v>1072</v>
      </c>
      <c r="D1073" t="str" cm="1">
        <f t="array" ref="D1073">_xlfn.CHOOSECOLS(_xlfn.TEXTSPLIT($A1073,","),3)</f>
        <v>435</v>
      </c>
      <c r="E1073" t="str" cm="1">
        <f t="array" ref="E1073">_xlfn.CHOOSECOLS(_xlfn.TEXTSPLIT($A1073,","),4)</f>
        <v>1507</v>
      </c>
      <c r="F1073" t="str" cm="1">
        <f t="array" ref="F1073">_xlfn.CHOOSECOLS(_xlfn.TEXTSPLIT($A1073,","),5)</f>
        <v>3.88500</v>
      </c>
      <c r="G1073">
        <v>0</v>
      </c>
      <c r="H1073" t="str">
        <f t="shared" si="16"/>
        <v>2023-11-04 06:44:10+01:00,435,1507,3.88500,0,,,,</v>
      </c>
    </row>
    <row r="1074" spans="1:8" x14ac:dyDescent="0.25">
      <c r="A1074" t="s">
        <v>1073</v>
      </c>
      <c r="B1074" t="str" cm="1">
        <f t="array" ref="B1074">_xlfn.CONCAT(_xlfn.TEXTBEFORE(_xlfn.CHOOSECOLS(_xlfn.TEXTSPLIT($A1074,","),1),"T"), " ", _xlfn.TEXTAFTER(_xlfn.CHOOSECOLS(_xlfn.TEXTSPLIT($A1074,","),1),"T"))</f>
        <v>2023-11-04 07:58:53+01:00</v>
      </c>
      <c r="C1074">
        <v>1073</v>
      </c>
      <c r="D1074" t="str" cm="1">
        <f t="array" ref="D1074">_xlfn.CHOOSECOLS(_xlfn.TEXTSPLIT($A1074,","),3)</f>
        <v>385</v>
      </c>
      <c r="E1074" t="str" cm="1">
        <f t="array" ref="E1074">_xlfn.CHOOSECOLS(_xlfn.TEXTSPLIT($A1074,","),4)</f>
        <v>1334</v>
      </c>
      <c r="F1074" t="str" cm="1">
        <f t="array" ref="F1074">_xlfn.CHOOSECOLS(_xlfn.TEXTSPLIT($A1074,","),5)</f>
        <v>3.88600</v>
      </c>
      <c r="G1074">
        <v>0</v>
      </c>
      <c r="H1074" t="str">
        <f t="shared" si="16"/>
        <v>2023-11-04 07:58:53+01:00,385,1334,3.88600,0,,,,</v>
      </c>
    </row>
    <row r="1075" spans="1:8" x14ac:dyDescent="0.25">
      <c r="A1075" t="s">
        <v>1074</v>
      </c>
      <c r="B1075" t="str" cm="1">
        <f t="array" ref="B1075">_xlfn.CONCAT(_xlfn.TEXTBEFORE(_xlfn.CHOOSECOLS(_xlfn.TEXTSPLIT($A1075,","),1),"T"), " ", _xlfn.TEXTAFTER(_xlfn.CHOOSECOLS(_xlfn.TEXTSPLIT($A1075,","),1),"T"))</f>
        <v>2023-11-04 08:13:51+01:00</v>
      </c>
      <c r="C1075">
        <v>1074</v>
      </c>
      <c r="D1075" t="str" cm="1">
        <f t="array" ref="D1075">_xlfn.CHOOSECOLS(_xlfn.TEXTSPLIT($A1075,","),3)</f>
        <v>343</v>
      </c>
      <c r="E1075" t="str" cm="1">
        <f t="array" ref="E1075">_xlfn.CHOOSECOLS(_xlfn.TEXTSPLIT($A1075,","),4)</f>
        <v>1188</v>
      </c>
      <c r="F1075" t="str" cm="1">
        <f t="array" ref="F1075">_xlfn.CHOOSECOLS(_xlfn.TEXTSPLIT($A1075,","),5)</f>
        <v>3.88500</v>
      </c>
      <c r="G1075">
        <v>0</v>
      </c>
      <c r="H1075" t="str">
        <f t="shared" si="16"/>
        <v>2023-11-04 08:13:51+01:00,343,1188,3.88500,0,,,,</v>
      </c>
    </row>
    <row r="1076" spans="1:8" x14ac:dyDescent="0.25">
      <c r="A1076" t="s">
        <v>1075</v>
      </c>
      <c r="B1076" t="str" cm="1">
        <f t="array" ref="B1076">_xlfn.CONCAT(_xlfn.TEXTBEFORE(_xlfn.CHOOSECOLS(_xlfn.TEXTSPLIT($A1076,","),1),"T"), " ", _xlfn.TEXTAFTER(_xlfn.CHOOSECOLS(_xlfn.TEXTSPLIT($A1076,","),1),"T"))</f>
        <v>2023-11-04 08:28:49+01:00</v>
      </c>
      <c r="C1076">
        <v>1075</v>
      </c>
      <c r="D1076" t="str" cm="1">
        <f t="array" ref="D1076">_xlfn.CHOOSECOLS(_xlfn.TEXTSPLIT($A1076,","),3)</f>
        <v>386</v>
      </c>
      <c r="E1076" t="str" cm="1">
        <f t="array" ref="E1076">_xlfn.CHOOSECOLS(_xlfn.TEXTSPLIT($A1076,","),4)</f>
        <v>1337</v>
      </c>
      <c r="F1076" t="str" cm="1">
        <f t="array" ref="F1076">_xlfn.CHOOSECOLS(_xlfn.TEXTSPLIT($A1076,","),5)</f>
        <v>3.88500</v>
      </c>
      <c r="G1076">
        <v>0</v>
      </c>
      <c r="H1076" t="str">
        <f t="shared" si="16"/>
        <v>2023-11-04 08:28:49+01:00,386,1337,3.88500,0,,,,</v>
      </c>
    </row>
    <row r="1077" spans="1:8" x14ac:dyDescent="0.25">
      <c r="A1077" t="s">
        <v>1076</v>
      </c>
      <c r="B1077" t="str" cm="1">
        <f t="array" ref="B1077">_xlfn.CONCAT(_xlfn.TEXTBEFORE(_xlfn.CHOOSECOLS(_xlfn.TEXTSPLIT($A1077,","),1),"T"), " ", _xlfn.TEXTAFTER(_xlfn.CHOOSECOLS(_xlfn.TEXTSPLIT($A1077,","),1),"T"))</f>
        <v>2023-11-04 08:43:47+01:00</v>
      </c>
      <c r="C1077">
        <v>1076</v>
      </c>
      <c r="D1077" t="str" cm="1">
        <f t="array" ref="D1077">_xlfn.CHOOSECOLS(_xlfn.TEXTSPLIT($A1077,","),3)</f>
        <v>617</v>
      </c>
      <c r="E1077" t="str" cm="1">
        <f t="array" ref="E1077">_xlfn.CHOOSECOLS(_xlfn.TEXTSPLIT($A1077,","),4)</f>
        <v>2137</v>
      </c>
      <c r="F1077" t="str" cm="1">
        <f t="array" ref="F1077">_xlfn.CHOOSECOLS(_xlfn.TEXTSPLIT($A1077,","),5)</f>
        <v>3.88600</v>
      </c>
      <c r="G1077">
        <v>0</v>
      </c>
      <c r="H1077" t="str">
        <f t="shared" si="16"/>
        <v>2023-11-04 08:43:47+01:00,617,2137,3.88600,0,,,,</v>
      </c>
    </row>
    <row r="1078" spans="1:8" x14ac:dyDescent="0.25">
      <c r="A1078" t="s">
        <v>1077</v>
      </c>
      <c r="B1078" t="str" cm="1">
        <f t="array" ref="B1078">_xlfn.CONCAT(_xlfn.TEXTBEFORE(_xlfn.CHOOSECOLS(_xlfn.TEXTSPLIT($A1078,","),1),"T"), " ", _xlfn.TEXTAFTER(_xlfn.CHOOSECOLS(_xlfn.TEXTSPLIT($A1078,","),1),"T"))</f>
        <v>2023-11-04 08:58:45+01:00</v>
      </c>
      <c r="C1078">
        <v>1077</v>
      </c>
      <c r="D1078" t="str" cm="1">
        <f t="array" ref="D1078">_xlfn.CHOOSECOLS(_xlfn.TEXTSPLIT($A1078,","),3)</f>
        <v>392</v>
      </c>
      <c r="E1078" t="str" cm="1">
        <f t="array" ref="E1078">_xlfn.CHOOSECOLS(_xlfn.TEXTSPLIT($A1078,","),4)</f>
        <v>1358</v>
      </c>
      <c r="F1078" t="str" cm="1">
        <f t="array" ref="F1078">_xlfn.CHOOSECOLS(_xlfn.TEXTSPLIT($A1078,","),5)</f>
        <v>3.88500</v>
      </c>
      <c r="G1078">
        <v>0</v>
      </c>
      <c r="H1078" t="str">
        <f t="shared" si="16"/>
        <v>2023-11-04 08:58:45+01:00,392,1358,3.88500,0,,,,</v>
      </c>
    </row>
    <row r="1079" spans="1:8" x14ac:dyDescent="0.25">
      <c r="A1079" t="s">
        <v>1078</v>
      </c>
      <c r="B1079" t="str" cm="1">
        <f t="array" ref="B1079">_xlfn.CONCAT(_xlfn.TEXTBEFORE(_xlfn.CHOOSECOLS(_xlfn.TEXTSPLIT($A1079,","),1),"T"), " ", _xlfn.TEXTAFTER(_xlfn.CHOOSECOLS(_xlfn.TEXTSPLIT($A1079,","),1),"T"))</f>
        <v>2023-11-04 09:58:33+01:00</v>
      </c>
      <c r="C1079">
        <v>1078</v>
      </c>
      <c r="D1079" t="str" cm="1">
        <f t="array" ref="D1079">_xlfn.CHOOSECOLS(_xlfn.TEXTSPLIT($A1079,","),3)</f>
        <v>385</v>
      </c>
      <c r="E1079" t="str" cm="1">
        <f t="array" ref="E1079">_xlfn.CHOOSECOLS(_xlfn.TEXTSPLIT($A1079,","),4)</f>
        <v>1334</v>
      </c>
      <c r="F1079" t="str" cm="1">
        <f t="array" ref="F1079">_xlfn.CHOOSECOLS(_xlfn.TEXTSPLIT($A1079,","),5)</f>
        <v>3.88500</v>
      </c>
      <c r="G1079">
        <v>0</v>
      </c>
      <c r="H1079" t="str">
        <f t="shared" si="16"/>
        <v>2023-11-04 09:58:33+01:00,385,1334,3.88500,0,,,,</v>
      </c>
    </row>
    <row r="1080" spans="1:8" x14ac:dyDescent="0.25">
      <c r="A1080" t="s">
        <v>1079</v>
      </c>
      <c r="B1080" t="str" cm="1">
        <f t="array" ref="B1080">_xlfn.CONCAT(_xlfn.TEXTBEFORE(_xlfn.CHOOSECOLS(_xlfn.TEXTSPLIT($A1080,","),1),"T"), " ", _xlfn.TEXTAFTER(_xlfn.CHOOSECOLS(_xlfn.TEXTSPLIT($A1080,","),1),"T"))</f>
        <v>2023-11-04 10:28:27+01:00</v>
      </c>
      <c r="C1080">
        <v>1079</v>
      </c>
      <c r="D1080" t="str" cm="1">
        <f t="array" ref="D1080">_xlfn.CHOOSECOLS(_xlfn.TEXTSPLIT($A1080,","),3)</f>
        <v>392</v>
      </c>
      <c r="E1080" t="str" cm="1">
        <f t="array" ref="E1080">_xlfn.CHOOSECOLS(_xlfn.TEXTSPLIT($A1080,","),4)</f>
        <v>1358</v>
      </c>
      <c r="F1080" t="str" cm="1">
        <f t="array" ref="F1080">_xlfn.CHOOSECOLS(_xlfn.TEXTSPLIT($A1080,","),5)</f>
        <v>3.88500</v>
      </c>
      <c r="G1080">
        <v>0</v>
      </c>
      <c r="H1080" t="str">
        <f t="shared" si="16"/>
        <v>2023-11-04 10:28:27+01:00,392,1358,3.88500,0,,,,</v>
      </c>
    </row>
    <row r="1081" spans="1:8" x14ac:dyDescent="0.25">
      <c r="A1081" t="s">
        <v>1080</v>
      </c>
      <c r="B1081" t="str" cm="1">
        <f t="array" ref="B1081">_xlfn.CONCAT(_xlfn.TEXTBEFORE(_xlfn.CHOOSECOLS(_xlfn.TEXTSPLIT($A1081,","),1),"T"), " ", _xlfn.TEXTAFTER(_xlfn.CHOOSECOLS(_xlfn.TEXTSPLIT($A1081,","),1),"T"))</f>
        <v>2023-11-04 10:43:25+01:00</v>
      </c>
      <c r="C1081">
        <v>1080</v>
      </c>
      <c r="D1081" t="str" cm="1">
        <f t="array" ref="D1081">_xlfn.CHOOSECOLS(_xlfn.TEXTSPLIT($A1081,","),3)</f>
        <v>403</v>
      </c>
      <c r="E1081" t="str" cm="1">
        <f t="array" ref="E1081">_xlfn.CHOOSECOLS(_xlfn.TEXTSPLIT($A1081,","),4)</f>
        <v>1396</v>
      </c>
      <c r="F1081" t="str" cm="1">
        <f t="array" ref="F1081">_xlfn.CHOOSECOLS(_xlfn.TEXTSPLIT($A1081,","),5)</f>
        <v>3.88300</v>
      </c>
      <c r="G1081">
        <v>0</v>
      </c>
      <c r="H1081" t="str">
        <f t="shared" si="16"/>
        <v>2023-11-04 10:43:25+01:00,403,1396,3.88300,0,,,,</v>
      </c>
    </row>
    <row r="1082" spans="1:8" x14ac:dyDescent="0.25">
      <c r="A1082" t="s">
        <v>1081</v>
      </c>
      <c r="B1082" t="str" cm="1">
        <f t="array" ref="B1082">_xlfn.CONCAT(_xlfn.TEXTBEFORE(_xlfn.CHOOSECOLS(_xlfn.TEXTSPLIT($A1082,","),1),"T"), " ", _xlfn.TEXTAFTER(_xlfn.CHOOSECOLS(_xlfn.TEXTSPLIT($A1082,","),1),"T"))</f>
        <v>2023-11-04 10:58:23+01:00</v>
      </c>
      <c r="C1082">
        <v>1081</v>
      </c>
      <c r="D1082" t="str" cm="1">
        <f t="array" ref="D1082">_xlfn.CHOOSECOLS(_xlfn.TEXTSPLIT($A1082,","),3)</f>
        <v>413</v>
      </c>
      <c r="E1082" t="str" cm="1">
        <f t="array" ref="E1082">_xlfn.CHOOSECOLS(_xlfn.TEXTSPLIT($A1082,","),4)</f>
        <v>1431</v>
      </c>
      <c r="F1082" t="str" cm="1">
        <f t="array" ref="F1082">_xlfn.CHOOSECOLS(_xlfn.TEXTSPLIT($A1082,","),5)</f>
        <v>3.88300</v>
      </c>
      <c r="G1082">
        <v>0</v>
      </c>
      <c r="H1082" t="str">
        <f t="shared" si="16"/>
        <v>2023-11-04 10:58:23+01:00,413,1431,3.88300,0,,,,</v>
      </c>
    </row>
    <row r="1083" spans="1:8" x14ac:dyDescent="0.25">
      <c r="A1083" t="s">
        <v>1082</v>
      </c>
      <c r="B1083" t="str" cm="1">
        <f t="array" ref="B1083">_xlfn.CONCAT(_xlfn.TEXTBEFORE(_xlfn.CHOOSECOLS(_xlfn.TEXTSPLIT($A1083,","),1),"T"), " ", _xlfn.TEXTAFTER(_xlfn.CHOOSECOLS(_xlfn.TEXTSPLIT($A1083,","),1),"T"))</f>
        <v>2023-11-04 11:28:18+01:00</v>
      </c>
      <c r="C1083">
        <v>1082</v>
      </c>
      <c r="D1083" t="str" cm="1">
        <f t="array" ref="D1083">_xlfn.CHOOSECOLS(_xlfn.TEXTSPLIT($A1083,","),3)</f>
        <v>319</v>
      </c>
      <c r="E1083" t="str" cm="1">
        <f t="array" ref="E1083">_xlfn.CHOOSECOLS(_xlfn.TEXTSPLIT($A1083,","),4)</f>
        <v>1105</v>
      </c>
      <c r="F1083" t="str" cm="1">
        <f t="array" ref="F1083">_xlfn.CHOOSECOLS(_xlfn.TEXTSPLIT($A1083,","),5)</f>
        <v>3.88500</v>
      </c>
      <c r="G1083">
        <v>0</v>
      </c>
      <c r="H1083" t="str">
        <f t="shared" si="16"/>
        <v>2023-11-04 11:28:18+01:00,319,1105,3.88500,0,,,,</v>
      </c>
    </row>
    <row r="1084" spans="1:8" x14ac:dyDescent="0.25">
      <c r="A1084" t="s">
        <v>1083</v>
      </c>
      <c r="B1084" t="str" cm="1">
        <f t="array" ref="B1084">_xlfn.CONCAT(_xlfn.TEXTBEFORE(_xlfn.CHOOSECOLS(_xlfn.TEXTSPLIT($A1084,","),1),"T"), " ", _xlfn.TEXTAFTER(_xlfn.CHOOSECOLS(_xlfn.TEXTSPLIT($A1084,","),1),"T"))</f>
        <v>2023-11-04 11:43:16+01:00</v>
      </c>
      <c r="C1084">
        <v>1083</v>
      </c>
      <c r="D1084" t="str" cm="1">
        <f t="array" ref="D1084">_xlfn.CHOOSECOLS(_xlfn.TEXTSPLIT($A1084,","),3)</f>
        <v>434</v>
      </c>
      <c r="E1084" t="str" cm="1">
        <f t="array" ref="E1084">_xlfn.CHOOSECOLS(_xlfn.TEXTSPLIT($A1084,","),4)</f>
        <v>1503</v>
      </c>
      <c r="F1084" t="str" cm="1">
        <f t="array" ref="F1084">_xlfn.CHOOSECOLS(_xlfn.TEXTSPLIT($A1084,","),5)</f>
        <v>3.88500</v>
      </c>
      <c r="G1084">
        <v>0</v>
      </c>
      <c r="H1084" t="str">
        <f t="shared" si="16"/>
        <v>2023-11-04 11:43:16+01:00,434,1503,3.88500,0,,,,</v>
      </c>
    </row>
    <row r="1085" spans="1:8" x14ac:dyDescent="0.25">
      <c r="A1085" t="s">
        <v>1084</v>
      </c>
      <c r="B1085" t="str" cm="1">
        <f t="array" ref="B1085">_xlfn.CONCAT(_xlfn.TEXTBEFORE(_xlfn.CHOOSECOLS(_xlfn.TEXTSPLIT($A1085,","),1),"T"), " ", _xlfn.TEXTAFTER(_xlfn.CHOOSECOLS(_xlfn.TEXTSPLIT($A1085,","),1),"T"))</f>
        <v>2023-11-04 11:58:14+01:00</v>
      </c>
      <c r="C1085">
        <v>1084</v>
      </c>
      <c r="D1085" t="str" cm="1">
        <f t="array" ref="D1085">_xlfn.CHOOSECOLS(_xlfn.TEXTSPLIT($A1085,","),3)</f>
        <v>419</v>
      </c>
      <c r="E1085" t="str" cm="1">
        <f t="array" ref="E1085">_xlfn.CHOOSECOLS(_xlfn.TEXTSPLIT($A1085,","),4)</f>
        <v>1451</v>
      </c>
      <c r="F1085" t="str" cm="1">
        <f t="array" ref="F1085">_xlfn.CHOOSECOLS(_xlfn.TEXTSPLIT($A1085,","),5)</f>
        <v>3.88300</v>
      </c>
      <c r="G1085">
        <v>0</v>
      </c>
      <c r="H1085" t="str">
        <f t="shared" si="16"/>
        <v>2023-11-04 11:58:14+01:00,419,1451,3.88300,0,,,,</v>
      </c>
    </row>
    <row r="1086" spans="1:8" x14ac:dyDescent="0.25">
      <c r="A1086" t="s">
        <v>1085</v>
      </c>
      <c r="B1086" t="str" cm="1">
        <f t="array" ref="B1086">_xlfn.CONCAT(_xlfn.TEXTBEFORE(_xlfn.CHOOSECOLS(_xlfn.TEXTSPLIT($A1086,","),1),"T"), " ", _xlfn.TEXTAFTER(_xlfn.CHOOSECOLS(_xlfn.TEXTSPLIT($A1086,","),1),"T"))</f>
        <v>2023-11-04 12:13:12+01:00</v>
      </c>
      <c r="C1086">
        <v>1085</v>
      </c>
      <c r="D1086" t="str" cm="1">
        <f t="array" ref="D1086">_xlfn.CHOOSECOLS(_xlfn.TEXTSPLIT($A1086,","),3)</f>
        <v>323</v>
      </c>
      <c r="E1086" t="str" cm="1">
        <f t="array" ref="E1086">_xlfn.CHOOSECOLS(_xlfn.TEXTSPLIT($A1086,","),4)</f>
        <v>1119</v>
      </c>
      <c r="F1086" t="str" cm="1">
        <f t="array" ref="F1086">_xlfn.CHOOSECOLS(_xlfn.TEXTSPLIT($A1086,","),5)</f>
        <v>3.88500</v>
      </c>
      <c r="G1086">
        <v>0</v>
      </c>
      <c r="H1086" t="str">
        <f t="shared" si="16"/>
        <v>2023-11-04 12:13:12+01:00,323,1119,3.88500,0,,,,</v>
      </c>
    </row>
    <row r="1087" spans="1:8" x14ac:dyDescent="0.25">
      <c r="A1087" t="s">
        <v>1086</v>
      </c>
      <c r="B1087" t="str" cm="1">
        <f t="array" ref="B1087">_xlfn.CONCAT(_xlfn.TEXTBEFORE(_xlfn.CHOOSECOLS(_xlfn.TEXTSPLIT($A1087,","),1),"T"), " ", _xlfn.TEXTAFTER(_xlfn.CHOOSECOLS(_xlfn.TEXTSPLIT($A1087,","),1),"T"))</f>
        <v>2023-11-04 12:28:10+01:00</v>
      </c>
      <c r="C1087">
        <v>1086</v>
      </c>
      <c r="D1087" t="str" cm="1">
        <f t="array" ref="D1087">_xlfn.CHOOSECOLS(_xlfn.TEXTSPLIT($A1087,","),3)</f>
        <v>344</v>
      </c>
      <c r="E1087" t="str" cm="1">
        <f t="array" ref="E1087">_xlfn.CHOOSECOLS(_xlfn.TEXTSPLIT($A1087,","),4)</f>
        <v>1192</v>
      </c>
      <c r="F1087" t="str" cm="1">
        <f t="array" ref="F1087">_xlfn.CHOOSECOLS(_xlfn.TEXTSPLIT($A1087,","),5)</f>
        <v>3.88500</v>
      </c>
      <c r="G1087">
        <v>0</v>
      </c>
      <c r="H1087" t="str">
        <f t="shared" si="16"/>
        <v>2023-11-04 12:28:10+01:00,344,1192,3.88500,0,,,,</v>
      </c>
    </row>
    <row r="1088" spans="1:8" x14ac:dyDescent="0.25">
      <c r="A1088" t="s">
        <v>1087</v>
      </c>
      <c r="B1088" t="str" cm="1">
        <f t="array" ref="B1088">_xlfn.CONCAT(_xlfn.TEXTBEFORE(_xlfn.CHOOSECOLS(_xlfn.TEXTSPLIT($A1088,","),1),"T"), " ", _xlfn.TEXTAFTER(_xlfn.CHOOSECOLS(_xlfn.TEXTSPLIT($A1088,","),1),"T"))</f>
        <v>2023-11-04 12:43:08+01:00</v>
      </c>
      <c r="C1088">
        <v>1087</v>
      </c>
      <c r="D1088" t="str" cm="1">
        <f t="array" ref="D1088">_xlfn.CHOOSECOLS(_xlfn.TEXTSPLIT($A1088,","),3)</f>
        <v>418</v>
      </c>
      <c r="E1088" t="str" cm="1">
        <f t="array" ref="E1088">_xlfn.CHOOSECOLS(_xlfn.TEXTSPLIT($A1088,","),4)</f>
        <v>1448</v>
      </c>
      <c r="F1088" t="str" cm="1">
        <f t="array" ref="F1088">_xlfn.CHOOSECOLS(_xlfn.TEXTSPLIT($A1088,","),5)</f>
        <v>3.88500</v>
      </c>
      <c r="G1088">
        <v>0</v>
      </c>
      <c r="H1088" t="str">
        <f t="shared" si="16"/>
        <v>2023-11-04 12:43:08+01:00,418,1448,3.88500,0,,,,</v>
      </c>
    </row>
    <row r="1089" spans="1:8" x14ac:dyDescent="0.25">
      <c r="A1089" t="s">
        <v>1088</v>
      </c>
      <c r="B1089" t="str" cm="1">
        <f t="array" ref="B1089">_xlfn.CONCAT(_xlfn.TEXTBEFORE(_xlfn.CHOOSECOLS(_xlfn.TEXTSPLIT($A1089,","),1),"T"), " ", _xlfn.TEXTAFTER(_xlfn.CHOOSECOLS(_xlfn.TEXTSPLIT($A1089,","),1),"T"))</f>
        <v>2023-11-04 12:58:06+01:00</v>
      </c>
      <c r="C1089">
        <v>1088</v>
      </c>
      <c r="D1089" t="str" cm="1">
        <f t="array" ref="D1089">_xlfn.CHOOSECOLS(_xlfn.TEXTSPLIT($A1089,","),3)</f>
        <v>364</v>
      </c>
      <c r="E1089" t="str" cm="1">
        <f t="array" ref="E1089">_xlfn.CHOOSECOLS(_xlfn.TEXTSPLIT($A1089,","),4)</f>
        <v>1261</v>
      </c>
      <c r="F1089" t="str" cm="1">
        <f t="array" ref="F1089">_xlfn.CHOOSECOLS(_xlfn.TEXTSPLIT($A1089,","),5)</f>
        <v>3.88500</v>
      </c>
      <c r="G1089">
        <v>0</v>
      </c>
      <c r="H1089" t="str">
        <f t="shared" si="16"/>
        <v>2023-11-04 12:58:06+01:00,364,1261,3.88500,0,,,,</v>
      </c>
    </row>
    <row r="1090" spans="1:8" x14ac:dyDescent="0.25">
      <c r="A1090" t="s">
        <v>1089</v>
      </c>
      <c r="B1090" t="str" cm="1">
        <f t="array" ref="B1090">_xlfn.CONCAT(_xlfn.TEXTBEFORE(_xlfn.CHOOSECOLS(_xlfn.TEXTSPLIT($A1090,","),1),"T"), " ", _xlfn.TEXTAFTER(_xlfn.CHOOSECOLS(_xlfn.TEXTSPLIT($A1090,","),1),"T"))</f>
        <v>2023-11-04 13:13:04+01:00</v>
      </c>
      <c r="C1090">
        <v>1089</v>
      </c>
      <c r="D1090" t="str" cm="1">
        <f t="array" ref="D1090">_xlfn.CHOOSECOLS(_xlfn.TEXTSPLIT($A1090,","),3)</f>
        <v>404</v>
      </c>
      <c r="E1090" t="str" cm="1">
        <f t="array" ref="E1090">_xlfn.CHOOSECOLS(_xlfn.TEXTSPLIT($A1090,","),4)</f>
        <v>1399</v>
      </c>
      <c r="F1090" t="str" cm="1">
        <f t="array" ref="F1090">_xlfn.CHOOSECOLS(_xlfn.TEXTSPLIT($A1090,","),5)</f>
        <v>3.88500</v>
      </c>
      <c r="G1090">
        <v>0</v>
      </c>
      <c r="H1090" t="str">
        <f t="shared" si="16"/>
        <v>2023-11-04 13:13:04+01:00,404,1399,3.88500,0,,,,</v>
      </c>
    </row>
    <row r="1091" spans="1:8" x14ac:dyDescent="0.25">
      <c r="A1091" t="s">
        <v>1090</v>
      </c>
      <c r="B1091" t="str" cm="1">
        <f t="array" ref="B1091">_xlfn.CONCAT(_xlfn.TEXTBEFORE(_xlfn.CHOOSECOLS(_xlfn.TEXTSPLIT($A1091,","),1),"T"), " ", _xlfn.TEXTAFTER(_xlfn.CHOOSECOLS(_xlfn.TEXTSPLIT($A1091,","),1),"T"))</f>
        <v>2023-11-04 13:28:02+01:00</v>
      </c>
      <c r="C1091">
        <v>1090</v>
      </c>
      <c r="D1091" t="str" cm="1">
        <f t="array" ref="D1091">_xlfn.CHOOSECOLS(_xlfn.TEXTSPLIT($A1091,","),3)</f>
        <v>748</v>
      </c>
      <c r="E1091" t="str" cm="1">
        <f t="array" ref="E1091">_xlfn.CHOOSECOLS(_xlfn.TEXTSPLIT($A1091,","),4)</f>
        <v>2591</v>
      </c>
      <c r="F1091" t="str" cm="1">
        <f t="array" ref="F1091">_xlfn.CHOOSECOLS(_xlfn.TEXTSPLIT($A1091,","),5)</f>
        <v>3.88500</v>
      </c>
      <c r="G1091">
        <v>0</v>
      </c>
      <c r="H1091" t="str">
        <f t="shared" ref="H1091:H1154" si="17">_xlfn.TEXTJOIN(",",FALSE,B1091,D1091,E1091,F1091,G1091,"","","","")</f>
        <v>2023-11-04 13:28:02+01:00,748,2591,3.88500,0,,,,</v>
      </c>
    </row>
    <row r="1092" spans="1:8" x14ac:dyDescent="0.25">
      <c r="A1092" t="s">
        <v>1091</v>
      </c>
      <c r="B1092" t="str" cm="1">
        <f t="array" ref="B1092">_xlfn.CONCAT(_xlfn.TEXTBEFORE(_xlfn.CHOOSECOLS(_xlfn.TEXTSPLIT($A1092,","),1),"T"), " ", _xlfn.TEXTAFTER(_xlfn.CHOOSECOLS(_xlfn.TEXTSPLIT($A1092,","),1),"T"))</f>
        <v>2023-11-04 13:43:01+01:00</v>
      </c>
      <c r="C1092">
        <v>1091</v>
      </c>
      <c r="D1092" t="str" cm="1">
        <f t="array" ref="D1092">_xlfn.CHOOSECOLS(_xlfn.TEXTSPLIT($A1092,","),3)</f>
        <v>392</v>
      </c>
      <c r="E1092" t="str" cm="1">
        <f t="array" ref="E1092">_xlfn.CHOOSECOLS(_xlfn.TEXTSPLIT($A1092,","),4)</f>
        <v>1358</v>
      </c>
      <c r="F1092" t="str" cm="1">
        <f t="array" ref="F1092">_xlfn.CHOOSECOLS(_xlfn.TEXTSPLIT($A1092,","),5)</f>
        <v>3.88500</v>
      </c>
      <c r="G1092">
        <v>0</v>
      </c>
      <c r="H1092" t="str">
        <f t="shared" si="17"/>
        <v>2023-11-04 13:43:01+01:00,392,1358,3.88500,0,,,,</v>
      </c>
    </row>
    <row r="1093" spans="1:8" x14ac:dyDescent="0.25">
      <c r="A1093" t="s">
        <v>1092</v>
      </c>
      <c r="B1093" t="str" cm="1">
        <f t="array" ref="B1093">_xlfn.CONCAT(_xlfn.TEXTBEFORE(_xlfn.CHOOSECOLS(_xlfn.TEXTSPLIT($A1093,","),1),"T"), " ", _xlfn.TEXTAFTER(_xlfn.CHOOSECOLS(_xlfn.TEXTSPLIT($A1093,","),1),"T"))</f>
        <v>2023-11-04 14:12:55+01:00</v>
      </c>
      <c r="C1093">
        <v>1092</v>
      </c>
      <c r="D1093" t="str" cm="1">
        <f t="array" ref="D1093">_xlfn.CHOOSECOLS(_xlfn.TEXTSPLIT($A1093,","),3)</f>
        <v>275</v>
      </c>
      <c r="E1093" t="str" cm="1">
        <f t="array" ref="E1093">_xlfn.CHOOSECOLS(_xlfn.TEXTSPLIT($A1093,","),4)</f>
        <v>953</v>
      </c>
      <c r="F1093" t="str" cm="1">
        <f t="array" ref="F1093">_xlfn.CHOOSECOLS(_xlfn.TEXTSPLIT($A1093,","),5)</f>
        <v>3.88500</v>
      </c>
      <c r="G1093">
        <v>0</v>
      </c>
      <c r="H1093" t="str">
        <f t="shared" si="17"/>
        <v>2023-11-04 14:12:55+01:00,275,953,3.88500,0,,,,</v>
      </c>
    </row>
    <row r="1094" spans="1:8" x14ac:dyDescent="0.25">
      <c r="A1094" t="s">
        <v>1093</v>
      </c>
      <c r="B1094" t="str" cm="1">
        <f t="array" ref="B1094">_xlfn.CONCAT(_xlfn.TEXTBEFORE(_xlfn.CHOOSECOLS(_xlfn.TEXTSPLIT($A1094,","),1),"T"), " ", _xlfn.TEXTAFTER(_xlfn.CHOOSECOLS(_xlfn.TEXTSPLIT($A1094,","),1),"T"))</f>
        <v>2023-11-04 14:27:52+01:00</v>
      </c>
      <c r="C1094">
        <v>1093</v>
      </c>
      <c r="D1094" t="str" cm="1">
        <f t="array" ref="D1094">_xlfn.CHOOSECOLS(_xlfn.TEXTSPLIT($A1094,","),3)</f>
        <v>310</v>
      </c>
      <c r="E1094" t="str" cm="1">
        <f t="array" ref="E1094">_xlfn.CHOOSECOLS(_xlfn.TEXTSPLIT($A1094,","),4)</f>
        <v>1074</v>
      </c>
      <c r="F1094" t="str" cm="1">
        <f t="array" ref="F1094">_xlfn.CHOOSECOLS(_xlfn.TEXTSPLIT($A1094,","),5)</f>
        <v>3.88500</v>
      </c>
      <c r="G1094">
        <v>0</v>
      </c>
      <c r="H1094" t="str">
        <f t="shared" si="17"/>
        <v>2023-11-04 14:27:52+01:00,310,1074,3.88500,0,,,,</v>
      </c>
    </row>
    <row r="1095" spans="1:8" x14ac:dyDescent="0.25">
      <c r="A1095" t="s">
        <v>1094</v>
      </c>
      <c r="B1095" t="str" cm="1">
        <f t="array" ref="B1095">_xlfn.CONCAT(_xlfn.TEXTBEFORE(_xlfn.CHOOSECOLS(_xlfn.TEXTSPLIT($A1095,","),1),"T"), " ", _xlfn.TEXTAFTER(_xlfn.CHOOSECOLS(_xlfn.TEXTSPLIT($A1095,","),1),"T"))</f>
        <v>2023-11-04 14:42:50+01:00</v>
      </c>
      <c r="C1095">
        <v>1094</v>
      </c>
      <c r="D1095" t="str" cm="1">
        <f t="array" ref="D1095">_xlfn.CHOOSECOLS(_xlfn.TEXTSPLIT($A1095,","),3)</f>
        <v>270</v>
      </c>
      <c r="E1095" t="str" cm="1">
        <f t="array" ref="E1095">_xlfn.CHOOSECOLS(_xlfn.TEXTSPLIT($A1095,","),4)</f>
        <v>935</v>
      </c>
      <c r="F1095" t="str" cm="1">
        <f t="array" ref="F1095">_xlfn.CHOOSECOLS(_xlfn.TEXTSPLIT($A1095,","),5)</f>
        <v>3.88500</v>
      </c>
      <c r="G1095">
        <v>0</v>
      </c>
      <c r="H1095" t="str">
        <f t="shared" si="17"/>
        <v>2023-11-04 14:42:50+01:00,270,935,3.88500,0,,,,</v>
      </c>
    </row>
    <row r="1096" spans="1:8" x14ac:dyDescent="0.25">
      <c r="A1096" t="s">
        <v>1095</v>
      </c>
      <c r="B1096" t="str" cm="1">
        <f t="array" ref="B1096">_xlfn.CONCAT(_xlfn.TEXTBEFORE(_xlfn.CHOOSECOLS(_xlfn.TEXTSPLIT($A1096,","),1),"T"), " ", _xlfn.TEXTAFTER(_xlfn.CHOOSECOLS(_xlfn.TEXTSPLIT($A1096,","),1),"T"))</f>
        <v>2023-11-04 14:57:48+01:00</v>
      </c>
      <c r="C1096">
        <v>1095</v>
      </c>
      <c r="D1096" t="str" cm="1">
        <f t="array" ref="D1096">_xlfn.CHOOSECOLS(_xlfn.TEXTSPLIT($A1096,","),3)</f>
        <v>398</v>
      </c>
      <c r="E1096" t="str" cm="1">
        <f t="array" ref="E1096">_xlfn.CHOOSECOLS(_xlfn.TEXTSPLIT($A1096,","),4)</f>
        <v>1379</v>
      </c>
      <c r="F1096" t="str" cm="1">
        <f t="array" ref="F1096">_xlfn.CHOOSECOLS(_xlfn.TEXTSPLIT($A1096,","),5)</f>
        <v>3.88500</v>
      </c>
      <c r="G1096">
        <v>0</v>
      </c>
      <c r="H1096" t="str">
        <f t="shared" si="17"/>
        <v>2023-11-04 14:57:48+01:00,398,1379,3.88500,0,,,,</v>
      </c>
    </row>
    <row r="1097" spans="1:8" x14ac:dyDescent="0.25">
      <c r="A1097" t="s">
        <v>1096</v>
      </c>
      <c r="B1097" t="str" cm="1">
        <f t="array" ref="B1097">_xlfn.CONCAT(_xlfn.TEXTBEFORE(_xlfn.CHOOSECOLS(_xlfn.TEXTSPLIT($A1097,","),1),"T"), " ", _xlfn.TEXTAFTER(_xlfn.CHOOSECOLS(_xlfn.TEXTSPLIT($A1097,","),1),"T"))</f>
        <v>2023-11-04 15:12:46+01:00</v>
      </c>
      <c r="C1097">
        <v>1096</v>
      </c>
      <c r="D1097" t="str" cm="1">
        <f t="array" ref="D1097">_xlfn.CHOOSECOLS(_xlfn.TEXTSPLIT($A1097,","),3)</f>
        <v>358</v>
      </c>
      <c r="E1097" t="str" cm="1">
        <f t="array" ref="E1097">_xlfn.CHOOSECOLS(_xlfn.TEXTSPLIT($A1097,","),4)</f>
        <v>1240</v>
      </c>
      <c r="F1097" t="str" cm="1">
        <f t="array" ref="F1097">_xlfn.CHOOSECOLS(_xlfn.TEXTSPLIT($A1097,","),5)</f>
        <v>3.88500</v>
      </c>
      <c r="G1097">
        <v>0</v>
      </c>
      <c r="H1097" t="str">
        <f t="shared" si="17"/>
        <v>2023-11-04 15:12:46+01:00,358,1240,3.88500,0,,,,</v>
      </c>
    </row>
    <row r="1098" spans="1:8" x14ac:dyDescent="0.25">
      <c r="A1098" t="s">
        <v>1097</v>
      </c>
      <c r="B1098" t="str" cm="1">
        <f t="array" ref="B1098">_xlfn.CONCAT(_xlfn.TEXTBEFORE(_xlfn.CHOOSECOLS(_xlfn.TEXTSPLIT($A1098,","),1),"T"), " ", _xlfn.TEXTAFTER(_xlfn.CHOOSECOLS(_xlfn.TEXTSPLIT($A1098,","),1),"T"))</f>
        <v>2023-11-04 15:27:44+01:00</v>
      </c>
      <c r="C1098">
        <v>1097</v>
      </c>
      <c r="D1098" t="str" cm="1">
        <f t="array" ref="D1098">_xlfn.CHOOSECOLS(_xlfn.TEXTSPLIT($A1098,","),3)</f>
        <v>429</v>
      </c>
      <c r="E1098" t="str" cm="1">
        <f t="array" ref="E1098">_xlfn.CHOOSECOLS(_xlfn.TEXTSPLIT($A1098,","),4)</f>
        <v>1486</v>
      </c>
      <c r="F1098" t="str" cm="1">
        <f t="array" ref="F1098">_xlfn.CHOOSECOLS(_xlfn.TEXTSPLIT($A1098,","),5)</f>
        <v>3.88500</v>
      </c>
      <c r="G1098">
        <v>0</v>
      </c>
      <c r="H1098" t="str">
        <f t="shared" si="17"/>
        <v>2023-11-04 15:27:44+01:00,429,1486,3.88500,0,,,,</v>
      </c>
    </row>
    <row r="1099" spans="1:8" x14ac:dyDescent="0.25">
      <c r="A1099" t="s">
        <v>1098</v>
      </c>
      <c r="B1099" t="str" cm="1">
        <f t="array" ref="B1099">_xlfn.CONCAT(_xlfn.TEXTBEFORE(_xlfn.CHOOSECOLS(_xlfn.TEXTSPLIT($A1099,","),1),"T"), " ", _xlfn.TEXTAFTER(_xlfn.CHOOSECOLS(_xlfn.TEXTSPLIT($A1099,","),1),"T"))</f>
        <v>2023-11-04 15:42:42+01:00</v>
      </c>
      <c r="C1099">
        <v>1098</v>
      </c>
      <c r="D1099" t="str" cm="1">
        <f t="array" ref="D1099">_xlfn.CHOOSECOLS(_xlfn.TEXTSPLIT($A1099,","),3)</f>
        <v>346</v>
      </c>
      <c r="E1099" t="str" cm="1">
        <f t="array" ref="E1099">_xlfn.CHOOSECOLS(_xlfn.TEXTSPLIT($A1099,","),4)</f>
        <v>1199</v>
      </c>
      <c r="F1099" t="str" cm="1">
        <f t="array" ref="F1099">_xlfn.CHOOSECOLS(_xlfn.TEXTSPLIT($A1099,","),5)</f>
        <v>3.88500</v>
      </c>
      <c r="G1099">
        <v>0</v>
      </c>
      <c r="H1099" t="str">
        <f t="shared" si="17"/>
        <v>2023-11-04 15:42:42+01:00,346,1199,3.88500,0,,,,</v>
      </c>
    </row>
    <row r="1100" spans="1:8" x14ac:dyDescent="0.25">
      <c r="A1100" t="s">
        <v>1099</v>
      </c>
      <c r="B1100" t="str" cm="1">
        <f t="array" ref="B1100">_xlfn.CONCAT(_xlfn.TEXTBEFORE(_xlfn.CHOOSECOLS(_xlfn.TEXTSPLIT($A1100,","),1),"T"), " ", _xlfn.TEXTAFTER(_xlfn.CHOOSECOLS(_xlfn.TEXTSPLIT($A1100,","),1),"T"))</f>
        <v>2023-11-04 15:57:39+01:00</v>
      </c>
      <c r="C1100">
        <v>1099</v>
      </c>
      <c r="D1100" t="str" cm="1">
        <f t="array" ref="D1100">_xlfn.CHOOSECOLS(_xlfn.TEXTSPLIT($A1100,","),3)</f>
        <v>397</v>
      </c>
      <c r="E1100" t="str" cm="1">
        <f t="array" ref="E1100">_xlfn.CHOOSECOLS(_xlfn.TEXTSPLIT($A1100,","),4)</f>
        <v>1375</v>
      </c>
      <c r="F1100" t="str" cm="1">
        <f t="array" ref="F1100">_xlfn.CHOOSECOLS(_xlfn.TEXTSPLIT($A1100,","),5)</f>
        <v>3.88500</v>
      </c>
      <c r="G1100">
        <v>0</v>
      </c>
      <c r="H1100" t="str">
        <f t="shared" si="17"/>
        <v>2023-11-04 15:57:39+01:00,397,1375,3.88500,0,,,,</v>
      </c>
    </row>
    <row r="1101" spans="1:8" x14ac:dyDescent="0.25">
      <c r="A1101" t="s">
        <v>1100</v>
      </c>
      <c r="B1101" t="str" cm="1">
        <f t="array" ref="B1101">_xlfn.CONCAT(_xlfn.TEXTBEFORE(_xlfn.CHOOSECOLS(_xlfn.TEXTSPLIT($A1101,","),1),"T"), " ", _xlfn.TEXTAFTER(_xlfn.CHOOSECOLS(_xlfn.TEXTSPLIT($A1101,","),1),"T"))</f>
        <v>2023-11-04 16:27:34+01:00</v>
      </c>
      <c r="C1101">
        <v>1100</v>
      </c>
      <c r="D1101" t="str" cm="1">
        <f t="array" ref="D1101">_xlfn.CHOOSECOLS(_xlfn.TEXTSPLIT($A1101,","),3)</f>
        <v>374</v>
      </c>
      <c r="E1101" t="str" cm="1">
        <f t="array" ref="E1101">_xlfn.CHOOSECOLS(_xlfn.TEXTSPLIT($A1101,","),4)</f>
        <v>1296</v>
      </c>
      <c r="F1101" t="str" cm="1">
        <f t="array" ref="F1101">_xlfn.CHOOSECOLS(_xlfn.TEXTSPLIT($A1101,","),5)</f>
        <v>3.88500</v>
      </c>
      <c r="G1101">
        <v>0</v>
      </c>
      <c r="H1101" t="str">
        <f t="shared" si="17"/>
        <v>2023-11-04 16:27:34+01:00,374,1296,3.88500,0,,,,</v>
      </c>
    </row>
    <row r="1102" spans="1:8" x14ac:dyDescent="0.25">
      <c r="A1102" t="s">
        <v>1101</v>
      </c>
      <c r="B1102" t="str" cm="1">
        <f t="array" ref="B1102">_xlfn.CONCAT(_xlfn.TEXTBEFORE(_xlfn.CHOOSECOLS(_xlfn.TEXTSPLIT($A1102,","),1),"T"), " ", _xlfn.TEXTAFTER(_xlfn.CHOOSECOLS(_xlfn.TEXTSPLIT($A1102,","),1),"T"))</f>
        <v>2023-11-04 16:57:29+01:00</v>
      </c>
      <c r="C1102">
        <v>1101</v>
      </c>
      <c r="D1102" t="str" cm="1">
        <f t="array" ref="D1102">_xlfn.CHOOSECOLS(_xlfn.TEXTSPLIT($A1102,","),3)</f>
        <v>430</v>
      </c>
      <c r="E1102" t="str" cm="1">
        <f t="array" ref="E1102">_xlfn.CHOOSECOLS(_xlfn.TEXTSPLIT($A1102,","),4)</f>
        <v>1490</v>
      </c>
      <c r="F1102" t="str" cm="1">
        <f t="array" ref="F1102">_xlfn.CHOOSECOLS(_xlfn.TEXTSPLIT($A1102,","),5)</f>
        <v>3.88500</v>
      </c>
      <c r="G1102">
        <v>0</v>
      </c>
      <c r="H1102" t="str">
        <f t="shared" si="17"/>
        <v>2023-11-04 16:57:29+01:00,430,1490,3.88500,0,,,,</v>
      </c>
    </row>
    <row r="1103" spans="1:8" x14ac:dyDescent="0.25">
      <c r="A1103" t="s">
        <v>1102</v>
      </c>
      <c r="B1103" t="str" cm="1">
        <f t="array" ref="B1103">_xlfn.CONCAT(_xlfn.TEXTBEFORE(_xlfn.CHOOSECOLS(_xlfn.TEXTSPLIT($A1103,","),1),"T"), " ", _xlfn.TEXTAFTER(_xlfn.CHOOSECOLS(_xlfn.TEXTSPLIT($A1103,","),1),"T"))</f>
        <v>2023-11-04 17:12:27+01:00</v>
      </c>
      <c r="C1103">
        <v>1102</v>
      </c>
      <c r="D1103" t="str" cm="1">
        <f t="array" ref="D1103">_xlfn.CHOOSECOLS(_xlfn.TEXTSPLIT($A1103,","),3)</f>
        <v>338</v>
      </c>
      <c r="E1103" t="str" cm="1">
        <f t="array" ref="E1103">_xlfn.CHOOSECOLS(_xlfn.TEXTSPLIT($A1103,","),4)</f>
        <v>1171</v>
      </c>
      <c r="F1103" t="str" cm="1">
        <f t="array" ref="F1103">_xlfn.CHOOSECOLS(_xlfn.TEXTSPLIT($A1103,","),5)</f>
        <v>3.88500</v>
      </c>
      <c r="G1103">
        <v>0</v>
      </c>
      <c r="H1103" t="str">
        <f t="shared" si="17"/>
        <v>2023-11-04 17:12:27+01:00,338,1171,3.88500,0,,,,</v>
      </c>
    </row>
    <row r="1104" spans="1:8" x14ac:dyDescent="0.25">
      <c r="A1104" t="s">
        <v>1103</v>
      </c>
      <c r="B1104" t="str" cm="1">
        <f t="array" ref="B1104">_xlfn.CONCAT(_xlfn.TEXTBEFORE(_xlfn.CHOOSECOLS(_xlfn.TEXTSPLIT($A1104,","),1),"T"), " ", _xlfn.TEXTAFTER(_xlfn.CHOOSECOLS(_xlfn.TEXTSPLIT($A1104,","),1),"T"))</f>
        <v>2023-11-04 17:27:25+01:00</v>
      </c>
      <c r="C1104">
        <v>1103</v>
      </c>
      <c r="D1104" t="str" cm="1">
        <f t="array" ref="D1104">_xlfn.CHOOSECOLS(_xlfn.TEXTSPLIT($A1104,","),3)</f>
        <v>356</v>
      </c>
      <c r="E1104" t="str" cm="1">
        <f t="array" ref="E1104">_xlfn.CHOOSECOLS(_xlfn.TEXTSPLIT($A1104,","),4)</f>
        <v>1233</v>
      </c>
      <c r="F1104" t="str" cm="1">
        <f t="array" ref="F1104">_xlfn.CHOOSECOLS(_xlfn.TEXTSPLIT($A1104,","),5)</f>
        <v>3.88300</v>
      </c>
      <c r="G1104">
        <v>0</v>
      </c>
      <c r="H1104" t="str">
        <f t="shared" si="17"/>
        <v>2023-11-04 17:27:25+01:00,356,1233,3.88300,0,,,,</v>
      </c>
    </row>
    <row r="1105" spans="1:8" x14ac:dyDescent="0.25">
      <c r="A1105" t="s">
        <v>1104</v>
      </c>
      <c r="B1105" t="str" cm="1">
        <f t="array" ref="B1105">_xlfn.CONCAT(_xlfn.TEXTBEFORE(_xlfn.CHOOSECOLS(_xlfn.TEXTSPLIT($A1105,","),1),"T"), " ", _xlfn.TEXTAFTER(_xlfn.CHOOSECOLS(_xlfn.TEXTSPLIT($A1105,","),1),"T"))</f>
        <v>2023-11-04 17:42:23+01:00</v>
      </c>
      <c r="C1105">
        <v>1104</v>
      </c>
      <c r="D1105" t="str" cm="1">
        <f t="array" ref="D1105">_xlfn.CHOOSECOLS(_xlfn.TEXTSPLIT($A1105,","),3)</f>
        <v>39</v>
      </c>
      <c r="E1105" t="str" cm="1">
        <f t="array" ref="E1105">_xlfn.CHOOSECOLS(_xlfn.TEXTSPLIT($A1105,","),4)</f>
        <v>135</v>
      </c>
      <c r="F1105" t="str" cm="1">
        <f t="array" ref="F1105">_xlfn.CHOOSECOLS(_xlfn.TEXTSPLIT($A1105,","),5)</f>
        <v>3.88500</v>
      </c>
      <c r="G1105">
        <v>0</v>
      </c>
      <c r="H1105" t="str">
        <f t="shared" si="17"/>
        <v>2023-11-04 17:42:23+01:00,39,135,3.88500,0,,,,</v>
      </c>
    </row>
    <row r="1106" spans="1:8" x14ac:dyDescent="0.25">
      <c r="A1106" t="s">
        <v>1105</v>
      </c>
      <c r="B1106" t="str" cm="1">
        <f t="array" ref="B1106">_xlfn.CONCAT(_xlfn.TEXTBEFORE(_xlfn.CHOOSECOLS(_xlfn.TEXTSPLIT($A1106,","),1),"T"), " ", _xlfn.TEXTAFTER(_xlfn.CHOOSECOLS(_xlfn.TEXTSPLIT($A1106,","),1),"T"))</f>
        <v>2023-11-04 17:57:21+01:00</v>
      </c>
      <c r="C1106">
        <v>1105</v>
      </c>
      <c r="D1106" t="str" cm="1">
        <f t="array" ref="D1106">_xlfn.CHOOSECOLS(_xlfn.TEXTSPLIT($A1106,","),3)</f>
        <v>427</v>
      </c>
      <c r="E1106" t="str" cm="1">
        <f t="array" ref="E1106">_xlfn.CHOOSECOLS(_xlfn.TEXTSPLIT($A1106,","),4)</f>
        <v>1479</v>
      </c>
      <c r="F1106" t="str" cm="1">
        <f t="array" ref="F1106">_xlfn.CHOOSECOLS(_xlfn.TEXTSPLIT($A1106,","),5)</f>
        <v>3.88500</v>
      </c>
      <c r="G1106">
        <v>0</v>
      </c>
      <c r="H1106" t="str">
        <f t="shared" si="17"/>
        <v>2023-11-04 17:57:21+01:00,427,1479,3.88500,0,,,,</v>
      </c>
    </row>
    <row r="1107" spans="1:8" x14ac:dyDescent="0.25">
      <c r="A1107" t="s">
        <v>1106</v>
      </c>
      <c r="B1107" t="str" cm="1">
        <f t="array" ref="B1107">_xlfn.CONCAT(_xlfn.TEXTBEFORE(_xlfn.CHOOSECOLS(_xlfn.TEXTSPLIT($A1107,","),1),"T"), " ", _xlfn.TEXTAFTER(_xlfn.CHOOSECOLS(_xlfn.TEXTSPLIT($A1107,","),1),"T"))</f>
        <v>2023-11-04 18:12:19+01:00</v>
      </c>
      <c r="C1107">
        <v>1106</v>
      </c>
      <c r="D1107" t="str" cm="1">
        <f t="array" ref="D1107">_xlfn.CHOOSECOLS(_xlfn.TEXTSPLIT($A1107,","),3)</f>
        <v>722</v>
      </c>
      <c r="E1107" t="str" cm="1">
        <f t="array" ref="E1107">_xlfn.CHOOSECOLS(_xlfn.TEXTSPLIT($A1107,","),4)</f>
        <v>2501</v>
      </c>
      <c r="F1107" t="str" cm="1">
        <f t="array" ref="F1107">_xlfn.CHOOSECOLS(_xlfn.TEXTSPLIT($A1107,","),5)</f>
        <v>3.88300</v>
      </c>
      <c r="G1107">
        <v>0</v>
      </c>
      <c r="H1107" t="str">
        <f t="shared" si="17"/>
        <v>2023-11-04 18:12:19+01:00,722,2501,3.88300,0,,,,</v>
      </c>
    </row>
    <row r="1108" spans="1:8" x14ac:dyDescent="0.25">
      <c r="A1108" t="s">
        <v>1107</v>
      </c>
      <c r="B1108" t="str" cm="1">
        <f t="array" ref="B1108">_xlfn.CONCAT(_xlfn.TEXTBEFORE(_xlfn.CHOOSECOLS(_xlfn.TEXTSPLIT($A1108,","),1),"T"), " ", _xlfn.TEXTAFTER(_xlfn.CHOOSECOLS(_xlfn.TEXTSPLIT($A1108,","),1),"T"))</f>
        <v>2023-11-04 18:27:17+01:00</v>
      </c>
      <c r="C1108">
        <v>1107</v>
      </c>
      <c r="D1108" t="str" cm="1">
        <f t="array" ref="D1108">_xlfn.CHOOSECOLS(_xlfn.TEXTSPLIT($A1108,","),3)</f>
        <v>396</v>
      </c>
      <c r="E1108" t="str" cm="1">
        <f t="array" ref="E1108">_xlfn.CHOOSECOLS(_xlfn.TEXTSPLIT($A1108,","),4)</f>
        <v>1372</v>
      </c>
      <c r="F1108" t="str" cm="1">
        <f t="array" ref="F1108">_xlfn.CHOOSECOLS(_xlfn.TEXTSPLIT($A1108,","),5)</f>
        <v>3.88500</v>
      </c>
      <c r="G1108">
        <v>0</v>
      </c>
      <c r="H1108" t="str">
        <f t="shared" si="17"/>
        <v>2023-11-04 18:27:17+01:00,396,1372,3.88500,0,,,,</v>
      </c>
    </row>
    <row r="1109" spans="1:8" x14ac:dyDescent="0.25">
      <c r="A1109" t="s">
        <v>1108</v>
      </c>
      <c r="B1109" t="str" cm="1">
        <f t="array" ref="B1109">_xlfn.CONCAT(_xlfn.TEXTBEFORE(_xlfn.CHOOSECOLS(_xlfn.TEXTSPLIT($A1109,","),1),"T"), " ", _xlfn.TEXTAFTER(_xlfn.CHOOSECOLS(_xlfn.TEXTSPLIT($A1109,","),1),"T"))</f>
        <v>2023-11-04 18:42:15+01:00</v>
      </c>
      <c r="C1109">
        <v>1108</v>
      </c>
      <c r="D1109" t="str" cm="1">
        <f t="array" ref="D1109">_xlfn.CHOOSECOLS(_xlfn.TEXTSPLIT($A1109,","),3)</f>
        <v>426</v>
      </c>
      <c r="E1109" t="str" cm="1">
        <f t="array" ref="E1109">_xlfn.CHOOSECOLS(_xlfn.TEXTSPLIT($A1109,","),4)</f>
        <v>1476</v>
      </c>
      <c r="F1109" t="str" cm="1">
        <f t="array" ref="F1109">_xlfn.CHOOSECOLS(_xlfn.TEXTSPLIT($A1109,","),5)</f>
        <v>3.88200</v>
      </c>
      <c r="G1109">
        <v>0</v>
      </c>
      <c r="H1109" t="str">
        <f t="shared" si="17"/>
        <v>2023-11-04 18:42:15+01:00,426,1476,3.88200,0,,,,</v>
      </c>
    </row>
    <row r="1110" spans="1:8" x14ac:dyDescent="0.25">
      <c r="A1110" t="s">
        <v>1109</v>
      </c>
      <c r="B1110" t="str" cm="1">
        <f t="array" ref="B1110">_xlfn.CONCAT(_xlfn.TEXTBEFORE(_xlfn.CHOOSECOLS(_xlfn.TEXTSPLIT($A1110,","),1),"T"), " ", _xlfn.TEXTAFTER(_xlfn.CHOOSECOLS(_xlfn.TEXTSPLIT($A1110,","),1),"T"))</f>
        <v>2023-11-04 18:57:13+01:00</v>
      </c>
      <c r="C1110">
        <v>1109</v>
      </c>
      <c r="D1110" t="str" cm="1">
        <f t="array" ref="D1110">_xlfn.CHOOSECOLS(_xlfn.TEXTSPLIT($A1110,","),3)</f>
        <v>368</v>
      </c>
      <c r="E1110" t="str" cm="1">
        <f t="array" ref="E1110">_xlfn.CHOOSECOLS(_xlfn.TEXTSPLIT($A1110,","),4)</f>
        <v>1275</v>
      </c>
      <c r="F1110" t="str" cm="1">
        <f t="array" ref="F1110">_xlfn.CHOOSECOLS(_xlfn.TEXTSPLIT($A1110,","),5)</f>
        <v>3.88500</v>
      </c>
      <c r="G1110">
        <v>0</v>
      </c>
      <c r="H1110" t="str">
        <f t="shared" si="17"/>
        <v>2023-11-04 18:57:13+01:00,368,1275,3.88500,0,,,,</v>
      </c>
    </row>
    <row r="1111" spans="1:8" x14ac:dyDescent="0.25">
      <c r="A1111" t="s">
        <v>1110</v>
      </c>
      <c r="B1111" t="str" cm="1">
        <f t="array" ref="B1111">_xlfn.CONCAT(_xlfn.TEXTBEFORE(_xlfn.CHOOSECOLS(_xlfn.TEXTSPLIT($A1111,","),1),"T"), " ", _xlfn.TEXTAFTER(_xlfn.CHOOSECOLS(_xlfn.TEXTSPLIT($A1111,","),1),"T"))</f>
        <v>2023-11-04 19:27:08+01:00</v>
      </c>
      <c r="C1111">
        <v>1110</v>
      </c>
      <c r="D1111" t="str" cm="1">
        <f t="array" ref="D1111">_xlfn.CHOOSECOLS(_xlfn.TEXTSPLIT($A1111,","),3)</f>
        <v>422</v>
      </c>
      <c r="E1111" t="str" cm="1">
        <f t="array" ref="E1111">_xlfn.CHOOSECOLS(_xlfn.TEXTSPLIT($A1111,","),4)</f>
        <v>1462</v>
      </c>
      <c r="F1111" t="str" cm="1">
        <f t="array" ref="F1111">_xlfn.CHOOSECOLS(_xlfn.TEXTSPLIT($A1111,","),5)</f>
        <v>3.88500</v>
      </c>
      <c r="G1111">
        <v>0</v>
      </c>
      <c r="H1111" t="str">
        <f t="shared" si="17"/>
        <v>2023-11-04 19:27:08+01:00,422,1462,3.88500,0,,,,</v>
      </c>
    </row>
    <row r="1112" spans="1:8" x14ac:dyDescent="0.25">
      <c r="A1112" t="s">
        <v>1111</v>
      </c>
      <c r="B1112" t="str" cm="1">
        <f t="array" ref="B1112">_xlfn.CONCAT(_xlfn.TEXTBEFORE(_xlfn.CHOOSECOLS(_xlfn.TEXTSPLIT($A1112,","),1),"T"), " ", _xlfn.TEXTAFTER(_xlfn.CHOOSECOLS(_xlfn.TEXTSPLIT($A1112,","),1),"T"))</f>
        <v>2023-11-04 19:42:05+01:00</v>
      </c>
      <c r="C1112">
        <v>1111</v>
      </c>
      <c r="D1112" t="str" cm="1">
        <f t="array" ref="D1112">_xlfn.CHOOSECOLS(_xlfn.TEXTSPLIT($A1112,","),3)</f>
        <v>407</v>
      </c>
      <c r="E1112" t="str" cm="1">
        <f t="array" ref="E1112">_xlfn.CHOOSECOLS(_xlfn.TEXTSPLIT($A1112,","),4)</f>
        <v>1410</v>
      </c>
      <c r="F1112" t="str" cm="1">
        <f t="array" ref="F1112">_xlfn.CHOOSECOLS(_xlfn.TEXTSPLIT($A1112,","),5)</f>
        <v>3.88300</v>
      </c>
      <c r="G1112">
        <v>0</v>
      </c>
      <c r="H1112" t="str">
        <f t="shared" si="17"/>
        <v>2023-11-04 19:42:05+01:00,407,1410,3.88300,0,,,,</v>
      </c>
    </row>
    <row r="1113" spans="1:8" x14ac:dyDescent="0.25">
      <c r="A1113" t="s">
        <v>1112</v>
      </c>
      <c r="B1113" t="str" cm="1">
        <f t="array" ref="B1113">_xlfn.CONCAT(_xlfn.TEXTBEFORE(_xlfn.CHOOSECOLS(_xlfn.TEXTSPLIT($A1113,","),1),"T"), " ", _xlfn.TEXTAFTER(_xlfn.CHOOSECOLS(_xlfn.TEXTSPLIT($A1113,","),1),"T"))</f>
        <v>2023-11-04 19:57:04+01:00</v>
      </c>
      <c r="C1113">
        <v>1112</v>
      </c>
      <c r="D1113" t="str" cm="1">
        <f t="array" ref="D1113">_xlfn.CHOOSECOLS(_xlfn.TEXTSPLIT($A1113,","),3)</f>
        <v>288</v>
      </c>
      <c r="E1113" t="str" cm="1">
        <f t="array" ref="E1113">_xlfn.CHOOSECOLS(_xlfn.TEXTSPLIT($A1113,","),4)</f>
        <v>998</v>
      </c>
      <c r="F1113" t="str" cm="1">
        <f t="array" ref="F1113">_xlfn.CHOOSECOLS(_xlfn.TEXTSPLIT($A1113,","),5)</f>
        <v>3.88500</v>
      </c>
      <c r="G1113">
        <v>0</v>
      </c>
      <c r="H1113" t="str">
        <f t="shared" si="17"/>
        <v>2023-11-04 19:57:04+01:00,288,998,3.88500,0,,,,</v>
      </c>
    </row>
    <row r="1114" spans="1:8" x14ac:dyDescent="0.25">
      <c r="A1114" t="s">
        <v>1113</v>
      </c>
      <c r="B1114" t="str" cm="1">
        <f t="array" ref="B1114">_xlfn.CONCAT(_xlfn.TEXTBEFORE(_xlfn.CHOOSECOLS(_xlfn.TEXTSPLIT($A1114,","),1),"T"), " ", _xlfn.TEXTAFTER(_xlfn.CHOOSECOLS(_xlfn.TEXTSPLIT($A1114,","),1),"T"))</f>
        <v>2023-11-04 20:12:01+01:00</v>
      </c>
      <c r="C1114">
        <v>1113</v>
      </c>
      <c r="D1114" t="str" cm="1">
        <f t="array" ref="D1114">_xlfn.CHOOSECOLS(_xlfn.TEXTSPLIT($A1114,","),3)</f>
        <v>251</v>
      </c>
      <c r="E1114" t="str" cm="1">
        <f t="array" ref="E1114">_xlfn.CHOOSECOLS(_xlfn.TEXTSPLIT($A1114,","),4)</f>
        <v>869</v>
      </c>
      <c r="F1114" t="str" cm="1">
        <f t="array" ref="F1114">_xlfn.CHOOSECOLS(_xlfn.TEXTSPLIT($A1114,","),5)</f>
        <v>3.88500</v>
      </c>
      <c r="G1114">
        <v>0</v>
      </c>
      <c r="H1114" t="str">
        <f t="shared" si="17"/>
        <v>2023-11-04 20:12:01+01:00,251,869,3.88500,0,,,,</v>
      </c>
    </row>
    <row r="1115" spans="1:8" x14ac:dyDescent="0.25">
      <c r="A1115" t="s">
        <v>1114</v>
      </c>
      <c r="B1115" t="str" cm="1">
        <f t="array" ref="B1115">_xlfn.CONCAT(_xlfn.TEXTBEFORE(_xlfn.CHOOSECOLS(_xlfn.TEXTSPLIT($A1115,","),1),"T"), " ", _xlfn.TEXTAFTER(_xlfn.CHOOSECOLS(_xlfn.TEXTSPLIT($A1115,","),1),"T"))</f>
        <v>2023-11-04 20:27:00+01:00</v>
      </c>
      <c r="C1115">
        <v>1114</v>
      </c>
      <c r="D1115" t="str" cm="1">
        <f t="array" ref="D1115">_xlfn.CHOOSECOLS(_xlfn.TEXTSPLIT($A1115,","),3)</f>
        <v>280</v>
      </c>
      <c r="E1115" t="str" cm="1">
        <f t="array" ref="E1115">_xlfn.CHOOSECOLS(_xlfn.TEXTSPLIT($A1115,","),4)</f>
        <v>970</v>
      </c>
      <c r="F1115" t="str" cm="1">
        <f t="array" ref="F1115">_xlfn.CHOOSECOLS(_xlfn.TEXTSPLIT($A1115,","),5)</f>
        <v>3.88300</v>
      </c>
      <c r="G1115">
        <v>0</v>
      </c>
      <c r="H1115" t="str">
        <f t="shared" si="17"/>
        <v>2023-11-04 20:27:00+01:00,280,970,3.88300,0,,,,</v>
      </c>
    </row>
    <row r="1116" spans="1:8" x14ac:dyDescent="0.25">
      <c r="A1116" t="s">
        <v>1115</v>
      </c>
      <c r="B1116" t="str" cm="1">
        <f t="array" ref="B1116">_xlfn.CONCAT(_xlfn.TEXTBEFORE(_xlfn.CHOOSECOLS(_xlfn.TEXTSPLIT($A1116,","),1),"T"), " ", _xlfn.TEXTAFTER(_xlfn.CHOOSECOLS(_xlfn.TEXTSPLIT($A1116,","),1),"T"))</f>
        <v>2023-11-04 20:41:57+01:00</v>
      </c>
      <c r="C1116">
        <v>1115</v>
      </c>
      <c r="D1116" t="str" cm="1">
        <f t="array" ref="D1116">_xlfn.CHOOSECOLS(_xlfn.TEXTSPLIT($A1116,","),3)</f>
        <v>318</v>
      </c>
      <c r="E1116" t="str" cm="1">
        <f t="array" ref="E1116">_xlfn.CHOOSECOLS(_xlfn.TEXTSPLIT($A1116,","),4)</f>
        <v>1102</v>
      </c>
      <c r="F1116" t="str" cm="1">
        <f t="array" ref="F1116">_xlfn.CHOOSECOLS(_xlfn.TEXTSPLIT($A1116,","),5)</f>
        <v>3.88300</v>
      </c>
      <c r="G1116">
        <v>0</v>
      </c>
      <c r="H1116" t="str">
        <f t="shared" si="17"/>
        <v>2023-11-04 20:41:57+01:00,318,1102,3.88300,0,,,,</v>
      </c>
    </row>
    <row r="1117" spans="1:8" x14ac:dyDescent="0.25">
      <c r="A1117" t="s">
        <v>1116</v>
      </c>
      <c r="B1117" t="str" cm="1">
        <f t="array" ref="B1117">_xlfn.CONCAT(_xlfn.TEXTBEFORE(_xlfn.CHOOSECOLS(_xlfn.TEXTSPLIT($A1117,","),1),"T"), " ", _xlfn.TEXTAFTER(_xlfn.CHOOSECOLS(_xlfn.TEXTSPLIT($A1117,","),1),"T"))</f>
        <v>2023-11-04 20:56:56+01:00</v>
      </c>
      <c r="C1117">
        <v>1116</v>
      </c>
      <c r="D1117" t="str" cm="1">
        <f t="array" ref="D1117">_xlfn.CHOOSECOLS(_xlfn.TEXTSPLIT($A1117,","),3)</f>
        <v>371</v>
      </c>
      <c r="E1117" t="str" cm="1">
        <f t="array" ref="E1117">_xlfn.CHOOSECOLS(_xlfn.TEXTSPLIT($A1117,","),4)</f>
        <v>1285</v>
      </c>
      <c r="F1117" t="str" cm="1">
        <f t="array" ref="F1117">_xlfn.CHOOSECOLS(_xlfn.TEXTSPLIT($A1117,","),5)</f>
        <v>3.88300</v>
      </c>
      <c r="G1117">
        <v>0</v>
      </c>
      <c r="H1117" t="str">
        <f t="shared" si="17"/>
        <v>2023-11-04 20:56:56+01:00,371,1285,3.88300,0,,,,</v>
      </c>
    </row>
    <row r="1118" spans="1:8" x14ac:dyDescent="0.25">
      <c r="A1118" t="s">
        <v>1117</v>
      </c>
      <c r="B1118" t="str" cm="1">
        <f t="array" ref="B1118">_xlfn.CONCAT(_xlfn.TEXTBEFORE(_xlfn.CHOOSECOLS(_xlfn.TEXTSPLIT($A1118,","),1),"T"), " ", _xlfn.TEXTAFTER(_xlfn.CHOOSECOLS(_xlfn.TEXTSPLIT($A1118,","),1),"T"))</f>
        <v>2023-11-04 22:11:40+01:00</v>
      </c>
      <c r="C1118">
        <v>1117</v>
      </c>
      <c r="D1118" t="str" cm="1">
        <f t="array" ref="D1118">_xlfn.CHOOSECOLS(_xlfn.TEXTSPLIT($A1118,","),3)</f>
        <v>342</v>
      </c>
      <c r="E1118" t="str" cm="1">
        <f t="array" ref="E1118">_xlfn.CHOOSECOLS(_xlfn.TEXTSPLIT($A1118,","),4)</f>
        <v>1185</v>
      </c>
      <c r="F1118" t="str" cm="1">
        <f t="array" ref="F1118">_xlfn.CHOOSECOLS(_xlfn.TEXTSPLIT($A1118,","),5)</f>
        <v>3.88500</v>
      </c>
      <c r="G1118">
        <v>0</v>
      </c>
      <c r="H1118" t="str">
        <f t="shared" si="17"/>
        <v>2023-11-04 22:11:40+01:00,342,1185,3.88500,0,,,,</v>
      </c>
    </row>
    <row r="1119" spans="1:8" x14ac:dyDescent="0.25">
      <c r="A1119" t="s">
        <v>1118</v>
      </c>
      <c r="B1119" t="str" cm="1">
        <f t="array" ref="B1119">_xlfn.CONCAT(_xlfn.TEXTBEFORE(_xlfn.CHOOSECOLS(_xlfn.TEXTSPLIT($A1119,","),1),"T"), " ", _xlfn.TEXTAFTER(_xlfn.CHOOSECOLS(_xlfn.TEXTSPLIT($A1119,","),1),"T"))</f>
        <v>2023-11-04 22:26:37+01:00</v>
      </c>
      <c r="C1119">
        <v>1118</v>
      </c>
      <c r="D1119" t="str" cm="1">
        <f t="array" ref="D1119">_xlfn.CHOOSECOLS(_xlfn.TEXTSPLIT($A1119,","),3)</f>
        <v>350</v>
      </c>
      <c r="E1119" t="str" cm="1">
        <f t="array" ref="E1119">_xlfn.CHOOSECOLS(_xlfn.TEXTSPLIT($A1119,","),4)</f>
        <v>1212</v>
      </c>
      <c r="F1119" t="str" cm="1">
        <f t="array" ref="F1119">_xlfn.CHOOSECOLS(_xlfn.TEXTSPLIT($A1119,","),5)</f>
        <v>3.88500</v>
      </c>
      <c r="G1119">
        <v>0</v>
      </c>
      <c r="H1119" t="str">
        <f t="shared" si="17"/>
        <v>2023-11-04 22:26:37+01:00,350,1212,3.88500,0,,,,</v>
      </c>
    </row>
    <row r="1120" spans="1:8" x14ac:dyDescent="0.25">
      <c r="A1120" t="s">
        <v>1119</v>
      </c>
      <c r="B1120" t="str" cm="1">
        <f t="array" ref="B1120">_xlfn.CONCAT(_xlfn.TEXTBEFORE(_xlfn.CHOOSECOLS(_xlfn.TEXTSPLIT($A1120,","),1),"T"), " ", _xlfn.TEXTAFTER(_xlfn.CHOOSECOLS(_xlfn.TEXTSPLIT($A1120,","),1),"T"))</f>
        <v>2023-11-05 00:26:09+01:00</v>
      </c>
      <c r="C1120">
        <v>1119</v>
      </c>
      <c r="D1120" t="str" cm="1">
        <f t="array" ref="D1120">_xlfn.CHOOSECOLS(_xlfn.TEXTSPLIT($A1120,","),3)</f>
        <v>366</v>
      </c>
      <c r="E1120" t="str" cm="1">
        <f t="array" ref="E1120">_xlfn.CHOOSECOLS(_xlfn.TEXTSPLIT($A1120,","),4)</f>
        <v>1268</v>
      </c>
      <c r="F1120" t="str" cm="1">
        <f t="array" ref="F1120">_xlfn.CHOOSECOLS(_xlfn.TEXTSPLIT($A1120,","),5)</f>
        <v>3.88300</v>
      </c>
      <c r="G1120">
        <v>0</v>
      </c>
      <c r="H1120" t="str">
        <f t="shared" si="17"/>
        <v>2023-11-05 00:26:09+01:00,366,1268,3.88300,0,,,,</v>
      </c>
    </row>
    <row r="1121" spans="1:8" x14ac:dyDescent="0.25">
      <c r="A1121" t="s">
        <v>1120</v>
      </c>
      <c r="B1121" t="str" cm="1">
        <f t="array" ref="B1121">_xlfn.CONCAT(_xlfn.TEXTBEFORE(_xlfn.CHOOSECOLS(_xlfn.TEXTSPLIT($A1121,","),1),"T"), " ", _xlfn.TEXTAFTER(_xlfn.CHOOSECOLS(_xlfn.TEXTSPLIT($A1121,","),1),"T"))</f>
        <v>2023-11-05 00:41:07+01:00</v>
      </c>
      <c r="C1121">
        <v>1120</v>
      </c>
      <c r="D1121" t="str" cm="1">
        <f t="array" ref="D1121">_xlfn.CHOOSECOLS(_xlfn.TEXTSPLIT($A1121,","),3)</f>
        <v>64</v>
      </c>
      <c r="E1121" t="str" cm="1">
        <f t="array" ref="E1121">_xlfn.CHOOSECOLS(_xlfn.TEXTSPLIT($A1121,","),4)</f>
        <v>222</v>
      </c>
      <c r="F1121" t="str" cm="1">
        <f t="array" ref="F1121">_xlfn.CHOOSECOLS(_xlfn.TEXTSPLIT($A1121,","),5)</f>
        <v>3.88300</v>
      </c>
      <c r="G1121">
        <v>0</v>
      </c>
      <c r="H1121" t="str">
        <f t="shared" si="17"/>
        <v>2023-11-05 00:41:07+01:00,64,222,3.88300,0,,,,</v>
      </c>
    </row>
    <row r="1122" spans="1:8" x14ac:dyDescent="0.25">
      <c r="A1122" t="s">
        <v>1121</v>
      </c>
      <c r="B1122" t="str" cm="1">
        <f t="array" ref="B1122">_xlfn.CONCAT(_xlfn.TEXTBEFORE(_xlfn.CHOOSECOLS(_xlfn.TEXTSPLIT($A1122,","),1),"T"), " ", _xlfn.TEXTAFTER(_xlfn.CHOOSECOLS(_xlfn.TEXTSPLIT($A1122,","),1),"T"))</f>
        <v>2023-11-05 00:56:05+01:00</v>
      </c>
      <c r="C1122">
        <v>1121</v>
      </c>
      <c r="D1122" t="str" cm="1">
        <f t="array" ref="D1122">_xlfn.CHOOSECOLS(_xlfn.TEXTSPLIT($A1122,","),3)</f>
        <v>744</v>
      </c>
      <c r="E1122" t="str" cm="1">
        <f t="array" ref="E1122">_xlfn.CHOOSECOLS(_xlfn.TEXTSPLIT($A1122,","),4)</f>
        <v>2577</v>
      </c>
      <c r="F1122" t="str" cm="1">
        <f t="array" ref="F1122">_xlfn.CHOOSECOLS(_xlfn.TEXTSPLIT($A1122,","),5)</f>
        <v>3.88300</v>
      </c>
      <c r="G1122">
        <v>0</v>
      </c>
      <c r="H1122" t="str">
        <f t="shared" si="17"/>
        <v>2023-11-05 00:56:05+01:00,744,2577,3.88300,0,,,,</v>
      </c>
    </row>
    <row r="1123" spans="1:8" x14ac:dyDescent="0.25">
      <c r="A1123" t="s">
        <v>1122</v>
      </c>
      <c r="B1123" t="str" cm="1">
        <f t="array" ref="B1123">_xlfn.CONCAT(_xlfn.TEXTBEFORE(_xlfn.CHOOSECOLS(_xlfn.TEXTSPLIT($A1123,","),1),"T"), " ", _xlfn.TEXTAFTER(_xlfn.CHOOSECOLS(_xlfn.TEXTSPLIT($A1123,","),1),"T"))</f>
        <v>2023-11-05 01:25:59+01:00</v>
      </c>
      <c r="C1123">
        <v>1122</v>
      </c>
      <c r="D1123" t="str" cm="1">
        <f t="array" ref="D1123">_xlfn.CHOOSECOLS(_xlfn.TEXTSPLIT($A1123,","),3)</f>
        <v>184</v>
      </c>
      <c r="E1123" t="str" cm="1">
        <f t="array" ref="E1123">_xlfn.CHOOSECOLS(_xlfn.TEXTSPLIT($A1123,","),4)</f>
        <v>637</v>
      </c>
      <c r="F1123" t="str" cm="1">
        <f t="array" ref="F1123">_xlfn.CHOOSECOLS(_xlfn.TEXTSPLIT($A1123,","),5)</f>
        <v>3.88500</v>
      </c>
      <c r="G1123">
        <v>0</v>
      </c>
      <c r="H1123" t="str">
        <f t="shared" si="17"/>
        <v>2023-11-05 01:25:59+01:00,184,637,3.88500,0,,,,</v>
      </c>
    </row>
    <row r="1124" spans="1:8" x14ac:dyDescent="0.25">
      <c r="A1124" t="s">
        <v>1123</v>
      </c>
      <c r="B1124" t="str" cm="1">
        <f t="array" ref="B1124">_xlfn.CONCAT(_xlfn.TEXTBEFORE(_xlfn.CHOOSECOLS(_xlfn.TEXTSPLIT($A1124,","),1),"T"), " ", _xlfn.TEXTAFTER(_xlfn.CHOOSECOLS(_xlfn.TEXTSPLIT($A1124,","),1),"T"))</f>
        <v>2023-11-05 01:40:57+01:00</v>
      </c>
      <c r="C1124">
        <v>1123</v>
      </c>
      <c r="D1124" t="str" cm="1">
        <f t="array" ref="D1124">_xlfn.CHOOSECOLS(_xlfn.TEXTSPLIT($A1124,","),3)</f>
        <v>56</v>
      </c>
      <c r="E1124" t="str" cm="1">
        <f t="array" ref="E1124">_xlfn.CHOOSECOLS(_xlfn.TEXTSPLIT($A1124,","),4)</f>
        <v>194</v>
      </c>
      <c r="F1124" t="str" cm="1">
        <f t="array" ref="F1124">_xlfn.CHOOSECOLS(_xlfn.TEXTSPLIT($A1124,","),5)</f>
        <v>3.88200</v>
      </c>
      <c r="G1124">
        <v>0</v>
      </c>
      <c r="H1124" t="str">
        <f t="shared" si="17"/>
        <v>2023-11-05 01:40:57+01:00,56,194,3.88200,0,,,,</v>
      </c>
    </row>
    <row r="1125" spans="1:8" x14ac:dyDescent="0.25">
      <c r="A1125" t="s">
        <v>1124</v>
      </c>
      <c r="B1125" t="str" cm="1">
        <f t="array" ref="B1125">_xlfn.CONCAT(_xlfn.TEXTBEFORE(_xlfn.CHOOSECOLS(_xlfn.TEXTSPLIT($A1125,","),1),"T"), " ", _xlfn.TEXTAFTER(_xlfn.CHOOSECOLS(_xlfn.TEXTSPLIT($A1125,","),1),"T"))</f>
        <v>2023-11-05 02:55:43+01:00</v>
      </c>
      <c r="C1125">
        <v>1124</v>
      </c>
      <c r="D1125" t="str" cm="1">
        <f t="array" ref="D1125">_xlfn.CHOOSECOLS(_xlfn.TEXTSPLIT($A1125,","),3)</f>
        <v>742</v>
      </c>
      <c r="E1125" t="str" cm="1">
        <f t="array" ref="E1125">_xlfn.CHOOSECOLS(_xlfn.TEXTSPLIT($A1125,","),4)</f>
        <v>2570</v>
      </c>
      <c r="F1125" t="str" cm="1">
        <f t="array" ref="F1125">_xlfn.CHOOSECOLS(_xlfn.TEXTSPLIT($A1125,","),5)</f>
        <v>3.88500</v>
      </c>
      <c r="G1125">
        <v>0</v>
      </c>
      <c r="H1125" t="str">
        <f t="shared" si="17"/>
        <v>2023-11-05 02:55:43+01:00,742,2570,3.88500,0,,,,</v>
      </c>
    </row>
    <row r="1126" spans="1:8" x14ac:dyDescent="0.25">
      <c r="A1126" t="s">
        <v>1125</v>
      </c>
      <c r="B1126" t="str" cm="1">
        <f t="array" ref="B1126">_xlfn.CONCAT(_xlfn.TEXTBEFORE(_xlfn.CHOOSECOLS(_xlfn.TEXTSPLIT($A1126,","),1),"T"), " ", _xlfn.TEXTAFTER(_xlfn.CHOOSECOLS(_xlfn.TEXTSPLIT($A1126,","),1),"T"))</f>
        <v>2023-11-05 03:40:35+01:00</v>
      </c>
      <c r="C1126">
        <v>1125</v>
      </c>
      <c r="D1126" t="str" cm="1">
        <f t="array" ref="D1126">_xlfn.CHOOSECOLS(_xlfn.TEXTSPLIT($A1126,","),3)</f>
        <v>731</v>
      </c>
      <c r="E1126" t="str" cm="1">
        <f t="array" ref="E1126">_xlfn.CHOOSECOLS(_xlfn.TEXTSPLIT($A1126,","),4)</f>
        <v>2532</v>
      </c>
      <c r="F1126" t="str" cm="1">
        <f t="array" ref="F1126">_xlfn.CHOOSECOLS(_xlfn.TEXTSPLIT($A1126,","),5)</f>
        <v>3.88300</v>
      </c>
      <c r="G1126">
        <v>0</v>
      </c>
      <c r="H1126" t="str">
        <f t="shared" si="17"/>
        <v>2023-11-05 03:40:35+01:00,731,2532,3.88300,0,,,,</v>
      </c>
    </row>
    <row r="1127" spans="1:8" x14ac:dyDescent="0.25">
      <c r="A1127" t="s">
        <v>1126</v>
      </c>
      <c r="B1127" t="str" cm="1">
        <f t="array" ref="B1127">_xlfn.CONCAT(_xlfn.TEXTBEFORE(_xlfn.CHOOSECOLS(_xlfn.TEXTSPLIT($A1127,","),1),"T"), " ", _xlfn.TEXTAFTER(_xlfn.CHOOSECOLS(_xlfn.TEXTSPLIT($A1127,","),1),"T"))</f>
        <v>2023-11-05 04:25:27+01:00</v>
      </c>
      <c r="C1127">
        <v>1126</v>
      </c>
      <c r="D1127" t="str" cm="1">
        <f t="array" ref="D1127">_xlfn.CHOOSECOLS(_xlfn.TEXTSPLIT($A1127,","),3)</f>
        <v>-5</v>
      </c>
      <c r="E1127" t="str" cm="1">
        <f t="array" ref="E1127">_xlfn.CHOOSECOLS(_xlfn.TEXTSPLIT($A1127,","),4)</f>
        <v>-17</v>
      </c>
      <c r="F1127" t="str" cm="1">
        <f t="array" ref="F1127">_xlfn.CHOOSECOLS(_xlfn.TEXTSPLIT($A1127,","),5)</f>
        <v>3.88500</v>
      </c>
      <c r="G1127">
        <v>0</v>
      </c>
      <c r="H1127" t="str">
        <f t="shared" si="17"/>
        <v>2023-11-05 04:25:27+01:00,-5,-17,3.88500,0,,,,</v>
      </c>
    </row>
    <row r="1128" spans="1:8" x14ac:dyDescent="0.25">
      <c r="A1128" t="s">
        <v>1127</v>
      </c>
      <c r="B1128" t="str" cm="1">
        <f t="array" ref="B1128">_xlfn.CONCAT(_xlfn.TEXTBEFORE(_xlfn.CHOOSECOLS(_xlfn.TEXTSPLIT($A1128,","),1),"T"), " ", _xlfn.TEXTAFTER(_xlfn.CHOOSECOLS(_xlfn.TEXTSPLIT($A1128,","),1),"T"))</f>
        <v>2023-11-05 05:10:19+01:00</v>
      </c>
      <c r="C1128">
        <v>1127</v>
      </c>
      <c r="D1128" t="str" cm="1">
        <f t="array" ref="D1128">_xlfn.CHOOSECOLS(_xlfn.TEXTSPLIT($A1128,","),3)</f>
        <v>405</v>
      </c>
      <c r="E1128" t="str" cm="1">
        <f t="array" ref="E1128">_xlfn.CHOOSECOLS(_xlfn.TEXTSPLIT($A1128,","),4)</f>
        <v>1403</v>
      </c>
      <c r="F1128" t="str" cm="1">
        <f t="array" ref="F1128">_xlfn.CHOOSECOLS(_xlfn.TEXTSPLIT($A1128,","),5)</f>
        <v>3.88500</v>
      </c>
      <c r="G1128">
        <v>0</v>
      </c>
      <c r="H1128" t="str">
        <f t="shared" si="17"/>
        <v>2023-11-05 05:10:19+01:00,405,1403,3.88500,0,,,,</v>
      </c>
    </row>
    <row r="1129" spans="1:8" x14ac:dyDescent="0.25">
      <c r="A1129" t="s">
        <v>1128</v>
      </c>
      <c r="B1129" t="str" cm="1">
        <f t="array" ref="B1129">_xlfn.CONCAT(_xlfn.TEXTBEFORE(_xlfn.CHOOSECOLS(_xlfn.TEXTSPLIT($A1129,","),1),"T"), " ", _xlfn.TEXTAFTER(_xlfn.CHOOSECOLS(_xlfn.TEXTSPLIT($A1129,","),1),"T"))</f>
        <v>2023-11-05 05:40:13+01:00</v>
      </c>
      <c r="C1129">
        <v>1128</v>
      </c>
      <c r="D1129" t="str" cm="1">
        <f t="array" ref="D1129">_xlfn.CHOOSECOLS(_xlfn.TEXTSPLIT($A1129,","),3)</f>
        <v>377</v>
      </c>
      <c r="E1129" t="str" cm="1">
        <f t="array" ref="E1129">_xlfn.CHOOSECOLS(_xlfn.TEXTSPLIT($A1129,","),4)</f>
        <v>1306</v>
      </c>
      <c r="F1129" t="str" cm="1">
        <f t="array" ref="F1129">_xlfn.CHOOSECOLS(_xlfn.TEXTSPLIT($A1129,","),5)</f>
        <v>3.88300</v>
      </c>
      <c r="G1129">
        <v>0</v>
      </c>
      <c r="H1129" t="str">
        <f t="shared" si="17"/>
        <v>2023-11-05 05:40:13+01:00,377,1306,3.88300,0,,,,</v>
      </c>
    </row>
    <row r="1130" spans="1:8" x14ac:dyDescent="0.25">
      <c r="A1130" t="s">
        <v>1129</v>
      </c>
      <c r="B1130" t="str" cm="1">
        <f t="array" ref="B1130">_xlfn.CONCAT(_xlfn.TEXTBEFORE(_xlfn.CHOOSECOLS(_xlfn.TEXTSPLIT($A1130,","),1),"T"), " ", _xlfn.TEXTAFTER(_xlfn.CHOOSECOLS(_xlfn.TEXTSPLIT($A1130,","),1),"T"))</f>
        <v>2023-11-05 06:54:59+01:00</v>
      </c>
      <c r="C1130">
        <v>1129</v>
      </c>
      <c r="D1130" t="str" cm="1">
        <f t="array" ref="D1130">_xlfn.CHOOSECOLS(_xlfn.TEXTSPLIT($A1130,","),3)</f>
        <v>355</v>
      </c>
      <c r="E1130" t="str" cm="1">
        <f t="array" ref="E1130">_xlfn.CHOOSECOLS(_xlfn.TEXTSPLIT($A1130,","),4)</f>
        <v>1230</v>
      </c>
      <c r="F1130" t="str" cm="1">
        <f t="array" ref="F1130">_xlfn.CHOOSECOLS(_xlfn.TEXTSPLIT($A1130,","),5)</f>
        <v>3.88300</v>
      </c>
      <c r="G1130">
        <v>0</v>
      </c>
      <c r="H1130" t="str">
        <f t="shared" si="17"/>
        <v>2023-11-05 06:54:59+01:00,355,1230,3.88300,0,,,,</v>
      </c>
    </row>
    <row r="1131" spans="1:8" x14ac:dyDescent="0.25">
      <c r="A1131" t="s">
        <v>1130</v>
      </c>
      <c r="B1131" t="str" cm="1">
        <f t="array" ref="B1131">_xlfn.CONCAT(_xlfn.TEXTBEFORE(_xlfn.CHOOSECOLS(_xlfn.TEXTSPLIT($A1131,","),1),"T"), " ", _xlfn.TEXTAFTER(_xlfn.CHOOSECOLS(_xlfn.TEXTSPLIT($A1131,","),1),"T"))</f>
        <v>2023-11-05 07:39:48+01:00</v>
      </c>
      <c r="C1131">
        <v>1130</v>
      </c>
      <c r="D1131" t="str" cm="1">
        <f t="array" ref="D1131">_xlfn.CHOOSECOLS(_xlfn.TEXTSPLIT($A1131,","),3)</f>
        <v>376</v>
      </c>
      <c r="E1131" t="str" cm="1">
        <f t="array" ref="E1131">_xlfn.CHOOSECOLS(_xlfn.TEXTSPLIT($A1131,","),4)</f>
        <v>1302</v>
      </c>
      <c r="F1131" t="str" cm="1">
        <f t="array" ref="F1131">_xlfn.CHOOSECOLS(_xlfn.TEXTSPLIT($A1131,","),5)</f>
        <v>3.88300</v>
      </c>
      <c r="G1131">
        <v>0</v>
      </c>
      <c r="H1131" t="str">
        <f t="shared" si="17"/>
        <v>2023-11-05 07:39:48+01:00,376,1302,3.88300,0,,,,</v>
      </c>
    </row>
    <row r="1132" spans="1:8" x14ac:dyDescent="0.25">
      <c r="A1132" t="s">
        <v>1131</v>
      </c>
      <c r="B1132" t="str" cm="1">
        <f t="array" ref="B1132">_xlfn.CONCAT(_xlfn.TEXTBEFORE(_xlfn.CHOOSECOLS(_xlfn.TEXTSPLIT($A1132,","),1),"T"), " ", _xlfn.TEXTAFTER(_xlfn.CHOOSECOLS(_xlfn.TEXTSPLIT($A1132,","),1),"T"))</f>
        <v>2023-11-05 07:54:46+01:00</v>
      </c>
      <c r="C1132">
        <v>1131</v>
      </c>
      <c r="D1132" t="str" cm="1">
        <f t="array" ref="D1132">_xlfn.CHOOSECOLS(_xlfn.TEXTSPLIT($A1132,","),3)</f>
        <v>402</v>
      </c>
      <c r="E1132" t="str" cm="1">
        <f t="array" ref="E1132">_xlfn.CHOOSECOLS(_xlfn.TEXTSPLIT($A1132,","),4)</f>
        <v>1393</v>
      </c>
      <c r="F1132" t="str" cm="1">
        <f t="array" ref="F1132">_xlfn.CHOOSECOLS(_xlfn.TEXTSPLIT($A1132,","),5)</f>
        <v>3.88500</v>
      </c>
      <c r="G1132">
        <v>0</v>
      </c>
      <c r="H1132" t="str">
        <f t="shared" si="17"/>
        <v>2023-11-05 07:54:46+01:00,402,1393,3.88500,0,,,,</v>
      </c>
    </row>
    <row r="1133" spans="1:8" x14ac:dyDescent="0.25">
      <c r="A1133" t="s">
        <v>1132</v>
      </c>
      <c r="B1133" t="str" cm="1">
        <f t="array" ref="B1133">_xlfn.CONCAT(_xlfn.TEXTBEFORE(_xlfn.CHOOSECOLS(_xlfn.TEXTSPLIT($A1133,","),1),"T"), " ", _xlfn.TEXTAFTER(_xlfn.CHOOSECOLS(_xlfn.TEXTSPLIT($A1133,","),1),"T"))</f>
        <v>2023-11-05 08:24:41+01:00</v>
      </c>
      <c r="C1133">
        <v>1132</v>
      </c>
      <c r="D1133" t="str" cm="1">
        <f t="array" ref="D1133">_xlfn.CHOOSECOLS(_xlfn.TEXTSPLIT($A1133,","),3)</f>
        <v>360</v>
      </c>
      <c r="E1133" t="str" cm="1">
        <f t="array" ref="E1133">_xlfn.CHOOSECOLS(_xlfn.TEXTSPLIT($A1133,","),4)</f>
        <v>1247</v>
      </c>
      <c r="F1133" t="str" cm="1">
        <f t="array" ref="F1133">_xlfn.CHOOSECOLS(_xlfn.TEXTSPLIT($A1133,","),5)</f>
        <v>3.88300</v>
      </c>
      <c r="G1133">
        <v>0</v>
      </c>
      <c r="H1133" t="str">
        <f t="shared" si="17"/>
        <v>2023-11-05 08:24:41+01:00,360,1247,3.88300,0,,,,</v>
      </c>
    </row>
    <row r="1134" spans="1:8" x14ac:dyDescent="0.25">
      <c r="A1134" t="s">
        <v>1133</v>
      </c>
      <c r="B1134" t="str" cm="1">
        <f t="array" ref="B1134">_xlfn.CONCAT(_xlfn.TEXTBEFORE(_xlfn.CHOOSECOLS(_xlfn.TEXTSPLIT($A1134,","),1),"T"), " ", _xlfn.TEXTAFTER(_xlfn.CHOOSECOLS(_xlfn.TEXTSPLIT($A1134,","),1),"T"))</f>
        <v>2023-11-05 10:09:17+01:00</v>
      </c>
      <c r="C1134">
        <v>1133</v>
      </c>
      <c r="D1134" t="str" cm="1">
        <f t="array" ref="D1134">_xlfn.CHOOSECOLS(_xlfn.TEXTSPLIT($A1134,","),3)</f>
        <v>408</v>
      </c>
      <c r="E1134" t="str" cm="1">
        <f t="array" ref="E1134">_xlfn.CHOOSECOLS(_xlfn.TEXTSPLIT($A1134,","),4)</f>
        <v>1413</v>
      </c>
      <c r="F1134" t="str" cm="1">
        <f t="array" ref="F1134">_xlfn.CHOOSECOLS(_xlfn.TEXTSPLIT($A1134,","),5)</f>
        <v>3.88300</v>
      </c>
      <c r="G1134">
        <v>0</v>
      </c>
      <c r="H1134" t="str">
        <f t="shared" si="17"/>
        <v>2023-11-05 10:09:17+01:00,408,1413,3.88300,0,,,,</v>
      </c>
    </row>
    <row r="1135" spans="1:8" x14ac:dyDescent="0.25">
      <c r="A1135" t="s">
        <v>1134</v>
      </c>
      <c r="B1135" t="str" cm="1">
        <f t="array" ref="B1135">_xlfn.CONCAT(_xlfn.TEXTBEFORE(_xlfn.CHOOSECOLS(_xlfn.TEXTSPLIT($A1135,","),1),"T"), " ", _xlfn.TEXTAFTER(_xlfn.CHOOSECOLS(_xlfn.TEXTSPLIT($A1135,","),1),"T"))</f>
        <v>2023-11-05 10:39:11+01:00</v>
      </c>
      <c r="C1135">
        <v>1134</v>
      </c>
      <c r="D1135" t="str" cm="1">
        <f t="array" ref="D1135">_xlfn.CHOOSECOLS(_xlfn.TEXTSPLIT($A1135,","),3)</f>
        <v>357</v>
      </c>
      <c r="E1135" t="str" cm="1">
        <f t="array" ref="E1135">_xlfn.CHOOSECOLS(_xlfn.TEXTSPLIT($A1135,","),4)</f>
        <v>1237</v>
      </c>
      <c r="F1135" t="str" cm="1">
        <f t="array" ref="F1135">_xlfn.CHOOSECOLS(_xlfn.TEXTSPLIT($A1135,","),5)</f>
        <v>3.88300</v>
      </c>
      <c r="G1135">
        <v>0</v>
      </c>
      <c r="H1135" t="str">
        <f t="shared" si="17"/>
        <v>2023-11-05 10:39:11+01:00,357,1237,3.88300,0,,,,</v>
      </c>
    </row>
    <row r="1136" spans="1:8" x14ac:dyDescent="0.25">
      <c r="A1136" t="s">
        <v>1135</v>
      </c>
      <c r="B1136" t="str" cm="1">
        <f t="array" ref="B1136">_xlfn.CONCAT(_xlfn.TEXTBEFORE(_xlfn.CHOOSECOLS(_xlfn.TEXTSPLIT($A1136,","),1),"T"), " ", _xlfn.TEXTAFTER(_xlfn.CHOOSECOLS(_xlfn.TEXTSPLIT($A1136,","),1),"T"))</f>
        <v>2023-11-05 11:24:02+01:00</v>
      </c>
      <c r="C1136">
        <v>1135</v>
      </c>
      <c r="D1136" t="str" cm="1">
        <f t="array" ref="D1136">_xlfn.CHOOSECOLS(_xlfn.TEXTSPLIT($A1136,","),3)</f>
        <v>409</v>
      </c>
      <c r="E1136" t="str" cm="1">
        <f t="array" ref="E1136">_xlfn.CHOOSECOLS(_xlfn.TEXTSPLIT($A1136,","),4)</f>
        <v>1417</v>
      </c>
      <c r="F1136" t="str" cm="1">
        <f t="array" ref="F1136">_xlfn.CHOOSECOLS(_xlfn.TEXTSPLIT($A1136,","),5)</f>
        <v>3.88300</v>
      </c>
      <c r="G1136">
        <v>0</v>
      </c>
      <c r="H1136" t="str">
        <f t="shared" si="17"/>
        <v>2023-11-05 11:24:02+01:00,409,1417,3.88300,0,,,,</v>
      </c>
    </row>
    <row r="1137" spans="1:8" x14ac:dyDescent="0.25">
      <c r="A1137" t="s">
        <v>1136</v>
      </c>
      <c r="B1137" t="str" cm="1">
        <f t="array" ref="B1137">_xlfn.CONCAT(_xlfn.TEXTBEFORE(_xlfn.CHOOSECOLS(_xlfn.TEXTSPLIT($A1137,","),1),"T"), " ", _xlfn.TEXTAFTER(_xlfn.CHOOSECOLS(_xlfn.TEXTSPLIT($A1137,","),1),"T"))</f>
        <v>2023-11-05 11:39:00+01:00</v>
      </c>
      <c r="C1137">
        <v>1136</v>
      </c>
      <c r="D1137" t="str" cm="1">
        <f t="array" ref="D1137">_xlfn.CHOOSECOLS(_xlfn.TEXTSPLIT($A1137,","),3)</f>
        <v>400</v>
      </c>
      <c r="E1137" t="str" cm="1">
        <f t="array" ref="E1137">_xlfn.CHOOSECOLS(_xlfn.TEXTSPLIT($A1137,","),4)</f>
        <v>1386</v>
      </c>
      <c r="F1137" t="str" cm="1">
        <f t="array" ref="F1137">_xlfn.CHOOSECOLS(_xlfn.TEXTSPLIT($A1137,","),5)</f>
        <v>3.88300</v>
      </c>
      <c r="G1137">
        <v>0</v>
      </c>
      <c r="H1137" t="str">
        <f t="shared" si="17"/>
        <v>2023-11-05 11:39:00+01:00,400,1386,3.88300,0,,,,</v>
      </c>
    </row>
    <row r="1138" spans="1:8" x14ac:dyDescent="0.25">
      <c r="A1138" t="s">
        <v>1137</v>
      </c>
      <c r="B1138" t="str" cm="1">
        <f t="array" ref="B1138">_xlfn.CONCAT(_xlfn.TEXTBEFORE(_xlfn.CHOOSECOLS(_xlfn.TEXTSPLIT($A1138,","),1),"T"), " ", _xlfn.TEXTAFTER(_xlfn.CHOOSECOLS(_xlfn.TEXTSPLIT($A1138,","),1),"T"))</f>
        <v>2023-11-05 11:53:59+01:00</v>
      </c>
      <c r="C1138">
        <v>1137</v>
      </c>
      <c r="D1138" t="str" cm="1">
        <f t="array" ref="D1138">_xlfn.CHOOSECOLS(_xlfn.TEXTSPLIT($A1138,","),3)</f>
        <v>335</v>
      </c>
      <c r="E1138" t="str" cm="1">
        <f t="array" ref="E1138">_xlfn.CHOOSECOLS(_xlfn.TEXTSPLIT($A1138,","),4)</f>
        <v>1160</v>
      </c>
      <c r="F1138" t="str" cm="1">
        <f t="array" ref="F1138">_xlfn.CHOOSECOLS(_xlfn.TEXTSPLIT($A1138,","),5)</f>
        <v>3.88000</v>
      </c>
      <c r="G1138">
        <v>0</v>
      </c>
      <c r="H1138" t="str">
        <f t="shared" si="17"/>
        <v>2023-11-05 11:53:59+01:00,335,1160,3.88000,0,,,,</v>
      </c>
    </row>
    <row r="1139" spans="1:8" x14ac:dyDescent="0.25">
      <c r="A1139" t="s">
        <v>1138</v>
      </c>
      <c r="B1139" t="str" cm="1">
        <f t="array" ref="B1139">_xlfn.CONCAT(_xlfn.TEXTBEFORE(_xlfn.CHOOSECOLS(_xlfn.TEXTSPLIT($A1139,","),1),"T"), " ", _xlfn.TEXTAFTER(_xlfn.CHOOSECOLS(_xlfn.TEXTSPLIT($A1139,","),1),"T"))</f>
        <v>2023-11-05 12:53:47+01:00</v>
      </c>
      <c r="C1139">
        <v>1138</v>
      </c>
      <c r="D1139" t="str" cm="1">
        <f t="array" ref="D1139">_xlfn.CHOOSECOLS(_xlfn.TEXTSPLIT($A1139,","),3)</f>
        <v>351</v>
      </c>
      <c r="E1139" t="str" cm="1">
        <f t="array" ref="E1139">_xlfn.CHOOSECOLS(_xlfn.TEXTSPLIT($A1139,","),4)</f>
        <v>1216</v>
      </c>
      <c r="F1139" t="str" cm="1">
        <f t="array" ref="F1139">_xlfn.CHOOSECOLS(_xlfn.TEXTSPLIT($A1139,","),5)</f>
        <v>3.88500</v>
      </c>
      <c r="G1139">
        <v>0</v>
      </c>
      <c r="H1139" t="str">
        <f t="shared" si="17"/>
        <v>2023-11-05 12:53:47+01:00,351,1216,3.88500,0,,,,</v>
      </c>
    </row>
    <row r="1140" spans="1:8" x14ac:dyDescent="0.25">
      <c r="A1140" t="s">
        <v>1139</v>
      </c>
      <c r="B1140" t="str" cm="1">
        <f t="array" ref="B1140">_xlfn.CONCAT(_xlfn.TEXTBEFORE(_xlfn.CHOOSECOLS(_xlfn.TEXTSPLIT($A1140,","),1),"T"), " ", _xlfn.TEXTAFTER(_xlfn.CHOOSECOLS(_xlfn.TEXTSPLIT($A1140,","),1),"T"))</f>
        <v>2023-11-05 13:23:42+01:00</v>
      </c>
      <c r="C1140">
        <v>1139</v>
      </c>
      <c r="D1140" t="str" cm="1">
        <f t="array" ref="D1140">_xlfn.CHOOSECOLS(_xlfn.TEXTSPLIT($A1140,","),3)</f>
        <v>335</v>
      </c>
      <c r="E1140" t="str" cm="1">
        <f t="array" ref="E1140">_xlfn.CHOOSECOLS(_xlfn.TEXTSPLIT($A1140,","),4)</f>
        <v>1160</v>
      </c>
      <c r="F1140" t="str" cm="1">
        <f t="array" ref="F1140">_xlfn.CHOOSECOLS(_xlfn.TEXTSPLIT($A1140,","),5)</f>
        <v>3.88200</v>
      </c>
      <c r="G1140">
        <v>0</v>
      </c>
      <c r="H1140" t="str">
        <f t="shared" si="17"/>
        <v>2023-11-05 13:23:42+01:00,335,1160,3.88200,0,,,,</v>
      </c>
    </row>
    <row r="1141" spans="1:8" x14ac:dyDescent="0.25">
      <c r="A1141" t="s">
        <v>1140</v>
      </c>
      <c r="B1141" t="str" cm="1">
        <f t="array" ref="B1141">_xlfn.CONCAT(_xlfn.TEXTBEFORE(_xlfn.CHOOSECOLS(_xlfn.TEXTSPLIT($A1141,","),1),"T"), " ", _xlfn.TEXTAFTER(_xlfn.CHOOSECOLS(_xlfn.TEXTSPLIT($A1141,","),1),"T"))</f>
        <v>2023-11-05 13:38:39+01:00</v>
      </c>
      <c r="C1141">
        <v>1140</v>
      </c>
      <c r="D1141" t="str" cm="1">
        <f t="array" ref="D1141">_xlfn.CHOOSECOLS(_xlfn.TEXTSPLIT($A1141,","),3)</f>
        <v>365</v>
      </c>
      <c r="E1141" t="str" cm="1">
        <f t="array" ref="E1141">_xlfn.CHOOSECOLS(_xlfn.TEXTSPLIT($A1141,","),4)</f>
        <v>1264</v>
      </c>
      <c r="F1141" t="str" cm="1">
        <f t="array" ref="F1141">_xlfn.CHOOSECOLS(_xlfn.TEXTSPLIT($A1141,","),5)</f>
        <v>3.88300</v>
      </c>
      <c r="G1141">
        <v>0</v>
      </c>
      <c r="H1141" t="str">
        <f t="shared" si="17"/>
        <v>2023-11-05 13:38:39+01:00,365,1264,3.88300,0,,,,</v>
      </c>
    </row>
    <row r="1142" spans="1:8" x14ac:dyDescent="0.25">
      <c r="A1142" t="s">
        <v>1141</v>
      </c>
      <c r="B1142" t="str" cm="1">
        <f t="array" ref="B1142">_xlfn.CONCAT(_xlfn.TEXTBEFORE(_xlfn.CHOOSECOLS(_xlfn.TEXTSPLIT($A1142,","),1),"T"), " ", _xlfn.TEXTAFTER(_xlfn.CHOOSECOLS(_xlfn.TEXTSPLIT($A1142,","),1),"T"))</f>
        <v>2023-11-05 13:53:38+01:00</v>
      </c>
      <c r="C1142">
        <v>1141</v>
      </c>
      <c r="D1142" t="str" cm="1">
        <f t="array" ref="D1142">_xlfn.CHOOSECOLS(_xlfn.TEXTSPLIT($A1142,","),3)</f>
        <v>348</v>
      </c>
      <c r="E1142" t="str" cm="1">
        <f t="array" ref="E1142">_xlfn.CHOOSECOLS(_xlfn.TEXTSPLIT($A1142,","),4)</f>
        <v>1205</v>
      </c>
      <c r="F1142" t="str" cm="1">
        <f t="array" ref="F1142">_xlfn.CHOOSECOLS(_xlfn.TEXTSPLIT($A1142,","),5)</f>
        <v>3.88300</v>
      </c>
      <c r="G1142">
        <v>0</v>
      </c>
      <c r="H1142" t="str">
        <f t="shared" si="17"/>
        <v>2023-11-05 13:53:38+01:00,348,1205,3.88300,0,,,,</v>
      </c>
    </row>
    <row r="1143" spans="1:8" x14ac:dyDescent="0.25">
      <c r="A1143" t="s">
        <v>1142</v>
      </c>
      <c r="B1143" t="str" cm="1">
        <f t="array" ref="B1143">_xlfn.CONCAT(_xlfn.TEXTBEFORE(_xlfn.CHOOSECOLS(_xlfn.TEXTSPLIT($A1143,","),1),"T"), " ", _xlfn.TEXTAFTER(_xlfn.CHOOSECOLS(_xlfn.TEXTSPLIT($A1143,","),1),"T"))</f>
        <v>2023-11-05 14:08:36+01:00</v>
      </c>
      <c r="C1143">
        <v>1142</v>
      </c>
      <c r="D1143" t="str" cm="1">
        <f t="array" ref="D1143">_xlfn.CHOOSECOLS(_xlfn.TEXTSPLIT($A1143,","),3)</f>
        <v>751</v>
      </c>
      <c r="E1143" t="str" cm="1">
        <f t="array" ref="E1143">_xlfn.CHOOSECOLS(_xlfn.TEXTSPLIT($A1143,","),4)</f>
        <v>2601</v>
      </c>
      <c r="F1143" t="str" cm="1">
        <f t="array" ref="F1143">_xlfn.CHOOSECOLS(_xlfn.TEXTSPLIT($A1143,","),5)</f>
        <v>3.88300</v>
      </c>
      <c r="G1143">
        <v>0</v>
      </c>
      <c r="H1143" t="str">
        <f t="shared" si="17"/>
        <v>2023-11-05 14:08:36+01:00,751,2601,3.88300,0,,,,</v>
      </c>
    </row>
    <row r="1144" spans="1:8" x14ac:dyDescent="0.25">
      <c r="A1144" t="s">
        <v>1143</v>
      </c>
      <c r="B1144" t="str" cm="1">
        <f t="array" ref="B1144">_xlfn.CONCAT(_xlfn.TEXTBEFORE(_xlfn.CHOOSECOLS(_xlfn.TEXTSPLIT($A1144,","),1),"T"), " ", _xlfn.TEXTAFTER(_xlfn.CHOOSECOLS(_xlfn.TEXTSPLIT($A1144,","),1),"T"))</f>
        <v>2023-11-05 14:23:34+01:00</v>
      </c>
      <c r="C1144">
        <v>1143</v>
      </c>
      <c r="D1144" t="str" cm="1">
        <f t="array" ref="D1144">_xlfn.CHOOSECOLS(_xlfn.TEXTSPLIT($A1144,","),3)</f>
        <v>371</v>
      </c>
      <c r="E1144" t="str" cm="1">
        <f t="array" ref="E1144">_xlfn.CHOOSECOLS(_xlfn.TEXTSPLIT($A1144,","),4)</f>
        <v>1285</v>
      </c>
      <c r="F1144" t="str" cm="1">
        <f t="array" ref="F1144">_xlfn.CHOOSECOLS(_xlfn.TEXTSPLIT($A1144,","),5)</f>
        <v>3.88300</v>
      </c>
      <c r="G1144">
        <v>0</v>
      </c>
      <c r="H1144" t="str">
        <f t="shared" si="17"/>
        <v>2023-11-05 14:23:34+01:00,371,1285,3.88300,0,,,,</v>
      </c>
    </row>
    <row r="1145" spans="1:8" x14ac:dyDescent="0.25">
      <c r="A1145" t="s">
        <v>1144</v>
      </c>
      <c r="B1145" t="str" cm="1">
        <f t="array" ref="B1145">_xlfn.CONCAT(_xlfn.TEXTBEFORE(_xlfn.CHOOSECOLS(_xlfn.TEXTSPLIT($A1145,","),1),"T"), " ", _xlfn.TEXTAFTER(_xlfn.CHOOSECOLS(_xlfn.TEXTSPLIT($A1145,","),1),"T"))</f>
        <v>2023-11-05 14:38:32+01:00</v>
      </c>
      <c r="C1145">
        <v>1144</v>
      </c>
      <c r="D1145" t="str" cm="1">
        <f t="array" ref="D1145">_xlfn.CHOOSECOLS(_xlfn.TEXTSPLIT($A1145,","),3)</f>
        <v>730</v>
      </c>
      <c r="E1145" t="str" cm="1">
        <f t="array" ref="E1145">_xlfn.CHOOSECOLS(_xlfn.TEXTSPLIT($A1145,","),4)</f>
        <v>2529</v>
      </c>
      <c r="F1145" t="str" cm="1">
        <f t="array" ref="F1145">_xlfn.CHOOSECOLS(_xlfn.TEXTSPLIT($A1145,","),5)</f>
        <v>3.88200</v>
      </c>
      <c r="G1145">
        <v>0</v>
      </c>
      <c r="H1145" t="str">
        <f t="shared" si="17"/>
        <v>2023-11-05 14:38:32+01:00,730,2529,3.88200,0,,,,</v>
      </c>
    </row>
    <row r="1146" spans="1:8" x14ac:dyDescent="0.25">
      <c r="A1146" t="s">
        <v>1145</v>
      </c>
      <c r="B1146" t="str" cm="1">
        <f t="array" ref="B1146">_xlfn.CONCAT(_xlfn.TEXTBEFORE(_xlfn.CHOOSECOLS(_xlfn.TEXTSPLIT($A1146,","),1),"T"), " ", _xlfn.TEXTAFTER(_xlfn.CHOOSECOLS(_xlfn.TEXTSPLIT($A1146,","),1),"T"))</f>
        <v>2023-11-05 14:53:30+01:00</v>
      </c>
      <c r="C1146">
        <v>1145</v>
      </c>
      <c r="D1146" t="str" cm="1">
        <f t="array" ref="D1146">_xlfn.CHOOSECOLS(_xlfn.TEXTSPLIT($A1146,","),3)</f>
        <v>249</v>
      </c>
      <c r="E1146" t="str" cm="1">
        <f t="array" ref="E1146">_xlfn.CHOOSECOLS(_xlfn.TEXTSPLIT($A1146,","),4)</f>
        <v>863</v>
      </c>
      <c r="F1146" t="str" cm="1">
        <f t="array" ref="F1146">_xlfn.CHOOSECOLS(_xlfn.TEXTSPLIT($A1146,","),5)</f>
        <v>3.88200</v>
      </c>
      <c r="G1146">
        <v>0</v>
      </c>
      <c r="H1146" t="str">
        <f t="shared" si="17"/>
        <v>2023-11-05 14:53:30+01:00,249,863,3.88200,0,,,,</v>
      </c>
    </row>
    <row r="1147" spans="1:8" x14ac:dyDescent="0.25">
      <c r="A1147" t="s">
        <v>1146</v>
      </c>
      <c r="B1147" t="str" cm="1">
        <f t="array" ref="B1147">_xlfn.CONCAT(_xlfn.TEXTBEFORE(_xlfn.CHOOSECOLS(_xlfn.TEXTSPLIT($A1147,","),1),"T"), " ", _xlfn.TEXTAFTER(_xlfn.CHOOSECOLS(_xlfn.TEXTSPLIT($A1147,","),1),"T"))</f>
        <v>2023-11-05 15:08:28+01:00</v>
      </c>
      <c r="C1147">
        <v>1146</v>
      </c>
      <c r="D1147" t="str" cm="1">
        <f t="array" ref="D1147">_xlfn.CHOOSECOLS(_xlfn.TEXTSPLIT($A1147,","),3)</f>
        <v>431</v>
      </c>
      <c r="E1147" t="str" cm="1">
        <f t="array" ref="E1147">_xlfn.CHOOSECOLS(_xlfn.TEXTSPLIT($A1147,","),4)</f>
        <v>1493</v>
      </c>
      <c r="F1147" t="str" cm="1">
        <f t="array" ref="F1147">_xlfn.CHOOSECOLS(_xlfn.TEXTSPLIT($A1147,","),5)</f>
        <v>3.88200</v>
      </c>
      <c r="G1147">
        <v>0</v>
      </c>
      <c r="H1147" t="str">
        <f t="shared" si="17"/>
        <v>2023-11-05 15:08:28+01:00,431,1493,3.88200,0,,,,</v>
      </c>
    </row>
    <row r="1148" spans="1:8" x14ac:dyDescent="0.25">
      <c r="A1148" t="s">
        <v>1147</v>
      </c>
      <c r="B1148" t="str" cm="1">
        <f t="array" ref="B1148">_xlfn.CONCAT(_xlfn.TEXTBEFORE(_xlfn.CHOOSECOLS(_xlfn.TEXTSPLIT($A1148,","),1),"T"), " ", _xlfn.TEXTAFTER(_xlfn.CHOOSECOLS(_xlfn.TEXTSPLIT($A1148,","),1),"T"))</f>
        <v>2023-11-05 15:23:26+01:00</v>
      </c>
      <c r="C1148">
        <v>1147</v>
      </c>
      <c r="D1148" t="str" cm="1">
        <f t="array" ref="D1148">_xlfn.CHOOSECOLS(_xlfn.TEXTSPLIT($A1148,","),3)</f>
        <v>723</v>
      </c>
      <c r="E1148" t="str" cm="1">
        <f t="array" ref="E1148">_xlfn.CHOOSECOLS(_xlfn.TEXTSPLIT($A1148,","),4)</f>
        <v>2504</v>
      </c>
      <c r="F1148" t="str" cm="1">
        <f t="array" ref="F1148">_xlfn.CHOOSECOLS(_xlfn.TEXTSPLIT($A1148,","),5)</f>
        <v>3.88300</v>
      </c>
      <c r="G1148">
        <v>0</v>
      </c>
      <c r="H1148" t="str">
        <f t="shared" si="17"/>
        <v>2023-11-05 15:23:26+01:00,723,2504,3.88300,0,,,,</v>
      </c>
    </row>
    <row r="1149" spans="1:8" x14ac:dyDescent="0.25">
      <c r="A1149" t="s">
        <v>1148</v>
      </c>
      <c r="B1149" t="str" cm="1">
        <f t="array" ref="B1149">_xlfn.CONCAT(_xlfn.TEXTBEFORE(_xlfn.CHOOSECOLS(_xlfn.TEXTSPLIT($A1149,","),1),"T"), " ", _xlfn.TEXTAFTER(_xlfn.CHOOSECOLS(_xlfn.TEXTSPLIT($A1149,","),1),"T"))</f>
        <v>2023-11-05 15:38:24+01:00</v>
      </c>
      <c r="C1149">
        <v>1148</v>
      </c>
      <c r="D1149" t="str" cm="1">
        <f t="array" ref="D1149">_xlfn.CHOOSECOLS(_xlfn.TEXTSPLIT($A1149,","),3)</f>
        <v>402</v>
      </c>
      <c r="E1149" t="str" cm="1">
        <f t="array" ref="E1149">_xlfn.CHOOSECOLS(_xlfn.TEXTSPLIT($A1149,","),4)</f>
        <v>1393</v>
      </c>
      <c r="F1149" t="str" cm="1">
        <f t="array" ref="F1149">_xlfn.CHOOSECOLS(_xlfn.TEXTSPLIT($A1149,","),5)</f>
        <v>3.88300</v>
      </c>
      <c r="G1149">
        <v>0</v>
      </c>
      <c r="H1149" t="str">
        <f t="shared" si="17"/>
        <v>2023-11-05 15:38:24+01:00,402,1393,3.88300,0,,,,</v>
      </c>
    </row>
    <row r="1150" spans="1:8" x14ac:dyDescent="0.25">
      <c r="A1150" t="s">
        <v>1149</v>
      </c>
      <c r="B1150" t="str" cm="1">
        <f t="array" ref="B1150">_xlfn.CONCAT(_xlfn.TEXTBEFORE(_xlfn.CHOOSECOLS(_xlfn.TEXTSPLIT($A1150,","),1),"T"), " ", _xlfn.TEXTAFTER(_xlfn.CHOOSECOLS(_xlfn.TEXTSPLIT($A1150,","),1),"T"))</f>
        <v>2023-11-05 15:53:22+01:00</v>
      </c>
      <c r="C1150">
        <v>1149</v>
      </c>
      <c r="D1150" t="str" cm="1">
        <f t="array" ref="D1150">_xlfn.CHOOSECOLS(_xlfn.TEXTSPLIT($A1150,","),3)</f>
        <v>426</v>
      </c>
      <c r="E1150" t="str" cm="1">
        <f t="array" ref="E1150">_xlfn.CHOOSECOLS(_xlfn.TEXTSPLIT($A1150,","),4)</f>
        <v>1476</v>
      </c>
      <c r="F1150" t="str" cm="1">
        <f t="array" ref="F1150">_xlfn.CHOOSECOLS(_xlfn.TEXTSPLIT($A1150,","),5)</f>
        <v>3.88200</v>
      </c>
      <c r="G1150">
        <v>0</v>
      </c>
      <c r="H1150" t="str">
        <f t="shared" si="17"/>
        <v>2023-11-05 15:53:22+01:00,426,1476,3.88200,0,,,,</v>
      </c>
    </row>
    <row r="1151" spans="1:8" x14ac:dyDescent="0.25">
      <c r="A1151" t="s">
        <v>1150</v>
      </c>
      <c r="B1151" t="str" cm="1">
        <f t="array" ref="B1151">_xlfn.CONCAT(_xlfn.TEXTBEFORE(_xlfn.CHOOSECOLS(_xlfn.TEXTSPLIT($A1151,","),1),"T"), " ", _xlfn.TEXTAFTER(_xlfn.CHOOSECOLS(_xlfn.TEXTSPLIT($A1151,","),1),"T"))</f>
        <v>2023-11-05 16:08:20+01:00</v>
      </c>
      <c r="C1151">
        <v>1150</v>
      </c>
      <c r="D1151" t="str" cm="1">
        <f t="array" ref="D1151">_xlfn.CHOOSECOLS(_xlfn.TEXTSPLIT($A1151,","),3)</f>
        <v>386</v>
      </c>
      <c r="E1151" t="str" cm="1">
        <f t="array" ref="E1151">_xlfn.CHOOSECOLS(_xlfn.TEXTSPLIT($A1151,","),4)</f>
        <v>1337</v>
      </c>
      <c r="F1151" t="str" cm="1">
        <f t="array" ref="F1151">_xlfn.CHOOSECOLS(_xlfn.TEXTSPLIT($A1151,","),5)</f>
        <v>3.88300</v>
      </c>
      <c r="G1151">
        <v>0</v>
      </c>
      <c r="H1151" t="str">
        <f t="shared" si="17"/>
        <v>2023-11-05 16:08:20+01:00,386,1337,3.88300,0,,,,</v>
      </c>
    </row>
    <row r="1152" spans="1:8" x14ac:dyDescent="0.25">
      <c r="A1152" t="s">
        <v>1151</v>
      </c>
      <c r="B1152" t="str" cm="1">
        <f t="array" ref="B1152">_xlfn.CONCAT(_xlfn.TEXTBEFORE(_xlfn.CHOOSECOLS(_xlfn.TEXTSPLIT($A1152,","),1),"T"), " ", _xlfn.TEXTAFTER(_xlfn.CHOOSECOLS(_xlfn.TEXTSPLIT($A1152,","),1),"T"))</f>
        <v>2023-11-05 16:23:19+01:00</v>
      </c>
      <c r="C1152">
        <v>1151</v>
      </c>
      <c r="D1152" t="str" cm="1">
        <f t="array" ref="D1152">_xlfn.CHOOSECOLS(_xlfn.TEXTSPLIT($A1152,","),3)</f>
        <v>432</v>
      </c>
      <c r="E1152" t="str" cm="1">
        <f t="array" ref="E1152">_xlfn.CHOOSECOLS(_xlfn.TEXTSPLIT($A1152,","),4)</f>
        <v>1496</v>
      </c>
      <c r="F1152" t="str" cm="1">
        <f t="array" ref="F1152">_xlfn.CHOOSECOLS(_xlfn.TEXTSPLIT($A1152,","),5)</f>
        <v>3.88300</v>
      </c>
      <c r="G1152">
        <v>0</v>
      </c>
      <c r="H1152" t="str">
        <f t="shared" si="17"/>
        <v>2023-11-05 16:23:19+01:00,432,1496,3.88300,0,,,,</v>
      </c>
    </row>
    <row r="1153" spans="1:8" x14ac:dyDescent="0.25">
      <c r="A1153" t="s">
        <v>1152</v>
      </c>
      <c r="B1153" t="str" cm="1">
        <f t="array" ref="B1153">_xlfn.CONCAT(_xlfn.TEXTBEFORE(_xlfn.CHOOSECOLS(_xlfn.TEXTSPLIT($A1153,","),1),"T"), " ", _xlfn.TEXTAFTER(_xlfn.CHOOSECOLS(_xlfn.TEXTSPLIT($A1153,","),1),"T"))</f>
        <v>2023-11-05 16:53:13+01:00</v>
      </c>
      <c r="C1153">
        <v>1152</v>
      </c>
      <c r="D1153" t="str" cm="1">
        <f t="array" ref="D1153">_xlfn.CHOOSECOLS(_xlfn.TEXTSPLIT($A1153,","),3)</f>
        <v>404</v>
      </c>
      <c r="E1153" t="str" cm="1">
        <f t="array" ref="E1153">_xlfn.CHOOSECOLS(_xlfn.TEXTSPLIT($A1153,","),4)</f>
        <v>1399</v>
      </c>
      <c r="F1153" t="str" cm="1">
        <f t="array" ref="F1153">_xlfn.CHOOSECOLS(_xlfn.TEXTSPLIT($A1153,","),5)</f>
        <v>3.88300</v>
      </c>
      <c r="G1153">
        <v>0</v>
      </c>
      <c r="H1153" t="str">
        <f t="shared" si="17"/>
        <v>2023-11-05 16:53:13+01:00,404,1399,3.88300,0,,,,</v>
      </c>
    </row>
    <row r="1154" spans="1:8" x14ac:dyDescent="0.25">
      <c r="A1154" t="s">
        <v>1153</v>
      </c>
      <c r="B1154" t="str" cm="1">
        <f t="array" ref="B1154">_xlfn.CONCAT(_xlfn.TEXTBEFORE(_xlfn.CHOOSECOLS(_xlfn.TEXTSPLIT($A1154,","),1),"T"), " ", _xlfn.TEXTAFTER(_xlfn.CHOOSECOLS(_xlfn.TEXTSPLIT($A1154,","),1),"T"))</f>
        <v>2023-11-05 17:08:11+01:00</v>
      </c>
      <c r="C1154">
        <v>1153</v>
      </c>
      <c r="D1154" t="str" cm="1">
        <f t="array" ref="D1154">_xlfn.CHOOSECOLS(_xlfn.TEXTSPLIT($A1154,","),3)</f>
        <v>378</v>
      </c>
      <c r="E1154" t="str" cm="1">
        <f t="array" ref="E1154">_xlfn.CHOOSECOLS(_xlfn.TEXTSPLIT($A1154,","),4)</f>
        <v>1309</v>
      </c>
      <c r="F1154" t="str" cm="1">
        <f t="array" ref="F1154">_xlfn.CHOOSECOLS(_xlfn.TEXTSPLIT($A1154,","),5)</f>
        <v>3.88300</v>
      </c>
      <c r="G1154">
        <v>0</v>
      </c>
      <c r="H1154" t="str">
        <f t="shared" si="17"/>
        <v>2023-11-05 17:08:11+01:00,378,1309,3.88300,0,,,,</v>
      </c>
    </row>
    <row r="1155" spans="1:8" x14ac:dyDescent="0.25">
      <c r="A1155" t="s">
        <v>1154</v>
      </c>
      <c r="B1155" t="str" cm="1">
        <f t="array" ref="B1155">_xlfn.CONCAT(_xlfn.TEXTBEFORE(_xlfn.CHOOSECOLS(_xlfn.TEXTSPLIT($A1155,","),1),"T"), " ", _xlfn.TEXTAFTER(_xlfn.CHOOSECOLS(_xlfn.TEXTSPLIT($A1155,","),1),"T"))</f>
        <v>2023-11-05 17:38:05+01:00</v>
      </c>
      <c r="C1155">
        <v>1154</v>
      </c>
      <c r="D1155" t="str" cm="1">
        <f t="array" ref="D1155">_xlfn.CHOOSECOLS(_xlfn.TEXTSPLIT($A1155,","),3)</f>
        <v>339</v>
      </c>
      <c r="E1155" t="str" cm="1">
        <f t="array" ref="E1155">_xlfn.CHOOSECOLS(_xlfn.TEXTSPLIT($A1155,","),4)</f>
        <v>1174</v>
      </c>
      <c r="F1155" t="str" cm="1">
        <f t="array" ref="F1155">_xlfn.CHOOSECOLS(_xlfn.TEXTSPLIT($A1155,","),5)</f>
        <v>3.88300</v>
      </c>
      <c r="G1155">
        <v>0</v>
      </c>
      <c r="H1155" t="str">
        <f t="shared" ref="H1155:H1218" si="18">_xlfn.TEXTJOIN(",",FALSE,B1155,D1155,E1155,F1155,G1155,"","","","")</f>
        <v>2023-11-05 17:38:05+01:00,339,1174,3.88300,0,,,,</v>
      </c>
    </row>
    <row r="1156" spans="1:8" x14ac:dyDescent="0.25">
      <c r="A1156" t="s">
        <v>1155</v>
      </c>
      <c r="B1156" t="str" cm="1">
        <f t="array" ref="B1156">_xlfn.CONCAT(_xlfn.TEXTBEFORE(_xlfn.CHOOSECOLS(_xlfn.TEXTSPLIT($A1156,","),1),"T"), " ", _xlfn.TEXTAFTER(_xlfn.CHOOSECOLS(_xlfn.TEXTSPLIT($A1156,","),1),"T"))</f>
        <v>2023-11-05 17:53:03+01:00</v>
      </c>
      <c r="C1156">
        <v>1155</v>
      </c>
      <c r="D1156" t="str" cm="1">
        <f t="array" ref="D1156">_xlfn.CHOOSECOLS(_xlfn.TEXTSPLIT($A1156,","),3)</f>
        <v>396</v>
      </c>
      <c r="E1156" t="str" cm="1">
        <f t="array" ref="E1156">_xlfn.CHOOSECOLS(_xlfn.TEXTSPLIT($A1156,","),4)</f>
        <v>1372</v>
      </c>
      <c r="F1156" t="str" cm="1">
        <f t="array" ref="F1156">_xlfn.CHOOSECOLS(_xlfn.TEXTSPLIT($A1156,","),5)</f>
        <v>3.88300</v>
      </c>
      <c r="G1156">
        <v>0</v>
      </c>
      <c r="H1156" t="str">
        <f t="shared" si="18"/>
        <v>2023-11-05 17:53:03+01:00,396,1372,3.88300,0,,,,</v>
      </c>
    </row>
    <row r="1157" spans="1:8" x14ac:dyDescent="0.25">
      <c r="A1157" t="s">
        <v>1156</v>
      </c>
      <c r="B1157" t="str" cm="1">
        <f t="array" ref="B1157">_xlfn.CONCAT(_xlfn.TEXTBEFORE(_xlfn.CHOOSECOLS(_xlfn.TEXTSPLIT($A1157,","),1),"T"), " ", _xlfn.TEXTAFTER(_xlfn.CHOOSECOLS(_xlfn.TEXTSPLIT($A1157,","),1),"T"))</f>
        <v>2023-11-05 18:08:01+01:00</v>
      </c>
      <c r="C1157">
        <v>1156</v>
      </c>
      <c r="D1157" t="str" cm="1">
        <f t="array" ref="D1157">_xlfn.CHOOSECOLS(_xlfn.TEXTSPLIT($A1157,","),3)</f>
        <v>329</v>
      </c>
      <c r="E1157" t="str" cm="1">
        <f t="array" ref="E1157">_xlfn.CHOOSECOLS(_xlfn.TEXTSPLIT($A1157,","),4)</f>
        <v>1140</v>
      </c>
      <c r="F1157" t="str" cm="1">
        <f t="array" ref="F1157">_xlfn.CHOOSECOLS(_xlfn.TEXTSPLIT($A1157,","),5)</f>
        <v>3.88300</v>
      </c>
      <c r="G1157">
        <v>0</v>
      </c>
      <c r="H1157" t="str">
        <f t="shared" si="18"/>
        <v>2023-11-05 18:08:01+01:00,329,1140,3.88300,0,,,,</v>
      </c>
    </row>
    <row r="1158" spans="1:8" x14ac:dyDescent="0.25">
      <c r="A1158" t="s">
        <v>1157</v>
      </c>
      <c r="B1158" t="str" cm="1">
        <f t="array" ref="B1158">_xlfn.CONCAT(_xlfn.TEXTBEFORE(_xlfn.CHOOSECOLS(_xlfn.TEXTSPLIT($A1158,","),1),"T"), " ", _xlfn.TEXTAFTER(_xlfn.CHOOSECOLS(_xlfn.TEXTSPLIT($A1158,","),1),"T"))</f>
        <v>2023-11-05 18:52:51+01:00</v>
      </c>
      <c r="C1158">
        <v>1157</v>
      </c>
      <c r="D1158" t="str" cm="1">
        <f t="array" ref="D1158">_xlfn.CHOOSECOLS(_xlfn.TEXTSPLIT($A1158,","),3)</f>
        <v>366</v>
      </c>
      <c r="E1158" t="str" cm="1">
        <f t="array" ref="E1158">_xlfn.CHOOSECOLS(_xlfn.TEXTSPLIT($A1158,","),4)</f>
        <v>1268</v>
      </c>
      <c r="F1158" t="str" cm="1">
        <f t="array" ref="F1158">_xlfn.CHOOSECOLS(_xlfn.TEXTSPLIT($A1158,","),5)</f>
        <v>3.88300</v>
      </c>
      <c r="G1158">
        <v>0</v>
      </c>
      <c r="H1158" t="str">
        <f t="shared" si="18"/>
        <v>2023-11-05 18:52:51+01:00,366,1268,3.88300,0,,,,</v>
      </c>
    </row>
    <row r="1159" spans="1:8" x14ac:dyDescent="0.25">
      <c r="A1159" t="s">
        <v>1158</v>
      </c>
      <c r="B1159" t="str" cm="1">
        <f t="array" ref="B1159">_xlfn.CONCAT(_xlfn.TEXTBEFORE(_xlfn.CHOOSECOLS(_xlfn.TEXTSPLIT($A1159,","),1),"T"), " ", _xlfn.TEXTAFTER(_xlfn.CHOOSECOLS(_xlfn.TEXTSPLIT($A1159,","),1),"T"))</f>
        <v>2023-11-05 19:22:45+01:00</v>
      </c>
      <c r="C1159">
        <v>1158</v>
      </c>
      <c r="D1159" t="str" cm="1">
        <f t="array" ref="D1159">_xlfn.CHOOSECOLS(_xlfn.TEXTSPLIT($A1159,","),3)</f>
        <v>320</v>
      </c>
      <c r="E1159" t="str" cm="1">
        <f t="array" ref="E1159">_xlfn.CHOOSECOLS(_xlfn.TEXTSPLIT($A1159,","),4)</f>
        <v>1108</v>
      </c>
      <c r="F1159" t="str" cm="1">
        <f t="array" ref="F1159">_xlfn.CHOOSECOLS(_xlfn.TEXTSPLIT($A1159,","),5)</f>
        <v>3.88500</v>
      </c>
      <c r="G1159">
        <v>0</v>
      </c>
      <c r="H1159" t="str">
        <f t="shared" si="18"/>
        <v>2023-11-05 19:22:45+01:00,320,1108,3.88500,0,,,,</v>
      </c>
    </row>
    <row r="1160" spans="1:8" x14ac:dyDescent="0.25">
      <c r="A1160" t="s">
        <v>1159</v>
      </c>
      <c r="B1160" t="str" cm="1">
        <f t="array" ref="B1160">_xlfn.CONCAT(_xlfn.TEXTBEFORE(_xlfn.CHOOSECOLS(_xlfn.TEXTSPLIT($A1160,","),1),"T"), " ", _xlfn.TEXTAFTER(_xlfn.CHOOSECOLS(_xlfn.TEXTSPLIT($A1160,","),1),"T"))</f>
        <v>2023-11-05 20:22:32+01:00</v>
      </c>
      <c r="C1160">
        <v>1159</v>
      </c>
      <c r="D1160" t="str" cm="1">
        <f t="array" ref="D1160">_xlfn.CHOOSECOLS(_xlfn.TEXTSPLIT($A1160,","),3)</f>
        <v>688</v>
      </c>
      <c r="E1160" t="str" cm="1">
        <f t="array" ref="E1160">_xlfn.CHOOSECOLS(_xlfn.TEXTSPLIT($A1160,","),4)</f>
        <v>2383</v>
      </c>
      <c r="F1160" t="str" cm="1">
        <f t="array" ref="F1160">_xlfn.CHOOSECOLS(_xlfn.TEXTSPLIT($A1160,","),5)</f>
        <v>3.88200</v>
      </c>
      <c r="G1160">
        <v>0</v>
      </c>
      <c r="H1160" t="str">
        <f t="shared" si="18"/>
        <v>2023-11-05 20:22:32+01:00,688,2383,3.88200,0,,,,</v>
      </c>
    </row>
    <row r="1161" spans="1:8" x14ac:dyDescent="0.25">
      <c r="A1161" t="s">
        <v>1160</v>
      </c>
      <c r="B1161" t="str" cm="1">
        <f t="array" ref="B1161">_xlfn.CONCAT(_xlfn.TEXTBEFORE(_xlfn.CHOOSECOLS(_xlfn.TEXTSPLIT($A1161,","),1),"T"), " ", _xlfn.TEXTAFTER(_xlfn.CHOOSECOLS(_xlfn.TEXTSPLIT($A1161,","),1),"T"))</f>
        <v>2023-11-05 20:37:31+01:00</v>
      </c>
      <c r="C1161">
        <v>1160</v>
      </c>
      <c r="D1161" t="str" cm="1">
        <f t="array" ref="D1161">_xlfn.CHOOSECOLS(_xlfn.TEXTSPLIT($A1161,","),3)</f>
        <v>773</v>
      </c>
      <c r="E1161" t="str" cm="1">
        <f t="array" ref="E1161">_xlfn.CHOOSECOLS(_xlfn.TEXTSPLIT($A1161,","),4)</f>
        <v>2678</v>
      </c>
      <c r="F1161" t="str" cm="1">
        <f t="array" ref="F1161">_xlfn.CHOOSECOLS(_xlfn.TEXTSPLIT($A1161,","),5)</f>
        <v>3.88300</v>
      </c>
      <c r="G1161">
        <v>0</v>
      </c>
      <c r="H1161" t="str">
        <f t="shared" si="18"/>
        <v>2023-11-05 20:37:31+01:00,773,2678,3.88300,0,,,,</v>
      </c>
    </row>
    <row r="1162" spans="1:8" x14ac:dyDescent="0.25">
      <c r="A1162" t="s">
        <v>1161</v>
      </c>
      <c r="B1162" t="str" cm="1">
        <f t="array" ref="B1162">_xlfn.CONCAT(_xlfn.TEXTBEFORE(_xlfn.CHOOSECOLS(_xlfn.TEXTSPLIT($A1162,","),1),"T"), " ", _xlfn.TEXTAFTER(_xlfn.CHOOSECOLS(_xlfn.TEXTSPLIT($A1162,","),1),"T"))</f>
        <v>2023-11-05 20:52:29+01:00</v>
      </c>
      <c r="C1162">
        <v>1161</v>
      </c>
      <c r="D1162" t="str" cm="1">
        <f t="array" ref="D1162">_xlfn.CHOOSECOLS(_xlfn.TEXTSPLIT($A1162,","),3)</f>
        <v>759</v>
      </c>
      <c r="E1162" t="str" cm="1">
        <f t="array" ref="E1162">_xlfn.CHOOSECOLS(_xlfn.TEXTSPLIT($A1162,","),4)</f>
        <v>2629</v>
      </c>
      <c r="F1162" t="str" cm="1">
        <f t="array" ref="F1162">_xlfn.CHOOSECOLS(_xlfn.TEXTSPLIT($A1162,","),5)</f>
        <v>3.88200</v>
      </c>
      <c r="G1162">
        <v>0</v>
      </c>
      <c r="H1162" t="str">
        <f t="shared" si="18"/>
        <v>2023-11-05 20:52:29+01:00,759,2629,3.88200,0,,,,</v>
      </c>
    </row>
    <row r="1163" spans="1:8" x14ac:dyDescent="0.25">
      <c r="A1163" t="s">
        <v>1162</v>
      </c>
      <c r="B1163" t="str" cm="1">
        <f t="array" ref="B1163">_xlfn.CONCAT(_xlfn.TEXTBEFORE(_xlfn.CHOOSECOLS(_xlfn.TEXTSPLIT($A1163,","),1),"T"), " ", _xlfn.TEXTAFTER(_xlfn.CHOOSECOLS(_xlfn.TEXTSPLIT($A1163,","),1),"T"))</f>
        <v>2023-11-05 21:22:23+01:00</v>
      </c>
      <c r="C1163">
        <v>1162</v>
      </c>
      <c r="D1163" t="str" cm="1">
        <f t="array" ref="D1163">_xlfn.CHOOSECOLS(_xlfn.TEXTSPLIT($A1163,","),3)</f>
        <v>788</v>
      </c>
      <c r="E1163" t="str" cm="1">
        <f t="array" ref="E1163">_xlfn.CHOOSECOLS(_xlfn.TEXTSPLIT($A1163,","),4)</f>
        <v>2730</v>
      </c>
      <c r="F1163" t="str" cm="1">
        <f t="array" ref="F1163">_xlfn.CHOOSECOLS(_xlfn.TEXTSPLIT($A1163,","),5)</f>
        <v>3.88300</v>
      </c>
      <c r="G1163">
        <v>0</v>
      </c>
      <c r="H1163" t="str">
        <f t="shared" si="18"/>
        <v>2023-11-05 21:22:23+01:00,788,2730,3.88300,0,,,,</v>
      </c>
    </row>
    <row r="1164" spans="1:8" x14ac:dyDescent="0.25">
      <c r="A1164" t="s">
        <v>1163</v>
      </c>
      <c r="B1164" t="str" cm="1">
        <f t="array" ref="B1164">_xlfn.CONCAT(_xlfn.TEXTBEFORE(_xlfn.CHOOSECOLS(_xlfn.TEXTSPLIT($A1164,","),1),"T"), " ", _xlfn.TEXTAFTER(_xlfn.CHOOSECOLS(_xlfn.TEXTSPLIT($A1164,","),1),"T"))</f>
        <v>2023-11-05 21:37:22+01:00</v>
      </c>
      <c r="C1164">
        <v>1163</v>
      </c>
      <c r="D1164" t="str" cm="1">
        <f t="array" ref="D1164">_xlfn.CHOOSECOLS(_xlfn.TEXTSPLIT($A1164,","),3)</f>
        <v>796</v>
      </c>
      <c r="E1164" t="str" cm="1">
        <f t="array" ref="E1164">_xlfn.CHOOSECOLS(_xlfn.TEXTSPLIT($A1164,","),4)</f>
        <v>2757</v>
      </c>
      <c r="F1164" t="str" cm="1">
        <f t="array" ref="F1164">_xlfn.CHOOSECOLS(_xlfn.TEXTSPLIT($A1164,","),5)</f>
        <v>3.88300</v>
      </c>
      <c r="G1164">
        <v>0</v>
      </c>
      <c r="H1164" t="str">
        <f t="shared" si="18"/>
        <v>2023-11-05 21:37:22+01:00,796,2757,3.88300,0,,,,</v>
      </c>
    </row>
    <row r="1165" spans="1:8" x14ac:dyDescent="0.25">
      <c r="A1165" t="s">
        <v>1164</v>
      </c>
      <c r="B1165" t="str" cm="1">
        <f t="array" ref="B1165">_xlfn.CONCAT(_xlfn.TEXTBEFORE(_xlfn.CHOOSECOLS(_xlfn.TEXTSPLIT($A1165,","),1),"T"), " ", _xlfn.TEXTAFTER(_xlfn.CHOOSECOLS(_xlfn.TEXTSPLIT($A1165,","),1),"T"))</f>
        <v>2023-11-05 21:52:20+01:00</v>
      </c>
      <c r="C1165">
        <v>1164</v>
      </c>
      <c r="D1165" t="str" cm="1">
        <f t="array" ref="D1165">_xlfn.CHOOSECOLS(_xlfn.TEXTSPLIT($A1165,","),3)</f>
        <v>476</v>
      </c>
      <c r="E1165" t="str" cm="1">
        <f t="array" ref="E1165">_xlfn.CHOOSECOLS(_xlfn.TEXTSPLIT($A1165,","),4)</f>
        <v>1649</v>
      </c>
      <c r="F1165" t="str" cm="1">
        <f t="array" ref="F1165">_xlfn.CHOOSECOLS(_xlfn.TEXTSPLIT($A1165,","),5)</f>
        <v>3.88300</v>
      </c>
      <c r="G1165">
        <v>0</v>
      </c>
      <c r="H1165" t="str">
        <f t="shared" si="18"/>
        <v>2023-11-05 21:52:20+01:00,476,1649,3.88300,0,,,,</v>
      </c>
    </row>
    <row r="1166" spans="1:8" x14ac:dyDescent="0.25">
      <c r="A1166" t="s">
        <v>1165</v>
      </c>
      <c r="B1166" t="str" cm="1">
        <f t="array" ref="B1166">_xlfn.CONCAT(_xlfn.TEXTBEFORE(_xlfn.CHOOSECOLS(_xlfn.TEXTSPLIT($A1166,","),1),"T"), " ", _xlfn.TEXTAFTER(_xlfn.CHOOSECOLS(_xlfn.TEXTSPLIT($A1166,","),1),"T"))</f>
        <v>2023-11-05 22:07:18+01:00</v>
      </c>
      <c r="C1166">
        <v>1165</v>
      </c>
      <c r="D1166" t="str" cm="1">
        <f t="array" ref="D1166">_xlfn.CHOOSECOLS(_xlfn.TEXTSPLIT($A1166,","),3)</f>
        <v>432</v>
      </c>
      <c r="E1166" t="str" cm="1">
        <f t="array" ref="E1166">_xlfn.CHOOSECOLS(_xlfn.TEXTSPLIT($A1166,","),4)</f>
        <v>1496</v>
      </c>
      <c r="F1166" t="str" cm="1">
        <f t="array" ref="F1166">_xlfn.CHOOSECOLS(_xlfn.TEXTSPLIT($A1166,","),5)</f>
        <v>3.88300</v>
      </c>
      <c r="G1166">
        <v>0</v>
      </c>
      <c r="H1166" t="str">
        <f t="shared" si="18"/>
        <v>2023-11-05 22:07:18+01:00,432,1496,3.88300,0,,,,</v>
      </c>
    </row>
    <row r="1167" spans="1:8" x14ac:dyDescent="0.25">
      <c r="A1167" t="s">
        <v>1166</v>
      </c>
      <c r="B1167" t="str" cm="1">
        <f t="array" ref="B1167">_xlfn.CONCAT(_xlfn.TEXTBEFORE(_xlfn.CHOOSECOLS(_xlfn.TEXTSPLIT($A1167,","),1),"T"), " ", _xlfn.TEXTAFTER(_xlfn.CHOOSECOLS(_xlfn.TEXTSPLIT($A1167,","),1),"T"))</f>
        <v>2023-11-06 01:51:26+01:00</v>
      </c>
      <c r="C1167">
        <v>1166</v>
      </c>
      <c r="D1167" t="str" cm="1">
        <f t="array" ref="D1167">_xlfn.CHOOSECOLS(_xlfn.TEXTSPLIT($A1167,","),3)</f>
        <v>396</v>
      </c>
      <c r="E1167" t="str" cm="1">
        <f t="array" ref="E1167">_xlfn.CHOOSECOLS(_xlfn.TEXTSPLIT($A1167,","),4)</f>
        <v>1372</v>
      </c>
      <c r="F1167" t="str" cm="1">
        <f t="array" ref="F1167">_xlfn.CHOOSECOLS(_xlfn.TEXTSPLIT($A1167,","),5)</f>
        <v>3.88300</v>
      </c>
      <c r="G1167">
        <v>0</v>
      </c>
      <c r="H1167" t="str">
        <f t="shared" si="18"/>
        <v>2023-11-06 01:51:26+01:00,396,1372,3.88300,0,,,,</v>
      </c>
    </row>
    <row r="1168" spans="1:8" x14ac:dyDescent="0.25">
      <c r="A1168" t="s">
        <v>1167</v>
      </c>
      <c r="B1168" t="str" cm="1">
        <f t="array" ref="B1168">_xlfn.CONCAT(_xlfn.TEXTBEFORE(_xlfn.CHOOSECOLS(_xlfn.TEXTSPLIT($A1168,","),1),"T"), " ", _xlfn.TEXTAFTER(_xlfn.CHOOSECOLS(_xlfn.TEXTSPLIT($A1168,","),1),"T"))</f>
        <v>2023-11-06 02:06:24+01:00</v>
      </c>
      <c r="C1168">
        <v>1167</v>
      </c>
      <c r="D1168" t="str" cm="1">
        <f t="array" ref="D1168">_xlfn.CHOOSECOLS(_xlfn.TEXTSPLIT($A1168,","),3)</f>
        <v>325</v>
      </c>
      <c r="E1168" t="str" cm="1">
        <f t="array" ref="E1168">_xlfn.CHOOSECOLS(_xlfn.TEXTSPLIT($A1168,","),4)</f>
        <v>1126</v>
      </c>
      <c r="F1168" t="str" cm="1">
        <f t="array" ref="F1168">_xlfn.CHOOSECOLS(_xlfn.TEXTSPLIT($A1168,","),5)</f>
        <v>3.88300</v>
      </c>
      <c r="G1168">
        <v>0</v>
      </c>
      <c r="H1168" t="str">
        <f t="shared" si="18"/>
        <v>2023-11-06 02:06:24+01:00,325,1126,3.88300,0,,,,</v>
      </c>
    </row>
    <row r="1169" spans="1:8" x14ac:dyDescent="0.25">
      <c r="A1169" t="s">
        <v>1168</v>
      </c>
      <c r="B1169" t="str" cm="1">
        <f t="array" ref="B1169">_xlfn.CONCAT(_xlfn.TEXTBEFORE(_xlfn.CHOOSECOLS(_xlfn.TEXTSPLIT($A1169,","),1),"T"), " ", _xlfn.TEXTAFTER(_xlfn.CHOOSECOLS(_xlfn.TEXTSPLIT($A1169,","),1),"T"))</f>
        <v>2023-11-06 02:21:22+01:00</v>
      </c>
      <c r="C1169">
        <v>1168</v>
      </c>
      <c r="D1169" t="str" cm="1">
        <f t="array" ref="D1169">_xlfn.CHOOSECOLS(_xlfn.TEXTSPLIT($A1169,","),3)</f>
        <v>359</v>
      </c>
      <c r="E1169" t="str" cm="1">
        <f t="array" ref="E1169">_xlfn.CHOOSECOLS(_xlfn.TEXTSPLIT($A1169,","),4)</f>
        <v>1244</v>
      </c>
      <c r="F1169" t="str" cm="1">
        <f t="array" ref="F1169">_xlfn.CHOOSECOLS(_xlfn.TEXTSPLIT($A1169,","),5)</f>
        <v>3.88000</v>
      </c>
      <c r="G1169">
        <v>0</v>
      </c>
      <c r="H1169" t="str">
        <f t="shared" si="18"/>
        <v>2023-11-06 02:21:22+01:00,359,1244,3.88000,0,,,,</v>
      </c>
    </row>
    <row r="1170" spans="1:8" x14ac:dyDescent="0.25">
      <c r="A1170" t="s">
        <v>1169</v>
      </c>
      <c r="B1170" t="str" cm="1">
        <f t="array" ref="B1170">_xlfn.CONCAT(_xlfn.TEXTBEFORE(_xlfn.CHOOSECOLS(_xlfn.TEXTSPLIT($A1170,","),1),"T"), " ", _xlfn.TEXTAFTER(_xlfn.CHOOSECOLS(_xlfn.TEXTSPLIT($A1170,","),1),"T"))</f>
        <v>2023-11-06 02:51:16+01:00</v>
      </c>
      <c r="C1170">
        <v>1169</v>
      </c>
      <c r="D1170" t="str" cm="1">
        <f t="array" ref="D1170">_xlfn.CHOOSECOLS(_xlfn.TEXTSPLIT($A1170,","),3)</f>
        <v>279</v>
      </c>
      <c r="E1170" t="str" cm="1">
        <f t="array" ref="E1170">_xlfn.CHOOSECOLS(_xlfn.TEXTSPLIT($A1170,","),4)</f>
        <v>966</v>
      </c>
      <c r="F1170" t="str" cm="1">
        <f t="array" ref="F1170">_xlfn.CHOOSECOLS(_xlfn.TEXTSPLIT($A1170,","),5)</f>
        <v>3.88200</v>
      </c>
      <c r="G1170">
        <v>0</v>
      </c>
      <c r="H1170" t="str">
        <f t="shared" si="18"/>
        <v>2023-11-06 02:51:16+01:00,279,966,3.88200,0,,,,</v>
      </c>
    </row>
    <row r="1171" spans="1:8" x14ac:dyDescent="0.25">
      <c r="A1171" t="s">
        <v>1170</v>
      </c>
      <c r="B1171" t="str" cm="1">
        <f t="array" ref="B1171">_xlfn.CONCAT(_xlfn.TEXTBEFORE(_xlfn.CHOOSECOLS(_xlfn.TEXTSPLIT($A1171,","),1),"T"), " ", _xlfn.TEXTAFTER(_xlfn.CHOOSECOLS(_xlfn.TEXTSPLIT($A1171,","),1),"T"))</f>
        <v>2023-11-06 03:06:15+01:00</v>
      </c>
      <c r="C1171">
        <v>1170</v>
      </c>
      <c r="D1171" t="str" cm="1">
        <f t="array" ref="D1171">_xlfn.CHOOSECOLS(_xlfn.TEXTSPLIT($A1171,","),3)</f>
        <v>18</v>
      </c>
      <c r="E1171" t="str" cm="1">
        <f t="array" ref="E1171">_xlfn.CHOOSECOLS(_xlfn.TEXTSPLIT($A1171,","),4)</f>
        <v>62</v>
      </c>
      <c r="F1171" t="str" cm="1">
        <f t="array" ref="F1171">_xlfn.CHOOSECOLS(_xlfn.TEXTSPLIT($A1171,","),5)</f>
        <v>3.88200</v>
      </c>
      <c r="G1171">
        <v>0</v>
      </c>
      <c r="H1171" t="str">
        <f t="shared" si="18"/>
        <v>2023-11-06 03:06:15+01:00,18,62,3.88200,0,,,,</v>
      </c>
    </row>
    <row r="1172" spans="1:8" x14ac:dyDescent="0.25">
      <c r="A1172" t="s">
        <v>1171</v>
      </c>
      <c r="B1172" t="str" cm="1">
        <f t="array" ref="B1172">_xlfn.CONCAT(_xlfn.TEXTBEFORE(_xlfn.CHOOSECOLS(_xlfn.TEXTSPLIT($A1172,","),1),"T"), " ", _xlfn.TEXTAFTER(_xlfn.CHOOSECOLS(_xlfn.TEXTSPLIT($A1172,","),1),"T"))</f>
        <v>2023-11-06 04:06:02+01:00</v>
      </c>
      <c r="C1172">
        <v>1171</v>
      </c>
      <c r="D1172" t="str" cm="1">
        <f t="array" ref="D1172">_xlfn.CHOOSECOLS(_xlfn.TEXTSPLIT($A1172,","),3)</f>
        <v>40</v>
      </c>
      <c r="E1172" t="str" cm="1">
        <f t="array" ref="E1172">_xlfn.CHOOSECOLS(_xlfn.TEXTSPLIT($A1172,","),4)</f>
        <v>139</v>
      </c>
      <c r="F1172" t="str" cm="1">
        <f t="array" ref="F1172">_xlfn.CHOOSECOLS(_xlfn.TEXTSPLIT($A1172,","),5)</f>
        <v>3.88000</v>
      </c>
      <c r="G1172">
        <v>0</v>
      </c>
      <c r="H1172" t="str">
        <f t="shared" si="18"/>
        <v>2023-11-06 04:06:02+01:00,40,139,3.88000,0,,,,</v>
      </c>
    </row>
    <row r="1173" spans="1:8" x14ac:dyDescent="0.25">
      <c r="A1173" t="s">
        <v>1172</v>
      </c>
      <c r="B1173" t="str" cm="1">
        <f t="array" ref="B1173">_xlfn.CONCAT(_xlfn.TEXTBEFORE(_xlfn.CHOOSECOLS(_xlfn.TEXTSPLIT($A1173,","),1),"T"), " ", _xlfn.TEXTAFTER(_xlfn.CHOOSECOLS(_xlfn.TEXTSPLIT($A1173,","),1),"T"))</f>
        <v>2023-11-06 04:21:00+01:00</v>
      </c>
      <c r="C1173">
        <v>1172</v>
      </c>
      <c r="D1173" t="str" cm="1">
        <f t="array" ref="D1173">_xlfn.CHOOSECOLS(_xlfn.TEXTSPLIT($A1173,","),3)</f>
        <v>26</v>
      </c>
      <c r="E1173" t="str" cm="1">
        <f t="array" ref="E1173">_xlfn.CHOOSECOLS(_xlfn.TEXTSPLIT($A1173,","),4)</f>
        <v>90</v>
      </c>
      <c r="F1173" t="str" cm="1">
        <f t="array" ref="F1173">_xlfn.CHOOSECOLS(_xlfn.TEXTSPLIT($A1173,","),5)</f>
        <v>3.88000</v>
      </c>
      <c r="G1173">
        <v>0</v>
      </c>
      <c r="H1173" t="str">
        <f t="shared" si="18"/>
        <v>2023-11-06 04:21:00+01:00,26,90,3.88000,0,,,,</v>
      </c>
    </row>
    <row r="1174" spans="1:8" x14ac:dyDescent="0.25">
      <c r="A1174" t="s">
        <v>1173</v>
      </c>
      <c r="B1174" t="str" cm="1">
        <f t="array" ref="B1174">_xlfn.CONCAT(_xlfn.TEXTBEFORE(_xlfn.CHOOSECOLS(_xlfn.TEXTSPLIT($A1174,","),1),"T"), " ", _xlfn.TEXTAFTER(_xlfn.CHOOSECOLS(_xlfn.TEXTSPLIT($A1174,","),1),"T"))</f>
        <v>2023-11-06 04:50:54+01:00</v>
      </c>
      <c r="C1174">
        <v>1173</v>
      </c>
      <c r="D1174" t="str" cm="1">
        <f t="array" ref="D1174">_xlfn.CHOOSECOLS(_xlfn.TEXTSPLIT($A1174,","),3)</f>
        <v>86</v>
      </c>
      <c r="E1174" t="str" cm="1">
        <f t="array" ref="E1174">_xlfn.CHOOSECOLS(_xlfn.TEXTSPLIT($A1174,","),4)</f>
        <v>298</v>
      </c>
      <c r="F1174" t="str" cm="1">
        <f t="array" ref="F1174">_xlfn.CHOOSECOLS(_xlfn.TEXTSPLIT($A1174,","),5)</f>
        <v>3.88000</v>
      </c>
      <c r="G1174">
        <v>0</v>
      </c>
      <c r="H1174" t="str">
        <f t="shared" si="18"/>
        <v>2023-11-06 04:50:54+01:00,86,298,3.88000,0,,,,</v>
      </c>
    </row>
    <row r="1175" spans="1:8" x14ac:dyDescent="0.25">
      <c r="A1175" t="s">
        <v>1174</v>
      </c>
      <c r="B1175" t="str" cm="1">
        <f t="array" ref="B1175">_xlfn.CONCAT(_xlfn.TEXTBEFORE(_xlfn.CHOOSECOLS(_xlfn.TEXTSPLIT($A1175,","),1),"T"), " ", _xlfn.TEXTAFTER(_xlfn.CHOOSECOLS(_xlfn.TEXTSPLIT($A1175,","),1),"T"))</f>
        <v>2023-11-06 05:05:52+01:00</v>
      </c>
      <c r="C1175">
        <v>1174</v>
      </c>
      <c r="D1175" t="str" cm="1">
        <f t="array" ref="D1175">_xlfn.CHOOSECOLS(_xlfn.TEXTSPLIT($A1175,","),3)</f>
        <v>145</v>
      </c>
      <c r="E1175" t="str" cm="1">
        <f t="array" ref="E1175">_xlfn.CHOOSECOLS(_xlfn.TEXTSPLIT($A1175,","),4)</f>
        <v>502</v>
      </c>
      <c r="F1175" t="str" cm="1">
        <f t="array" ref="F1175">_xlfn.CHOOSECOLS(_xlfn.TEXTSPLIT($A1175,","),5)</f>
        <v>3.88200</v>
      </c>
      <c r="G1175">
        <v>0</v>
      </c>
      <c r="H1175" t="str">
        <f t="shared" si="18"/>
        <v>2023-11-06 05:05:52+01:00,145,502,3.88200,0,,,,</v>
      </c>
    </row>
    <row r="1176" spans="1:8" x14ac:dyDescent="0.25">
      <c r="A1176" t="s">
        <v>1175</v>
      </c>
      <c r="B1176" t="str" cm="1">
        <f t="array" ref="B1176">_xlfn.CONCAT(_xlfn.TEXTBEFORE(_xlfn.CHOOSECOLS(_xlfn.TEXTSPLIT($A1176,","),1),"T"), " ", _xlfn.TEXTAFTER(_xlfn.CHOOSECOLS(_xlfn.TEXTSPLIT($A1176,","),1),"T"))</f>
        <v>2023-11-06 05:20:50+01:00</v>
      </c>
      <c r="C1176">
        <v>1175</v>
      </c>
      <c r="D1176" t="str" cm="1">
        <f t="array" ref="D1176">_xlfn.CHOOSECOLS(_xlfn.TEXTSPLIT($A1176,","),3)</f>
        <v>22</v>
      </c>
      <c r="E1176" t="str" cm="1">
        <f t="array" ref="E1176">_xlfn.CHOOSECOLS(_xlfn.TEXTSPLIT($A1176,","),4)</f>
        <v>76</v>
      </c>
      <c r="F1176" t="str" cm="1">
        <f t="array" ref="F1176">_xlfn.CHOOSECOLS(_xlfn.TEXTSPLIT($A1176,","),5)</f>
        <v>3.88200</v>
      </c>
      <c r="G1176">
        <v>0</v>
      </c>
      <c r="H1176" t="str">
        <f t="shared" si="18"/>
        <v>2023-11-06 05:20:50+01:00,22,76,3.88200,0,,,,</v>
      </c>
    </row>
    <row r="1177" spans="1:8" x14ac:dyDescent="0.25">
      <c r="A1177" t="s">
        <v>1176</v>
      </c>
      <c r="B1177" t="str" cm="1">
        <f t="array" ref="B1177">_xlfn.CONCAT(_xlfn.TEXTBEFORE(_xlfn.CHOOSECOLS(_xlfn.TEXTSPLIT($A1177,","),1),"T"), " ", _xlfn.TEXTAFTER(_xlfn.CHOOSECOLS(_xlfn.TEXTSPLIT($A1177,","),1),"T"))</f>
        <v>2023-11-06 05:35:48+01:00</v>
      </c>
      <c r="C1177">
        <v>1176</v>
      </c>
      <c r="D1177" t="str" cm="1">
        <f t="array" ref="D1177">_xlfn.CHOOSECOLS(_xlfn.TEXTSPLIT($A1177,","),3)</f>
        <v>205</v>
      </c>
      <c r="E1177" t="str" cm="1">
        <f t="array" ref="E1177">_xlfn.CHOOSECOLS(_xlfn.TEXTSPLIT($A1177,","),4)</f>
        <v>710</v>
      </c>
      <c r="F1177" t="str" cm="1">
        <f t="array" ref="F1177">_xlfn.CHOOSECOLS(_xlfn.TEXTSPLIT($A1177,","),5)</f>
        <v>3.88300</v>
      </c>
      <c r="G1177">
        <v>0</v>
      </c>
      <c r="H1177" t="str">
        <f t="shared" si="18"/>
        <v>2023-11-06 05:35:48+01:00,205,710,3.88300,0,,,,</v>
      </c>
    </row>
    <row r="1178" spans="1:8" x14ac:dyDescent="0.25">
      <c r="A1178" t="s">
        <v>1177</v>
      </c>
      <c r="B1178" t="str" cm="1">
        <f t="array" ref="B1178">_xlfn.CONCAT(_xlfn.TEXTBEFORE(_xlfn.CHOOSECOLS(_xlfn.TEXTSPLIT($A1178,","),1),"T"), " ", _xlfn.TEXTAFTER(_xlfn.CHOOSECOLS(_xlfn.TEXTSPLIT($A1178,","),1),"T"))</f>
        <v>2023-11-06 05:50:46+01:00</v>
      </c>
      <c r="C1178">
        <v>1177</v>
      </c>
      <c r="D1178" t="str" cm="1">
        <f t="array" ref="D1178">_xlfn.CHOOSECOLS(_xlfn.TEXTSPLIT($A1178,","),3)</f>
        <v>15</v>
      </c>
      <c r="E1178" t="str" cm="1">
        <f t="array" ref="E1178">_xlfn.CHOOSECOLS(_xlfn.TEXTSPLIT($A1178,","),4)</f>
        <v>52</v>
      </c>
      <c r="F1178" t="str" cm="1">
        <f t="array" ref="F1178">_xlfn.CHOOSECOLS(_xlfn.TEXTSPLIT($A1178,","),5)</f>
        <v>3.88200</v>
      </c>
      <c r="G1178">
        <v>0</v>
      </c>
      <c r="H1178" t="str">
        <f t="shared" si="18"/>
        <v>2023-11-06 05:50:46+01:00,15,52,3.88200,0,,,,</v>
      </c>
    </row>
    <row r="1179" spans="1:8" x14ac:dyDescent="0.25">
      <c r="A1179" t="s">
        <v>1178</v>
      </c>
      <c r="B1179" t="str" cm="1">
        <f t="array" ref="B1179">_xlfn.CONCAT(_xlfn.TEXTBEFORE(_xlfn.CHOOSECOLS(_xlfn.TEXTSPLIT($A1179,","),1),"T"), " ", _xlfn.TEXTAFTER(_xlfn.CHOOSECOLS(_xlfn.TEXTSPLIT($A1179,","),1),"T"))</f>
        <v>2023-11-06 06:05:45+01:00</v>
      </c>
      <c r="C1179">
        <v>1178</v>
      </c>
      <c r="D1179" t="str" cm="1">
        <f t="array" ref="D1179">_xlfn.CHOOSECOLS(_xlfn.TEXTSPLIT($A1179,","),3)</f>
        <v>73</v>
      </c>
      <c r="E1179" t="str" cm="1">
        <f t="array" ref="E1179">_xlfn.CHOOSECOLS(_xlfn.TEXTSPLIT($A1179,","),4)</f>
        <v>253</v>
      </c>
      <c r="F1179" t="str" cm="1">
        <f t="array" ref="F1179">_xlfn.CHOOSECOLS(_xlfn.TEXTSPLIT($A1179,","),5)</f>
        <v>3.88000</v>
      </c>
      <c r="G1179">
        <v>0</v>
      </c>
      <c r="H1179" t="str">
        <f t="shared" si="18"/>
        <v>2023-11-06 06:05:45+01:00,73,253,3.88000,0,,,,</v>
      </c>
    </row>
    <row r="1180" spans="1:8" x14ac:dyDescent="0.25">
      <c r="A1180" t="s">
        <v>1179</v>
      </c>
      <c r="B1180" t="str" cm="1">
        <f t="array" ref="B1180">_xlfn.CONCAT(_xlfn.TEXTBEFORE(_xlfn.CHOOSECOLS(_xlfn.TEXTSPLIT($A1180,","),1),"T"), " ", _xlfn.TEXTAFTER(_xlfn.CHOOSECOLS(_xlfn.TEXTSPLIT($A1180,","),1),"T"))</f>
        <v>2023-11-06 06:20:43+01:00</v>
      </c>
      <c r="C1180">
        <v>1179</v>
      </c>
      <c r="D1180" t="str" cm="1">
        <f t="array" ref="D1180">_xlfn.CHOOSECOLS(_xlfn.TEXTSPLIT($A1180,","),3)</f>
        <v>11</v>
      </c>
      <c r="E1180" t="str" cm="1">
        <f t="array" ref="E1180">_xlfn.CHOOSECOLS(_xlfn.TEXTSPLIT($A1180,","),4)</f>
        <v>38</v>
      </c>
      <c r="F1180" t="str" cm="1">
        <f t="array" ref="F1180">_xlfn.CHOOSECOLS(_xlfn.TEXTSPLIT($A1180,","),5)</f>
        <v>3.87900</v>
      </c>
      <c r="G1180">
        <v>0</v>
      </c>
      <c r="H1180" t="str">
        <f t="shared" si="18"/>
        <v>2023-11-06 06:20:43+01:00,11,38,3.87900,0,,,,</v>
      </c>
    </row>
    <row r="1181" spans="1:8" x14ac:dyDescent="0.25">
      <c r="A1181" t="s">
        <v>1180</v>
      </c>
      <c r="B1181" t="str" cm="1">
        <f t="array" ref="B1181">_xlfn.CONCAT(_xlfn.TEXTBEFORE(_xlfn.CHOOSECOLS(_xlfn.TEXTSPLIT($A1181,","),1),"T"), " ", _xlfn.TEXTAFTER(_xlfn.CHOOSECOLS(_xlfn.TEXTSPLIT($A1181,","),1),"T"))</f>
        <v>2023-11-06 06:35:41+01:00</v>
      </c>
      <c r="C1181">
        <v>1180</v>
      </c>
      <c r="D1181" t="str" cm="1">
        <f t="array" ref="D1181">_xlfn.CHOOSECOLS(_xlfn.TEXTSPLIT($A1181,","),3)</f>
        <v>19</v>
      </c>
      <c r="E1181" t="str" cm="1">
        <f t="array" ref="E1181">_xlfn.CHOOSECOLS(_xlfn.TEXTSPLIT($A1181,","),4)</f>
        <v>66</v>
      </c>
      <c r="F1181" t="str" cm="1">
        <f t="array" ref="F1181">_xlfn.CHOOSECOLS(_xlfn.TEXTSPLIT($A1181,","),5)</f>
        <v>3.87900</v>
      </c>
      <c r="G1181">
        <v>0</v>
      </c>
      <c r="H1181" t="str">
        <f t="shared" si="18"/>
        <v>2023-11-06 06:35:41+01:00,19,66,3.87900,0,,,,</v>
      </c>
    </row>
    <row r="1182" spans="1:8" x14ac:dyDescent="0.25">
      <c r="A1182" t="s">
        <v>1181</v>
      </c>
      <c r="B1182" t="str" cm="1">
        <f t="array" ref="B1182">_xlfn.CONCAT(_xlfn.TEXTBEFORE(_xlfn.CHOOSECOLS(_xlfn.TEXTSPLIT($A1182,","),1),"T"), " ", _xlfn.TEXTAFTER(_xlfn.CHOOSECOLS(_xlfn.TEXTSPLIT($A1182,","),1),"T"))</f>
        <v>2023-11-06 07:05:36+01:00</v>
      </c>
      <c r="C1182">
        <v>1181</v>
      </c>
      <c r="D1182" t="str" cm="1">
        <f t="array" ref="D1182">_xlfn.CHOOSECOLS(_xlfn.TEXTSPLIT($A1182,","),3)</f>
        <v>356</v>
      </c>
      <c r="E1182" t="str" cm="1">
        <f t="array" ref="E1182">_xlfn.CHOOSECOLS(_xlfn.TEXTSPLIT($A1182,","),4)</f>
        <v>1233</v>
      </c>
      <c r="F1182" t="str" cm="1">
        <f t="array" ref="F1182">_xlfn.CHOOSECOLS(_xlfn.TEXTSPLIT($A1182,","),5)</f>
        <v>3.88300</v>
      </c>
      <c r="G1182">
        <v>0</v>
      </c>
      <c r="H1182" t="str">
        <f t="shared" si="18"/>
        <v>2023-11-06 07:05:36+01:00,356,1233,3.88300,0,,,,</v>
      </c>
    </row>
    <row r="1183" spans="1:8" x14ac:dyDescent="0.25">
      <c r="A1183" t="s">
        <v>1182</v>
      </c>
      <c r="B1183" t="str" cm="1">
        <f t="array" ref="B1183">_xlfn.CONCAT(_xlfn.TEXTBEFORE(_xlfn.CHOOSECOLS(_xlfn.TEXTSPLIT($A1183,","),1),"T"), " ", _xlfn.TEXTAFTER(_xlfn.CHOOSECOLS(_xlfn.TEXTSPLIT($A1183,","),1),"T"))</f>
        <v>2023-11-06 07:20:34+01:00</v>
      </c>
      <c r="C1183">
        <v>1182</v>
      </c>
      <c r="D1183" t="str" cm="1">
        <f t="array" ref="D1183">_xlfn.CHOOSECOLS(_xlfn.TEXTSPLIT($A1183,","),3)</f>
        <v>365</v>
      </c>
      <c r="E1183" t="str" cm="1">
        <f t="array" ref="E1183">_xlfn.CHOOSECOLS(_xlfn.TEXTSPLIT($A1183,","),4)</f>
        <v>1264</v>
      </c>
      <c r="F1183" t="str" cm="1">
        <f t="array" ref="F1183">_xlfn.CHOOSECOLS(_xlfn.TEXTSPLIT($A1183,","),5)</f>
        <v>3.88200</v>
      </c>
      <c r="G1183">
        <v>0</v>
      </c>
      <c r="H1183" t="str">
        <f t="shared" si="18"/>
        <v>2023-11-06 07:20:34+01:00,365,1264,3.88200,0,,,,</v>
      </c>
    </row>
    <row r="1184" spans="1:8" x14ac:dyDescent="0.25">
      <c r="A1184" t="s">
        <v>1183</v>
      </c>
      <c r="B1184" t="str" cm="1">
        <f t="array" ref="B1184">_xlfn.CONCAT(_xlfn.TEXTBEFORE(_xlfn.CHOOSECOLS(_xlfn.TEXTSPLIT($A1184,","),1),"T"), " ", _xlfn.TEXTAFTER(_xlfn.CHOOSECOLS(_xlfn.TEXTSPLIT($A1184,","),1),"T"))</f>
        <v>2023-11-06 07:35:32+01:00</v>
      </c>
      <c r="C1184">
        <v>1183</v>
      </c>
      <c r="D1184" t="str" cm="1">
        <f t="array" ref="D1184">_xlfn.CHOOSECOLS(_xlfn.TEXTSPLIT($A1184,","),3)</f>
        <v>328</v>
      </c>
      <c r="E1184" t="str" cm="1">
        <f t="array" ref="E1184">_xlfn.CHOOSECOLS(_xlfn.TEXTSPLIT($A1184,","),4)</f>
        <v>1136</v>
      </c>
      <c r="F1184" t="str" cm="1">
        <f t="array" ref="F1184">_xlfn.CHOOSECOLS(_xlfn.TEXTSPLIT($A1184,","),5)</f>
        <v>3.88000</v>
      </c>
      <c r="G1184">
        <v>0</v>
      </c>
      <c r="H1184" t="str">
        <f t="shared" si="18"/>
        <v>2023-11-06 07:35:32+01:00,328,1136,3.88000,0,,,,</v>
      </c>
    </row>
    <row r="1185" spans="1:8" x14ac:dyDescent="0.25">
      <c r="A1185" t="s">
        <v>1184</v>
      </c>
      <c r="B1185" t="str" cm="1">
        <f t="array" ref="B1185">_xlfn.CONCAT(_xlfn.TEXTBEFORE(_xlfn.CHOOSECOLS(_xlfn.TEXTSPLIT($A1185,","),1),"T"), " ", _xlfn.TEXTAFTER(_xlfn.CHOOSECOLS(_xlfn.TEXTSPLIT($A1185,","),1),"T"))</f>
        <v>2023-11-06 08:20:22+01:00</v>
      </c>
      <c r="C1185">
        <v>1184</v>
      </c>
      <c r="D1185" t="str" cm="1">
        <f t="array" ref="D1185">_xlfn.CHOOSECOLS(_xlfn.TEXTSPLIT($A1185,","),3)</f>
        <v>270</v>
      </c>
      <c r="E1185" t="str" cm="1">
        <f t="array" ref="E1185">_xlfn.CHOOSECOLS(_xlfn.TEXTSPLIT($A1185,","),4)</f>
        <v>935</v>
      </c>
      <c r="F1185" t="str" cm="1">
        <f t="array" ref="F1185">_xlfn.CHOOSECOLS(_xlfn.TEXTSPLIT($A1185,","),5)</f>
        <v>3.88200</v>
      </c>
      <c r="G1185">
        <v>0</v>
      </c>
      <c r="H1185" t="str">
        <f t="shared" si="18"/>
        <v>2023-11-06 08:20:22+01:00,270,935,3.88200,0,,,,</v>
      </c>
    </row>
    <row r="1186" spans="1:8" x14ac:dyDescent="0.25">
      <c r="A1186" t="s">
        <v>1185</v>
      </c>
      <c r="B1186" t="str" cm="1">
        <f t="array" ref="B1186">_xlfn.CONCAT(_xlfn.TEXTBEFORE(_xlfn.CHOOSECOLS(_xlfn.TEXTSPLIT($A1186,","),1),"T"), " ", _xlfn.TEXTAFTER(_xlfn.CHOOSECOLS(_xlfn.TEXTSPLIT($A1186,","),1),"T"))</f>
        <v>2023-11-06 09:35:07+01:00</v>
      </c>
      <c r="C1186">
        <v>1185</v>
      </c>
      <c r="D1186" t="str" cm="1">
        <f t="array" ref="D1186">_xlfn.CHOOSECOLS(_xlfn.TEXTSPLIT($A1186,","),3)</f>
        <v>320</v>
      </c>
      <c r="E1186" t="str" cm="1">
        <f t="array" ref="E1186">_xlfn.CHOOSECOLS(_xlfn.TEXTSPLIT($A1186,","),4)</f>
        <v>1108</v>
      </c>
      <c r="F1186" t="str" cm="1">
        <f t="array" ref="F1186">_xlfn.CHOOSECOLS(_xlfn.TEXTSPLIT($A1186,","),5)</f>
        <v>3.88200</v>
      </c>
      <c r="G1186">
        <v>0</v>
      </c>
      <c r="H1186" t="str">
        <f t="shared" si="18"/>
        <v>2023-11-06 09:35:07+01:00,320,1108,3.88200,0,,,,</v>
      </c>
    </row>
    <row r="1187" spans="1:8" x14ac:dyDescent="0.25">
      <c r="A1187" t="s">
        <v>1186</v>
      </c>
      <c r="B1187" t="str" cm="1">
        <f t="array" ref="B1187">_xlfn.CONCAT(_xlfn.TEXTBEFORE(_xlfn.CHOOSECOLS(_xlfn.TEXTSPLIT($A1187,","),1),"T"), " ", _xlfn.TEXTAFTER(_xlfn.CHOOSECOLS(_xlfn.TEXTSPLIT($A1187,","),1),"T"))</f>
        <v>2023-11-06 09:50:08+01:00</v>
      </c>
      <c r="C1187">
        <v>1186</v>
      </c>
      <c r="D1187" t="str" cm="1">
        <f t="array" ref="D1187">_xlfn.CHOOSECOLS(_xlfn.TEXTSPLIT($A1187,","),3)</f>
        <v>165</v>
      </c>
      <c r="E1187" t="str" cm="1">
        <f t="array" ref="E1187">_xlfn.CHOOSECOLS(_xlfn.TEXTSPLIT($A1187,","),4)</f>
        <v>572</v>
      </c>
      <c r="F1187" t="str" cm="1">
        <f t="array" ref="F1187">_xlfn.CHOOSECOLS(_xlfn.TEXTSPLIT($A1187,","),5)</f>
        <v>3.88000</v>
      </c>
      <c r="G1187">
        <v>0</v>
      </c>
      <c r="H1187" t="str">
        <f t="shared" si="18"/>
        <v>2023-11-06 09:50:08+01:00,165,572,3.88000,0,,,,</v>
      </c>
    </row>
    <row r="1188" spans="1:8" x14ac:dyDescent="0.25">
      <c r="A1188" t="s">
        <v>1187</v>
      </c>
      <c r="B1188" t="str" cm="1">
        <f t="array" ref="B1188">_xlfn.CONCAT(_xlfn.TEXTBEFORE(_xlfn.CHOOSECOLS(_xlfn.TEXTSPLIT($A1188,","),1),"T"), " ", _xlfn.TEXTAFTER(_xlfn.CHOOSECOLS(_xlfn.TEXTSPLIT($A1188,","),1),"T"))</f>
        <v>2023-11-06 10:05:07+01:00</v>
      </c>
      <c r="C1188">
        <v>1187</v>
      </c>
      <c r="D1188" t="str" cm="1">
        <f t="array" ref="D1188">_xlfn.CHOOSECOLS(_xlfn.TEXTSPLIT($A1188,","),3)</f>
        <v>370</v>
      </c>
      <c r="E1188" t="str" cm="1">
        <f t="array" ref="E1188">_xlfn.CHOOSECOLS(_xlfn.TEXTSPLIT($A1188,","),4)</f>
        <v>1282</v>
      </c>
      <c r="F1188" t="str" cm="1">
        <f t="array" ref="F1188">_xlfn.CHOOSECOLS(_xlfn.TEXTSPLIT($A1188,","),5)</f>
        <v>3.88200</v>
      </c>
      <c r="G1188">
        <v>0</v>
      </c>
      <c r="H1188" t="str">
        <f t="shared" si="18"/>
        <v>2023-11-06 10:05:07+01:00,370,1282,3.88200,0,,,,</v>
      </c>
    </row>
    <row r="1189" spans="1:8" x14ac:dyDescent="0.25">
      <c r="A1189" t="s">
        <v>1188</v>
      </c>
      <c r="B1189" t="str" cm="1">
        <f t="array" ref="B1189">_xlfn.CONCAT(_xlfn.TEXTBEFORE(_xlfn.CHOOSECOLS(_xlfn.TEXTSPLIT($A1189,","),1),"T"), " ", _xlfn.TEXTAFTER(_xlfn.CHOOSECOLS(_xlfn.TEXTSPLIT($A1189,","),1),"T"))</f>
        <v>2023-11-06 10:49:59+01:00</v>
      </c>
      <c r="C1189">
        <v>1188</v>
      </c>
      <c r="D1189" t="str" cm="1">
        <f t="array" ref="D1189">_xlfn.CHOOSECOLS(_xlfn.TEXTSPLIT($A1189,","),3)</f>
        <v>355</v>
      </c>
      <c r="E1189" t="str" cm="1">
        <f t="array" ref="E1189">_xlfn.CHOOSECOLS(_xlfn.TEXTSPLIT($A1189,","),4)</f>
        <v>1230</v>
      </c>
      <c r="F1189" t="str" cm="1">
        <f t="array" ref="F1189">_xlfn.CHOOSECOLS(_xlfn.TEXTSPLIT($A1189,","),5)</f>
        <v>3.88200</v>
      </c>
      <c r="G1189">
        <v>0</v>
      </c>
      <c r="H1189" t="str">
        <f t="shared" si="18"/>
        <v>2023-11-06 10:49:59+01:00,355,1230,3.88200,0,,,,</v>
      </c>
    </row>
    <row r="1190" spans="1:8" x14ac:dyDescent="0.25">
      <c r="A1190" t="s">
        <v>1189</v>
      </c>
      <c r="B1190" t="str" cm="1">
        <f t="array" ref="B1190">_xlfn.CONCAT(_xlfn.TEXTBEFORE(_xlfn.CHOOSECOLS(_xlfn.TEXTSPLIT($A1190,","),1),"T"), " ", _xlfn.TEXTAFTER(_xlfn.CHOOSECOLS(_xlfn.TEXTSPLIT($A1190,","),1),"T"))</f>
        <v>2023-11-06 11:04:57+01:00</v>
      </c>
      <c r="C1190">
        <v>1189</v>
      </c>
      <c r="D1190" t="str" cm="1">
        <f t="array" ref="D1190">_xlfn.CHOOSECOLS(_xlfn.TEXTSPLIT($A1190,","),3)</f>
        <v>81</v>
      </c>
      <c r="E1190" t="str" cm="1">
        <f t="array" ref="E1190">_xlfn.CHOOSECOLS(_xlfn.TEXTSPLIT($A1190,","),4)</f>
        <v>281</v>
      </c>
      <c r="F1190" t="str" cm="1">
        <f t="array" ref="F1190">_xlfn.CHOOSECOLS(_xlfn.TEXTSPLIT($A1190,","),5)</f>
        <v>3.88000</v>
      </c>
      <c r="G1190">
        <v>0</v>
      </c>
      <c r="H1190" t="str">
        <f t="shared" si="18"/>
        <v>2023-11-06 11:04:57+01:00,81,281,3.88000,0,,,,</v>
      </c>
    </row>
    <row r="1191" spans="1:8" x14ac:dyDescent="0.25">
      <c r="A1191" t="s">
        <v>1190</v>
      </c>
      <c r="B1191" t="str" cm="1">
        <f t="array" ref="B1191">_xlfn.CONCAT(_xlfn.TEXTBEFORE(_xlfn.CHOOSECOLS(_xlfn.TEXTSPLIT($A1191,","),1),"T"), " ", _xlfn.TEXTAFTER(_xlfn.CHOOSECOLS(_xlfn.TEXTSPLIT($A1191,","),1),"T"))</f>
        <v>2023-11-06 11:49:49+01:00</v>
      </c>
      <c r="C1191">
        <v>1190</v>
      </c>
      <c r="D1191" t="str" cm="1">
        <f t="array" ref="D1191">_xlfn.CHOOSECOLS(_xlfn.TEXTSPLIT($A1191,","),3)</f>
        <v>742</v>
      </c>
      <c r="E1191" t="str" cm="1">
        <f t="array" ref="E1191">_xlfn.CHOOSECOLS(_xlfn.TEXTSPLIT($A1191,","),4)</f>
        <v>2570</v>
      </c>
      <c r="F1191" t="str" cm="1">
        <f t="array" ref="F1191">_xlfn.CHOOSECOLS(_xlfn.TEXTSPLIT($A1191,","),5)</f>
        <v>3.88200</v>
      </c>
      <c r="G1191">
        <v>0</v>
      </c>
      <c r="H1191" t="str">
        <f t="shared" si="18"/>
        <v>2023-11-06 11:49:49+01:00,742,2570,3.88200,0,,,,</v>
      </c>
    </row>
    <row r="1192" spans="1:8" x14ac:dyDescent="0.25">
      <c r="A1192" t="s">
        <v>1191</v>
      </c>
      <c r="B1192" t="str" cm="1">
        <f t="array" ref="B1192">_xlfn.CONCAT(_xlfn.TEXTBEFORE(_xlfn.CHOOSECOLS(_xlfn.TEXTSPLIT($A1192,","),1),"T"), " ", _xlfn.TEXTAFTER(_xlfn.CHOOSECOLS(_xlfn.TEXTSPLIT($A1192,","),1),"T"))</f>
        <v>2023-11-06 12:04:48+01:00</v>
      </c>
      <c r="C1192">
        <v>1191</v>
      </c>
      <c r="D1192" t="str" cm="1">
        <f t="array" ref="D1192">_xlfn.CHOOSECOLS(_xlfn.TEXTSPLIT($A1192,","),3)</f>
        <v>353</v>
      </c>
      <c r="E1192" t="str" cm="1">
        <f t="array" ref="E1192">_xlfn.CHOOSECOLS(_xlfn.TEXTSPLIT($A1192,","),4)</f>
        <v>1223</v>
      </c>
      <c r="F1192" t="str" cm="1">
        <f t="array" ref="F1192">_xlfn.CHOOSECOLS(_xlfn.TEXTSPLIT($A1192,","),5)</f>
        <v>3.88200</v>
      </c>
      <c r="G1192">
        <v>0</v>
      </c>
      <c r="H1192" t="str">
        <f t="shared" si="18"/>
        <v>2023-11-06 12:04:48+01:00,353,1223,3.88200,0,,,,</v>
      </c>
    </row>
    <row r="1193" spans="1:8" x14ac:dyDescent="0.25">
      <c r="A1193" t="s">
        <v>1192</v>
      </c>
      <c r="B1193" t="str" cm="1">
        <f t="array" ref="B1193">_xlfn.CONCAT(_xlfn.TEXTBEFORE(_xlfn.CHOOSECOLS(_xlfn.TEXTSPLIT($A1193,","),1),"T"), " ", _xlfn.TEXTAFTER(_xlfn.CHOOSECOLS(_xlfn.TEXTSPLIT($A1193,","),1),"T"))</f>
        <v>2023-11-06 12:34:43+01:00</v>
      </c>
      <c r="C1193">
        <v>1192</v>
      </c>
      <c r="D1193" t="str" cm="1">
        <f t="array" ref="D1193">_xlfn.CHOOSECOLS(_xlfn.TEXTSPLIT($A1193,","),3)</f>
        <v>-49</v>
      </c>
      <c r="E1193" t="str" cm="1">
        <f t="array" ref="E1193">_xlfn.CHOOSECOLS(_xlfn.TEXTSPLIT($A1193,","),4)</f>
        <v>-170</v>
      </c>
      <c r="F1193" t="str" cm="1">
        <f t="array" ref="F1193">_xlfn.CHOOSECOLS(_xlfn.TEXTSPLIT($A1193,","),5)</f>
        <v>3.88300</v>
      </c>
      <c r="G1193">
        <v>0</v>
      </c>
      <c r="H1193" t="str">
        <f t="shared" si="18"/>
        <v>2023-11-06 12:34:43+01:00,-49,-170,3.88300,0,,,,</v>
      </c>
    </row>
    <row r="1194" spans="1:8" x14ac:dyDescent="0.25">
      <c r="A1194" t="s">
        <v>1193</v>
      </c>
      <c r="B1194" t="str" cm="1">
        <f t="array" ref="B1194">_xlfn.CONCAT(_xlfn.TEXTBEFORE(_xlfn.CHOOSECOLS(_xlfn.TEXTSPLIT($A1194,","),1),"T"), " ", _xlfn.TEXTAFTER(_xlfn.CHOOSECOLS(_xlfn.TEXTSPLIT($A1194,","),1),"T"))</f>
        <v>2023-11-06 13:04:41+01:00</v>
      </c>
      <c r="C1194">
        <v>1193</v>
      </c>
      <c r="D1194" t="str" cm="1">
        <f t="array" ref="D1194">_xlfn.CHOOSECOLS(_xlfn.TEXTSPLIT($A1194,","),3)</f>
        <v>335</v>
      </c>
      <c r="E1194" t="str" cm="1">
        <f t="array" ref="E1194">_xlfn.CHOOSECOLS(_xlfn.TEXTSPLIT($A1194,","),4)</f>
        <v>1160</v>
      </c>
      <c r="F1194" t="str" cm="1">
        <f t="array" ref="F1194">_xlfn.CHOOSECOLS(_xlfn.TEXTSPLIT($A1194,","),5)</f>
        <v>3.88000</v>
      </c>
      <c r="G1194">
        <v>0</v>
      </c>
      <c r="H1194" t="str">
        <f t="shared" si="18"/>
        <v>2023-11-06 13:04:41+01:00,335,1160,3.88000,0,,,,</v>
      </c>
    </row>
    <row r="1195" spans="1:8" x14ac:dyDescent="0.25">
      <c r="A1195" t="s">
        <v>1194</v>
      </c>
      <c r="B1195" t="str" cm="1">
        <f t="array" ref="B1195">_xlfn.CONCAT(_xlfn.TEXTBEFORE(_xlfn.CHOOSECOLS(_xlfn.TEXTSPLIT($A1195,","),1),"T"), " ", _xlfn.TEXTAFTER(_xlfn.CHOOSECOLS(_xlfn.TEXTSPLIT($A1195,","),1),"T"))</f>
        <v>2023-11-06 13:19:41+01:00</v>
      </c>
      <c r="C1195">
        <v>1194</v>
      </c>
      <c r="D1195" t="str" cm="1">
        <f t="array" ref="D1195">_xlfn.CHOOSECOLS(_xlfn.TEXTSPLIT($A1195,","),3)</f>
        <v>264</v>
      </c>
      <c r="E1195" t="str" cm="1">
        <f t="array" ref="E1195">_xlfn.CHOOSECOLS(_xlfn.TEXTSPLIT($A1195,","),4)</f>
        <v>914</v>
      </c>
      <c r="F1195" t="str" cm="1">
        <f t="array" ref="F1195">_xlfn.CHOOSECOLS(_xlfn.TEXTSPLIT($A1195,","),5)</f>
        <v>3.87900</v>
      </c>
      <c r="G1195">
        <v>0</v>
      </c>
      <c r="H1195" t="str">
        <f t="shared" si="18"/>
        <v>2023-11-06 13:19:41+01:00,264,914,3.87900,0,,,,</v>
      </c>
    </row>
    <row r="1196" spans="1:8" x14ac:dyDescent="0.25">
      <c r="A1196" t="s">
        <v>1195</v>
      </c>
      <c r="B1196" t="str" cm="1">
        <f t="array" ref="B1196">_xlfn.CONCAT(_xlfn.TEXTBEFORE(_xlfn.CHOOSECOLS(_xlfn.TEXTSPLIT($A1196,","),1),"T"), " ", _xlfn.TEXTAFTER(_xlfn.CHOOSECOLS(_xlfn.TEXTSPLIT($A1196,","),1),"T"))</f>
        <v>2023-11-06 13:34:40+01:00</v>
      </c>
      <c r="C1196">
        <v>1195</v>
      </c>
      <c r="D1196" t="str" cm="1">
        <f t="array" ref="D1196">_xlfn.CHOOSECOLS(_xlfn.TEXTSPLIT($A1196,","),3)</f>
        <v>359</v>
      </c>
      <c r="E1196" t="str" cm="1">
        <f t="array" ref="E1196">_xlfn.CHOOSECOLS(_xlfn.TEXTSPLIT($A1196,","),4)</f>
        <v>1244</v>
      </c>
      <c r="F1196" t="str" cm="1">
        <f t="array" ref="F1196">_xlfn.CHOOSECOLS(_xlfn.TEXTSPLIT($A1196,","),5)</f>
        <v>3.88200</v>
      </c>
      <c r="G1196">
        <v>0</v>
      </c>
      <c r="H1196" t="str">
        <f t="shared" si="18"/>
        <v>2023-11-06 13:34:40+01:00,359,1244,3.88200,0,,,,</v>
      </c>
    </row>
    <row r="1197" spans="1:8" x14ac:dyDescent="0.25">
      <c r="A1197" t="s">
        <v>1196</v>
      </c>
      <c r="B1197" t="str" cm="1">
        <f t="array" ref="B1197">_xlfn.CONCAT(_xlfn.TEXTBEFORE(_xlfn.CHOOSECOLS(_xlfn.TEXTSPLIT($A1197,","),1),"T"), " ", _xlfn.TEXTAFTER(_xlfn.CHOOSECOLS(_xlfn.TEXTSPLIT($A1197,","),1),"T"))</f>
        <v>2023-11-06 14:04:37+01:00</v>
      </c>
      <c r="C1197">
        <v>1196</v>
      </c>
      <c r="D1197" t="str" cm="1">
        <f t="array" ref="D1197">_xlfn.CHOOSECOLS(_xlfn.TEXTSPLIT($A1197,","),3)</f>
        <v>412</v>
      </c>
      <c r="E1197" t="str" cm="1">
        <f t="array" ref="E1197">_xlfn.CHOOSECOLS(_xlfn.TEXTSPLIT($A1197,","),4)</f>
        <v>1427</v>
      </c>
      <c r="F1197" t="str" cm="1">
        <f t="array" ref="F1197">_xlfn.CHOOSECOLS(_xlfn.TEXTSPLIT($A1197,","),5)</f>
        <v>3.88300</v>
      </c>
      <c r="G1197">
        <v>0</v>
      </c>
      <c r="H1197" t="str">
        <f t="shared" si="18"/>
        <v>2023-11-06 14:04:37+01:00,412,1427,3.88300,0,,,,</v>
      </c>
    </row>
    <row r="1198" spans="1:8" x14ac:dyDescent="0.25">
      <c r="A1198" t="s">
        <v>1197</v>
      </c>
      <c r="B1198" t="str" cm="1">
        <f t="array" ref="B1198">_xlfn.CONCAT(_xlfn.TEXTBEFORE(_xlfn.CHOOSECOLS(_xlfn.TEXTSPLIT($A1198,","),1),"T"), " ", _xlfn.TEXTAFTER(_xlfn.CHOOSECOLS(_xlfn.TEXTSPLIT($A1198,","),1),"T"))</f>
        <v>2023-11-06 14:19:36+01:00</v>
      </c>
      <c r="C1198">
        <v>1197</v>
      </c>
      <c r="D1198" t="str" cm="1">
        <f t="array" ref="D1198">_xlfn.CHOOSECOLS(_xlfn.TEXTSPLIT($A1198,","),3)</f>
        <v>392</v>
      </c>
      <c r="E1198" t="str" cm="1">
        <f t="array" ref="E1198">_xlfn.CHOOSECOLS(_xlfn.TEXTSPLIT($A1198,","),4)</f>
        <v>1358</v>
      </c>
      <c r="F1198" t="str" cm="1">
        <f t="array" ref="F1198">_xlfn.CHOOSECOLS(_xlfn.TEXTSPLIT($A1198,","),5)</f>
        <v>3.87900</v>
      </c>
      <c r="G1198">
        <v>0</v>
      </c>
      <c r="H1198" t="str">
        <f t="shared" si="18"/>
        <v>2023-11-06 14:19:36+01:00,392,1358,3.87900,0,,,,</v>
      </c>
    </row>
    <row r="1199" spans="1:8" x14ac:dyDescent="0.25">
      <c r="A1199" t="s">
        <v>1198</v>
      </c>
      <c r="B1199" t="str" cm="1">
        <f t="array" ref="B1199">_xlfn.CONCAT(_xlfn.TEXTBEFORE(_xlfn.CHOOSECOLS(_xlfn.TEXTSPLIT($A1199,","),1),"T"), " ", _xlfn.TEXTAFTER(_xlfn.CHOOSECOLS(_xlfn.TEXTSPLIT($A1199,","),1),"T"))</f>
        <v>2023-11-06 14:34:34+01:00</v>
      </c>
      <c r="C1199">
        <v>1198</v>
      </c>
      <c r="D1199" t="str" cm="1">
        <f t="array" ref="D1199">_xlfn.CHOOSECOLS(_xlfn.TEXTSPLIT($A1199,","),3)</f>
        <v>354</v>
      </c>
      <c r="E1199" t="str" cm="1">
        <f t="array" ref="E1199">_xlfn.CHOOSECOLS(_xlfn.TEXTSPLIT($A1199,","),4)</f>
        <v>1226</v>
      </c>
      <c r="F1199" t="str" cm="1">
        <f t="array" ref="F1199">_xlfn.CHOOSECOLS(_xlfn.TEXTSPLIT($A1199,","),5)</f>
        <v>3.88000</v>
      </c>
      <c r="G1199">
        <v>0</v>
      </c>
      <c r="H1199" t="str">
        <f t="shared" si="18"/>
        <v>2023-11-06 14:34:34+01:00,354,1226,3.88000,0,,,,</v>
      </c>
    </row>
    <row r="1200" spans="1:8" x14ac:dyDescent="0.25">
      <c r="A1200" t="s">
        <v>1199</v>
      </c>
      <c r="B1200" t="str" cm="1">
        <f t="array" ref="B1200">_xlfn.CONCAT(_xlfn.TEXTBEFORE(_xlfn.CHOOSECOLS(_xlfn.TEXTSPLIT($A1200,","),1),"T"), " ", _xlfn.TEXTAFTER(_xlfn.CHOOSECOLS(_xlfn.TEXTSPLIT($A1200,","),1),"T"))</f>
        <v>2023-11-06 14:49:32+01:00</v>
      </c>
      <c r="C1200">
        <v>1199</v>
      </c>
      <c r="D1200" t="str" cm="1">
        <f t="array" ref="D1200">_xlfn.CHOOSECOLS(_xlfn.TEXTSPLIT($A1200,","),3)</f>
        <v>334</v>
      </c>
      <c r="E1200" t="str" cm="1">
        <f t="array" ref="E1200">_xlfn.CHOOSECOLS(_xlfn.TEXTSPLIT($A1200,","),4)</f>
        <v>1157</v>
      </c>
      <c r="F1200" t="str" cm="1">
        <f t="array" ref="F1200">_xlfn.CHOOSECOLS(_xlfn.TEXTSPLIT($A1200,","),5)</f>
        <v>3.88200</v>
      </c>
      <c r="G1200">
        <v>0</v>
      </c>
      <c r="H1200" t="str">
        <f t="shared" si="18"/>
        <v>2023-11-06 14:49:32+01:00,334,1157,3.88200,0,,,,</v>
      </c>
    </row>
    <row r="1201" spans="1:8" x14ac:dyDescent="0.25">
      <c r="A1201" t="s">
        <v>1200</v>
      </c>
      <c r="B1201" t="str" cm="1">
        <f t="array" ref="B1201">_xlfn.CONCAT(_xlfn.TEXTBEFORE(_xlfn.CHOOSECOLS(_xlfn.TEXTSPLIT($A1201,","),1),"T"), " ", _xlfn.TEXTAFTER(_xlfn.CHOOSECOLS(_xlfn.TEXTSPLIT($A1201,","),1),"T"))</f>
        <v>2023-11-06 15:04:30+01:00</v>
      </c>
      <c r="C1201">
        <v>1200</v>
      </c>
      <c r="D1201" t="str" cm="1">
        <f t="array" ref="D1201">_xlfn.CHOOSECOLS(_xlfn.TEXTSPLIT($A1201,","),3)</f>
        <v>269</v>
      </c>
      <c r="E1201" t="str" cm="1">
        <f t="array" ref="E1201">_xlfn.CHOOSECOLS(_xlfn.TEXTSPLIT($A1201,","),4)</f>
        <v>932</v>
      </c>
      <c r="F1201" t="str" cm="1">
        <f t="array" ref="F1201">_xlfn.CHOOSECOLS(_xlfn.TEXTSPLIT($A1201,","),5)</f>
        <v>3.88000</v>
      </c>
      <c r="G1201">
        <v>0</v>
      </c>
      <c r="H1201" t="str">
        <f t="shared" si="18"/>
        <v>2023-11-06 15:04:30+01:00,269,932,3.88000,0,,,,</v>
      </c>
    </row>
    <row r="1202" spans="1:8" x14ac:dyDescent="0.25">
      <c r="A1202" t="s">
        <v>1201</v>
      </c>
      <c r="B1202" t="str" cm="1">
        <f t="array" ref="B1202">_xlfn.CONCAT(_xlfn.TEXTBEFORE(_xlfn.CHOOSECOLS(_xlfn.TEXTSPLIT($A1202,","),1),"T"), " ", _xlfn.TEXTAFTER(_xlfn.CHOOSECOLS(_xlfn.TEXTSPLIT($A1202,","),1),"T"))</f>
        <v>2023-11-06 15:19:28+01:00</v>
      </c>
      <c r="C1202">
        <v>1201</v>
      </c>
      <c r="D1202" t="str" cm="1">
        <f t="array" ref="D1202">_xlfn.CHOOSECOLS(_xlfn.TEXTSPLIT($A1202,","),3)</f>
        <v>252</v>
      </c>
      <c r="E1202" t="str" cm="1">
        <f t="array" ref="E1202">_xlfn.CHOOSECOLS(_xlfn.TEXTSPLIT($A1202,","),4)</f>
        <v>873</v>
      </c>
      <c r="F1202" t="str" cm="1">
        <f t="array" ref="F1202">_xlfn.CHOOSECOLS(_xlfn.TEXTSPLIT($A1202,","),5)</f>
        <v>3.87900</v>
      </c>
      <c r="G1202">
        <v>0</v>
      </c>
      <c r="H1202" t="str">
        <f t="shared" si="18"/>
        <v>2023-11-06 15:19:28+01:00,252,873,3.87900,0,,,,</v>
      </c>
    </row>
    <row r="1203" spans="1:8" x14ac:dyDescent="0.25">
      <c r="A1203" t="s">
        <v>1202</v>
      </c>
      <c r="B1203" t="str" cm="1">
        <f t="array" ref="B1203">_xlfn.CONCAT(_xlfn.TEXTBEFORE(_xlfn.CHOOSECOLS(_xlfn.TEXTSPLIT($A1203,","),1),"T"), " ", _xlfn.TEXTAFTER(_xlfn.CHOOSECOLS(_xlfn.TEXTSPLIT($A1203,","),1),"T"))</f>
        <v>2023-11-06 15:49:23+01:00</v>
      </c>
      <c r="C1203">
        <v>1202</v>
      </c>
      <c r="D1203" t="str" cm="1">
        <f t="array" ref="D1203">_xlfn.CHOOSECOLS(_xlfn.TEXTSPLIT($A1203,","),3)</f>
        <v>292</v>
      </c>
      <c r="E1203" t="str" cm="1">
        <f t="array" ref="E1203">_xlfn.CHOOSECOLS(_xlfn.TEXTSPLIT($A1203,","),4)</f>
        <v>1011</v>
      </c>
      <c r="F1203" t="str" cm="1">
        <f t="array" ref="F1203">_xlfn.CHOOSECOLS(_xlfn.TEXTSPLIT($A1203,","),5)</f>
        <v>3.88200</v>
      </c>
      <c r="G1203">
        <v>0</v>
      </c>
      <c r="H1203" t="str">
        <f t="shared" si="18"/>
        <v>2023-11-06 15:49:23+01:00,292,1011,3.88200,0,,,,</v>
      </c>
    </row>
    <row r="1204" spans="1:8" x14ac:dyDescent="0.25">
      <c r="A1204" t="s">
        <v>1203</v>
      </c>
      <c r="B1204" t="str" cm="1">
        <f t="array" ref="B1204">_xlfn.CONCAT(_xlfn.TEXTBEFORE(_xlfn.CHOOSECOLS(_xlfn.TEXTSPLIT($A1204,","),1),"T"), " ", _xlfn.TEXTAFTER(_xlfn.CHOOSECOLS(_xlfn.TEXTSPLIT($A1204,","),1),"T"))</f>
        <v>2023-11-06 16:04:21+01:00</v>
      </c>
      <c r="C1204">
        <v>1203</v>
      </c>
      <c r="D1204" t="str" cm="1">
        <f t="array" ref="D1204">_xlfn.CHOOSECOLS(_xlfn.TEXTSPLIT($A1204,","),3)</f>
        <v>253</v>
      </c>
      <c r="E1204" t="str" cm="1">
        <f t="array" ref="E1204">_xlfn.CHOOSECOLS(_xlfn.TEXTSPLIT($A1204,","),4)</f>
        <v>876</v>
      </c>
      <c r="F1204" t="str" cm="1">
        <f t="array" ref="F1204">_xlfn.CHOOSECOLS(_xlfn.TEXTSPLIT($A1204,","),5)</f>
        <v>3.88200</v>
      </c>
      <c r="G1204">
        <v>0</v>
      </c>
      <c r="H1204" t="str">
        <f t="shared" si="18"/>
        <v>2023-11-06 16:04:21+01:00,253,876,3.88200,0,,,,</v>
      </c>
    </row>
    <row r="1205" spans="1:8" x14ac:dyDescent="0.25">
      <c r="A1205" t="s">
        <v>1204</v>
      </c>
      <c r="B1205" t="str" cm="1">
        <f t="array" ref="B1205">_xlfn.CONCAT(_xlfn.TEXTBEFORE(_xlfn.CHOOSECOLS(_xlfn.TEXTSPLIT($A1205,","),1),"T"), " ", _xlfn.TEXTAFTER(_xlfn.CHOOSECOLS(_xlfn.TEXTSPLIT($A1205,","),1),"T"))</f>
        <v>2023-11-06 16:19:19+01:00</v>
      </c>
      <c r="C1205">
        <v>1204</v>
      </c>
      <c r="D1205" t="str" cm="1">
        <f t="array" ref="D1205">_xlfn.CHOOSECOLS(_xlfn.TEXTSPLIT($A1205,","),3)</f>
        <v>298</v>
      </c>
      <c r="E1205" t="str" cm="1">
        <f t="array" ref="E1205">_xlfn.CHOOSECOLS(_xlfn.TEXTSPLIT($A1205,","),4)</f>
        <v>1032</v>
      </c>
      <c r="F1205" t="str" cm="1">
        <f t="array" ref="F1205">_xlfn.CHOOSECOLS(_xlfn.TEXTSPLIT($A1205,","),5)</f>
        <v>3.87900</v>
      </c>
      <c r="G1205">
        <v>0</v>
      </c>
      <c r="H1205" t="str">
        <f t="shared" si="18"/>
        <v>2023-11-06 16:19:19+01:00,298,1032,3.87900,0,,,,</v>
      </c>
    </row>
    <row r="1206" spans="1:8" x14ac:dyDescent="0.25">
      <c r="A1206" t="s">
        <v>1205</v>
      </c>
      <c r="B1206" t="str" cm="1">
        <f t="array" ref="B1206">_xlfn.CONCAT(_xlfn.TEXTBEFORE(_xlfn.CHOOSECOLS(_xlfn.TEXTSPLIT($A1206,","),1),"T"), " ", _xlfn.TEXTAFTER(_xlfn.CHOOSECOLS(_xlfn.TEXTSPLIT($A1206,","),1),"T"))</f>
        <v>2023-11-06 16:49:13+01:00</v>
      </c>
      <c r="C1206">
        <v>1205</v>
      </c>
      <c r="D1206" t="str" cm="1">
        <f t="array" ref="D1206">_xlfn.CHOOSECOLS(_xlfn.TEXTSPLIT($A1206,","),3)</f>
        <v>268</v>
      </c>
      <c r="E1206" t="str" cm="1">
        <f t="array" ref="E1206">_xlfn.CHOOSECOLS(_xlfn.TEXTSPLIT($A1206,","),4)</f>
        <v>928</v>
      </c>
      <c r="F1206" t="str" cm="1">
        <f t="array" ref="F1206">_xlfn.CHOOSECOLS(_xlfn.TEXTSPLIT($A1206,","),5)</f>
        <v>3.88200</v>
      </c>
      <c r="G1206">
        <v>0</v>
      </c>
      <c r="H1206" t="str">
        <f t="shared" si="18"/>
        <v>2023-11-06 16:49:13+01:00,268,928,3.88200,0,,,,</v>
      </c>
    </row>
    <row r="1207" spans="1:8" x14ac:dyDescent="0.25">
      <c r="A1207" t="s">
        <v>1206</v>
      </c>
      <c r="B1207" t="str" cm="1">
        <f t="array" ref="B1207">_xlfn.CONCAT(_xlfn.TEXTBEFORE(_xlfn.CHOOSECOLS(_xlfn.TEXTSPLIT($A1207,","),1),"T"), " ", _xlfn.TEXTAFTER(_xlfn.CHOOSECOLS(_xlfn.TEXTSPLIT($A1207,","),1),"T"))</f>
        <v>2023-11-06 17:04:11+01:00</v>
      </c>
      <c r="C1207">
        <v>1206</v>
      </c>
      <c r="D1207" t="str" cm="1">
        <f t="array" ref="D1207">_xlfn.CHOOSECOLS(_xlfn.TEXTSPLIT($A1207,","),3)</f>
        <v>279</v>
      </c>
      <c r="E1207" t="str" cm="1">
        <f t="array" ref="E1207">_xlfn.CHOOSECOLS(_xlfn.TEXTSPLIT($A1207,","),4)</f>
        <v>966</v>
      </c>
      <c r="F1207" t="str" cm="1">
        <f t="array" ref="F1207">_xlfn.CHOOSECOLS(_xlfn.TEXTSPLIT($A1207,","),5)</f>
        <v>3.88200</v>
      </c>
      <c r="G1207">
        <v>0</v>
      </c>
      <c r="H1207" t="str">
        <f t="shared" si="18"/>
        <v>2023-11-06 17:04:11+01:00,279,966,3.88200,0,,,,</v>
      </c>
    </row>
    <row r="1208" spans="1:8" x14ac:dyDescent="0.25">
      <c r="A1208" t="s">
        <v>1207</v>
      </c>
      <c r="B1208" t="str" cm="1">
        <f t="array" ref="B1208">_xlfn.CONCAT(_xlfn.TEXTBEFORE(_xlfn.CHOOSECOLS(_xlfn.TEXTSPLIT($A1208,","),1),"T"), " ", _xlfn.TEXTAFTER(_xlfn.CHOOSECOLS(_xlfn.TEXTSPLIT($A1208,","),1),"T"))</f>
        <v>2023-11-06 17:19:09+01:00</v>
      </c>
      <c r="C1208">
        <v>1207</v>
      </c>
      <c r="D1208" t="str" cm="1">
        <f t="array" ref="D1208">_xlfn.CHOOSECOLS(_xlfn.TEXTSPLIT($A1208,","),3)</f>
        <v>267</v>
      </c>
      <c r="E1208" t="str" cm="1">
        <f t="array" ref="E1208">_xlfn.CHOOSECOLS(_xlfn.TEXTSPLIT($A1208,","),4)</f>
        <v>925</v>
      </c>
      <c r="F1208" t="str" cm="1">
        <f t="array" ref="F1208">_xlfn.CHOOSECOLS(_xlfn.TEXTSPLIT($A1208,","),5)</f>
        <v>3.87900</v>
      </c>
      <c r="G1208">
        <v>0</v>
      </c>
      <c r="H1208" t="str">
        <f t="shared" si="18"/>
        <v>2023-11-06 17:19:09+01:00,267,925,3.87900,0,,,,</v>
      </c>
    </row>
    <row r="1209" spans="1:8" x14ac:dyDescent="0.25">
      <c r="A1209" t="s">
        <v>1208</v>
      </c>
      <c r="B1209" t="str" cm="1">
        <f t="array" ref="B1209">_xlfn.CONCAT(_xlfn.TEXTBEFORE(_xlfn.CHOOSECOLS(_xlfn.TEXTSPLIT($A1209,","),1),"T"), " ", _xlfn.TEXTAFTER(_xlfn.CHOOSECOLS(_xlfn.TEXTSPLIT($A1209,","),1),"T"))</f>
        <v>2023-11-06 17:34:08+01:00</v>
      </c>
      <c r="C1209">
        <v>1208</v>
      </c>
      <c r="D1209" t="str" cm="1">
        <f t="array" ref="D1209">_xlfn.CHOOSECOLS(_xlfn.TEXTSPLIT($A1209,","),3)</f>
        <v>378</v>
      </c>
      <c r="E1209" t="str" cm="1">
        <f t="array" ref="E1209">_xlfn.CHOOSECOLS(_xlfn.TEXTSPLIT($A1209,","),4)</f>
        <v>1309</v>
      </c>
      <c r="F1209" t="str" cm="1">
        <f t="array" ref="F1209">_xlfn.CHOOSECOLS(_xlfn.TEXTSPLIT($A1209,","),5)</f>
        <v>3.87900</v>
      </c>
      <c r="G1209">
        <v>0</v>
      </c>
      <c r="H1209" t="str">
        <f t="shared" si="18"/>
        <v>2023-11-06 17:34:08+01:00,378,1309,3.87900,0,,,,</v>
      </c>
    </row>
    <row r="1210" spans="1:8" x14ac:dyDescent="0.25">
      <c r="A1210" t="s">
        <v>1209</v>
      </c>
      <c r="B1210" t="str" cm="1">
        <f t="array" ref="B1210">_xlfn.CONCAT(_xlfn.TEXTBEFORE(_xlfn.CHOOSECOLS(_xlfn.TEXTSPLIT($A1210,","),1),"T"), " ", _xlfn.TEXTAFTER(_xlfn.CHOOSECOLS(_xlfn.TEXTSPLIT($A1210,","),1),"T"))</f>
        <v>2023-11-06 17:49:06+01:00</v>
      </c>
      <c r="C1210">
        <v>1209</v>
      </c>
      <c r="D1210" t="str" cm="1">
        <f t="array" ref="D1210">_xlfn.CHOOSECOLS(_xlfn.TEXTSPLIT($A1210,","),3)</f>
        <v>396</v>
      </c>
      <c r="E1210" t="str" cm="1">
        <f t="array" ref="E1210">_xlfn.CHOOSECOLS(_xlfn.TEXTSPLIT($A1210,","),4)</f>
        <v>1372</v>
      </c>
      <c r="F1210" t="str" cm="1">
        <f t="array" ref="F1210">_xlfn.CHOOSECOLS(_xlfn.TEXTSPLIT($A1210,","),5)</f>
        <v>3.87700</v>
      </c>
      <c r="G1210">
        <v>0</v>
      </c>
      <c r="H1210" t="str">
        <f t="shared" si="18"/>
        <v>2023-11-06 17:49:06+01:00,396,1372,3.87700,0,,,,</v>
      </c>
    </row>
    <row r="1211" spans="1:8" x14ac:dyDescent="0.25">
      <c r="A1211" t="s">
        <v>1210</v>
      </c>
      <c r="B1211" t="str" cm="1">
        <f t="array" ref="B1211">_xlfn.CONCAT(_xlfn.TEXTBEFORE(_xlfn.CHOOSECOLS(_xlfn.TEXTSPLIT($A1211,","),1),"T"), " ", _xlfn.TEXTAFTER(_xlfn.CHOOSECOLS(_xlfn.TEXTSPLIT($A1211,","),1),"T"))</f>
        <v>2023-11-06 19:18:49+01:00</v>
      </c>
      <c r="C1211">
        <v>1210</v>
      </c>
      <c r="D1211" t="str" cm="1">
        <f t="array" ref="D1211">_xlfn.CHOOSECOLS(_xlfn.TEXTSPLIT($A1211,","),3)</f>
        <v>420</v>
      </c>
      <c r="E1211" t="str" cm="1">
        <f t="array" ref="E1211">_xlfn.CHOOSECOLS(_xlfn.TEXTSPLIT($A1211,","),4)</f>
        <v>1455</v>
      </c>
      <c r="F1211" t="str" cm="1">
        <f t="array" ref="F1211">_xlfn.CHOOSECOLS(_xlfn.TEXTSPLIT($A1211,","),5)</f>
        <v>3.88000</v>
      </c>
      <c r="G1211">
        <v>0</v>
      </c>
      <c r="H1211" t="str">
        <f t="shared" si="18"/>
        <v>2023-11-06 19:18:49+01:00,420,1455,3.88000,0,,,,</v>
      </c>
    </row>
    <row r="1212" spans="1:8" x14ac:dyDescent="0.25">
      <c r="A1212" t="s">
        <v>1211</v>
      </c>
      <c r="B1212" t="str" cm="1">
        <f t="array" ref="B1212">_xlfn.CONCAT(_xlfn.TEXTBEFORE(_xlfn.CHOOSECOLS(_xlfn.TEXTSPLIT($A1212,","),1),"T"), " ", _xlfn.TEXTAFTER(_xlfn.CHOOSECOLS(_xlfn.TEXTSPLIT($A1212,","),1),"T"))</f>
        <v>2023-11-06 21:48:14+01:00</v>
      </c>
      <c r="C1212">
        <v>1211</v>
      </c>
      <c r="D1212" t="str" cm="1">
        <f t="array" ref="D1212">_xlfn.CHOOSECOLS(_xlfn.TEXTSPLIT($A1212,","),3)</f>
        <v>361</v>
      </c>
      <c r="E1212" t="str" cm="1">
        <f t="array" ref="E1212">_xlfn.CHOOSECOLS(_xlfn.TEXTSPLIT($A1212,","),4)</f>
        <v>1251</v>
      </c>
      <c r="F1212" t="str" cm="1">
        <f t="array" ref="F1212">_xlfn.CHOOSECOLS(_xlfn.TEXTSPLIT($A1212,","),5)</f>
        <v>3.88300</v>
      </c>
      <c r="G1212">
        <v>0</v>
      </c>
      <c r="H1212" t="str">
        <f t="shared" si="18"/>
        <v>2023-11-06 21:48:14+01:00,361,1251,3.88300,0,,,,</v>
      </c>
    </row>
    <row r="1213" spans="1:8" x14ac:dyDescent="0.25">
      <c r="A1213" t="s">
        <v>1212</v>
      </c>
      <c r="B1213" t="str" cm="1">
        <f t="array" ref="B1213">_xlfn.CONCAT(_xlfn.TEXTBEFORE(_xlfn.CHOOSECOLS(_xlfn.TEXTSPLIT($A1213,","),1),"T"), " ", _xlfn.TEXTAFTER(_xlfn.CHOOSECOLS(_xlfn.TEXTSPLIT($A1213,","),1),"T"))</f>
        <v>2023-11-06 22:03:12+01:00</v>
      </c>
      <c r="C1213">
        <v>1212</v>
      </c>
      <c r="D1213" t="str" cm="1">
        <f t="array" ref="D1213">_xlfn.CHOOSECOLS(_xlfn.TEXTSPLIT($A1213,","),3)</f>
        <v>380</v>
      </c>
      <c r="E1213" t="str" cm="1">
        <f t="array" ref="E1213">_xlfn.CHOOSECOLS(_xlfn.TEXTSPLIT($A1213,","),4)</f>
        <v>1316</v>
      </c>
      <c r="F1213" t="str" cm="1">
        <f t="array" ref="F1213">_xlfn.CHOOSECOLS(_xlfn.TEXTSPLIT($A1213,","),5)</f>
        <v>3.87900</v>
      </c>
      <c r="G1213">
        <v>0</v>
      </c>
      <c r="H1213" t="str">
        <f t="shared" si="18"/>
        <v>2023-11-06 22:03:12+01:00,380,1316,3.87900,0,,,,</v>
      </c>
    </row>
    <row r="1214" spans="1:8" x14ac:dyDescent="0.25">
      <c r="A1214" t="s">
        <v>1213</v>
      </c>
      <c r="B1214" t="str" cm="1">
        <f t="array" ref="B1214">_xlfn.CONCAT(_xlfn.TEXTBEFORE(_xlfn.CHOOSECOLS(_xlfn.TEXTSPLIT($A1214,","),1),"T"), " ", _xlfn.TEXTAFTER(_xlfn.CHOOSECOLS(_xlfn.TEXTSPLIT($A1214,","),1),"T"))</f>
        <v>2023-11-06 22:18:10+01:00</v>
      </c>
      <c r="C1214">
        <v>1213</v>
      </c>
      <c r="D1214" t="str" cm="1">
        <f t="array" ref="D1214">_xlfn.CHOOSECOLS(_xlfn.TEXTSPLIT($A1214,","),3)</f>
        <v>354</v>
      </c>
      <c r="E1214" t="str" cm="1">
        <f t="array" ref="E1214">_xlfn.CHOOSECOLS(_xlfn.TEXTSPLIT($A1214,","),4)</f>
        <v>1226</v>
      </c>
      <c r="F1214" t="str" cm="1">
        <f t="array" ref="F1214">_xlfn.CHOOSECOLS(_xlfn.TEXTSPLIT($A1214,","),5)</f>
        <v>3.88000</v>
      </c>
      <c r="G1214">
        <v>0</v>
      </c>
      <c r="H1214" t="str">
        <f t="shared" si="18"/>
        <v>2023-11-06 22:18:10+01:00,354,1226,3.88000,0,,,,</v>
      </c>
    </row>
    <row r="1215" spans="1:8" x14ac:dyDescent="0.25">
      <c r="A1215" t="s">
        <v>1214</v>
      </c>
      <c r="B1215" t="str" cm="1">
        <f t="array" ref="B1215">_xlfn.CONCAT(_xlfn.TEXTBEFORE(_xlfn.CHOOSECOLS(_xlfn.TEXTSPLIT($A1215,","),1),"T"), " ", _xlfn.TEXTAFTER(_xlfn.CHOOSECOLS(_xlfn.TEXTSPLIT($A1215,","),1),"T"))</f>
        <v>2023-11-06 22:33:09+01:00</v>
      </c>
      <c r="C1215">
        <v>1214</v>
      </c>
      <c r="D1215" t="str" cm="1">
        <f t="array" ref="D1215">_xlfn.CHOOSECOLS(_xlfn.TEXTSPLIT($A1215,","),3)</f>
        <v>389</v>
      </c>
      <c r="E1215" t="str" cm="1">
        <f t="array" ref="E1215">_xlfn.CHOOSECOLS(_xlfn.TEXTSPLIT($A1215,","),4)</f>
        <v>1347</v>
      </c>
      <c r="F1215" t="str" cm="1">
        <f t="array" ref="F1215">_xlfn.CHOOSECOLS(_xlfn.TEXTSPLIT($A1215,","),5)</f>
        <v>3.88000</v>
      </c>
      <c r="G1215">
        <v>0</v>
      </c>
      <c r="H1215" t="str">
        <f t="shared" si="18"/>
        <v>2023-11-06 22:33:09+01:00,389,1347,3.88000,0,,,,</v>
      </c>
    </row>
    <row r="1216" spans="1:8" x14ac:dyDescent="0.25">
      <c r="A1216" t="s">
        <v>1215</v>
      </c>
      <c r="B1216" t="str" cm="1">
        <f t="array" ref="B1216">_xlfn.CONCAT(_xlfn.TEXTBEFORE(_xlfn.CHOOSECOLS(_xlfn.TEXTSPLIT($A1216,","),1),"T"), " ", _xlfn.TEXTAFTER(_xlfn.CHOOSECOLS(_xlfn.TEXTSPLIT($A1216,","),1),"T"))</f>
        <v>2023-11-06 23:03:03+01:00</v>
      </c>
      <c r="C1216">
        <v>1215</v>
      </c>
      <c r="D1216" t="str" cm="1">
        <f t="array" ref="D1216">_xlfn.CHOOSECOLS(_xlfn.TEXTSPLIT($A1216,","),3)</f>
        <v>354</v>
      </c>
      <c r="E1216" t="str" cm="1">
        <f t="array" ref="E1216">_xlfn.CHOOSECOLS(_xlfn.TEXTSPLIT($A1216,","),4)</f>
        <v>1226</v>
      </c>
      <c r="F1216" t="str" cm="1">
        <f t="array" ref="F1216">_xlfn.CHOOSECOLS(_xlfn.TEXTSPLIT($A1216,","),5)</f>
        <v>3.88000</v>
      </c>
      <c r="G1216">
        <v>0</v>
      </c>
      <c r="H1216" t="str">
        <f t="shared" si="18"/>
        <v>2023-11-06 23:03:03+01:00,354,1226,3.88000,0,,,,</v>
      </c>
    </row>
    <row r="1217" spans="1:8" x14ac:dyDescent="0.25">
      <c r="A1217" t="s">
        <v>1216</v>
      </c>
      <c r="B1217" t="str" cm="1">
        <f t="array" ref="B1217">_xlfn.CONCAT(_xlfn.TEXTBEFORE(_xlfn.CHOOSECOLS(_xlfn.TEXTSPLIT($A1217,","),1),"T"), " ", _xlfn.TEXTAFTER(_xlfn.CHOOSECOLS(_xlfn.TEXTSPLIT($A1217,","),1),"T"))</f>
        <v>2023-11-07 00:17:48+01:00</v>
      </c>
      <c r="C1217">
        <v>1216</v>
      </c>
      <c r="D1217" t="str" cm="1">
        <f t="array" ref="D1217">_xlfn.CHOOSECOLS(_xlfn.TEXTSPLIT($A1217,","),3)</f>
        <v>384</v>
      </c>
      <c r="E1217" t="str" cm="1">
        <f t="array" ref="E1217">_xlfn.CHOOSECOLS(_xlfn.TEXTSPLIT($A1217,","),4)</f>
        <v>1330</v>
      </c>
      <c r="F1217" t="str" cm="1">
        <f t="array" ref="F1217">_xlfn.CHOOSECOLS(_xlfn.TEXTSPLIT($A1217,","),5)</f>
        <v>3.88200</v>
      </c>
      <c r="G1217">
        <v>0</v>
      </c>
      <c r="H1217" t="str">
        <f t="shared" si="18"/>
        <v>2023-11-07 00:17:48+01:00,384,1330,3.88200,0,,,,</v>
      </c>
    </row>
    <row r="1218" spans="1:8" x14ac:dyDescent="0.25">
      <c r="A1218" t="s">
        <v>1217</v>
      </c>
      <c r="B1218" t="str" cm="1">
        <f t="array" ref="B1218">_xlfn.CONCAT(_xlfn.TEXTBEFORE(_xlfn.CHOOSECOLS(_xlfn.TEXTSPLIT($A1218,","),1),"T"), " ", _xlfn.TEXTAFTER(_xlfn.CHOOSECOLS(_xlfn.TEXTSPLIT($A1218,","),1),"T"))</f>
        <v>2023-11-07 00:32:46+01:00</v>
      </c>
      <c r="C1218">
        <v>1217</v>
      </c>
      <c r="D1218" t="str" cm="1">
        <f t="array" ref="D1218">_xlfn.CHOOSECOLS(_xlfn.TEXTSPLIT($A1218,","),3)</f>
        <v>354</v>
      </c>
      <c r="E1218" t="str" cm="1">
        <f t="array" ref="E1218">_xlfn.CHOOSECOLS(_xlfn.TEXTSPLIT($A1218,","),4)</f>
        <v>1226</v>
      </c>
      <c r="F1218" t="str" cm="1">
        <f t="array" ref="F1218">_xlfn.CHOOSECOLS(_xlfn.TEXTSPLIT($A1218,","),5)</f>
        <v>3.88000</v>
      </c>
      <c r="G1218">
        <v>0</v>
      </c>
      <c r="H1218" t="str">
        <f t="shared" si="18"/>
        <v>2023-11-07 00:32:46+01:00,354,1226,3.88000,0,,,,</v>
      </c>
    </row>
    <row r="1219" spans="1:8" x14ac:dyDescent="0.25">
      <c r="A1219" t="s">
        <v>1218</v>
      </c>
      <c r="B1219" t="str" cm="1">
        <f t="array" ref="B1219">_xlfn.CONCAT(_xlfn.TEXTBEFORE(_xlfn.CHOOSECOLS(_xlfn.TEXTSPLIT($A1219,","),1),"T"), " ", _xlfn.TEXTAFTER(_xlfn.CHOOSECOLS(_xlfn.TEXTSPLIT($A1219,","),1),"T"))</f>
        <v>2023-11-07 05:46:42+01:00</v>
      </c>
      <c r="C1219">
        <v>1218</v>
      </c>
      <c r="D1219" t="str" cm="1">
        <f t="array" ref="D1219">_xlfn.CHOOSECOLS(_xlfn.TEXTSPLIT($A1219,","),3)</f>
        <v>392</v>
      </c>
      <c r="E1219" t="str" cm="1">
        <f t="array" ref="E1219">_xlfn.CHOOSECOLS(_xlfn.TEXTSPLIT($A1219,","),4)</f>
        <v>1358</v>
      </c>
      <c r="F1219" t="str" cm="1">
        <f t="array" ref="F1219">_xlfn.CHOOSECOLS(_xlfn.TEXTSPLIT($A1219,","),5)</f>
        <v>3.87900</v>
      </c>
      <c r="G1219">
        <v>0</v>
      </c>
      <c r="H1219" t="str">
        <f t="shared" ref="H1219:H1282" si="19">_xlfn.TEXTJOIN(",",FALSE,B1219,D1219,E1219,F1219,G1219,"","","","")</f>
        <v>2023-11-07 05:46:42+01:00,392,1358,3.87900,0,,,,</v>
      </c>
    </row>
    <row r="1220" spans="1:8" x14ac:dyDescent="0.25">
      <c r="A1220" t="s">
        <v>1219</v>
      </c>
      <c r="B1220" t="str" cm="1">
        <f t="array" ref="B1220">_xlfn.CONCAT(_xlfn.TEXTBEFORE(_xlfn.CHOOSECOLS(_xlfn.TEXTSPLIT($A1220,","),1),"T"), " ", _xlfn.TEXTAFTER(_xlfn.CHOOSECOLS(_xlfn.TEXTSPLIT($A1220,","),1),"T"))</f>
        <v>2023-11-07 06:01:41+01:00</v>
      </c>
      <c r="C1220">
        <v>1219</v>
      </c>
      <c r="D1220" t="str" cm="1">
        <f t="array" ref="D1220">_xlfn.CHOOSECOLS(_xlfn.TEXTSPLIT($A1220,","),3)</f>
        <v>361</v>
      </c>
      <c r="E1220" t="str" cm="1">
        <f t="array" ref="E1220">_xlfn.CHOOSECOLS(_xlfn.TEXTSPLIT($A1220,","),4)</f>
        <v>1251</v>
      </c>
      <c r="F1220" t="str" cm="1">
        <f t="array" ref="F1220">_xlfn.CHOOSECOLS(_xlfn.TEXTSPLIT($A1220,","),5)</f>
        <v>3.87900</v>
      </c>
      <c r="G1220">
        <v>0</v>
      </c>
      <c r="H1220" t="str">
        <f t="shared" si="19"/>
        <v>2023-11-07 06:01:41+01:00,361,1251,3.87900,0,,,,</v>
      </c>
    </row>
    <row r="1221" spans="1:8" x14ac:dyDescent="0.25">
      <c r="A1221" t="s">
        <v>1220</v>
      </c>
      <c r="B1221" t="str" cm="1">
        <f t="array" ref="B1221">_xlfn.CONCAT(_xlfn.TEXTBEFORE(_xlfn.CHOOSECOLS(_xlfn.TEXTSPLIT($A1221,","),1),"T"), " ", _xlfn.TEXTAFTER(_xlfn.CHOOSECOLS(_xlfn.TEXTSPLIT($A1221,","),1),"T"))</f>
        <v>2023-11-07 06:46:32+01:00</v>
      </c>
      <c r="C1221">
        <v>1220</v>
      </c>
      <c r="D1221" t="str" cm="1">
        <f t="array" ref="D1221">_xlfn.CHOOSECOLS(_xlfn.TEXTSPLIT($A1221,","),3)</f>
        <v>415</v>
      </c>
      <c r="E1221" t="str" cm="1">
        <f t="array" ref="E1221">_xlfn.CHOOSECOLS(_xlfn.TEXTSPLIT($A1221,","),4)</f>
        <v>1438</v>
      </c>
      <c r="F1221" t="str" cm="1">
        <f t="array" ref="F1221">_xlfn.CHOOSECOLS(_xlfn.TEXTSPLIT($A1221,","),5)</f>
        <v>3.88000</v>
      </c>
      <c r="G1221">
        <v>0</v>
      </c>
      <c r="H1221" t="str">
        <f t="shared" si="19"/>
        <v>2023-11-07 06:46:32+01:00,415,1438,3.88000,0,,,,</v>
      </c>
    </row>
    <row r="1222" spans="1:8" x14ac:dyDescent="0.25">
      <c r="A1222" t="s">
        <v>1221</v>
      </c>
      <c r="B1222" t="str" cm="1">
        <f t="array" ref="B1222">_xlfn.CONCAT(_xlfn.TEXTBEFORE(_xlfn.CHOOSECOLS(_xlfn.TEXTSPLIT($A1222,","),1),"T"), " ", _xlfn.TEXTAFTER(_xlfn.CHOOSECOLS(_xlfn.TEXTSPLIT($A1222,","),1),"T"))</f>
        <v>2023-11-07 07:16:26+01:00</v>
      </c>
      <c r="C1222">
        <v>1221</v>
      </c>
      <c r="D1222" t="str" cm="1">
        <f t="array" ref="D1222">_xlfn.CHOOSECOLS(_xlfn.TEXTSPLIT($A1222,","),3)</f>
        <v>391</v>
      </c>
      <c r="E1222" t="str" cm="1">
        <f t="array" ref="E1222">_xlfn.CHOOSECOLS(_xlfn.TEXTSPLIT($A1222,","),4)</f>
        <v>1354</v>
      </c>
      <c r="F1222" t="str" cm="1">
        <f t="array" ref="F1222">_xlfn.CHOOSECOLS(_xlfn.TEXTSPLIT($A1222,","),5)</f>
        <v>3.88000</v>
      </c>
      <c r="G1222">
        <v>0</v>
      </c>
      <c r="H1222" t="str">
        <f t="shared" si="19"/>
        <v>2023-11-07 07:16:26+01:00,391,1354,3.88000,0,,,,</v>
      </c>
    </row>
    <row r="1223" spans="1:8" x14ac:dyDescent="0.25">
      <c r="A1223" t="s">
        <v>1222</v>
      </c>
      <c r="B1223" t="str" cm="1">
        <f t="array" ref="B1223">_xlfn.CONCAT(_xlfn.TEXTBEFORE(_xlfn.CHOOSECOLS(_xlfn.TEXTSPLIT($A1223,","),1),"T"), " ", _xlfn.TEXTAFTER(_xlfn.CHOOSECOLS(_xlfn.TEXTSPLIT($A1223,","),1),"T"))</f>
        <v>2023-11-07 07:31:24+01:00</v>
      </c>
      <c r="C1223">
        <v>1222</v>
      </c>
      <c r="D1223" t="str" cm="1">
        <f t="array" ref="D1223">_xlfn.CHOOSECOLS(_xlfn.TEXTSPLIT($A1223,","),3)</f>
        <v>337</v>
      </c>
      <c r="E1223" t="str" cm="1">
        <f t="array" ref="E1223">_xlfn.CHOOSECOLS(_xlfn.TEXTSPLIT($A1223,","),4)</f>
        <v>1167</v>
      </c>
      <c r="F1223" t="str" cm="1">
        <f t="array" ref="F1223">_xlfn.CHOOSECOLS(_xlfn.TEXTSPLIT($A1223,","),5)</f>
        <v>3.87700</v>
      </c>
      <c r="G1223">
        <v>0</v>
      </c>
      <c r="H1223" t="str">
        <f t="shared" si="19"/>
        <v>2023-11-07 07:31:24+01:00,337,1167,3.87700,0,,,,</v>
      </c>
    </row>
    <row r="1224" spans="1:8" x14ac:dyDescent="0.25">
      <c r="A1224" t="s">
        <v>1223</v>
      </c>
      <c r="B1224" t="str" cm="1">
        <f t="array" ref="B1224">_xlfn.CONCAT(_xlfn.TEXTBEFORE(_xlfn.CHOOSECOLS(_xlfn.TEXTSPLIT($A1224,","),1),"T"), " ", _xlfn.TEXTAFTER(_xlfn.CHOOSECOLS(_xlfn.TEXTSPLIT($A1224,","),1),"T"))</f>
        <v>2023-11-07 08:01:22+01:00</v>
      </c>
      <c r="C1224">
        <v>1223</v>
      </c>
      <c r="D1224" t="str" cm="1">
        <f t="array" ref="D1224">_xlfn.CHOOSECOLS(_xlfn.TEXTSPLIT($A1224,","),3)</f>
        <v>414</v>
      </c>
      <c r="E1224" t="str" cm="1">
        <f t="array" ref="E1224">_xlfn.CHOOSECOLS(_xlfn.TEXTSPLIT($A1224,","),4)</f>
        <v>1434</v>
      </c>
      <c r="F1224" t="str" cm="1">
        <f t="array" ref="F1224">_xlfn.CHOOSECOLS(_xlfn.TEXTSPLIT($A1224,","),5)</f>
        <v>3.88000</v>
      </c>
      <c r="G1224">
        <v>0</v>
      </c>
      <c r="H1224" t="str">
        <f t="shared" si="19"/>
        <v>2023-11-07 08:01:22+01:00,414,1434,3.88000,0,,,,</v>
      </c>
    </row>
    <row r="1225" spans="1:8" x14ac:dyDescent="0.25">
      <c r="A1225" t="s">
        <v>1224</v>
      </c>
      <c r="B1225" t="str" cm="1">
        <f t="array" ref="B1225">_xlfn.CONCAT(_xlfn.TEXTBEFORE(_xlfn.CHOOSECOLS(_xlfn.TEXTSPLIT($A1225,","),1),"T"), " ", _xlfn.TEXTAFTER(_xlfn.CHOOSECOLS(_xlfn.TEXTSPLIT($A1225,","),1),"T"))</f>
        <v>2023-11-07 08:31:20+01:00</v>
      </c>
      <c r="C1225">
        <v>1224</v>
      </c>
      <c r="D1225" t="str" cm="1">
        <f t="array" ref="D1225">_xlfn.CHOOSECOLS(_xlfn.TEXTSPLIT($A1225,","),3)</f>
        <v>371</v>
      </c>
      <c r="E1225" t="str" cm="1">
        <f t="array" ref="E1225">_xlfn.CHOOSECOLS(_xlfn.TEXTSPLIT($A1225,","),4)</f>
        <v>1285</v>
      </c>
      <c r="F1225" t="str" cm="1">
        <f t="array" ref="F1225">_xlfn.CHOOSECOLS(_xlfn.TEXTSPLIT($A1225,","),5)</f>
        <v>3.87700</v>
      </c>
      <c r="G1225">
        <v>0</v>
      </c>
      <c r="H1225" t="str">
        <f t="shared" si="19"/>
        <v>2023-11-07 08:31:20+01:00,371,1285,3.87700,0,,,,</v>
      </c>
    </row>
    <row r="1226" spans="1:8" x14ac:dyDescent="0.25">
      <c r="A1226" t="s">
        <v>1225</v>
      </c>
      <c r="B1226" t="str" cm="1">
        <f t="array" ref="B1226">_xlfn.CONCAT(_xlfn.TEXTBEFORE(_xlfn.CHOOSECOLS(_xlfn.TEXTSPLIT($A1226,","),1),"T"), " ", _xlfn.TEXTAFTER(_xlfn.CHOOSECOLS(_xlfn.TEXTSPLIT($A1226,","),1),"T"))</f>
        <v>2023-11-07 08:46:19+01:00</v>
      </c>
      <c r="C1226">
        <v>1225</v>
      </c>
      <c r="D1226" t="str" cm="1">
        <f t="array" ref="D1226">_xlfn.CHOOSECOLS(_xlfn.TEXTSPLIT($A1226,","),3)</f>
        <v>354</v>
      </c>
      <c r="E1226" t="str" cm="1">
        <f t="array" ref="E1226">_xlfn.CHOOSECOLS(_xlfn.TEXTSPLIT($A1226,","),4)</f>
        <v>1226</v>
      </c>
      <c r="F1226" t="str" cm="1">
        <f t="array" ref="F1226">_xlfn.CHOOSECOLS(_xlfn.TEXTSPLIT($A1226,","),5)</f>
        <v>3.88000</v>
      </c>
      <c r="G1226">
        <v>0</v>
      </c>
      <c r="H1226" t="str">
        <f t="shared" si="19"/>
        <v>2023-11-07 08:46:19+01:00,354,1226,3.88000,0,,,,</v>
      </c>
    </row>
    <row r="1227" spans="1:8" x14ac:dyDescent="0.25">
      <c r="A1227" t="s">
        <v>1226</v>
      </c>
      <c r="B1227" t="str" cm="1">
        <f t="array" ref="B1227">_xlfn.CONCAT(_xlfn.TEXTBEFORE(_xlfn.CHOOSECOLS(_xlfn.TEXTSPLIT($A1227,","),1),"T"), " ", _xlfn.TEXTAFTER(_xlfn.CHOOSECOLS(_xlfn.TEXTSPLIT($A1227,","),1),"T"))</f>
        <v>2023-11-07 09:01:17+01:00</v>
      </c>
      <c r="C1227">
        <v>1226</v>
      </c>
      <c r="D1227" t="str" cm="1">
        <f t="array" ref="D1227">_xlfn.CHOOSECOLS(_xlfn.TEXTSPLIT($A1227,","),3)</f>
        <v>257</v>
      </c>
      <c r="E1227" t="str" cm="1">
        <f t="array" ref="E1227">_xlfn.CHOOSECOLS(_xlfn.TEXTSPLIT($A1227,","),4)</f>
        <v>890</v>
      </c>
      <c r="F1227" t="str" cm="1">
        <f t="array" ref="F1227">_xlfn.CHOOSECOLS(_xlfn.TEXTSPLIT($A1227,","),5)</f>
        <v>3.87900</v>
      </c>
      <c r="G1227">
        <v>0</v>
      </c>
      <c r="H1227" t="str">
        <f t="shared" si="19"/>
        <v>2023-11-07 09:01:17+01:00,257,890,3.87900,0,,,,</v>
      </c>
    </row>
    <row r="1228" spans="1:8" x14ac:dyDescent="0.25">
      <c r="A1228" t="s">
        <v>1227</v>
      </c>
      <c r="B1228" t="str" cm="1">
        <f t="array" ref="B1228">_xlfn.CONCAT(_xlfn.TEXTBEFORE(_xlfn.CHOOSECOLS(_xlfn.TEXTSPLIT($A1228,","),1),"T"), " ", _xlfn.TEXTAFTER(_xlfn.CHOOSECOLS(_xlfn.TEXTSPLIT($A1228,","),1),"T"))</f>
        <v>2023-11-07 10:01:05+01:00</v>
      </c>
      <c r="C1228">
        <v>1227</v>
      </c>
      <c r="D1228" t="str" cm="1">
        <f t="array" ref="D1228">_xlfn.CHOOSECOLS(_xlfn.TEXTSPLIT($A1228,","),3)</f>
        <v>250</v>
      </c>
      <c r="E1228" t="str" cm="1">
        <f t="array" ref="E1228">_xlfn.CHOOSECOLS(_xlfn.TEXTSPLIT($A1228,","),4)</f>
        <v>866</v>
      </c>
      <c r="F1228" t="str" cm="1">
        <f t="array" ref="F1228">_xlfn.CHOOSECOLS(_xlfn.TEXTSPLIT($A1228,","),5)</f>
        <v>3.87700</v>
      </c>
      <c r="G1228">
        <v>0</v>
      </c>
      <c r="H1228" t="str">
        <f t="shared" si="19"/>
        <v>2023-11-07 10:01:05+01:00,250,866,3.87700,0,,,,</v>
      </c>
    </row>
    <row r="1229" spans="1:8" x14ac:dyDescent="0.25">
      <c r="A1229" t="s">
        <v>1228</v>
      </c>
      <c r="B1229" t="str" cm="1">
        <f t="array" ref="B1229">_xlfn.CONCAT(_xlfn.TEXTBEFORE(_xlfn.CHOOSECOLS(_xlfn.TEXTSPLIT($A1229,","),1),"T"), " ", _xlfn.TEXTAFTER(_xlfn.CHOOSECOLS(_xlfn.TEXTSPLIT($A1229,","),1),"T"))</f>
        <v>2023-11-07 10:16:03+01:00</v>
      </c>
      <c r="C1229">
        <v>1228</v>
      </c>
      <c r="D1229" t="str" cm="1">
        <f t="array" ref="D1229">_xlfn.CHOOSECOLS(_xlfn.TEXTSPLIT($A1229,","),3)</f>
        <v>290</v>
      </c>
      <c r="E1229" t="str" cm="1">
        <f t="array" ref="E1229">_xlfn.CHOOSECOLS(_xlfn.TEXTSPLIT($A1229,","),4)</f>
        <v>1005</v>
      </c>
      <c r="F1229" t="str" cm="1">
        <f t="array" ref="F1229">_xlfn.CHOOSECOLS(_xlfn.TEXTSPLIT($A1229,","),5)</f>
        <v>3.87900</v>
      </c>
      <c r="G1229">
        <v>0</v>
      </c>
      <c r="H1229" t="str">
        <f t="shared" si="19"/>
        <v>2023-11-07 10:16:03+01:00,290,1005,3.87900,0,,,,</v>
      </c>
    </row>
    <row r="1230" spans="1:8" x14ac:dyDescent="0.25">
      <c r="A1230" t="s">
        <v>1229</v>
      </c>
      <c r="B1230" t="str" cm="1">
        <f t="array" ref="B1230">_xlfn.CONCAT(_xlfn.TEXTBEFORE(_xlfn.CHOOSECOLS(_xlfn.TEXTSPLIT($A1230,","),1),"T"), " ", _xlfn.TEXTAFTER(_xlfn.CHOOSECOLS(_xlfn.TEXTSPLIT($A1230,","),1),"T"))</f>
        <v>2023-11-07 10:46:06+01:00</v>
      </c>
      <c r="C1230">
        <v>1229</v>
      </c>
      <c r="D1230" t="str" cm="1">
        <f t="array" ref="D1230">_xlfn.CHOOSECOLS(_xlfn.TEXTSPLIT($A1230,","),3)</f>
        <v>315</v>
      </c>
      <c r="E1230" t="str" cm="1">
        <f t="array" ref="E1230">_xlfn.CHOOSECOLS(_xlfn.TEXTSPLIT($A1230,","),4)</f>
        <v>1091</v>
      </c>
      <c r="F1230" t="str" cm="1">
        <f t="array" ref="F1230">_xlfn.CHOOSECOLS(_xlfn.TEXTSPLIT($A1230,","),5)</f>
        <v>3.87900</v>
      </c>
      <c r="G1230">
        <v>0</v>
      </c>
      <c r="H1230" t="str">
        <f t="shared" si="19"/>
        <v>2023-11-07 10:46:06+01:00,315,1091,3.87900,0,,,,</v>
      </c>
    </row>
    <row r="1231" spans="1:8" x14ac:dyDescent="0.25">
      <c r="A1231" t="s">
        <v>1230</v>
      </c>
      <c r="B1231" t="str" cm="1">
        <f t="array" ref="B1231">_xlfn.CONCAT(_xlfn.TEXTBEFORE(_xlfn.CHOOSECOLS(_xlfn.TEXTSPLIT($A1231,","),1),"T"), " ", _xlfn.TEXTAFTER(_xlfn.CHOOSECOLS(_xlfn.TEXTSPLIT($A1231,","),1),"T"))</f>
        <v>2023-11-07 11:01:07+01:00</v>
      </c>
      <c r="C1231">
        <v>1230</v>
      </c>
      <c r="D1231" t="str" cm="1">
        <f t="array" ref="D1231">_xlfn.CHOOSECOLS(_xlfn.TEXTSPLIT($A1231,","),3)</f>
        <v>348</v>
      </c>
      <c r="E1231" t="str" cm="1">
        <f t="array" ref="E1231">_xlfn.CHOOSECOLS(_xlfn.TEXTSPLIT($A1231,","),4)</f>
        <v>1205</v>
      </c>
      <c r="F1231" t="str" cm="1">
        <f t="array" ref="F1231">_xlfn.CHOOSECOLS(_xlfn.TEXTSPLIT($A1231,","),5)</f>
        <v>3.87500</v>
      </c>
      <c r="G1231">
        <v>0</v>
      </c>
      <c r="H1231" t="str">
        <f t="shared" si="19"/>
        <v>2023-11-07 11:01:07+01:00,348,1205,3.87500,0,,,,</v>
      </c>
    </row>
    <row r="1232" spans="1:8" x14ac:dyDescent="0.25">
      <c r="A1232" t="s">
        <v>1231</v>
      </c>
      <c r="B1232" t="str" cm="1">
        <f t="array" ref="B1232">_xlfn.CONCAT(_xlfn.TEXTBEFORE(_xlfn.CHOOSECOLS(_xlfn.TEXTSPLIT($A1232,","),1),"T"), " ", _xlfn.TEXTAFTER(_xlfn.CHOOSECOLS(_xlfn.TEXTSPLIT($A1232,","),1),"T"))</f>
        <v>2023-11-07 11:16:05+01:00</v>
      </c>
      <c r="C1232">
        <v>1231</v>
      </c>
      <c r="D1232" t="str" cm="1">
        <f t="array" ref="D1232">_xlfn.CHOOSECOLS(_xlfn.TEXTSPLIT($A1232,","),3)</f>
        <v>364</v>
      </c>
      <c r="E1232" t="str" cm="1">
        <f t="array" ref="E1232">_xlfn.CHOOSECOLS(_xlfn.TEXTSPLIT($A1232,","),4)</f>
        <v>1261</v>
      </c>
      <c r="F1232" t="str" cm="1">
        <f t="array" ref="F1232">_xlfn.CHOOSECOLS(_xlfn.TEXTSPLIT($A1232,","),5)</f>
        <v>3.87900</v>
      </c>
      <c r="G1232">
        <v>0</v>
      </c>
      <c r="H1232" t="str">
        <f t="shared" si="19"/>
        <v>2023-11-07 11:16:05+01:00,364,1261,3.87900,0,,,,</v>
      </c>
    </row>
    <row r="1233" spans="1:8" x14ac:dyDescent="0.25">
      <c r="A1233" t="s">
        <v>1232</v>
      </c>
      <c r="B1233" t="str" cm="1">
        <f t="array" ref="B1233">_xlfn.CONCAT(_xlfn.TEXTBEFORE(_xlfn.CHOOSECOLS(_xlfn.TEXTSPLIT($A1233,","),1),"T"), " ", _xlfn.TEXTAFTER(_xlfn.CHOOSECOLS(_xlfn.TEXTSPLIT($A1233,","),1),"T"))</f>
        <v>2023-11-07 12:00:55+01:00</v>
      </c>
      <c r="C1233">
        <v>1232</v>
      </c>
      <c r="D1233" t="str" cm="1">
        <f t="array" ref="D1233">_xlfn.CHOOSECOLS(_xlfn.TEXTSPLIT($A1233,","),3)</f>
        <v>371</v>
      </c>
      <c r="E1233" t="str" cm="1">
        <f t="array" ref="E1233">_xlfn.CHOOSECOLS(_xlfn.TEXTSPLIT($A1233,","),4)</f>
        <v>1285</v>
      </c>
      <c r="F1233" t="str" cm="1">
        <f t="array" ref="F1233">_xlfn.CHOOSECOLS(_xlfn.TEXTSPLIT($A1233,","),5)</f>
        <v>3.87900</v>
      </c>
      <c r="G1233">
        <v>0</v>
      </c>
      <c r="H1233" t="str">
        <f t="shared" si="19"/>
        <v>2023-11-07 12:00:55+01:00,371,1285,3.87900,0,,,,</v>
      </c>
    </row>
    <row r="1234" spans="1:8" x14ac:dyDescent="0.25">
      <c r="A1234" t="s">
        <v>1233</v>
      </c>
      <c r="B1234" t="str" cm="1">
        <f t="array" ref="B1234">_xlfn.CONCAT(_xlfn.TEXTBEFORE(_xlfn.CHOOSECOLS(_xlfn.TEXTSPLIT($A1234,","),1),"T"), " ", _xlfn.TEXTAFTER(_xlfn.CHOOSECOLS(_xlfn.TEXTSPLIT($A1234,","),1),"T"))</f>
        <v>2023-11-07 13:30:35+01:00</v>
      </c>
      <c r="C1234">
        <v>1233</v>
      </c>
      <c r="D1234" t="str" cm="1">
        <f t="array" ref="D1234">_xlfn.CHOOSECOLS(_xlfn.TEXTSPLIT($A1234,","),3)</f>
        <v>284</v>
      </c>
      <c r="E1234" t="str" cm="1">
        <f t="array" ref="E1234">_xlfn.CHOOSECOLS(_xlfn.TEXTSPLIT($A1234,","),4)</f>
        <v>984</v>
      </c>
      <c r="F1234" t="str" cm="1">
        <f t="array" ref="F1234">_xlfn.CHOOSECOLS(_xlfn.TEXTSPLIT($A1234,","),5)</f>
        <v>3.88000</v>
      </c>
      <c r="G1234">
        <v>0</v>
      </c>
      <c r="H1234" t="str">
        <f t="shared" si="19"/>
        <v>2023-11-07 13:30:35+01:00,284,984,3.88000,0,,,,</v>
      </c>
    </row>
    <row r="1235" spans="1:8" x14ac:dyDescent="0.25">
      <c r="A1235" t="s">
        <v>1234</v>
      </c>
      <c r="B1235" t="str" cm="1">
        <f t="array" ref="B1235">_xlfn.CONCAT(_xlfn.TEXTBEFORE(_xlfn.CHOOSECOLS(_xlfn.TEXTSPLIT($A1235,","),1),"T"), " ", _xlfn.TEXTAFTER(_xlfn.CHOOSECOLS(_xlfn.TEXTSPLIT($A1235,","),1),"T"))</f>
        <v>2023-11-07 13:45:33+01:00</v>
      </c>
      <c r="C1235">
        <v>1234</v>
      </c>
      <c r="D1235" t="str" cm="1">
        <f t="array" ref="D1235">_xlfn.CHOOSECOLS(_xlfn.TEXTSPLIT($A1235,","),3)</f>
        <v>251</v>
      </c>
      <c r="E1235" t="str" cm="1">
        <f t="array" ref="E1235">_xlfn.CHOOSECOLS(_xlfn.TEXTSPLIT($A1235,","),4)</f>
        <v>869</v>
      </c>
      <c r="F1235" t="str" cm="1">
        <f t="array" ref="F1235">_xlfn.CHOOSECOLS(_xlfn.TEXTSPLIT($A1235,","),5)</f>
        <v>3.87900</v>
      </c>
      <c r="G1235">
        <v>0</v>
      </c>
      <c r="H1235" t="str">
        <f t="shared" si="19"/>
        <v>2023-11-07 13:45:33+01:00,251,869,3.87900,0,,,,</v>
      </c>
    </row>
    <row r="1236" spans="1:8" x14ac:dyDescent="0.25">
      <c r="A1236" t="s">
        <v>1235</v>
      </c>
      <c r="B1236" t="str" cm="1">
        <f t="array" ref="B1236">_xlfn.CONCAT(_xlfn.TEXTBEFORE(_xlfn.CHOOSECOLS(_xlfn.TEXTSPLIT($A1236,","),1),"T"), " ", _xlfn.TEXTAFTER(_xlfn.CHOOSECOLS(_xlfn.TEXTSPLIT($A1236,","),1),"T"))</f>
        <v>2023-11-07 14:15:27+01:00</v>
      </c>
      <c r="C1236">
        <v>1235</v>
      </c>
      <c r="D1236" t="str" cm="1">
        <f t="array" ref="D1236">_xlfn.CHOOSECOLS(_xlfn.TEXTSPLIT($A1236,","),3)</f>
        <v>-4</v>
      </c>
      <c r="E1236" t="str" cm="1">
        <f t="array" ref="E1236">_xlfn.CHOOSECOLS(_xlfn.TEXTSPLIT($A1236,","),4)</f>
        <v>-14</v>
      </c>
      <c r="F1236" t="str" cm="1">
        <f t="array" ref="F1236">_xlfn.CHOOSECOLS(_xlfn.TEXTSPLIT($A1236,","),5)</f>
        <v>3.87700</v>
      </c>
      <c r="G1236">
        <v>0</v>
      </c>
      <c r="H1236" t="str">
        <f t="shared" si="19"/>
        <v>2023-11-07 14:15:27+01:00,-4,-14,3.87700,0,,,,</v>
      </c>
    </row>
    <row r="1237" spans="1:8" x14ac:dyDescent="0.25">
      <c r="A1237" t="s">
        <v>1236</v>
      </c>
      <c r="B1237" t="str" cm="1">
        <f t="array" ref="B1237">_xlfn.CONCAT(_xlfn.TEXTBEFORE(_xlfn.CHOOSECOLS(_xlfn.TEXTSPLIT($A1237,","),1),"T"), " ", _xlfn.TEXTAFTER(_xlfn.CHOOSECOLS(_xlfn.TEXTSPLIT($A1237,","),1),"T"))</f>
        <v>2023-11-07 14:30:25+01:00</v>
      </c>
      <c r="C1237">
        <v>1236</v>
      </c>
      <c r="D1237" t="str" cm="1">
        <f t="array" ref="D1237">_xlfn.CHOOSECOLS(_xlfn.TEXTSPLIT($A1237,","),3)</f>
        <v>366</v>
      </c>
      <c r="E1237" t="str" cm="1">
        <f t="array" ref="E1237">_xlfn.CHOOSECOLS(_xlfn.TEXTSPLIT($A1237,","),4)</f>
        <v>1268</v>
      </c>
      <c r="F1237" t="str" cm="1">
        <f t="array" ref="F1237">_xlfn.CHOOSECOLS(_xlfn.TEXTSPLIT($A1237,","),5)</f>
        <v>3.87700</v>
      </c>
      <c r="G1237">
        <v>0</v>
      </c>
      <c r="H1237" t="str">
        <f t="shared" si="19"/>
        <v>2023-11-07 14:30:25+01:00,366,1268,3.87700,0,,,,</v>
      </c>
    </row>
    <row r="1238" spans="1:8" x14ac:dyDescent="0.25">
      <c r="A1238" t="s">
        <v>1237</v>
      </c>
      <c r="B1238" t="str" cm="1">
        <f t="array" ref="B1238">_xlfn.CONCAT(_xlfn.TEXTBEFORE(_xlfn.CHOOSECOLS(_xlfn.TEXTSPLIT($A1238,","),1),"T"), " ", _xlfn.TEXTAFTER(_xlfn.CHOOSECOLS(_xlfn.TEXTSPLIT($A1238,","),1),"T"))</f>
        <v>2023-11-07 15:15:15+01:00</v>
      </c>
      <c r="C1238">
        <v>1237</v>
      </c>
      <c r="D1238" t="str" cm="1">
        <f t="array" ref="D1238">_xlfn.CHOOSECOLS(_xlfn.TEXTSPLIT($A1238,","),3)</f>
        <v>355</v>
      </c>
      <c r="E1238" t="str" cm="1">
        <f t="array" ref="E1238">_xlfn.CHOOSECOLS(_xlfn.TEXTSPLIT($A1238,","),4)</f>
        <v>1230</v>
      </c>
      <c r="F1238" t="str" cm="1">
        <f t="array" ref="F1238">_xlfn.CHOOSECOLS(_xlfn.TEXTSPLIT($A1238,","),5)</f>
        <v>3.88000</v>
      </c>
      <c r="G1238">
        <v>0</v>
      </c>
      <c r="H1238" t="str">
        <f t="shared" si="19"/>
        <v>2023-11-07 15:15:15+01:00,355,1230,3.88000,0,,,,</v>
      </c>
    </row>
    <row r="1239" spans="1:8" x14ac:dyDescent="0.25">
      <c r="A1239" t="s">
        <v>1238</v>
      </c>
      <c r="B1239" t="str" cm="1">
        <f t="array" ref="B1239">_xlfn.CONCAT(_xlfn.TEXTBEFORE(_xlfn.CHOOSECOLS(_xlfn.TEXTSPLIT($A1239,","),1),"T"), " ", _xlfn.TEXTAFTER(_xlfn.CHOOSECOLS(_xlfn.TEXTSPLIT($A1239,","),1),"T"))</f>
        <v>2023-11-07 15:30:13+01:00</v>
      </c>
      <c r="C1239">
        <v>1238</v>
      </c>
      <c r="D1239" t="str" cm="1">
        <f t="array" ref="D1239">_xlfn.CHOOSECOLS(_xlfn.TEXTSPLIT($A1239,","),3)</f>
        <v>327</v>
      </c>
      <c r="E1239" t="str" cm="1">
        <f t="array" ref="E1239">_xlfn.CHOOSECOLS(_xlfn.TEXTSPLIT($A1239,","),4)</f>
        <v>1133</v>
      </c>
      <c r="F1239" t="str" cm="1">
        <f t="array" ref="F1239">_xlfn.CHOOSECOLS(_xlfn.TEXTSPLIT($A1239,","),5)</f>
        <v>3.88000</v>
      </c>
      <c r="G1239">
        <v>0</v>
      </c>
      <c r="H1239" t="str">
        <f t="shared" si="19"/>
        <v>2023-11-07 15:30:13+01:00,327,1133,3.88000,0,,,,</v>
      </c>
    </row>
    <row r="1240" spans="1:8" x14ac:dyDescent="0.25">
      <c r="A1240" t="s">
        <v>1239</v>
      </c>
      <c r="B1240" t="str" cm="1">
        <f t="array" ref="B1240">_xlfn.CONCAT(_xlfn.TEXTBEFORE(_xlfn.CHOOSECOLS(_xlfn.TEXTSPLIT($A1240,","),1),"T"), " ", _xlfn.TEXTAFTER(_xlfn.CHOOSECOLS(_xlfn.TEXTSPLIT($A1240,","),1),"T"))</f>
        <v>2023-11-07 15:45:11+01:00</v>
      </c>
      <c r="C1240">
        <v>1239</v>
      </c>
      <c r="D1240" t="str" cm="1">
        <f t="array" ref="D1240">_xlfn.CHOOSECOLS(_xlfn.TEXTSPLIT($A1240,","),3)</f>
        <v>362</v>
      </c>
      <c r="E1240" t="str" cm="1">
        <f t="array" ref="E1240">_xlfn.CHOOSECOLS(_xlfn.TEXTSPLIT($A1240,","),4)</f>
        <v>1254</v>
      </c>
      <c r="F1240" t="str" cm="1">
        <f t="array" ref="F1240">_xlfn.CHOOSECOLS(_xlfn.TEXTSPLIT($A1240,","),5)</f>
        <v>3.87900</v>
      </c>
      <c r="G1240">
        <v>0</v>
      </c>
      <c r="H1240" t="str">
        <f t="shared" si="19"/>
        <v>2023-11-07 15:45:11+01:00,362,1254,3.87900,0,,,,</v>
      </c>
    </row>
    <row r="1241" spans="1:8" x14ac:dyDescent="0.25">
      <c r="A1241" t="s">
        <v>1240</v>
      </c>
      <c r="B1241" t="str" cm="1">
        <f t="array" ref="B1241">_xlfn.CONCAT(_xlfn.TEXTBEFORE(_xlfn.CHOOSECOLS(_xlfn.TEXTSPLIT($A1241,","),1),"T"), " ", _xlfn.TEXTAFTER(_xlfn.CHOOSECOLS(_xlfn.TEXTSPLIT($A1241,","),1),"T"))</f>
        <v>2023-11-07 16:59:55+01:00</v>
      </c>
      <c r="C1241">
        <v>1240</v>
      </c>
      <c r="D1241" t="str" cm="1">
        <f t="array" ref="D1241">_xlfn.CHOOSECOLS(_xlfn.TEXTSPLIT($A1241,","),3)</f>
        <v>407</v>
      </c>
      <c r="E1241" t="str" cm="1">
        <f t="array" ref="E1241">_xlfn.CHOOSECOLS(_xlfn.TEXTSPLIT($A1241,","),4)</f>
        <v>1410</v>
      </c>
      <c r="F1241" t="str" cm="1">
        <f t="array" ref="F1241">_xlfn.CHOOSECOLS(_xlfn.TEXTSPLIT($A1241,","),5)</f>
        <v>3.87700</v>
      </c>
      <c r="G1241">
        <v>0</v>
      </c>
      <c r="H1241" t="str">
        <f t="shared" si="19"/>
        <v>2023-11-07 16:59:55+01:00,407,1410,3.87700,0,,,,</v>
      </c>
    </row>
    <row r="1242" spans="1:8" x14ac:dyDescent="0.25">
      <c r="A1242" t="s">
        <v>1241</v>
      </c>
      <c r="B1242" t="str" cm="1">
        <f t="array" ref="B1242">_xlfn.CONCAT(_xlfn.TEXTBEFORE(_xlfn.CHOOSECOLS(_xlfn.TEXTSPLIT($A1242,","),1),"T"), " ", _xlfn.TEXTAFTER(_xlfn.CHOOSECOLS(_xlfn.TEXTSPLIT($A1242,","),1),"T"))</f>
        <v>2023-11-07 17:14:53+01:00</v>
      </c>
      <c r="C1242">
        <v>1241</v>
      </c>
      <c r="D1242" t="str" cm="1">
        <f t="array" ref="D1242">_xlfn.CHOOSECOLS(_xlfn.TEXTSPLIT($A1242,","),3)</f>
        <v>339</v>
      </c>
      <c r="E1242" t="str" cm="1">
        <f t="array" ref="E1242">_xlfn.CHOOSECOLS(_xlfn.TEXTSPLIT($A1242,","),4)</f>
        <v>1174</v>
      </c>
      <c r="F1242" t="str" cm="1">
        <f t="array" ref="F1242">_xlfn.CHOOSECOLS(_xlfn.TEXTSPLIT($A1242,","),5)</f>
        <v>3.88000</v>
      </c>
      <c r="G1242">
        <v>0</v>
      </c>
      <c r="H1242" t="str">
        <f t="shared" si="19"/>
        <v>2023-11-07 17:14:53+01:00,339,1174,3.88000,0,,,,</v>
      </c>
    </row>
    <row r="1243" spans="1:8" x14ac:dyDescent="0.25">
      <c r="A1243" t="s">
        <v>1242</v>
      </c>
      <c r="B1243" t="str" cm="1">
        <f t="array" ref="B1243">_xlfn.CONCAT(_xlfn.TEXTBEFORE(_xlfn.CHOOSECOLS(_xlfn.TEXTSPLIT($A1243,","),1),"T"), " ", _xlfn.TEXTAFTER(_xlfn.CHOOSECOLS(_xlfn.TEXTSPLIT($A1243,","),1),"T"))</f>
        <v>2023-11-07 17:29:51+01:00</v>
      </c>
      <c r="C1243">
        <v>1242</v>
      </c>
      <c r="D1243" t="str" cm="1">
        <f t="array" ref="D1243">_xlfn.CHOOSECOLS(_xlfn.TEXTSPLIT($A1243,","),3)</f>
        <v>400</v>
      </c>
      <c r="E1243" t="str" cm="1">
        <f t="array" ref="E1243">_xlfn.CHOOSECOLS(_xlfn.TEXTSPLIT($A1243,","),4)</f>
        <v>1386</v>
      </c>
      <c r="F1243" t="str" cm="1">
        <f t="array" ref="F1243">_xlfn.CHOOSECOLS(_xlfn.TEXTSPLIT($A1243,","),5)</f>
        <v>3.87900</v>
      </c>
      <c r="G1243">
        <v>0</v>
      </c>
      <c r="H1243" t="str">
        <f t="shared" si="19"/>
        <v>2023-11-07 17:29:51+01:00,400,1386,3.87900,0,,,,</v>
      </c>
    </row>
    <row r="1244" spans="1:8" x14ac:dyDescent="0.25">
      <c r="A1244" t="s">
        <v>1243</v>
      </c>
      <c r="B1244" t="str" cm="1">
        <f t="array" ref="B1244">_xlfn.CONCAT(_xlfn.TEXTBEFORE(_xlfn.CHOOSECOLS(_xlfn.TEXTSPLIT($A1244,","),1),"T"), " ", _xlfn.TEXTAFTER(_xlfn.CHOOSECOLS(_xlfn.TEXTSPLIT($A1244,","),1),"T"))</f>
        <v>2023-11-07 18:44:35+01:00</v>
      </c>
      <c r="C1244">
        <v>1243</v>
      </c>
      <c r="D1244" t="str" cm="1">
        <f t="array" ref="D1244">_xlfn.CHOOSECOLS(_xlfn.TEXTSPLIT($A1244,","),3)</f>
        <v>363</v>
      </c>
      <c r="E1244" t="str" cm="1">
        <f t="array" ref="E1244">_xlfn.CHOOSECOLS(_xlfn.TEXTSPLIT($A1244,","),4)</f>
        <v>1257</v>
      </c>
      <c r="F1244" t="str" cm="1">
        <f t="array" ref="F1244">_xlfn.CHOOSECOLS(_xlfn.TEXTSPLIT($A1244,","),5)</f>
        <v>3.88000</v>
      </c>
      <c r="G1244">
        <v>0</v>
      </c>
      <c r="H1244" t="str">
        <f t="shared" si="19"/>
        <v>2023-11-07 18:44:35+01:00,363,1257,3.88000,0,,,,</v>
      </c>
    </row>
    <row r="1245" spans="1:8" x14ac:dyDescent="0.25">
      <c r="A1245" t="s">
        <v>1244</v>
      </c>
      <c r="B1245" t="str" cm="1">
        <f t="array" ref="B1245">_xlfn.CONCAT(_xlfn.TEXTBEFORE(_xlfn.CHOOSECOLS(_xlfn.TEXTSPLIT($A1245,","),1),"T"), " ", _xlfn.TEXTAFTER(_xlfn.CHOOSECOLS(_xlfn.TEXTSPLIT($A1245,","),1),"T"))</f>
        <v>2023-11-07 19:59:20+01:00</v>
      </c>
      <c r="C1245">
        <v>1244</v>
      </c>
      <c r="D1245" t="str" cm="1">
        <f t="array" ref="D1245">_xlfn.CHOOSECOLS(_xlfn.TEXTSPLIT($A1245,","),3)</f>
        <v>165</v>
      </c>
      <c r="E1245" t="str" cm="1">
        <f t="array" ref="E1245">_xlfn.CHOOSECOLS(_xlfn.TEXTSPLIT($A1245,","),4)</f>
        <v>572</v>
      </c>
      <c r="F1245" t="str" cm="1">
        <f t="array" ref="F1245">_xlfn.CHOOSECOLS(_xlfn.TEXTSPLIT($A1245,","),5)</f>
        <v>3.87900</v>
      </c>
      <c r="G1245">
        <v>0</v>
      </c>
      <c r="H1245" t="str">
        <f t="shared" si="19"/>
        <v>2023-11-07 19:59:20+01:00,165,572,3.87900,0,,,,</v>
      </c>
    </row>
    <row r="1246" spans="1:8" x14ac:dyDescent="0.25">
      <c r="A1246" t="s">
        <v>1245</v>
      </c>
      <c r="B1246" t="str" cm="1">
        <f t="array" ref="B1246">_xlfn.CONCAT(_xlfn.TEXTBEFORE(_xlfn.CHOOSECOLS(_xlfn.TEXTSPLIT($A1246,","),1),"T"), " ", _xlfn.TEXTAFTER(_xlfn.CHOOSECOLS(_xlfn.TEXTSPLIT($A1246,","),1),"T"))</f>
        <v>2023-11-07 20:29:15+01:00</v>
      </c>
      <c r="C1246">
        <v>1245</v>
      </c>
      <c r="D1246" t="str" cm="1">
        <f t="array" ref="D1246">_xlfn.CHOOSECOLS(_xlfn.TEXTSPLIT($A1246,","),3)</f>
        <v>355</v>
      </c>
      <c r="E1246" t="str" cm="1">
        <f t="array" ref="E1246">_xlfn.CHOOSECOLS(_xlfn.TEXTSPLIT($A1246,","),4)</f>
        <v>1230</v>
      </c>
      <c r="F1246" t="str" cm="1">
        <f t="array" ref="F1246">_xlfn.CHOOSECOLS(_xlfn.TEXTSPLIT($A1246,","),5)</f>
        <v>3.87500</v>
      </c>
      <c r="G1246">
        <v>0</v>
      </c>
      <c r="H1246" t="str">
        <f t="shared" si="19"/>
        <v>2023-11-07 20:29:15+01:00,355,1230,3.87500,0,,,,</v>
      </c>
    </row>
    <row r="1247" spans="1:8" x14ac:dyDescent="0.25">
      <c r="A1247" t="s">
        <v>1246</v>
      </c>
      <c r="B1247" t="str" cm="1">
        <f t="array" ref="B1247">_xlfn.CONCAT(_xlfn.TEXTBEFORE(_xlfn.CHOOSECOLS(_xlfn.TEXTSPLIT($A1247,","),1),"T"), " ", _xlfn.TEXTAFTER(_xlfn.CHOOSECOLS(_xlfn.TEXTSPLIT($A1247,","),1),"T"))</f>
        <v>2023-11-07 20:44:13+01:00</v>
      </c>
      <c r="C1247">
        <v>1246</v>
      </c>
      <c r="D1247" t="str" cm="1">
        <f t="array" ref="D1247">_xlfn.CHOOSECOLS(_xlfn.TEXTSPLIT($A1247,","),3)</f>
        <v>381</v>
      </c>
      <c r="E1247" t="str" cm="1">
        <f t="array" ref="E1247">_xlfn.CHOOSECOLS(_xlfn.TEXTSPLIT($A1247,","),4)</f>
        <v>1320</v>
      </c>
      <c r="F1247" t="str" cm="1">
        <f t="array" ref="F1247">_xlfn.CHOOSECOLS(_xlfn.TEXTSPLIT($A1247,","),5)</f>
        <v>3.87400</v>
      </c>
      <c r="G1247">
        <v>0</v>
      </c>
      <c r="H1247" t="str">
        <f t="shared" si="19"/>
        <v>2023-11-07 20:44:13+01:00,381,1320,3.87400,0,,,,</v>
      </c>
    </row>
    <row r="1248" spans="1:8" x14ac:dyDescent="0.25">
      <c r="A1248" t="s">
        <v>1247</v>
      </c>
      <c r="B1248" t="str" cm="1">
        <f t="array" ref="B1248">_xlfn.CONCAT(_xlfn.TEXTBEFORE(_xlfn.CHOOSECOLS(_xlfn.TEXTSPLIT($A1248,","),1),"T"), " ", _xlfn.TEXTAFTER(_xlfn.CHOOSECOLS(_xlfn.TEXTSPLIT($A1248,","),1),"T"))</f>
        <v>2023-11-07 20:59:12+01:00</v>
      </c>
      <c r="C1248">
        <v>1247</v>
      </c>
      <c r="D1248" t="str" cm="1">
        <f t="array" ref="D1248">_xlfn.CHOOSECOLS(_xlfn.TEXTSPLIT($A1248,","),3)</f>
        <v>421</v>
      </c>
      <c r="E1248" t="str" cm="1">
        <f t="array" ref="E1248">_xlfn.CHOOSECOLS(_xlfn.TEXTSPLIT($A1248,","),4)</f>
        <v>1458</v>
      </c>
      <c r="F1248" t="str" cm="1">
        <f t="array" ref="F1248">_xlfn.CHOOSECOLS(_xlfn.TEXTSPLIT($A1248,","),5)</f>
        <v>3.87500</v>
      </c>
      <c r="G1248">
        <v>0</v>
      </c>
      <c r="H1248" t="str">
        <f t="shared" si="19"/>
        <v>2023-11-07 20:59:12+01:00,421,1458,3.87500,0,,,,</v>
      </c>
    </row>
    <row r="1249" spans="1:8" x14ac:dyDescent="0.25">
      <c r="A1249" t="s">
        <v>1248</v>
      </c>
      <c r="B1249" t="str" cm="1">
        <f t="array" ref="B1249">_xlfn.CONCAT(_xlfn.TEXTBEFORE(_xlfn.CHOOSECOLS(_xlfn.TEXTSPLIT($A1249,","),1),"T"), " ", _xlfn.TEXTAFTER(_xlfn.CHOOSECOLS(_xlfn.TEXTSPLIT($A1249,","),1),"T"))</f>
        <v>2023-11-07 21:29:07+01:00</v>
      </c>
      <c r="C1249">
        <v>1248</v>
      </c>
      <c r="D1249" t="str" cm="1">
        <f t="array" ref="D1249">_xlfn.CHOOSECOLS(_xlfn.TEXTSPLIT($A1249,","),3)</f>
        <v>262</v>
      </c>
      <c r="E1249" t="str" cm="1">
        <f t="array" ref="E1249">_xlfn.CHOOSECOLS(_xlfn.TEXTSPLIT($A1249,","),4)</f>
        <v>908</v>
      </c>
      <c r="F1249" t="str" cm="1">
        <f t="array" ref="F1249">_xlfn.CHOOSECOLS(_xlfn.TEXTSPLIT($A1249,","),5)</f>
        <v>3.87900</v>
      </c>
      <c r="G1249">
        <v>0</v>
      </c>
      <c r="H1249" t="str">
        <f t="shared" si="19"/>
        <v>2023-11-07 21:29:07+01:00,262,908,3.87900,0,,,,</v>
      </c>
    </row>
    <row r="1250" spans="1:8" x14ac:dyDescent="0.25">
      <c r="A1250" t="s">
        <v>1249</v>
      </c>
      <c r="B1250" t="str" cm="1">
        <f t="array" ref="B1250">_xlfn.CONCAT(_xlfn.TEXTBEFORE(_xlfn.CHOOSECOLS(_xlfn.TEXTSPLIT($A1250,","),1),"T"), " ", _xlfn.TEXTAFTER(_xlfn.CHOOSECOLS(_xlfn.TEXTSPLIT($A1250,","),1),"T"))</f>
        <v>2023-11-08 08:26:47+01:00</v>
      </c>
      <c r="C1250">
        <v>1249</v>
      </c>
      <c r="D1250" t="str" cm="1">
        <f t="array" ref="D1250">_xlfn.CHOOSECOLS(_xlfn.TEXTSPLIT($A1250,","),3)</f>
        <v>1354</v>
      </c>
      <c r="E1250" t="str" cm="1">
        <f t="array" ref="E1250">_xlfn.CHOOSECOLS(_xlfn.TEXTSPLIT($A1250,","),4)</f>
        <v>4690</v>
      </c>
      <c r="F1250" t="str" cm="1">
        <f t="array" ref="F1250">_xlfn.CHOOSECOLS(_xlfn.TEXTSPLIT($A1250,","),5)</f>
        <v>3.87700</v>
      </c>
      <c r="G1250">
        <v>0</v>
      </c>
      <c r="H1250" t="str">
        <f t="shared" si="19"/>
        <v>2023-11-08 08:26:47+01:00,1354,4690,3.87700,0,,,,</v>
      </c>
    </row>
    <row r="1251" spans="1:8" x14ac:dyDescent="0.25">
      <c r="A1251" t="s">
        <v>1250</v>
      </c>
      <c r="B1251" t="str" cm="1">
        <f t="array" ref="B1251">_xlfn.CONCAT(_xlfn.TEXTBEFORE(_xlfn.CHOOSECOLS(_xlfn.TEXTSPLIT($A1251,","),1),"T"), " ", _xlfn.TEXTAFTER(_xlfn.CHOOSECOLS(_xlfn.TEXTSPLIT($A1251,","),1),"T"))</f>
        <v>2023-11-08 13:40:33+01:00</v>
      </c>
      <c r="C1251">
        <v>1250</v>
      </c>
      <c r="D1251" t="str" cm="1">
        <f t="array" ref="D1251">_xlfn.CHOOSECOLS(_xlfn.TEXTSPLIT($A1251,","),3)</f>
        <v>1347</v>
      </c>
      <c r="E1251" t="str" cm="1">
        <f t="array" ref="E1251">_xlfn.CHOOSECOLS(_xlfn.TEXTSPLIT($A1251,","),4)</f>
        <v>4666</v>
      </c>
      <c r="F1251" t="str" cm="1">
        <f t="array" ref="F1251">_xlfn.CHOOSECOLS(_xlfn.TEXTSPLIT($A1251,","),5)</f>
        <v>3.87900</v>
      </c>
      <c r="G1251">
        <v>0</v>
      </c>
      <c r="H1251" t="str">
        <f t="shared" si="19"/>
        <v>2023-11-08 13:40:33+01:00,1347,4666,3.87900,0,,,,</v>
      </c>
    </row>
    <row r="1252" spans="1:8" x14ac:dyDescent="0.25">
      <c r="A1252" t="s">
        <v>1251</v>
      </c>
      <c r="B1252" t="str" cm="1">
        <f t="array" ref="B1252">_xlfn.CONCAT(_xlfn.TEXTBEFORE(_xlfn.CHOOSECOLS(_xlfn.TEXTSPLIT($A1252,","),1),"T"), " ", _xlfn.TEXTAFTER(_xlfn.CHOOSECOLS(_xlfn.TEXTSPLIT($A1252,","),1),"T"))</f>
        <v>2023-11-08 15:40:07+01:00</v>
      </c>
      <c r="C1252">
        <v>1251</v>
      </c>
      <c r="D1252" t="str" cm="1">
        <f t="array" ref="D1252">_xlfn.CHOOSECOLS(_xlfn.TEXTSPLIT($A1252,","),3)</f>
        <v>367</v>
      </c>
      <c r="E1252" t="str" cm="1">
        <f t="array" ref="E1252">_xlfn.CHOOSECOLS(_xlfn.TEXTSPLIT($A1252,","),4)</f>
        <v>1271</v>
      </c>
      <c r="F1252" t="str" cm="1">
        <f t="array" ref="F1252">_xlfn.CHOOSECOLS(_xlfn.TEXTSPLIT($A1252,","),5)</f>
        <v>3.87700</v>
      </c>
      <c r="G1252">
        <v>0</v>
      </c>
      <c r="H1252" t="str">
        <f t="shared" si="19"/>
        <v>2023-11-08 15:40:07+01:00,367,1271,3.87700,0,,,,</v>
      </c>
    </row>
    <row r="1253" spans="1:8" x14ac:dyDescent="0.25">
      <c r="A1253" t="s">
        <v>1252</v>
      </c>
      <c r="B1253" t="str" cm="1">
        <f t="array" ref="B1253">_xlfn.CONCAT(_xlfn.TEXTBEFORE(_xlfn.CHOOSECOLS(_xlfn.TEXTSPLIT($A1253,","),1),"T"), " ", _xlfn.TEXTAFTER(_xlfn.CHOOSECOLS(_xlfn.TEXTSPLIT($A1253,","),1),"T"))</f>
        <v>2023-11-08 15:55:06+01:00</v>
      </c>
      <c r="C1253">
        <v>1252</v>
      </c>
      <c r="D1253" t="str" cm="1">
        <f t="array" ref="D1253">_xlfn.CHOOSECOLS(_xlfn.TEXTSPLIT($A1253,","),3)</f>
        <v>234</v>
      </c>
      <c r="E1253" t="str" cm="1">
        <f t="array" ref="E1253">_xlfn.CHOOSECOLS(_xlfn.TEXTSPLIT($A1253,","),4)</f>
        <v>811</v>
      </c>
      <c r="F1253" t="str" cm="1">
        <f t="array" ref="F1253">_xlfn.CHOOSECOLS(_xlfn.TEXTSPLIT($A1253,","),5)</f>
        <v>3.87400</v>
      </c>
      <c r="G1253">
        <v>0</v>
      </c>
      <c r="H1253" t="str">
        <f t="shared" si="19"/>
        <v>2023-11-08 15:55:06+01:00,234,811,3.87400,0,,,,</v>
      </c>
    </row>
    <row r="1254" spans="1:8" x14ac:dyDescent="0.25">
      <c r="A1254" t="s">
        <v>1253</v>
      </c>
      <c r="B1254" t="str" cm="1">
        <f t="array" ref="B1254">_xlfn.CONCAT(_xlfn.TEXTBEFORE(_xlfn.CHOOSECOLS(_xlfn.TEXTSPLIT($A1254,","),1),"T"), " ", _xlfn.TEXTAFTER(_xlfn.CHOOSECOLS(_xlfn.TEXTSPLIT($A1254,","),1),"T"))</f>
        <v>2023-11-08 16:10:03+01:00</v>
      </c>
      <c r="C1254">
        <v>1253</v>
      </c>
      <c r="D1254" t="str" cm="1">
        <f t="array" ref="D1254">_xlfn.CHOOSECOLS(_xlfn.TEXTSPLIT($A1254,","),3)</f>
        <v>370</v>
      </c>
      <c r="E1254" t="str" cm="1">
        <f t="array" ref="E1254">_xlfn.CHOOSECOLS(_xlfn.TEXTSPLIT($A1254,","),4)</f>
        <v>1282</v>
      </c>
      <c r="F1254" t="str" cm="1">
        <f t="array" ref="F1254">_xlfn.CHOOSECOLS(_xlfn.TEXTSPLIT($A1254,","),5)</f>
        <v>3.87500</v>
      </c>
      <c r="G1254">
        <v>0</v>
      </c>
      <c r="H1254" t="str">
        <f t="shared" si="19"/>
        <v>2023-11-08 16:10:03+01:00,370,1282,3.87500,0,,,,</v>
      </c>
    </row>
    <row r="1255" spans="1:8" x14ac:dyDescent="0.25">
      <c r="A1255" t="s">
        <v>1254</v>
      </c>
      <c r="B1255" t="str" cm="1">
        <f t="array" ref="B1255">_xlfn.CONCAT(_xlfn.TEXTBEFORE(_xlfn.CHOOSECOLS(_xlfn.TEXTSPLIT($A1255,","),1),"T"), " ", _xlfn.TEXTAFTER(_xlfn.CHOOSECOLS(_xlfn.TEXTSPLIT($A1255,","),1),"T"))</f>
        <v>2023-11-08 16:25:01+01:00</v>
      </c>
      <c r="C1255">
        <v>1254</v>
      </c>
      <c r="D1255" t="str" cm="1">
        <f t="array" ref="D1255">_xlfn.CHOOSECOLS(_xlfn.TEXTSPLIT($A1255,","),3)</f>
        <v>352</v>
      </c>
      <c r="E1255" t="str" cm="1">
        <f t="array" ref="E1255">_xlfn.CHOOSECOLS(_xlfn.TEXTSPLIT($A1255,","),4)</f>
        <v>1219</v>
      </c>
      <c r="F1255" t="str" cm="1">
        <f t="array" ref="F1255">_xlfn.CHOOSECOLS(_xlfn.TEXTSPLIT($A1255,","),5)</f>
        <v>3.87700</v>
      </c>
      <c r="G1255">
        <v>0</v>
      </c>
      <c r="H1255" t="str">
        <f t="shared" si="19"/>
        <v>2023-11-08 16:25:01+01:00,352,1219,3.87700,0,,,,</v>
      </c>
    </row>
    <row r="1256" spans="1:8" x14ac:dyDescent="0.25">
      <c r="A1256" t="s">
        <v>1255</v>
      </c>
      <c r="B1256" t="str" cm="1">
        <f t="array" ref="B1256">_xlfn.CONCAT(_xlfn.TEXTBEFORE(_xlfn.CHOOSECOLS(_xlfn.TEXTSPLIT($A1256,","),1),"T"), " ", _xlfn.TEXTAFTER(_xlfn.CHOOSECOLS(_xlfn.TEXTSPLIT($A1256,","),1),"T"))</f>
        <v>2023-11-08 18:24:36+01:00</v>
      </c>
      <c r="C1256">
        <v>1255</v>
      </c>
      <c r="D1256" t="str" cm="1">
        <f t="array" ref="D1256">_xlfn.CHOOSECOLS(_xlfn.TEXTSPLIT($A1256,","),3)</f>
        <v>393</v>
      </c>
      <c r="E1256" t="str" cm="1">
        <f t="array" ref="E1256">_xlfn.CHOOSECOLS(_xlfn.TEXTSPLIT($A1256,","),4)</f>
        <v>1361</v>
      </c>
      <c r="F1256" t="str" cm="1">
        <f t="array" ref="F1256">_xlfn.CHOOSECOLS(_xlfn.TEXTSPLIT($A1256,","),5)</f>
        <v>3.87700</v>
      </c>
      <c r="G1256">
        <v>0</v>
      </c>
      <c r="H1256" t="str">
        <f t="shared" si="19"/>
        <v>2023-11-08 18:24:36+01:00,393,1361,3.87700,0,,,,</v>
      </c>
    </row>
    <row r="1257" spans="1:8" x14ac:dyDescent="0.25">
      <c r="A1257" t="s">
        <v>1256</v>
      </c>
      <c r="B1257" t="str" cm="1">
        <f t="array" ref="B1257">_xlfn.CONCAT(_xlfn.TEXTBEFORE(_xlfn.CHOOSECOLS(_xlfn.TEXTSPLIT($A1257,","),1),"T"), " ", _xlfn.TEXTAFTER(_xlfn.CHOOSECOLS(_xlfn.TEXTSPLIT($A1257,","),1),"T"))</f>
        <v>2023-11-08 20:24:08+01:00</v>
      </c>
      <c r="C1257">
        <v>1256</v>
      </c>
      <c r="D1257" t="str" cm="1">
        <f t="array" ref="D1257">_xlfn.CHOOSECOLS(_xlfn.TEXTSPLIT($A1257,","),3)</f>
        <v>233</v>
      </c>
      <c r="E1257" t="str" cm="1">
        <f t="array" ref="E1257">_xlfn.CHOOSECOLS(_xlfn.TEXTSPLIT($A1257,","),4)</f>
        <v>807</v>
      </c>
      <c r="F1257" t="str" cm="1">
        <f t="array" ref="F1257">_xlfn.CHOOSECOLS(_xlfn.TEXTSPLIT($A1257,","),5)</f>
        <v>3.87500</v>
      </c>
      <c r="G1257">
        <v>0</v>
      </c>
      <c r="H1257" t="str">
        <f t="shared" si="19"/>
        <v>2023-11-08 20:24:08+01:00,233,807,3.87500,0,,,,</v>
      </c>
    </row>
    <row r="1258" spans="1:8" x14ac:dyDescent="0.25">
      <c r="A1258" t="s">
        <v>1257</v>
      </c>
      <c r="B1258" t="str" cm="1">
        <f t="array" ref="B1258">_xlfn.CONCAT(_xlfn.TEXTBEFORE(_xlfn.CHOOSECOLS(_xlfn.TEXTSPLIT($A1258,","),1),"T"), " ", _xlfn.TEXTAFTER(_xlfn.CHOOSECOLS(_xlfn.TEXTSPLIT($A1258,","),1),"T"))</f>
        <v>2023-11-08 20:39:06+01:00</v>
      </c>
      <c r="C1258">
        <v>1257</v>
      </c>
      <c r="D1258" t="str" cm="1">
        <f t="array" ref="D1258">_xlfn.CHOOSECOLS(_xlfn.TEXTSPLIT($A1258,","),3)</f>
        <v>403</v>
      </c>
      <c r="E1258" t="str" cm="1">
        <f t="array" ref="E1258">_xlfn.CHOOSECOLS(_xlfn.TEXTSPLIT($A1258,","),4)</f>
        <v>1396</v>
      </c>
      <c r="F1258" t="str" cm="1">
        <f t="array" ref="F1258">_xlfn.CHOOSECOLS(_xlfn.TEXTSPLIT($A1258,","),5)</f>
        <v>3.87400</v>
      </c>
      <c r="G1258">
        <v>0</v>
      </c>
      <c r="H1258" t="str">
        <f t="shared" si="19"/>
        <v>2023-11-08 20:39:06+01:00,403,1396,3.87400,0,,,,</v>
      </c>
    </row>
    <row r="1259" spans="1:8" x14ac:dyDescent="0.25">
      <c r="A1259" t="s">
        <v>1258</v>
      </c>
      <c r="B1259" t="str" cm="1">
        <f t="array" ref="B1259">_xlfn.CONCAT(_xlfn.TEXTBEFORE(_xlfn.CHOOSECOLS(_xlfn.TEXTSPLIT($A1259,","),1),"T"), " ", _xlfn.TEXTAFTER(_xlfn.CHOOSECOLS(_xlfn.TEXTSPLIT($A1259,","),1),"T"))</f>
        <v>2023-11-08 21:09:01+01:00</v>
      </c>
      <c r="C1259">
        <v>1258</v>
      </c>
      <c r="D1259" t="str" cm="1">
        <f t="array" ref="D1259">_xlfn.CHOOSECOLS(_xlfn.TEXTSPLIT($A1259,","),3)</f>
        <v>364</v>
      </c>
      <c r="E1259" t="str" cm="1">
        <f t="array" ref="E1259">_xlfn.CHOOSECOLS(_xlfn.TEXTSPLIT($A1259,","),4)</f>
        <v>1261</v>
      </c>
      <c r="F1259" t="str" cm="1">
        <f t="array" ref="F1259">_xlfn.CHOOSECOLS(_xlfn.TEXTSPLIT($A1259,","),5)</f>
        <v>3.87500</v>
      </c>
      <c r="G1259">
        <v>0</v>
      </c>
      <c r="H1259" t="str">
        <f t="shared" si="19"/>
        <v>2023-11-08 21:09:01+01:00,364,1261,3.87500,0,,,,</v>
      </c>
    </row>
    <row r="1260" spans="1:8" x14ac:dyDescent="0.25">
      <c r="A1260" t="s">
        <v>1259</v>
      </c>
      <c r="B1260" t="str" cm="1">
        <f t="array" ref="B1260">_xlfn.CONCAT(_xlfn.TEXTBEFORE(_xlfn.CHOOSECOLS(_xlfn.TEXTSPLIT($A1260,","),1),"T"), " ", _xlfn.TEXTAFTER(_xlfn.CHOOSECOLS(_xlfn.TEXTSPLIT($A1260,","),1),"T"))</f>
        <v>2023-11-08 21:23:59+01:00</v>
      </c>
      <c r="C1260">
        <v>1259</v>
      </c>
      <c r="D1260" t="str" cm="1">
        <f t="array" ref="D1260">_xlfn.CHOOSECOLS(_xlfn.TEXTSPLIT($A1260,","),3)</f>
        <v>356</v>
      </c>
      <c r="E1260" t="str" cm="1">
        <f t="array" ref="E1260">_xlfn.CHOOSECOLS(_xlfn.TEXTSPLIT($A1260,","),4)</f>
        <v>1233</v>
      </c>
      <c r="F1260" t="str" cm="1">
        <f t="array" ref="F1260">_xlfn.CHOOSECOLS(_xlfn.TEXTSPLIT($A1260,","),5)</f>
        <v>3.87500</v>
      </c>
      <c r="G1260">
        <v>0</v>
      </c>
      <c r="H1260" t="str">
        <f t="shared" si="19"/>
        <v>2023-11-08 21:23:59+01:00,356,1233,3.87500,0,,,,</v>
      </c>
    </row>
    <row r="1261" spans="1:8" x14ac:dyDescent="0.25">
      <c r="A1261" t="s">
        <v>1260</v>
      </c>
      <c r="B1261" t="str" cm="1">
        <f t="array" ref="B1261">_xlfn.CONCAT(_xlfn.TEXTBEFORE(_xlfn.CHOOSECOLS(_xlfn.TEXTSPLIT($A1261,","),1),"T"), " ", _xlfn.TEXTAFTER(_xlfn.CHOOSECOLS(_xlfn.TEXTSPLIT($A1261,","),1),"T"))</f>
        <v>2023-11-08 21:38:57+01:00</v>
      </c>
      <c r="C1261">
        <v>1260</v>
      </c>
      <c r="D1261" t="str" cm="1">
        <f t="array" ref="D1261">_xlfn.CHOOSECOLS(_xlfn.TEXTSPLIT($A1261,","),3)</f>
        <v>179</v>
      </c>
      <c r="E1261" t="str" cm="1">
        <f t="array" ref="E1261">_xlfn.CHOOSECOLS(_xlfn.TEXTSPLIT($A1261,","),4)</f>
        <v>620</v>
      </c>
      <c r="F1261" t="str" cm="1">
        <f t="array" ref="F1261">_xlfn.CHOOSECOLS(_xlfn.TEXTSPLIT($A1261,","),5)</f>
        <v>3.87400</v>
      </c>
      <c r="G1261">
        <v>0</v>
      </c>
      <c r="H1261" t="str">
        <f t="shared" si="19"/>
        <v>2023-11-08 21:38:57+01:00,179,620,3.87400,0,,,,</v>
      </c>
    </row>
    <row r="1262" spans="1:8" x14ac:dyDescent="0.25">
      <c r="A1262" t="s">
        <v>1261</v>
      </c>
      <c r="B1262" t="str" cm="1">
        <f t="array" ref="B1262">_xlfn.CONCAT(_xlfn.TEXTBEFORE(_xlfn.CHOOSECOLS(_xlfn.TEXTSPLIT($A1262,","),1),"T"), " ", _xlfn.TEXTAFTER(_xlfn.CHOOSECOLS(_xlfn.TEXTSPLIT($A1262,","),1),"T"))</f>
        <v>2023-11-08 21:53:55+01:00</v>
      </c>
      <c r="C1262">
        <v>1261</v>
      </c>
      <c r="D1262" t="str" cm="1">
        <f t="array" ref="D1262">_xlfn.CHOOSECOLS(_xlfn.TEXTSPLIT($A1262,","),3)</f>
        <v>170</v>
      </c>
      <c r="E1262" t="str" cm="1">
        <f t="array" ref="E1262">_xlfn.CHOOSECOLS(_xlfn.TEXTSPLIT($A1262,","),4)</f>
        <v>589</v>
      </c>
      <c r="F1262" t="str" cm="1">
        <f t="array" ref="F1262">_xlfn.CHOOSECOLS(_xlfn.TEXTSPLIT($A1262,","),5)</f>
        <v>3.87500</v>
      </c>
      <c r="G1262">
        <v>0</v>
      </c>
      <c r="H1262" t="str">
        <f t="shared" si="19"/>
        <v>2023-11-08 21:53:55+01:00,170,589,3.87500,0,,,,</v>
      </c>
    </row>
    <row r="1263" spans="1:8" x14ac:dyDescent="0.25">
      <c r="A1263" t="s">
        <v>1262</v>
      </c>
      <c r="B1263" t="str" cm="1">
        <f t="array" ref="B1263">_xlfn.CONCAT(_xlfn.TEXTBEFORE(_xlfn.CHOOSECOLS(_xlfn.TEXTSPLIT($A1263,","),1),"T"), " ", _xlfn.TEXTAFTER(_xlfn.CHOOSECOLS(_xlfn.TEXTSPLIT($A1263,","),1),"T"))</f>
        <v>2023-11-08 22:08:53+01:00</v>
      </c>
      <c r="C1263">
        <v>1262</v>
      </c>
      <c r="D1263" t="str" cm="1">
        <f t="array" ref="D1263">_xlfn.CHOOSECOLS(_xlfn.TEXTSPLIT($A1263,","),3)</f>
        <v>222</v>
      </c>
      <c r="E1263" t="str" cm="1">
        <f t="array" ref="E1263">_xlfn.CHOOSECOLS(_xlfn.TEXTSPLIT($A1263,","),4)</f>
        <v>769</v>
      </c>
      <c r="F1263" t="str" cm="1">
        <f t="array" ref="F1263">_xlfn.CHOOSECOLS(_xlfn.TEXTSPLIT($A1263,","),5)</f>
        <v>3.87700</v>
      </c>
      <c r="G1263">
        <v>0</v>
      </c>
      <c r="H1263" t="str">
        <f t="shared" si="19"/>
        <v>2023-11-08 22:08:53+01:00,222,769,3.87700,0,,,,</v>
      </c>
    </row>
    <row r="1264" spans="1:8" x14ac:dyDescent="0.25">
      <c r="A1264" t="s">
        <v>1263</v>
      </c>
      <c r="B1264" t="str" cm="1">
        <f t="array" ref="B1264">_xlfn.CONCAT(_xlfn.TEXTBEFORE(_xlfn.CHOOSECOLS(_xlfn.TEXTSPLIT($A1264,","),1),"T"), " ", _xlfn.TEXTAFTER(_xlfn.CHOOSECOLS(_xlfn.TEXTSPLIT($A1264,","),1),"T"))</f>
        <v>2023-11-08 22:23:51+01:00</v>
      </c>
      <c r="C1264">
        <v>1263</v>
      </c>
      <c r="D1264" t="str" cm="1">
        <f t="array" ref="D1264">_xlfn.CHOOSECOLS(_xlfn.TEXTSPLIT($A1264,","),3)</f>
        <v>737</v>
      </c>
      <c r="E1264" t="str" cm="1">
        <f t="array" ref="E1264">_xlfn.CHOOSECOLS(_xlfn.TEXTSPLIT($A1264,","),4)</f>
        <v>2553</v>
      </c>
      <c r="F1264" t="str" cm="1">
        <f t="array" ref="F1264">_xlfn.CHOOSECOLS(_xlfn.TEXTSPLIT($A1264,","),5)</f>
        <v>3.87200</v>
      </c>
      <c r="G1264">
        <v>0</v>
      </c>
      <c r="H1264" t="str">
        <f t="shared" si="19"/>
        <v>2023-11-08 22:23:51+01:00,737,2553,3.87200,0,,,,</v>
      </c>
    </row>
    <row r="1265" spans="1:8" x14ac:dyDescent="0.25">
      <c r="A1265" t="s">
        <v>1264</v>
      </c>
      <c r="B1265" t="str" cm="1">
        <f t="array" ref="B1265">_xlfn.CONCAT(_xlfn.TEXTBEFORE(_xlfn.CHOOSECOLS(_xlfn.TEXTSPLIT($A1265,","),1),"T"), " ", _xlfn.TEXTAFTER(_xlfn.CHOOSECOLS(_xlfn.TEXTSPLIT($A1265,","),1),"T"))</f>
        <v>2023-11-08 22:38:49+01:00</v>
      </c>
      <c r="C1265">
        <v>1264</v>
      </c>
      <c r="D1265" t="str" cm="1">
        <f t="array" ref="D1265">_xlfn.CHOOSECOLS(_xlfn.TEXTSPLIT($A1265,","),3)</f>
        <v>361</v>
      </c>
      <c r="E1265" t="str" cm="1">
        <f t="array" ref="E1265">_xlfn.CHOOSECOLS(_xlfn.TEXTSPLIT($A1265,","),4)</f>
        <v>1251</v>
      </c>
      <c r="F1265" t="str" cm="1">
        <f t="array" ref="F1265">_xlfn.CHOOSECOLS(_xlfn.TEXTSPLIT($A1265,","),5)</f>
        <v>3.87500</v>
      </c>
      <c r="G1265">
        <v>0</v>
      </c>
      <c r="H1265" t="str">
        <f t="shared" si="19"/>
        <v>2023-11-08 22:38:49+01:00,361,1251,3.87500,0,,,,</v>
      </c>
    </row>
    <row r="1266" spans="1:8" x14ac:dyDescent="0.25">
      <c r="A1266" t="s">
        <v>1265</v>
      </c>
      <c r="B1266" t="str" cm="1">
        <f t="array" ref="B1266">_xlfn.CONCAT(_xlfn.TEXTBEFORE(_xlfn.CHOOSECOLS(_xlfn.TEXTSPLIT($A1266,","),1),"T"), " ", _xlfn.TEXTAFTER(_xlfn.CHOOSECOLS(_xlfn.TEXTSPLIT($A1266,","),1),"T"))</f>
        <v>2023-11-08 23:23:40+01:00</v>
      </c>
      <c r="C1266">
        <v>1265</v>
      </c>
      <c r="D1266" t="str" cm="1">
        <f t="array" ref="D1266">_xlfn.CHOOSECOLS(_xlfn.TEXTSPLIT($A1266,","),3)</f>
        <v>418</v>
      </c>
      <c r="E1266" t="str" cm="1">
        <f t="array" ref="E1266">_xlfn.CHOOSECOLS(_xlfn.TEXTSPLIT($A1266,","),4)</f>
        <v>1448</v>
      </c>
      <c r="F1266" t="str" cm="1">
        <f t="array" ref="F1266">_xlfn.CHOOSECOLS(_xlfn.TEXTSPLIT($A1266,","),5)</f>
        <v>3.87500</v>
      </c>
      <c r="G1266">
        <v>0</v>
      </c>
      <c r="H1266" t="str">
        <f t="shared" si="19"/>
        <v>2023-11-08 23:23:40+01:00,418,1448,3.87500,0,,,,</v>
      </c>
    </row>
    <row r="1267" spans="1:8" x14ac:dyDescent="0.25">
      <c r="A1267" t="s">
        <v>1266</v>
      </c>
      <c r="B1267" t="str" cm="1">
        <f t="array" ref="B1267">_xlfn.CONCAT(_xlfn.TEXTBEFORE(_xlfn.CHOOSECOLS(_xlfn.TEXTSPLIT($A1267,","),1),"T"), " ", _xlfn.TEXTAFTER(_xlfn.CHOOSECOLS(_xlfn.TEXTSPLIT($A1267,","),1),"T"))</f>
        <v>2023-11-08 23:38:38+01:00</v>
      </c>
      <c r="C1267">
        <v>1266</v>
      </c>
      <c r="D1267" t="str" cm="1">
        <f t="array" ref="D1267">_xlfn.CHOOSECOLS(_xlfn.TEXTSPLIT($A1267,","),3)</f>
        <v>373</v>
      </c>
      <c r="E1267" t="str" cm="1">
        <f t="array" ref="E1267">_xlfn.CHOOSECOLS(_xlfn.TEXTSPLIT($A1267,","),4)</f>
        <v>1292</v>
      </c>
      <c r="F1267" t="str" cm="1">
        <f t="array" ref="F1267">_xlfn.CHOOSECOLS(_xlfn.TEXTSPLIT($A1267,","),5)</f>
        <v>3.87500</v>
      </c>
      <c r="G1267">
        <v>0</v>
      </c>
      <c r="H1267" t="str">
        <f t="shared" si="19"/>
        <v>2023-11-08 23:38:38+01:00,373,1292,3.87500,0,,,,</v>
      </c>
    </row>
    <row r="1268" spans="1:8" x14ac:dyDescent="0.25">
      <c r="A1268" t="s">
        <v>1267</v>
      </c>
      <c r="B1268" t="str" cm="1">
        <f t="array" ref="B1268">_xlfn.CONCAT(_xlfn.TEXTBEFORE(_xlfn.CHOOSECOLS(_xlfn.TEXTSPLIT($A1268,","),1),"T"), " ", _xlfn.TEXTAFTER(_xlfn.CHOOSECOLS(_xlfn.TEXTSPLIT($A1268,","),1),"T"))</f>
        <v>2023-11-08 23:53:36+01:00</v>
      </c>
      <c r="C1268">
        <v>1267</v>
      </c>
      <c r="D1268" t="str" cm="1">
        <f t="array" ref="D1268">_xlfn.CHOOSECOLS(_xlfn.TEXTSPLIT($A1268,","),3)</f>
        <v>414</v>
      </c>
      <c r="E1268" t="str" cm="1">
        <f t="array" ref="E1268">_xlfn.CHOOSECOLS(_xlfn.TEXTSPLIT($A1268,","),4)</f>
        <v>1434</v>
      </c>
      <c r="F1268" t="str" cm="1">
        <f t="array" ref="F1268">_xlfn.CHOOSECOLS(_xlfn.TEXTSPLIT($A1268,","),5)</f>
        <v>3.87400</v>
      </c>
      <c r="G1268">
        <v>0</v>
      </c>
      <c r="H1268" t="str">
        <f t="shared" si="19"/>
        <v>2023-11-08 23:53:36+01:00,414,1434,3.87400,0,,,,</v>
      </c>
    </row>
    <row r="1269" spans="1:8" x14ac:dyDescent="0.25">
      <c r="A1269" t="s">
        <v>1268</v>
      </c>
      <c r="B1269" t="str" cm="1">
        <f t="array" ref="B1269">_xlfn.CONCAT(_xlfn.TEXTBEFORE(_xlfn.CHOOSECOLS(_xlfn.TEXTSPLIT($A1269,","),1),"T"), " ", _xlfn.TEXTAFTER(_xlfn.CHOOSECOLS(_xlfn.TEXTSPLIT($A1269,","),1),"T"))</f>
        <v>2023-11-09 00:08:34+01:00</v>
      </c>
      <c r="C1269">
        <v>1268</v>
      </c>
      <c r="D1269" t="str" cm="1">
        <f t="array" ref="D1269">_xlfn.CHOOSECOLS(_xlfn.TEXTSPLIT($A1269,","),3)</f>
        <v>377</v>
      </c>
      <c r="E1269" t="str" cm="1">
        <f t="array" ref="E1269">_xlfn.CHOOSECOLS(_xlfn.TEXTSPLIT($A1269,","),4)</f>
        <v>1306</v>
      </c>
      <c r="F1269" t="str" cm="1">
        <f t="array" ref="F1269">_xlfn.CHOOSECOLS(_xlfn.TEXTSPLIT($A1269,","),5)</f>
        <v>3.87400</v>
      </c>
      <c r="G1269">
        <v>0</v>
      </c>
      <c r="H1269" t="str">
        <f t="shared" si="19"/>
        <v>2023-11-09 00:08:34+01:00,377,1306,3.87400,0,,,,</v>
      </c>
    </row>
    <row r="1270" spans="1:8" x14ac:dyDescent="0.25">
      <c r="A1270" t="s">
        <v>1269</v>
      </c>
      <c r="B1270" t="str" cm="1">
        <f t="array" ref="B1270">_xlfn.CONCAT(_xlfn.TEXTBEFORE(_xlfn.CHOOSECOLS(_xlfn.TEXTSPLIT($A1270,","),1),"T"), " ", _xlfn.TEXTAFTER(_xlfn.CHOOSECOLS(_xlfn.TEXTSPLIT($A1270,","),1),"T"))</f>
        <v>2023-11-09 00:38:29+01:00</v>
      </c>
      <c r="C1270">
        <v>1269</v>
      </c>
      <c r="D1270" t="str" cm="1">
        <f t="array" ref="D1270">_xlfn.CHOOSECOLS(_xlfn.TEXTSPLIT($A1270,","),3)</f>
        <v>358</v>
      </c>
      <c r="E1270" t="str" cm="1">
        <f t="array" ref="E1270">_xlfn.CHOOSECOLS(_xlfn.TEXTSPLIT($A1270,","),4)</f>
        <v>1240</v>
      </c>
      <c r="F1270" t="str" cm="1">
        <f t="array" ref="F1270">_xlfn.CHOOSECOLS(_xlfn.TEXTSPLIT($A1270,","),5)</f>
        <v>3.87500</v>
      </c>
      <c r="G1270">
        <v>0</v>
      </c>
      <c r="H1270" t="str">
        <f t="shared" si="19"/>
        <v>2023-11-09 00:38:29+01:00,358,1240,3.87500,0,,,,</v>
      </c>
    </row>
    <row r="1271" spans="1:8" x14ac:dyDescent="0.25">
      <c r="A1271" t="s">
        <v>1270</v>
      </c>
      <c r="B1271" t="str" cm="1">
        <f t="array" ref="B1271">_xlfn.CONCAT(_xlfn.TEXTBEFORE(_xlfn.CHOOSECOLS(_xlfn.TEXTSPLIT($A1271,","),1),"T"), " ", _xlfn.TEXTAFTER(_xlfn.CHOOSECOLS(_xlfn.TEXTSPLIT($A1271,","),1),"T"))</f>
        <v>2023-11-09 00:53:27+01:00</v>
      </c>
      <c r="C1271">
        <v>1270</v>
      </c>
      <c r="D1271" t="str" cm="1">
        <f t="array" ref="D1271">_xlfn.CHOOSECOLS(_xlfn.TEXTSPLIT($A1271,","),3)</f>
        <v>159</v>
      </c>
      <c r="E1271" t="str" cm="1">
        <f t="array" ref="E1271">_xlfn.CHOOSECOLS(_xlfn.TEXTSPLIT($A1271,","),4)</f>
        <v>551</v>
      </c>
      <c r="F1271" t="str" cm="1">
        <f t="array" ref="F1271">_xlfn.CHOOSECOLS(_xlfn.TEXTSPLIT($A1271,","),5)</f>
        <v>3.87500</v>
      </c>
      <c r="G1271">
        <v>0</v>
      </c>
      <c r="H1271" t="str">
        <f t="shared" si="19"/>
        <v>2023-11-09 00:53:27+01:00,159,551,3.87500,0,,,,</v>
      </c>
    </row>
    <row r="1272" spans="1:8" x14ac:dyDescent="0.25">
      <c r="A1272" t="s">
        <v>1271</v>
      </c>
      <c r="B1272" t="str" cm="1">
        <f t="array" ref="B1272">_xlfn.CONCAT(_xlfn.TEXTBEFORE(_xlfn.CHOOSECOLS(_xlfn.TEXTSPLIT($A1272,","),1),"T"), " ", _xlfn.TEXTAFTER(_xlfn.CHOOSECOLS(_xlfn.TEXTSPLIT($A1272,","),1),"T"))</f>
        <v>2023-11-09 01:08:25+01:00</v>
      </c>
      <c r="C1272">
        <v>1271</v>
      </c>
      <c r="D1272" t="str" cm="1">
        <f t="array" ref="D1272">_xlfn.CHOOSECOLS(_xlfn.TEXTSPLIT($A1272,","),3)</f>
        <v>358</v>
      </c>
      <c r="E1272" t="str" cm="1">
        <f t="array" ref="E1272">_xlfn.CHOOSECOLS(_xlfn.TEXTSPLIT($A1272,","),4)</f>
        <v>1240</v>
      </c>
      <c r="F1272" t="str" cm="1">
        <f t="array" ref="F1272">_xlfn.CHOOSECOLS(_xlfn.TEXTSPLIT($A1272,","),5)</f>
        <v>3.87500</v>
      </c>
      <c r="G1272">
        <v>0</v>
      </c>
      <c r="H1272" t="str">
        <f t="shared" si="19"/>
        <v>2023-11-09 01:08:25+01:00,358,1240,3.87500,0,,,,</v>
      </c>
    </row>
    <row r="1273" spans="1:8" x14ac:dyDescent="0.25">
      <c r="A1273" t="s">
        <v>1272</v>
      </c>
      <c r="B1273" t="str" cm="1">
        <f t="array" ref="B1273">_xlfn.CONCAT(_xlfn.TEXTBEFORE(_xlfn.CHOOSECOLS(_xlfn.TEXTSPLIT($A1273,","),1),"T"), " ", _xlfn.TEXTAFTER(_xlfn.CHOOSECOLS(_xlfn.TEXTSPLIT($A1273,","),1),"T"))</f>
        <v>2023-11-09 01:23:23+01:00</v>
      </c>
      <c r="C1273">
        <v>1272</v>
      </c>
      <c r="D1273" t="str" cm="1">
        <f t="array" ref="D1273">_xlfn.CHOOSECOLS(_xlfn.TEXTSPLIT($A1273,","),3)</f>
        <v>173</v>
      </c>
      <c r="E1273" t="str" cm="1">
        <f t="array" ref="E1273">_xlfn.CHOOSECOLS(_xlfn.TEXTSPLIT($A1273,","),4)</f>
        <v>599</v>
      </c>
      <c r="F1273" t="str" cm="1">
        <f t="array" ref="F1273">_xlfn.CHOOSECOLS(_xlfn.TEXTSPLIT($A1273,","),5)</f>
        <v>3.87500</v>
      </c>
      <c r="G1273">
        <v>0</v>
      </c>
      <c r="H1273" t="str">
        <f t="shared" si="19"/>
        <v>2023-11-09 01:23:23+01:00,173,599,3.87500,0,,,,</v>
      </c>
    </row>
    <row r="1274" spans="1:8" x14ac:dyDescent="0.25">
      <c r="A1274" t="s">
        <v>1273</v>
      </c>
      <c r="B1274" t="str" cm="1">
        <f t="array" ref="B1274">_xlfn.CONCAT(_xlfn.TEXTBEFORE(_xlfn.CHOOSECOLS(_xlfn.TEXTSPLIT($A1274,","),1),"T"), " ", _xlfn.TEXTAFTER(_xlfn.CHOOSECOLS(_xlfn.TEXTSPLIT($A1274,","),1),"T"))</f>
        <v>2023-11-09 01:53:17+01:00</v>
      </c>
      <c r="C1274">
        <v>1273</v>
      </c>
      <c r="D1274" t="str" cm="1">
        <f t="array" ref="D1274">_xlfn.CHOOSECOLS(_xlfn.TEXTSPLIT($A1274,","),3)</f>
        <v>370</v>
      </c>
      <c r="E1274" t="str" cm="1">
        <f t="array" ref="E1274">_xlfn.CHOOSECOLS(_xlfn.TEXTSPLIT($A1274,","),4)</f>
        <v>1282</v>
      </c>
      <c r="F1274" t="str" cm="1">
        <f t="array" ref="F1274">_xlfn.CHOOSECOLS(_xlfn.TEXTSPLIT($A1274,","),5)</f>
        <v>3.87500</v>
      </c>
      <c r="G1274">
        <v>0</v>
      </c>
      <c r="H1274" t="str">
        <f t="shared" si="19"/>
        <v>2023-11-09 01:53:17+01:00,370,1282,3.87500,0,,,,</v>
      </c>
    </row>
    <row r="1275" spans="1:8" x14ac:dyDescent="0.25">
      <c r="A1275" t="s">
        <v>1274</v>
      </c>
      <c r="B1275" t="str" cm="1">
        <f t="array" ref="B1275">_xlfn.CONCAT(_xlfn.TEXTBEFORE(_xlfn.CHOOSECOLS(_xlfn.TEXTSPLIT($A1275,","),1),"T"), " ", _xlfn.TEXTAFTER(_xlfn.CHOOSECOLS(_xlfn.TEXTSPLIT($A1275,","),1),"T"))</f>
        <v>2023-11-09 02:23:12+01:00</v>
      </c>
      <c r="C1275">
        <v>1274</v>
      </c>
      <c r="D1275" t="str" cm="1">
        <f t="array" ref="D1275">_xlfn.CHOOSECOLS(_xlfn.TEXTSPLIT($A1275,","),3)</f>
        <v>343</v>
      </c>
      <c r="E1275" t="str" cm="1">
        <f t="array" ref="E1275">_xlfn.CHOOSECOLS(_xlfn.TEXTSPLIT($A1275,","),4)</f>
        <v>1188</v>
      </c>
      <c r="F1275" t="str" cm="1">
        <f t="array" ref="F1275">_xlfn.CHOOSECOLS(_xlfn.TEXTSPLIT($A1275,","),5)</f>
        <v>3.87700</v>
      </c>
      <c r="G1275">
        <v>0</v>
      </c>
      <c r="H1275" t="str">
        <f t="shared" si="19"/>
        <v>2023-11-09 02:23:12+01:00,343,1188,3.87700,0,,,,</v>
      </c>
    </row>
    <row r="1276" spans="1:8" x14ac:dyDescent="0.25">
      <c r="A1276" t="s">
        <v>1275</v>
      </c>
      <c r="B1276" t="str" cm="1">
        <f t="array" ref="B1276">_xlfn.CONCAT(_xlfn.TEXTBEFORE(_xlfn.CHOOSECOLS(_xlfn.TEXTSPLIT($A1276,","),1),"T"), " ", _xlfn.TEXTAFTER(_xlfn.CHOOSECOLS(_xlfn.TEXTSPLIT($A1276,","),1),"T"))</f>
        <v>2023-11-09 02:38:10+01:00</v>
      </c>
      <c r="C1276">
        <v>1275</v>
      </c>
      <c r="D1276" t="str" cm="1">
        <f t="array" ref="D1276">_xlfn.CHOOSECOLS(_xlfn.TEXTSPLIT($A1276,","),3)</f>
        <v>365</v>
      </c>
      <c r="E1276" t="str" cm="1">
        <f t="array" ref="E1276">_xlfn.CHOOSECOLS(_xlfn.TEXTSPLIT($A1276,","),4)</f>
        <v>1264</v>
      </c>
      <c r="F1276" t="str" cm="1">
        <f t="array" ref="F1276">_xlfn.CHOOSECOLS(_xlfn.TEXTSPLIT($A1276,","),5)</f>
        <v>3.87500</v>
      </c>
      <c r="G1276">
        <v>0</v>
      </c>
      <c r="H1276" t="str">
        <f t="shared" si="19"/>
        <v>2023-11-09 02:38:10+01:00,365,1264,3.87500,0,,,,</v>
      </c>
    </row>
    <row r="1277" spans="1:8" x14ac:dyDescent="0.25">
      <c r="A1277" t="s">
        <v>1276</v>
      </c>
      <c r="B1277" t="str" cm="1">
        <f t="array" ref="B1277">_xlfn.CONCAT(_xlfn.TEXTBEFORE(_xlfn.CHOOSECOLS(_xlfn.TEXTSPLIT($A1277,","),1),"T"), " ", _xlfn.TEXTAFTER(_xlfn.CHOOSECOLS(_xlfn.TEXTSPLIT($A1277,","),1),"T"))</f>
        <v>2023-11-09 03:08:05+01:00</v>
      </c>
      <c r="C1277">
        <v>1276</v>
      </c>
      <c r="D1277" t="str" cm="1">
        <f t="array" ref="D1277">_xlfn.CHOOSECOLS(_xlfn.TEXTSPLIT($A1277,","),3)</f>
        <v>358</v>
      </c>
      <c r="E1277" t="str" cm="1">
        <f t="array" ref="E1277">_xlfn.CHOOSECOLS(_xlfn.TEXTSPLIT($A1277,","),4)</f>
        <v>1240</v>
      </c>
      <c r="F1277" t="str" cm="1">
        <f t="array" ref="F1277">_xlfn.CHOOSECOLS(_xlfn.TEXTSPLIT($A1277,","),5)</f>
        <v>3.87500</v>
      </c>
      <c r="G1277">
        <v>0</v>
      </c>
      <c r="H1277" t="str">
        <f t="shared" si="19"/>
        <v>2023-11-09 03:08:05+01:00,358,1240,3.87500,0,,,,</v>
      </c>
    </row>
    <row r="1278" spans="1:8" x14ac:dyDescent="0.25">
      <c r="A1278" t="s">
        <v>1277</v>
      </c>
      <c r="B1278" t="str" cm="1">
        <f t="array" ref="B1278">_xlfn.CONCAT(_xlfn.TEXTBEFORE(_xlfn.CHOOSECOLS(_xlfn.TEXTSPLIT($A1278,","),1),"T"), " ", _xlfn.TEXTAFTER(_xlfn.CHOOSECOLS(_xlfn.TEXTSPLIT($A1278,","),1),"T"))</f>
        <v>2023-11-09 03:23:03+01:00</v>
      </c>
      <c r="C1278">
        <v>1277</v>
      </c>
      <c r="D1278" t="str" cm="1">
        <f t="array" ref="D1278">_xlfn.CHOOSECOLS(_xlfn.TEXTSPLIT($A1278,","),3)</f>
        <v>342</v>
      </c>
      <c r="E1278" t="str" cm="1">
        <f t="array" ref="E1278">_xlfn.CHOOSECOLS(_xlfn.TEXTSPLIT($A1278,","),4)</f>
        <v>1185</v>
      </c>
      <c r="F1278" t="str" cm="1">
        <f t="array" ref="F1278">_xlfn.CHOOSECOLS(_xlfn.TEXTSPLIT($A1278,","),5)</f>
        <v>3.87400</v>
      </c>
      <c r="G1278">
        <v>0</v>
      </c>
      <c r="H1278" t="str">
        <f t="shared" si="19"/>
        <v>2023-11-09 03:23:03+01:00,342,1185,3.87400,0,,,,</v>
      </c>
    </row>
    <row r="1279" spans="1:8" x14ac:dyDescent="0.25">
      <c r="A1279" t="s">
        <v>1278</v>
      </c>
      <c r="B1279" t="str" cm="1">
        <f t="array" ref="B1279">_xlfn.CONCAT(_xlfn.TEXTBEFORE(_xlfn.CHOOSECOLS(_xlfn.TEXTSPLIT($A1279,","),1),"T"), " ", _xlfn.TEXTAFTER(_xlfn.CHOOSECOLS(_xlfn.TEXTSPLIT($A1279,","),1),"T"))</f>
        <v>2023-11-09 03:52:57+01:00</v>
      </c>
      <c r="C1279">
        <v>1278</v>
      </c>
      <c r="D1279" t="str" cm="1">
        <f t="array" ref="D1279">_xlfn.CHOOSECOLS(_xlfn.TEXTSPLIT($A1279,","),3)</f>
        <v>401</v>
      </c>
      <c r="E1279" t="str" cm="1">
        <f t="array" ref="E1279">_xlfn.CHOOSECOLS(_xlfn.TEXTSPLIT($A1279,","),4)</f>
        <v>1389</v>
      </c>
      <c r="F1279" t="str" cm="1">
        <f t="array" ref="F1279">_xlfn.CHOOSECOLS(_xlfn.TEXTSPLIT($A1279,","),5)</f>
        <v>3.87500</v>
      </c>
      <c r="G1279">
        <v>0</v>
      </c>
      <c r="H1279" t="str">
        <f t="shared" si="19"/>
        <v>2023-11-09 03:52:57+01:00,401,1389,3.87500,0,,,,</v>
      </c>
    </row>
    <row r="1280" spans="1:8" x14ac:dyDescent="0.25">
      <c r="A1280" t="s">
        <v>1279</v>
      </c>
      <c r="B1280" t="str" cm="1">
        <f t="array" ref="B1280">_xlfn.CONCAT(_xlfn.TEXTBEFORE(_xlfn.CHOOSECOLS(_xlfn.TEXTSPLIT($A1280,","),1),"T"), " ", _xlfn.TEXTAFTER(_xlfn.CHOOSECOLS(_xlfn.TEXTSPLIT($A1280,","),1),"T"))</f>
        <v>2023-11-09 04:07:55+01:00</v>
      </c>
      <c r="C1280">
        <v>1279</v>
      </c>
      <c r="D1280" t="str" cm="1">
        <f t="array" ref="D1280">_xlfn.CHOOSECOLS(_xlfn.TEXTSPLIT($A1280,","),3)</f>
        <v>369</v>
      </c>
      <c r="E1280" t="str" cm="1">
        <f t="array" ref="E1280">_xlfn.CHOOSECOLS(_xlfn.TEXTSPLIT($A1280,","),4)</f>
        <v>1278</v>
      </c>
      <c r="F1280" t="str" cm="1">
        <f t="array" ref="F1280">_xlfn.CHOOSECOLS(_xlfn.TEXTSPLIT($A1280,","),5)</f>
        <v>3.87200</v>
      </c>
      <c r="G1280">
        <v>0</v>
      </c>
      <c r="H1280" t="str">
        <f t="shared" si="19"/>
        <v>2023-11-09 04:07:55+01:00,369,1278,3.87200,0,,,,</v>
      </c>
    </row>
    <row r="1281" spans="1:8" x14ac:dyDescent="0.25">
      <c r="A1281" t="s">
        <v>1280</v>
      </c>
      <c r="B1281" t="str" cm="1">
        <f t="array" ref="B1281">_xlfn.CONCAT(_xlfn.TEXTBEFORE(_xlfn.CHOOSECOLS(_xlfn.TEXTSPLIT($A1281,","),1),"T"), " ", _xlfn.TEXTAFTER(_xlfn.CHOOSECOLS(_xlfn.TEXTSPLIT($A1281,","),1),"T"))</f>
        <v>2023-11-09 04:22:53+01:00</v>
      </c>
      <c r="C1281">
        <v>1280</v>
      </c>
      <c r="D1281" t="str" cm="1">
        <f t="array" ref="D1281">_xlfn.CHOOSECOLS(_xlfn.TEXTSPLIT($A1281,","),3)</f>
        <v>404</v>
      </c>
      <c r="E1281" t="str" cm="1">
        <f t="array" ref="E1281">_xlfn.CHOOSECOLS(_xlfn.TEXTSPLIT($A1281,","),4)</f>
        <v>1399</v>
      </c>
      <c r="F1281" t="str" cm="1">
        <f t="array" ref="F1281">_xlfn.CHOOSECOLS(_xlfn.TEXTSPLIT($A1281,","),5)</f>
        <v>3.87400</v>
      </c>
      <c r="G1281">
        <v>0</v>
      </c>
      <c r="H1281" t="str">
        <f t="shared" si="19"/>
        <v>2023-11-09 04:22:53+01:00,404,1399,3.87400,0,,,,</v>
      </c>
    </row>
    <row r="1282" spans="1:8" x14ac:dyDescent="0.25">
      <c r="A1282" t="s">
        <v>1281</v>
      </c>
      <c r="B1282" t="str" cm="1">
        <f t="array" ref="B1282">_xlfn.CONCAT(_xlfn.TEXTBEFORE(_xlfn.CHOOSECOLS(_xlfn.TEXTSPLIT($A1282,","),1),"T"), " ", _xlfn.TEXTAFTER(_xlfn.CHOOSECOLS(_xlfn.TEXTSPLIT($A1282,","),1),"T"))</f>
        <v>2023-11-09 04:37:51+01:00</v>
      </c>
      <c r="C1282">
        <v>1281</v>
      </c>
      <c r="D1282" t="str" cm="1">
        <f t="array" ref="D1282">_xlfn.CHOOSECOLS(_xlfn.TEXTSPLIT($A1282,","),3)</f>
        <v>374</v>
      </c>
      <c r="E1282" t="str" cm="1">
        <f t="array" ref="E1282">_xlfn.CHOOSECOLS(_xlfn.TEXTSPLIT($A1282,","),4)</f>
        <v>1296</v>
      </c>
      <c r="F1282" t="str" cm="1">
        <f t="array" ref="F1282">_xlfn.CHOOSECOLS(_xlfn.TEXTSPLIT($A1282,","),5)</f>
        <v>3.87400</v>
      </c>
      <c r="G1282">
        <v>0</v>
      </c>
      <c r="H1282" t="str">
        <f t="shared" si="19"/>
        <v>2023-11-09 04:37:51+01:00,374,1296,3.87400,0,,,,</v>
      </c>
    </row>
    <row r="1283" spans="1:8" x14ac:dyDescent="0.25">
      <c r="A1283" t="s">
        <v>1282</v>
      </c>
      <c r="B1283" t="str" cm="1">
        <f t="array" ref="B1283">_xlfn.CONCAT(_xlfn.TEXTBEFORE(_xlfn.CHOOSECOLS(_xlfn.TEXTSPLIT($A1283,","),1),"T"), " ", _xlfn.TEXTAFTER(_xlfn.CHOOSECOLS(_xlfn.TEXTSPLIT($A1283,","),1),"T"))</f>
        <v>2023-11-09 06:22:30+01:00</v>
      </c>
      <c r="C1283">
        <v>1282</v>
      </c>
      <c r="D1283" t="str" cm="1">
        <f t="array" ref="D1283">_xlfn.CHOOSECOLS(_xlfn.TEXTSPLIT($A1283,","),3)</f>
        <v>358</v>
      </c>
      <c r="E1283" t="str" cm="1">
        <f t="array" ref="E1283">_xlfn.CHOOSECOLS(_xlfn.TEXTSPLIT($A1283,","),4)</f>
        <v>1240</v>
      </c>
      <c r="F1283" t="str" cm="1">
        <f t="array" ref="F1283">_xlfn.CHOOSECOLS(_xlfn.TEXTSPLIT($A1283,","),5)</f>
        <v>3.87400</v>
      </c>
      <c r="G1283">
        <v>0</v>
      </c>
      <c r="H1283" t="str">
        <f t="shared" ref="H1283:H1346" si="20">_xlfn.TEXTJOIN(",",FALSE,B1283,D1283,E1283,F1283,G1283,"","","","")</f>
        <v>2023-11-09 06:22:30+01:00,358,1240,3.87400,0,,,,</v>
      </c>
    </row>
    <row r="1284" spans="1:8" x14ac:dyDescent="0.25">
      <c r="A1284" t="s">
        <v>1283</v>
      </c>
      <c r="B1284" t="str" cm="1">
        <f t="array" ref="B1284">_xlfn.CONCAT(_xlfn.TEXTBEFORE(_xlfn.CHOOSECOLS(_xlfn.TEXTSPLIT($A1284,","),1),"T"), " ", _xlfn.TEXTAFTER(_xlfn.CHOOSECOLS(_xlfn.TEXTSPLIT($A1284,","),1),"T"))</f>
        <v>2023-11-09 07:37:15+01:00</v>
      </c>
      <c r="C1284">
        <v>1283</v>
      </c>
      <c r="D1284" t="str" cm="1">
        <f t="array" ref="D1284">_xlfn.CHOOSECOLS(_xlfn.TEXTSPLIT($A1284,","),3)</f>
        <v>201</v>
      </c>
      <c r="E1284" t="str" cm="1">
        <f t="array" ref="E1284">_xlfn.CHOOSECOLS(_xlfn.TEXTSPLIT($A1284,","),4)</f>
        <v>696</v>
      </c>
      <c r="F1284" t="str" cm="1">
        <f t="array" ref="F1284">_xlfn.CHOOSECOLS(_xlfn.TEXTSPLIT($A1284,","),5)</f>
        <v>3.87400</v>
      </c>
      <c r="G1284">
        <v>0</v>
      </c>
      <c r="H1284" t="str">
        <f t="shared" si="20"/>
        <v>2023-11-09 07:37:15+01:00,201,696,3.87400,0,,,,</v>
      </c>
    </row>
    <row r="1285" spans="1:8" x14ac:dyDescent="0.25">
      <c r="A1285" t="s">
        <v>1284</v>
      </c>
      <c r="B1285" t="str" cm="1">
        <f t="array" ref="B1285">_xlfn.CONCAT(_xlfn.TEXTBEFORE(_xlfn.CHOOSECOLS(_xlfn.TEXTSPLIT($A1285,","),1),"T"), " ", _xlfn.TEXTAFTER(_xlfn.CHOOSECOLS(_xlfn.TEXTSPLIT($A1285,","),1),"T"))</f>
        <v>2023-11-09 07:52:13+01:00</v>
      </c>
      <c r="C1285">
        <v>1284</v>
      </c>
      <c r="D1285" t="str" cm="1">
        <f t="array" ref="D1285">_xlfn.CHOOSECOLS(_xlfn.TEXTSPLIT($A1285,","),3)</f>
        <v>272</v>
      </c>
      <c r="E1285" t="str" cm="1">
        <f t="array" ref="E1285">_xlfn.CHOOSECOLS(_xlfn.TEXTSPLIT($A1285,","),4)</f>
        <v>942</v>
      </c>
      <c r="F1285" t="str" cm="1">
        <f t="array" ref="F1285">_xlfn.CHOOSECOLS(_xlfn.TEXTSPLIT($A1285,","),5)</f>
        <v>3.87500</v>
      </c>
      <c r="G1285">
        <v>0</v>
      </c>
      <c r="H1285" t="str">
        <f t="shared" si="20"/>
        <v>2023-11-09 07:52:13+01:00,272,942,3.87500,0,,,,</v>
      </c>
    </row>
    <row r="1286" spans="1:8" x14ac:dyDescent="0.25">
      <c r="A1286" t="s">
        <v>1285</v>
      </c>
      <c r="B1286" t="str" cm="1">
        <f t="array" ref="B1286">_xlfn.CONCAT(_xlfn.TEXTBEFORE(_xlfn.CHOOSECOLS(_xlfn.TEXTSPLIT($A1286,","),1),"T"), " ", _xlfn.TEXTAFTER(_xlfn.CHOOSECOLS(_xlfn.TEXTSPLIT($A1286,","),1),"T"))</f>
        <v>2023-11-09 08:07:11+01:00</v>
      </c>
      <c r="C1286">
        <v>1285</v>
      </c>
      <c r="D1286" t="str" cm="1">
        <f t="array" ref="D1286">_xlfn.CHOOSECOLS(_xlfn.TEXTSPLIT($A1286,","),3)</f>
        <v>357</v>
      </c>
      <c r="E1286" t="str" cm="1">
        <f t="array" ref="E1286">_xlfn.CHOOSECOLS(_xlfn.TEXTSPLIT($A1286,","),4)</f>
        <v>1237</v>
      </c>
      <c r="F1286" t="str" cm="1">
        <f t="array" ref="F1286">_xlfn.CHOOSECOLS(_xlfn.TEXTSPLIT($A1286,","),5)</f>
        <v>3.87400</v>
      </c>
      <c r="G1286">
        <v>0</v>
      </c>
      <c r="H1286" t="str">
        <f t="shared" si="20"/>
        <v>2023-11-09 08:07:11+01:00,357,1237,3.87400,0,,,,</v>
      </c>
    </row>
    <row r="1287" spans="1:8" x14ac:dyDescent="0.25">
      <c r="A1287" t="s">
        <v>1286</v>
      </c>
      <c r="B1287" t="str" cm="1">
        <f t="array" ref="B1287">_xlfn.CONCAT(_xlfn.TEXTBEFORE(_xlfn.CHOOSECOLS(_xlfn.TEXTSPLIT($A1287,","),1),"T"), " ", _xlfn.TEXTAFTER(_xlfn.CHOOSECOLS(_xlfn.TEXTSPLIT($A1287,","),1),"T"))</f>
        <v>2023-11-09 08:52:02+01:00</v>
      </c>
      <c r="C1287">
        <v>1286</v>
      </c>
      <c r="D1287" t="str" cm="1">
        <f t="array" ref="D1287">_xlfn.CHOOSECOLS(_xlfn.TEXTSPLIT($A1287,","),3)</f>
        <v>-5</v>
      </c>
      <c r="E1287" t="str" cm="1">
        <f t="array" ref="E1287">_xlfn.CHOOSECOLS(_xlfn.TEXTSPLIT($A1287,","),4)</f>
        <v>-17</v>
      </c>
      <c r="F1287" t="str" cm="1">
        <f t="array" ref="F1287">_xlfn.CHOOSECOLS(_xlfn.TEXTSPLIT($A1287,","),5)</f>
        <v>3.87500</v>
      </c>
      <c r="G1287">
        <v>0</v>
      </c>
      <c r="H1287" t="str">
        <f t="shared" si="20"/>
        <v>2023-11-09 08:52:02+01:00,-5,-17,3.87500,0,,,,</v>
      </c>
    </row>
    <row r="1288" spans="1:8" x14ac:dyDescent="0.25">
      <c r="A1288" t="s">
        <v>1287</v>
      </c>
      <c r="B1288" t="str" cm="1">
        <f t="array" ref="B1288">_xlfn.CONCAT(_xlfn.TEXTBEFORE(_xlfn.CHOOSECOLS(_xlfn.TEXTSPLIT($A1288,","),1),"T"), " ", _xlfn.TEXTAFTER(_xlfn.CHOOSECOLS(_xlfn.TEXTSPLIT($A1288,","),1),"T"))</f>
        <v>2023-11-09 09:07:00+01:00</v>
      </c>
      <c r="C1288">
        <v>1287</v>
      </c>
      <c r="D1288" t="str" cm="1">
        <f t="array" ref="D1288">_xlfn.CHOOSECOLS(_xlfn.TEXTSPLIT($A1288,","),3)</f>
        <v>279</v>
      </c>
      <c r="E1288" t="str" cm="1">
        <f t="array" ref="E1288">_xlfn.CHOOSECOLS(_xlfn.TEXTSPLIT($A1288,","),4)</f>
        <v>966</v>
      </c>
      <c r="F1288" t="str" cm="1">
        <f t="array" ref="F1288">_xlfn.CHOOSECOLS(_xlfn.TEXTSPLIT($A1288,","),5)</f>
        <v>3.87400</v>
      </c>
      <c r="G1288">
        <v>0</v>
      </c>
      <c r="H1288" t="str">
        <f t="shared" si="20"/>
        <v>2023-11-09 09:07:00+01:00,279,966,3.87400,0,,,,</v>
      </c>
    </row>
    <row r="1289" spans="1:8" x14ac:dyDescent="0.25">
      <c r="A1289" t="s">
        <v>1288</v>
      </c>
      <c r="B1289" t="str" cm="1">
        <f t="array" ref="B1289">_xlfn.CONCAT(_xlfn.TEXTBEFORE(_xlfn.CHOOSECOLS(_xlfn.TEXTSPLIT($A1289,","),1),"T"), " ", _xlfn.TEXTAFTER(_xlfn.CHOOSECOLS(_xlfn.TEXTSPLIT($A1289,","),1),"T"))</f>
        <v>2023-11-09 09:21:57+01:00</v>
      </c>
      <c r="C1289">
        <v>1288</v>
      </c>
      <c r="D1289" t="str" cm="1">
        <f t="array" ref="D1289">_xlfn.CHOOSECOLS(_xlfn.TEXTSPLIT($A1289,","),3)</f>
        <v>161</v>
      </c>
      <c r="E1289" t="str" cm="1">
        <f t="array" ref="E1289">_xlfn.CHOOSECOLS(_xlfn.TEXTSPLIT($A1289,","),4)</f>
        <v>558</v>
      </c>
      <c r="F1289" t="str" cm="1">
        <f t="array" ref="F1289">_xlfn.CHOOSECOLS(_xlfn.TEXTSPLIT($A1289,","),5)</f>
        <v>3.87500</v>
      </c>
      <c r="G1289">
        <v>0</v>
      </c>
      <c r="H1289" t="str">
        <f t="shared" si="20"/>
        <v>2023-11-09 09:21:57+01:00,161,558,3.87500,0,,,,</v>
      </c>
    </row>
    <row r="1290" spans="1:8" x14ac:dyDescent="0.25">
      <c r="A1290" t="s">
        <v>1289</v>
      </c>
      <c r="B1290" t="str" cm="1">
        <f t="array" ref="B1290">_xlfn.CONCAT(_xlfn.TEXTBEFORE(_xlfn.CHOOSECOLS(_xlfn.TEXTSPLIT($A1290,","),1),"T"), " ", _xlfn.TEXTAFTER(_xlfn.CHOOSECOLS(_xlfn.TEXTSPLIT($A1290,","),1),"T"))</f>
        <v>2023-11-09 09:36:55+01:00</v>
      </c>
      <c r="C1290">
        <v>1289</v>
      </c>
      <c r="D1290" t="str" cm="1">
        <f t="array" ref="D1290">_xlfn.CHOOSECOLS(_xlfn.TEXTSPLIT($A1290,","),3)</f>
        <v>311</v>
      </c>
      <c r="E1290" t="str" cm="1">
        <f t="array" ref="E1290">_xlfn.CHOOSECOLS(_xlfn.TEXTSPLIT($A1290,","),4)</f>
        <v>1077</v>
      </c>
      <c r="F1290" t="str" cm="1">
        <f t="array" ref="F1290">_xlfn.CHOOSECOLS(_xlfn.TEXTSPLIT($A1290,","),5)</f>
        <v>3.87400</v>
      </c>
      <c r="G1290">
        <v>0</v>
      </c>
      <c r="H1290" t="str">
        <f t="shared" si="20"/>
        <v>2023-11-09 09:36:55+01:00,311,1077,3.87400,0,,,,</v>
      </c>
    </row>
    <row r="1291" spans="1:8" x14ac:dyDescent="0.25">
      <c r="A1291" t="s">
        <v>1290</v>
      </c>
      <c r="B1291" t="str" cm="1">
        <f t="array" ref="B1291">_xlfn.CONCAT(_xlfn.TEXTBEFORE(_xlfn.CHOOSECOLS(_xlfn.TEXTSPLIT($A1291,","),1),"T"), " ", _xlfn.TEXTAFTER(_xlfn.CHOOSECOLS(_xlfn.TEXTSPLIT($A1291,","),1),"T"))</f>
        <v>2023-11-09 09:51:54+01:00</v>
      </c>
      <c r="C1291">
        <v>1290</v>
      </c>
      <c r="D1291" t="str" cm="1">
        <f t="array" ref="D1291">_xlfn.CHOOSECOLS(_xlfn.TEXTSPLIT($A1291,","),3)</f>
        <v>165</v>
      </c>
      <c r="E1291" t="str" cm="1">
        <f t="array" ref="E1291">_xlfn.CHOOSECOLS(_xlfn.TEXTSPLIT($A1291,","),4)</f>
        <v>572</v>
      </c>
      <c r="F1291" t="str" cm="1">
        <f t="array" ref="F1291">_xlfn.CHOOSECOLS(_xlfn.TEXTSPLIT($A1291,","),5)</f>
        <v>3.87400</v>
      </c>
      <c r="G1291">
        <v>0</v>
      </c>
      <c r="H1291" t="str">
        <f t="shared" si="20"/>
        <v>2023-11-09 09:51:54+01:00,165,572,3.87400,0,,,,</v>
      </c>
    </row>
    <row r="1292" spans="1:8" x14ac:dyDescent="0.25">
      <c r="A1292" t="s">
        <v>1291</v>
      </c>
      <c r="B1292" t="str" cm="1">
        <f t="array" ref="B1292">_xlfn.CONCAT(_xlfn.TEXTBEFORE(_xlfn.CHOOSECOLS(_xlfn.TEXTSPLIT($A1292,","),1),"T"), " ", _xlfn.TEXTAFTER(_xlfn.CHOOSECOLS(_xlfn.TEXTSPLIT($A1292,","),1),"T"))</f>
        <v>2023-11-09 10:21:49+01:00</v>
      </c>
      <c r="C1292">
        <v>1291</v>
      </c>
      <c r="D1292" t="str" cm="1">
        <f t="array" ref="D1292">_xlfn.CHOOSECOLS(_xlfn.TEXTSPLIT($A1292,","),3)</f>
        <v>371</v>
      </c>
      <c r="E1292" t="str" cm="1">
        <f t="array" ref="E1292">_xlfn.CHOOSECOLS(_xlfn.TEXTSPLIT($A1292,","),4)</f>
        <v>1285</v>
      </c>
      <c r="F1292" t="str" cm="1">
        <f t="array" ref="F1292">_xlfn.CHOOSECOLS(_xlfn.TEXTSPLIT($A1292,","),5)</f>
        <v>3.87500</v>
      </c>
      <c r="G1292">
        <v>0</v>
      </c>
      <c r="H1292" t="str">
        <f t="shared" si="20"/>
        <v>2023-11-09 10:21:49+01:00,371,1285,3.87500,0,,,,</v>
      </c>
    </row>
    <row r="1293" spans="1:8" x14ac:dyDescent="0.25">
      <c r="A1293" t="s">
        <v>1292</v>
      </c>
      <c r="B1293" t="str" cm="1">
        <f t="array" ref="B1293">_xlfn.CONCAT(_xlfn.TEXTBEFORE(_xlfn.CHOOSECOLS(_xlfn.TEXTSPLIT($A1293,","),1),"T"), " ", _xlfn.TEXTAFTER(_xlfn.CHOOSECOLS(_xlfn.TEXTSPLIT($A1293,","),1),"T"))</f>
        <v>2023-11-09 11:06:40+01:00</v>
      </c>
      <c r="C1293">
        <v>1292</v>
      </c>
      <c r="D1293" t="str" cm="1">
        <f t="array" ref="D1293">_xlfn.CHOOSECOLS(_xlfn.TEXTSPLIT($A1293,","),3)</f>
        <v>363</v>
      </c>
      <c r="E1293" t="str" cm="1">
        <f t="array" ref="E1293">_xlfn.CHOOSECOLS(_xlfn.TEXTSPLIT($A1293,","),4)</f>
        <v>1257</v>
      </c>
      <c r="F1293" t="str" cm="1">
        <f t="array" ref="F1293">_xlfn.CHOOSECOLS(_xlfn.TEXTSPLIT($A1293,","),5)</f>
        <v>3.87500</v>
      </c>
      <c r="G1293">
        <v>0</v>
      </c>
      <c r="H1293" t="str">
        <f t="shared" si="20"/>
        <v>2023-11-09 11:06:40+01:00,363,1257,3.87500,0,,,,</v>
      </c>
    </row>
    <row r="1294" spans="1:8" x14ac:dyDescent="0.25">
      <c r="A1294" t="s">
        <v>1293</v>
      </c>
      <c r="B1294" t="str" cm="1">
        <f t="array" ref="B1294">_xlfn.CONCAT(_xlfn.TEXTBEFORE(_xlfn.CHOOSECOLS(_xlfn.TEXTSPLIT($A1294,","),1),"T"), " ", _xlfn.TEXTAFTER(_xlfn.CHOOSECOLS(_xlfn.TEXTSPLIT($A1294,","),1),"T"))</f>
        <v>2023-11-09 11:21:39+01:00</v>
      </c>
      <c r="C1294">
        <v>1293</v>
      </c>
      <c r="D1294" t="str" cm="1">
        <f t="array" ref="D1294">_xlfn.CHOOSECOLS(_xlfn.TEXTSPLIT($A1294,","),3)</f>
        <v>356</v>
      </c>
      <c r="E1294" t="str" cm="1">
        <f t="array" ref="E1294">_xlfn.CHOOSECOLS(_xlfn.TEXTSPLIT($A1294,","),4)</f>
        <v>1233</v>
      </c>
      <c r="F1294" t="str" cm="1">
        <f t="array" ref="F1294">_xlfn.CHOOSECOLS(_xlfn.TEXTSPLIT($A1294,","),5)</f>
        <v>3.87100</v>
      </c>
      <c r="G1294">
        <v>0</v>
      </c>
      <c r="H1294" t="str">
        <f t="shared" si="20"/>
        <v>2023-11-09 11:21:39+01:00,356,1233,3.87100,0,,,,</v>
      </c>
    </row>
    <row r="1295" spans="1:8" x14ac:dyDescent="0.25">
      <c r="A1295" t="s">
        <v>1294</v>
      </c>
      <c r="B1295" t="str" cm="1">
        <f t="array" ref="B1295">_xlfn.CONCAT(_xlfn.TEXTBEFORE(_xlfn.CHOOSECOLS(_xlfn.TEXTSPLIT($A1295,","),1),"T"), " ", _xlfn.TEXTAFTER(_xlfn.CHOOSECOLS(_xlfn.TEXTSPLIT($A1295,","),1),"T"))</f>
        <v>2023-11-09 12:06:30+01:00</v>
      </c>
      <c r="C1295">
        <v>1294</v>
      </c>
      <c r="D1295" t="str" cm="1">
        <f t="array" ref="D1295">_xlfn.CHOOSECOLS(_xlfn.TEXTSPLIT($A1295,","),3)</f>
        <v>393</v>
      </c>
      <c r="E1295" t="str" cm="1">
        <f t="array" ref="E1295">_xlfn.CHOOSECOLS(_xlfn.TEXTSPLIT($A1295,","),4)</f>
        <v>1361</v>
      </c>
      <c r="F1295" t="str" cm="1">
        <f t="array" ref="F1295">_xlfn.CHOOSECOLS(_xlfn.TEXTSPLIT($A1295,","),5)</f>
        <v>3.87200</v>
      </c>
      <c r="G1295">
        <v>0</v>
      </c>
      <c r="H1295" t="str">
        <f t="shared" si="20"/>
        <v>2023-11-09 12:06:30+01:00,393,1361,3.87200,0,,,,</v>
      </c>
    </row>
    <row r="1296" spans="1:8" x14ac:dyDescent="0.25">
      <c r="A1296" t="s">
        <v>1295</v>
      </c>
      <c r="B1296" t="str" cm="1">
        <f t="array" ref="B1296">_xlfn.CONCAT(_xlfn.TEXTBEFORE(_xlfn.CHOOSECOLS(_xlfn.TEXTSPLIT($A1296,","),1),"T"), " ", _xlfn.TEXTAFTER(_xlfn.CHOOSECOLS(_xlfn.TEXTSPLIT($A1296,","),1),"T"))</f>
        <v>2023-11-09 12:21:29+01:00</v>
      </c>
      <c r="C1296">
        <v>1295</v>
      </c>
      <c r="D1296" t="str" cm="1">
        <f t="array" ref="D1296">_xlfn.CHOOSECOLS(_xlfn.TEXTSPLIT($A1296,","),3)</f>
        <v>495</v>
      </c>
      <c r="E1296" t="str" cm="1">
        <f t="array" ref="E1296">_xlfn.CHOOSECOLS(_xlfn.TEXTSPLIT($A1296,","),4)</f>
        <v>1715</v>
      </c>
      <c r="F1296" t="str" cm="1">
        <f t="array" ref="F1296">_xlfn.CHOOSECOLS(_xlfn.TEXTSPLIT($A1296,","),5)</f>
        <v>3.87400</v>
      </c>
      <c r="G1296">
        <v>0</v>
      </c>
      <c r="H1296" t="str">
        <f t="shared" si="20"/>
        <v>2023-11-09 12:21:29+01:00,495,1715,3.87400,0,,,,</v>
      </c>
    </row>
    <row r="1297" spans="1:8" x14ac:dyDescent="0.25">
      <c r="A1297" t="s">
        <v>1296</v>
      </c>
      <c r="B1297" t="str" cm="1">
        <f t="array" ref="B1297">_xlfn.CONCAT(_xlfn.TEXTBEFORE(_xlfn.CHOOSECOLS(_xlfn.TEXTSPLIT($A1297,","),1),"T"), " ", _xlfn.TEXTAFTER(_xlfn.CHOOSECOLS(_xlfn.TEXTSPLIT($A1297,","),1),"T"))</f>
        <v>2023-11-09 12:36:27+01:00</v>
      </c>
      <c r="C1297">
        <v>1296</v>
      </c>
      <c r="D1297" t="str" cm="1">
        <f t="array" ref="D1297">_xlfn.CHOOSECOLS(_xlfn.TEXTSPLIT($A1297,","),3)</f>
        <v>386</v>
      </c>
      <c r="E1297" t="str" cm="1">
        <f t="array" ref="E1297">_xlfn.CHOOSECOLS(_xlfn.TEXTSPLIT($A1297,","),4)</f>
        <v>1337</v>
      </c>
      <c r="F1297" t="str" cm="1">
        <f t="array" ref="F1297">_xlfn.CHOOSECOLS(_xlfn.TEXTSPLIT($A1297,","),5)</f>
        <v>3.87200</v>
      </c>
      <c r="G1297">
        <v>0</v>
      </c>
      <c r="H1297" t="str">
        <f t="shared" si="20"/>
        <v>2023-11-09 12:36:27+01:00,386,1337,3.87200,0,,,,</v>
      </c>
    </row>
    <row r="1298" spans="1:8" x14ac:dyDescent="0.25">
      <c r="A1298" t="s">
        <v>1297</v>
      </c>
      <c r="B1298" t="str" cm="1">
        <f t="array" ref="B1298">_xlfn.CONCAT(_xlfn.TEXTBEFORE(_xlfn.CHOOSECOLS(_xlfn.TEXTSPLIT($A1298,","),1),"T"), " ", _xlfn.TEXTAFTER(_xlfn.CHOOSECOLS(_xlfn.TEXTSPLIT($A1298,","),1),"T"))</f>
        <v>2023-11-09 12:51:26+01:00</v>
      </c>
      <c r="C1298">
        <v>1297</v>
      </c>
      <c r="D1298" t="str" cm="1">
        <f t="array" ref="D1298">_xlfn.CHOOSECOLS(_xlfn.TEXTSPLIT($A1298,","),3)</f>
        <v>376</v>
      </c>
      <c r="E1298" t="str" cm="1">
        <f t="array" ref="E1298">_xlfn.CHOOSECOLS(_xlfn.TEXTSPLIT($A1298,","),4)</f>
        <v>1302</v>
      </c>
      <c r="F1298" t="str" cm="1">
        <f t="array" ref="F1298">_xlfn.CHOOSECOLS(_xlfn.TEXTSPLIT($A1298,","),5)</f>
        <v>3.87400</v>
      </c>
      <c r="G1298">
        <v>0</v>
      </c>
      <c r="H1298" t="str">
        <f t="shared" si="20"/>
        <v>2023-11-09 12:51:26+01:00,376,1302,3.87400,0,,,,</v>
      </c>
    </row>
    <row r="1299" spans="1:8" x14ac:dyDescent="0.25">
      <c r="A1299" t="s">
        <v>1298</v>
      </c>
      <c r="B1299" t="str" cm="1">
        <f t="array" ref="B1299">_xlfn.CONCAT(_xlfn.TEXTBEFORE(_xlfn.CHOOSECOLS(_xlfn.TEXTSPLIT($A1299,","),1),"T"), " ", _xlfn.TEXTAFTER(_xlfn.CHOOSECOLS(_xlfn.TEXTSPLIT($A1299,","),1),"T"))</f>
        <v>2023-11-09 13:06:24+01:00</v>
      </c>
      <c r="C1299">
        <v>1298</v>
      </c>
      <c r="D1299" t="str" cm="1">
        <f t="array" ref="D1299">_xlfn.CHOOSECOLS(_xlfn.TEXTSPLIT($A1299,","),3)</f>
        <v>293</v>
      </c>
      <c r="E1299" t="str" cm="1">
        <f t="array" ref="E1299">_xlfn.CHOOSECOLS(_xlfn.TEXTSPLIT($A1299,","),4)</f>
        <v>1015</v>
      </c>
      <c r="F1299" t="str" cm="1">
        <f t="array" ref="F1299">_xlfn.CHOOSECOLS(_xlfn.TEXTSPLIT($A1299,","),5)</f>
        <v>3.87200</v>
      </c>
      <c r="G1299">
        <v>0</v>
      </c>
      <c r="H1299" t="str">
        <f t="shared" si="20"/>
        <v>2023-11-09 13:06:24+01:00,293,1015,3.87200,0,,,,</v>
      </c>
    </row>
    <row r="1300" spans="1:8" x14ac:dyDescent="0.25">
      <c r="A1300" t="s">
        <v>1299</v>
      </c>
      <c r="B1300" t="str" cm="1">
        <f t="array" ref="B1300">_xlfn.CONCAT(_xlfn.TEXTBEFORE(_xlfn.CHOOSECOLS(_xlfn.TEXTSPLIT($A1300,","),1),"T"), " ", _xlfn.TEXTAFTER(_xlfn.CHOOSECOLS(_xlfn.TEXTSPLIT($A1300,","),1),"T"))</f>
        <v>2023-11-09 13:21:22+01:00</v>
      </c>
      <c r="C1300">
        <v>1299</v>
      </c>
      <c r="D1300" t="str" cm="1">
        <f t="array" ref="D1300">_xlfn.CHOOSECOLS(_xlfn.TEXTSPLIT($A1300,","),3)</f>
        <v>416</v>
      </c>
      <c r="E1300" t="str" cm="1">
        <f t="array" ref="E1300">_xlfn.CHOOSECOLS(_xlfn.TEXTSPLIT($A1300,","),4)</f>
        <v>1441</v>
      </c>
      <c r="F1300" t="str" cm="1">
        <f t="array" ref="F1300">_xlfn.CHOOSECOLS(_xlfn.TEXTSPLIT($A1300,","),5)</f>
        <v>3.87400</v>
      </c>
      <c r="G1300">
        <v>0</v>
      </c>
      <c r="H1300" t="str">
        <f t="shared" si="20"/>
        <v>2023-11-09 13:21:22+01:00,416,1441,3.87400,0,,,,</v>
      </c>
    </row>
    <row r="1301" spans="1:8" x14ac:dyDescent="0.25">
      <c r="A1301" t="s">
        <v>1300</v>
      </c>
      <c r="B1301" t="str" cm="1">
        <f t="array" ref="B1301">_xlfn.CONCAT(_xlfn.TEXTBEFORE(_xlfn.CHOOSECOLS(_xlfn.TEXTSPLIT($A1301,","),1),"T"), " ", _xlfn.TEXTAFTER(_xlfn.CHOOSECOLS(_xlfn.TEXTSPLIT($A1301,","),1),"T"))</f>
        <v>2023-11-09 14:06:13+01:00</v>
      </c>
      <c r="C1301">
        <v>1300</v>
      </c>
      <c r="D1301" t="str" cm="1">
        <f t="array" ref="D1301">_xlfn.CHOOSECOLS(_xlfn.TEXTSPLIT($A1301,","),3)</f>
        <v>402</v>
      </c>
      <c r="E1301" t="str" cm="1">
        <f t="array" ref="E1301">_xlfn.CHOOSECOLS(_xlfn.TEXTSPLIT($A1301,","),4)</f>
        <v>1393</v>
      </c>
      <c r="F1301" t="str" cm="1">
        <f t="array" ref="F1301">_xlfn.CHOOSECOLS(_xlfn.TEXTSPLIT($A1301,","),5)</f>
        <v>3.87400</v>
      </c>
      <c r="G1301">
        <v>0</v>
      </c>
      <c r="H1301" t="str">
        <f t="shared" si="20"/>
        <v>2023-11-09 14:06:13+01:00,402,1393,3.87400,0,,,,</v>
      </c>
    </row>
    <row r="1302" spans="1:8" x14ac:dyDescent="0.25">
      <c r="A1302" t="s">
        <v>1301</v>
      </c>
      <c r="B1302" t="str" cm="1">
        <f t="array" ref="B1302">_xlfn.CONCAT(_xlfn.TEXTBEFORE(_xlfn.CHOOSECOLS(_xlfn.TEXTSPLIT($A1302,","),1),"T"), " ", _xlfn.TEXTAFTER(_xlfn.CHOOSECOLS(_xlfn.TEXTSPLIT($A1302,","),1),"T"))</f>
        <v>2023-11-09 14:21:11+01:00</v>
      </c>
      <c r="C1302">
        <v>1301</v>
      </c>
      <c r="D1302" t="str" cm="1">
        <f t="array" ref="D1302">_xlfn.CHOOSECOLS(_xlfn.TEXTSPLIT($A1302,","),3)</f>
        <v>354</v>
      </c>
      <c r="E1302" t="str" cm="1">
        <f t="array" ref="E1302">_xlfn.CHOOSECOLS(_xlfn.TEXTSPLIT($A1302,","),4)</f>
        <v>1226</v>
      </c>
      <c r="F1302" t="str" cm="1">
        <f t="array" ref="F1302">_xlfn.CHOOSECOLS(_xlfn.TEXTSPLIT($A1302,","),5)</f>
        <v>3.87200</v>
      </c>
      <c r="G1302">
        <v>0</v>
      </c>
      <c r="H1302" t="str">
        <f t="shared" si="20"/>
        <v>2023-11-09 14:21:11+01:00,354,1226,3.87200,0,,,,</v>
      </c>
    </row>
    <row r="1303" spans="1:8" x14ac:dyDescent="0.25">
      <c r="A1303" t="s">
        <v>1302</v>
      </c>
      <c r="B1303" t="str" cm="1">
        <f t="array" ref="B1303">_xlfn.CONCAT(_xlfn.TEXTBEFORE(_xlfn.CHOOSECOLS(_xlfn.TEXTSPLIT($A1303,","),1),"T"), " ", _xlfn.TEXTAFTER(_xlfn.CHOOSECOLS(_xlfn.TEXTSPLIT($A1303,","),1),"T"))</f>
        <v>2023-11-09 16:35:41+01:00</v>
      </c>
      <c r="C1303">
        <v>1302</v>
      </c>
      <c r="D1303" t="str" cm="1">
        <f t="array" ref="D1303">_xlfn.CHOOSECOLS(_xlfn.TEXTSPLIT($A1303,","),3)</f>
        <v>368</v>
      </c>
      <c r="E1303" t="str" cm="1">
        <f t="array" ref="E1303">_xlfn.CHOOSECOLS(_xlfn.TEXTSPLIT($A1303,","),4)</f>
        <v>1275</v>
      </c>
      <c r="F1303" t="str" cm="1">
        <f t="array" ref="F1303">_xlfn.CHOOSECOLS(_xlfn.TEXTSPLIT($A1303,","),5)</f>
        <v>3.87400</v>
      </c>
      <c r="G1303">
        <v>0</v>
      </c>
      <c r="H1303" t="str">
        <f t="shared" si="20"/>
        <v>2023-11-09 16:35:41+01:00,368,1275,3.87400,0,,,,</v>
      </c>
    </row>
    <row r="1304" spans="1:8" x14ac:dyDescent="0.25">
      <c r="A1304" t="s">
        <v>1303</v>
      </c>
      <c r="B1304" t="str" cm="1">
        <f t="array" ref="B1304">_xlfn.CONCAT(_xlfn.TEXTBEFORE(_xlfn.CHOOSECOLS(_xlfn.TEXTSPLIT($A1304,","),1),"T"), " ", _xlfn.TEXTAFTER(_xlfn.CHOOSECOLS(_xlfn.TEXTSPLIT($A1304,","),1),"T"))</f>
        <v>2023-11-09 17:05:34+01:00</v>
      </c>
      <c r="C1304">
        <v>1303</v>
      </c>
      <c r="D1304" t="str" cm="1">
        <f t="array" ref="D1304">_xlfn.CHOOSECOLS(_xlfn.TEXTSPLIT($A1304,","),3)</f>
        <v>335</v>
      </c>
      <c r="E1304" t="str" cm="1">
        <f t="array" ref="E1304">_xlfn.CHOOSECOLS(_xlfn.TEXTSPLIT($A1304,","),4)</f>
        <v>1160</v>
      </c>
      <c r="F1304" t="str" cm="1">
        <f t="array" ref="F1304">_xlfn.CHOOSECOLS(_xlfn.TEXTSPLIT($A1304,","),5)</f>
        <v>3.87400</v>
      </c>
      <c r="G1304">
        <v>0</v>
      </c>
      <c r="H1304" t="str">
        <f t="shared" si="20"/>
        <v>2023-11-09 17:05:34+01:00,335,1160,3.87400,0,,,,</v>
      </c>
    </row>
    <row r="1305" spans="1:8" x14ac:dyDescent="0.25">
      <c r="A1305" t="s">
        <v>1304</v>
      </c>
      <c r="B1305" t="str" cm="1">
        <f t="array" ref="B1305">_xlfn.CONCAT(_xlfn.TEXTBEFORE(_xlfn.CHOOSECOLS(_xlfn.TEXTSPLIT($A1305,","),1),"T"), " ", _xlfn.TEXTAFTER(_xlfn.CHOOSECOLS(_xlfn.TEXTSPLIT($A1305,","),1),"T"))</f>
        <v>2023-11-09 17:20:33+01:00</v>
      </c>
      <c r="C1305">
        <v>1304</v>
      </c>
      <c r="D1305" t="str" cm="1">
        <f t="array" ref="D1305">_xlfn.CHOOSECOLS(_xlfn.TEXTSPLIT($A1305,","),3)</f>
        <v>361</v>
      </c>
      <c r="E1305" t="str" cm="1">
        <f t="array" ref="E1305">_xlfn.CHOOSECOLS(_xlfn.TEXTSPLIT($A1305,","),4)</f>
        <v>1251</v>
      </c>
      <c r="F1305" t="str" cm="1">
        <f t="array" ref="F1305">_xlfn.CHOOSECOLS(_xlfn.TEXTSPLIT($A1305,","),5)</f>
        <v>3.87400</v>
      </c>
      <c r="G1305">
        <v>0</v>
      </c>
      <c r="H1305" t="str">
        <f t="shared" si="20"/>
        <v>2023-11-09 17:20:33+01:00,361,1251,3.87400,0,,,,</v>
      </c>
    </row>
    <row r="1306" spans="1:8" x14ac:dyDescent="0.25">
      <c r="A1306" t="s">
        <v>1305</v>
      </c>
      <c r="B1306" t="str" cm="1">
        <f t="array" ref="B1306">_xlfn.CONCAT(_xlfn.TEXTBEFORE(_xlfn.CHOOSECOLS(_xlfn.TEXTSPLIT($A1306,","),1),"T"), " ", _xlfn.TEXTAFTER(_xlfn.CHOOSECOLS(_xlfn.TEXTSPLIT($A1306,","),1),"T"))</f>
        <v>2023-11-09 17:35:31+01:00</v>
      </c>
      <c r="C1306">
        <v>1305</v>
      </c>
      <c r="D1306" t="str" cm="1">
        <f t="array" ref="D1306">_xlfn.CHOOSECOLS(_xlfn.TEXTSPLIT($A1306,","),3)</f>
        <v>387</v>
      </c>
      <c r="E1306" t="str" cm="1">
        <f t="array" ref="E1306">_xlfn.CHOOSECOLS(_xlfn.TEXTSPLIT($A1306,","),4)</f>
        <v>1341</v>
      </c>
      <c r="F1306" t="str" cm="1">
        <f t="array" ref="F1306">_xlfn.CHOOSECOLS(_xlfn.TEXTSPLIT($A1306,","),5)</f>
        <v>3.87400</v>
      </c>
      <c r="G1306">
        <v>0</v>
      </c>
      <c r="H1306" t="str">
        <f t="shared" si="20"/>
        <v>2023-11-09 17:35:31+01:00,387,1341,3.87400,0,,,,</v>
      </c>
    </row>
    <row r="1307" spans="1:8" x14ac:dyDescent="0.25">
      <c r="A1307" t="s">
        <v>1306</v>
      </c>
      <c r="B1307" t="str" cm="1">
        <f t="array" ref="B1307">_xlfn.CONCAT(_xlfn.TEXTBEFORE(_xlfn.CHOOSECOLS(_xlfn.TEXTSPLIT($A1307,","),1),"T"), " ", _xlfn.TEXTAFTER(_xlfn.CHOOSECOLS(_xlfn.TEXTSPLIT($A1307,","),1),"T"))</f>
        <v>2023-11-09 18:05:25+01:00</v>
      </c>
      <c r="C1307">
        <v>1306</v>
      </c>
      <c r="D1307" t="str" cm="1">
        <f t="array" ref="D1307">_xlfn.CHOOSECOLS(_xlfn.TEXTSPLIT($A1307,","),3)</f>
        <v>77</v>
      </c>
      <c r="E1307" t="str" cm="1">
        <f t="array" ref="E1307">_xlfn.CHOOSECOLS(_xlfn.TEXTSPLIT($A1307,","),4)</f>
        <v>267</v>
      </c>
      <c r="F1307" t="str" cm="1">
        <f t="array" ref="F1307">_xlfn.CHOOSECOLS(_xlfn.TEXTSPLIT($A1307,","),5)</f>
        <v>3.87400</v>
      </c>
      <c r="G1307">
        <v>0</v>
      </c>
      <c r="H1307" t="str">
        <f t="shared" si="20"/>
        <v>2023-11-09 18:05:25+01:00,77,267,3.87400,0,,,,</v>
      </c>
    </row>
    <row r="1308" spans="1:8" x14ac:dyDescent="0.25">
      <c r="A1308" t="s">
        <v>1307</v>
      </c>
      <c r="B1308" t="str" cm="1">
        <f t="array" ref="B1308">_xlfn.CONCAT(_xlfn.TEXTBEFORE(_xlfn.CHOOSECOLS(_xlfn.TEXTSPLIT($A1308,","),1),"T"), " ", _xlfn.TEXTAFTER(_xlfn.CHOOSECOLS(_xlfn.TEXTSPLIT($A1308,","),1),"T"))</f>
        <v>2023-11-09 18:20:23+01:00</v>
      </c>
      <c r="C1308">
        <v>1307</v>
      </c>
      <c r="D1308" t="str" cm="1">
        <f t="array" ref="D1308">_xlfn.CHOOSECOLS(_xlfn.TEXTSPLIT($A1308,","),3)</f>
        <v>366</v>
      </c>
      <c r="E1308" t="str" cm="1">
        <f t="array" ref="E1308">_xlfn.CHOOSECOLS(_xlfn.TEXTSPLIT($A1308,","),4)</f>
        <v>1268</v>
      </c>
      <c r="F1308" t="str" cm="1">
        <f t="array" ref="F1308">_xlfn.CHOOSECOLS(_xlfn.TEXTSPLIT($A1308,","),5)</f>
        <v>3.87200</v>
      </c>
      <c r="G1308">
        <v>0</v>
      </c>
      <c r="H1308" t="str">
        <f t="shared" si="20"/>
        <v>2023-11-09 18:20:23+01:00,366,1268,3.87200,0,,,,</v>
      </c>
    </row>
    <row r="1309" spans="1:8" x14ac:dyDescent="0.25">
      <c r="A1309" t="s">
        <v>1308</v>
      </c>
      <c r="B1309" t="str" cm="1">
        <f t="array" ref="B1309">_xlfn.CONCAT(_xlfn.TEXTBEFORE(_xlfn.CHOOSECOLS(_xlfn.TEXTSPLIT($A1309,","),1),"T"), " ", _xlfn.TEXTAFTER(_xlfn.CHOOSECOLS(_xlfn.TEXTSPLIT($A1309,","),1),"T"))</f>
        <v>2023-11-09 18:35:21+01:00</v>
      </c>
      <c r="C1309">
        <v>1308</v>
      </c>
      <c r="D1309" t="str" cm="1">
        <f t="array" ref="D1309">_xlfn.CHOOSECOLS(_xlfn.TEXTSPLIT($A1309,","),3)</f>
        <v>81</v>
      </c>
      <c r="E1309" t="str" cm="1">
        <f t="array" ref="E1309">_xlfn.CHOOSECOLS(_xlfn.TEXTSPLIT($A1309,","),4)</f>
        <v>281</v>
      </c>
      <c r="F1309" t="str" cm="1">
        <f t="array" ref="F1309">_xlfn.CHOOSECOLS(_xlfn.TEXTSPLIT($A1309,","),5)</f>
        <v>3.87500</v>
      </c>
      <c r="G1309">
        <v>0</v>
      </c>
      <c r="H1309" t="str">
        <f t="shared" si="20"/>
        <v>2023-11-09 18:35:21+01:00,81,281,3.87500,0,,,,</v>
      </c>
    </row>
    <row r="1310" spans="1:8" x14ac:dyDescent="0.25">
      <c r="A1310" t="s">
        <v>1309</v>
      </c>
      <c r="B1310" t="str" cm="1">
        <f t="array" ref="B1310">_xlfn.CONCAT(_xlfn.TEXTBEFORE(_xlfn.CHOOSECOLS(_xlfn.TEXTSPLIT($A1310,","),1),"T"), " ", _xlfn.TEXTAFTER(_xlfn.CHOOSECOLS(_xlfn.TEXTSPLIT($A1310,","),1),"T"))</f>
        <v>2023-11-09 19:20:13+01:00</v>
      </c>
      <c r="C1310">
        <v>1309</v>
      </c>
      <c r="D1310" t="str" cm="1">
        <f t="array" ref="D1310">_xlfn.CHOOSECOLS(_xlfn.TEXTSPLIT($A1310,","),3)</f>
        <v>374</v>
      </c>
      <c r="E1310" t="str" cm="1">
        <f t="array" ref="E1310">_xlfn.CHOOSECOLS(_xlfn.TEXTSPLIT($A1310,","),4)</f>
        <v>1296</v>
      </c>
      <c r="F1310" t="str" cm="1">
        <f t="array" ref="F1310">_xlfn.CHOOSECOLS(_xlfn.TEXTSPLIT($A1310,","),5)</f>
        <v>3.87400</v>
      </c>
      <c r="G1310">
        <v>0</v>
      </c>
      <c r="H1310" t="str">
        <f t="shared" si="20"/>
        <v>2023-11-09 19:20:13+01:00,374,1296,3.87400,0,,,,</v>
      </c>
    </row>
    <row r="1311" spans="1:8" x14ac:dyDescent="0.25">
      <c r="A1311" t="s">
        <v>1310</v>
      </c>
      <c r="B1311" t="str" cm="1">
        <f t="array" ref="B1311">_xlfn.CONCAT(_xlfn.TEXTBEFORE(_xlfn.CHOOSECOLS(_xlfn.TEXTSPLIT($A1311,","),1),"T"), " ", _xlfn.TEXTAFTER(_xlfn.CHOOSECOLS(_xlfn.TEXTSPLIT($A1311,","),1),"T"))</f>
        <v>2023-11-09 19:35:10+01:00</v>
      </c>
      <c r="C1311">
        <v>1310</v>
      </c>
      <c r="D1311" t="str" cm="1">
        <f t="array" ref="D1311">_xlfn.CHOOSECOLS(_xlfn.TEXTSPLIT($A1311,","),3)</f>
        <v>408</v>
      </c>
      <c r="E1311" t="str" cm="1">
        <f t="array" ref="E1311">_xlfn.CHOOSECOLS(_xlfn.TEXTSPLIT($A1311,","),4)</f>
        <v>1413</v>
      </c>
      <c r="F1311" t="str" cm="1">
        <f t="array" ref="F1311">_xlfn.CHOOSECOLS(_xlfn.TEXTSPLIT($A1311,","),5)</f>
        <v>3.87400</v>
      </c>
      <c r="G1311">
        <v>0</v>
      </c>
      <c r="H1311" t="str">
        <f t="shared" si="20"/>
        <v>2023-11-09 19:35:10+01:00,408,1413,3.87400,0,,,,</v>
      </c>
    </row>
    <row r="1312" spans="1:8" x14ac:dyDescent="0.25">
      <c r="A1312" t="s">
        <v>1311</v>
      </c>
      <c r="B1312" t="str" cm="1">
        <f t="array" ref="B1312">_xlfn.CONCAT(_xlfn.TEXTBEFORE(_xlfn.CHOOSECOLS(_xlfn.TEXTSPLIT($A1312,","),1),"T"), " ", _xlfn.TEXTAFTER(_xlfn.CHOOSECOLS(_xlfn.TEXTSPLIT($A1312,","),1),"T"))</f>
        <v>2023-11-09 20:05:05+01:00</v>
      </c>
      <c r="C1312">
        <v>1311</v>
      </c>
      <c r="D1312" t="str" cm="1">
        <f t="array" ref="D1312">_xlfn.CHOOSECOLS(_xlfn.TEXTSPLIT($A1312,","),3)</f>
        <v>355</v>
      </c>
      <c r="E1312" t="str" cm="1">
        <f t="array" ref="E1312">_xlfn.CHOOSECOLS(_xlfn.TEXTSPLIT($A1312,","),4)</f>
        <v>1230</v>
      </c>
      <c r="F1312" t="str" cm="1">
        <f t="array" ref="F1312">_xlfn.CHOOSECOLS(_xlfn.TEXTSPLIT($A1312,","),5)</f>
        <v>3.87200</v>
      </c>
      <c r="G1312">
        <v>0</v>
      </c>
      <c r="H1312" t="str">
        <f t="shared" si="20"/>
        <v>2023-11-09 20:05:05+01:00,355,1230,3.87200,0,,,,</v>
      </c>
    </row>
    <row r="1313" spans="1:8" x14ac:dyDescent="0.25">
      <c r="A1313" t="s">
        <v>1312</v>
      </c>
      <c r="B1313" t="str" cm="1">
        <f t="array" ref="B1313">_xlfn.CONCAT(_xlfn.TEXTBEFORE(_xlfn.CHOOSECOLS(_xlfn.TEXTSPLIT($A1313,","),1),"T"), " ", _xlfn.TEXTAFTER(_xlfn.CHOOSECOLS(_xlfn.TEXTSPLIT($A1313,","),1),"T"))</f>
        <v>2023-11-09 20:20:04+01:00</v>
      </c>
      <c r="C1313">
        <v>1312</v>
      </c>
      <c r="D1313" t="str" cm="1">
        <f t="array" ref="D1313">_xlfn.CHOOSECOLS(_xlfn.TEXTSPLIT($A1313,","),3)</f>
        <v>207</v>
      </c>
      <c r="E1313" t="str" cm="1">
        <f t="array" ref="E1313">_xlfn.CHOOSECOLS(_xlfn.TEXTSPLIT($A1313,","),4)</f>
        <v>717</v>
      </c>
      <c r="F1313" t="str" cm="1">
        <f t="array" ref="F1313">_xlfn.CHOOSECOLS(_xlfn.TEXTSPLIT($A1313,","),5)</f>
        <v>3.87400</v>
      </c>
      <c r="G1313">
        <v>0</v>
      </c>
      <c r="H1313" t="str">
        <f t="shared" si="20"/>
        <v>2023-11-09 20:20:04+01:00,207,717,3.87400,0,,,,</v>
      </c>
    </row>
    <row r="1314" spans="1:8" x14ac:dyDescent="0.25">
      <c r="A1314" t="s">
        <v>1313</v>
      </c>
      <c r="B1314" t="str" cm="1">
        <f t="array" ref="B1314">_xlfn.CONCAT(_xlfn.TEXTBEFORE(_xlfn.CHOOSECOLS(_xlfn.TEXTSPLIT($A1314,","),1),"T"), " ", _xlfn.TEXTAFTER(_xlfn.CHOOSECOLS(_xlfn.TEXTSPLIT($A1314,","),1),"T"))</f>
        <v>2023-11-09 20:35:01+01:00</v>
      </c>
      <c r="C1314">
        <v>1313</v>
      </c>
      <c r="D1314" t="str" cm="1">
        <f t="array" ref="D1314">_xlfn.CHOOSECOLS(_xlfn.TEXTSPLIT($A1314,","),3)</f>
        <v>367</v>
      </c>
      <c r="E1314" t="str" cm="1">
        <f t="array" ref="E1314">_xlfn.CHOOSECOLS(_xlfn.TEXTSPLIT($A1314,","),4)</f>
        <v>1271</v>
      </c>
      <c r="F1314" t="str" cm="1">
        <f t="array" ref="F1314">_xlfn.CHOOSECOLS(_xlfn.TEXTSPLIT($A1314,","),5)</f>
        <v>3.87200</v>
      </c>
      <c r="G1314">
        <v>0</v>
      </c>
      <c r="H1314" t="str">
        <f t="shared" si="20"/>
        <v>2023-11-09 20:35:01+01:00,367,1271,3.87200,0,,,,</v>
      </c>
    </row>
    <row r="1315" spans="1:8" x14ac:dyDescent="0.25">
      <c r="A1315" t="s">
        <v>1314</v>
      </c>
      <c r="B1315" t="str" cm="1">
        <f t="array" ref="B1315">_xlfn.CONCAT(_xlfn.TEXTBEFORE(_xlfn.CHOOSECOLS(_xlfn.TEXTSPLIT($A1315,","),1),"T"), " ", _xlfn.TEXTAFTER(_xlfn.CHOOSECOLS(_xlfn.TEXTSPLIT($A1315,","),1),"T"))</f>
        <v>2023-11-09 21:04:56+01:00</v>
      </c>
      <c r="C1315">
        <v>1314</v>
      </c>
      <c r="D1315" t="str" cm="1">
        <f t="array" ref="D1315">_xlfn.CHOOSECOLS(_xlfn.TEXTSPLIT($A1315,","),3)</f>
        <v>347</v>
      </c>
      <c r="E1315" t="str" cm="1">
        <f t="array" ref="E1315">_xlfn.CHOOSECOLS(_xlfn.TEXTSPLIT($A1315,","),4)</f>
        <v>1202</v>
      </c>
      <c r="F1315" t="str" cm="1">
        <f t="array" ref="F1315">_xlfn.CHOOSECOLS(_xlfn.TEXTSPLIT($A1315,","),5)</f>
        <v>3.87200</v>
      </c>
      <c r="G1315">
        <v>0</v>
      </c>
      <c r="H1315" t="str">
        <f t="shared" si="20"/>
        <v>2023-11-09 21:04:56+01:00,347,1202,3.87200,0,,,,</v>
      </c>
    </row>
    <row r="1316" spans="1:8" x14ac:dyDescent="0.25">
      <c r="A1316" t="s">
        <v>1315</v>
      </c>
      <c r="B1316" t="str" cm="1">
        <f t="array" ref="B1316">_xlfn.CONCAT(_xlfn.TEXTBEFORE(_xlfn.CHOOSECOLS(_xlfn.TEXTSPLIT($A1316,","),1),"T"), " ", _xlfn.TEXTAFTER(_xlfn.CHOOSECOLS(_xlfn.TEXTSPLIT($A1316,","),1),"T"))</f>
        <v>2023-11-09 21:19:53+01:00</v>
      </c>
      <c r="C1316">
        <v>1315</v>
      </c>
      <c r="D1316" t="str" cm="1">
        <f t="array" ref="D1316">_xlfn.CHOOSECOLS(_xlfn.TEXTSPLIT($A1316,","),3)</f>
        <v>358</v>
      </c>
      <c r="E1316" t="str" cm="1">
        <f t="array" ref="E1316">_xlfn.CHOOSECOLS(_xlfn.TEXTSPLIT($A1316,","),4)</f>
        <v>1240</v>
      </c>
      <c r="F1316" t="str" cm="1">
        <f t="array" ref="F1316">_xlfn.CHOOSECOLS(_xlfn.TEXTSPLIT($A1316,","),5)</f>
        <v>3.87100</v>
      </c>
      <c r="G1316">
        <v>0</v>
      </c>
      <c r="H1316" t="str">
        <f t="shared" si="20"/>
        <v>2023-11-09 21:19:53+01:00,358,1240,3.87100,0,,,,</v>
      </c>
    </row>
    <row r="1317" spans="1:8" x14ac:dyDescent="0.25">
      <c r="A1317" t="s">
        <v>1316</v>
      </c>
      <c r="B1317" t="str" cm="1">
        <f t="array" ref="B1317">_xlfn.CONCAT(_xlfn.TEXTBEFORE(_xlfn.CHOOSECOLS(_xlfn.TEXTSPLIT($A1317,","),1),"T"), " ", _xlfn.TEXTAFTER(_xlfn.CHOOSECOLS(_xlfn.TEXTSPLIT($A1317,","),1),"T"))</f>
        <v>2023-11-09 21:49:48+01:00</v>
      </c>
      <c r="C1317">
        <v>1316</v>
      </c>
      <c r="D1317" t="str" cm="1">
        <f t="array" ref="D1317">_xlfn.CHOOSECOLS(_xlfn.TEXTSPLIT($A1317,","),3)</f>
        <v>389</v>
      </c>
      <c r="E1317" t="str" cm="1">
        <f t="array" ref="E1317">_xlfn.CHOOSECOLS(_xlfn.TEXTSPLIT($A1317,","),4)</f>
        <v>1347</v>
      </c>
      <c r="F1317" t="str" cm="1">
        <f t="array" ref="F1317">_xlfn.CHOOSECOLS(_xlfn.TEXTSPLIT($A1317,","),5)</f>
        <v>3.87400</v>
      </c>
      <c r="G1317">
        <v>0</v>
      </c>
      <c r="H1317" t="str">
        <f t="shared" si="20"/>
        <v>2023-11-09 21:49:48+01:00,389,1347,3.87400,0,,,,</v>
      </c>
    </row>
    <row r="1318" spans="1:8" x14ac:dyDescent="0.25">
      <c r="A1318" t="s">
        <v>1317</v>
      </c>
      <c r="B1318" t="str" cm="1">
        <f t="array" ref="B1318">_xlfn.CONCAT(_xlfn.TEXTBEFORE(_xlfn.CHOOSECOLS(_xlfn.TEXTSPLIT($A1318,","),1),"T"), " ", _xlfn.TEXTAFTER(_xlfn.CHOOSECOLS(_xlfn.TEXTSPLIT($A1318,","),1),"T"))</f>
        <v>2023-11-09 22:04:46+01:00</v>
      </c>
      <c r="C1318">
        <v>1317</v>
      </c>
      <c r="D1318" t="str" cm="1">
        <f t="array" ref="D1318">_xlfn.CHOOSECOLS(_xlfn.TEXTSPLIT($A1318,","),3)</f>
        <v>401</v>
      </c>
      <c r="E1318" t="str" cm="1">
        <f t="array" ref="E1318">_xlfn.CHOOSECOLS(_xlfn.TEXTSPLIT($A1318,","),4)</f>
        <v>1389</v>
      </c>
      <c r="F1318" t="str" cm="1">
        <f t="array" ref="F1318">_xlfn.CHOOSECOLS(_xlfn.TEXTSPLIT($A1318,","),5)</f>
        <v>3.87200</v>
      </c>
      <c r="G1318">
        <v>0</v>
      </c>
      <c r="H1318" t="str">
        <f t="shared" si="20"/>
        <v>2023-11-09 22:04:46+01:00,401,1389,3.87200,0,,,,</v>
      </c>
    </row>
    <row r="1319" spans="1:8" x14ac:dyDescent="0.25">
      <c r="A1319" t="s">
        <v>1318</v>
      </c>
      <c r="B1319" t="str" cm="1">
        <f t="array" ref="B1319">_xlfn.CONCAT(_xlfn.TEXTBEFORE(_xlfn.CHOOSECOLS(_xlfn.TEXTSPLIT($A1319,","),1),"T"), " ", _xlfn.TEXTAFTER(_xlfn.CHOOSECOLS(_xlfn.TEXTSPLIT($A1319,","),1),"T"))</f>
        <v>2023-11-09 22:19:45+01:00</v>
      </c>
      <c r="C1319">
        <v>1318</v>
      </c>
      <c r="D1319" t="str" cm="1">
        <f t="array" ref="D1319">_xlfn.CHOOSECOLS(_xlfn.TEXTSPLIT($A1319,","),3)</f>
        <v>413</v>
      </c>
      <c r="E1319" t="str" cm="1">
        <f t="array" ref="E1319">_xlfn.CHOOSECOLS(_xlfn.TEXTSPLIT($A1319,","),4)</f>
        <v>1431</v>
      </c>
      <c r="F1319" t="str" cm="1">
        <f t="array" ref="F1319">_xlfn.CHOOSECOLS(_xlfn.TEXTSPLIT($A1319,","),5)</f>
        <v>3.87200</v>
      </c>
      <c r="G1319">
        <v>0</v>
      </c>
      <c r="H1319" t="str">
        <f t="shared" si="20"/>
        <v>2023-11-09 22:19:45+01:00,413,1431,3.87200,0,,,,</v>
      </c>
    </row>
    <row r="1320" spans="1:8" x14ac:dyDescent="0.25">
      <c r="A1320" t="s">
        <v>1319</v>
      </c>
      <c r="B1320" t="str" cm="1">
        <f t="array" ref="B1320">_xlfn.CONCAT(_xlfn.TEXTBEFORE(_xlfn.CHOOSECOLS(_xlfn.TEXTSPLIT($A1320,","),1),"T"), " ", _xlfn.TEXTAFTER(_xlfn.CHOOSECOLS(_xlfn.TEXTSPLIT($A1320,","),1),"T"))</f>
        <v>2023-11-09 22:34:43+01:00</v>
      </c>
      <c r="C1320">
        <v>1319</v>
      </c>
      <c r="D1320" t="str" cm="1">
        <f t="array" ref="D1320">_xlfn.CHOOSECOLS(_xlfn.TEXTSPLIT($A1320,","),3)</f>
        <v>360</v>
      </c>
      <c r="E1320" t="str" cm="1">
        <f t="array" ref="E1320">_xlfn.CHOOSECOLS(_xlfn.TEXTSPLIT($A1320,","),4)</f>
        <v>1247</v>
      </c>
      <c r="F1320" t="str" cm="1">
        <f t="array" ref="F1320">_xlfn.CHOOSECOLS(_xlfn.TEXTSPLIT($A1320,","),5)</f>
        <v>3.87200</v>
      </c>
      <c r="G1320">
        <v>0</v>
      </c>
      <c r="H1320" t="str">
        <f t="shared" si="20"/>
        <v>2023-11-09 22:34:43+01:00,360,1247,3.87200,0,,,,</v>
      </c>
    </row>
    <row r="1321" spans="1:8" x14ac:dyDescent="0.25">
      <c r="A1321" t="s">
        <v>1320</v>
      </c>
      <c r="B1321" t="str" cm="1">
        <f t="array" ref="B1321">_xlfn.CONCAT(_xlfn.TEXTBEFORE(_xlfn.CHOOSECOLS(_xlfn.TEXTSPLIT($A1321,","),1),"T"), " ", _xlfn.TEXTAFTER(_xlfn.CHOOSECOLS(_xlfn.TEXTSPLIT($A1321,","),1),"T"))</f>
        <v>2023-11-09 23:04:37+01:00</v>
      </c>
      <c r="C1321">
        <v>1320</v>
      </c>
      <c r="D1321" t="str" cm="1">
        <f t="array" ref="D1321">_xlfn.CHOOSECOLS(_xlfn.TEXTSPLIT($A1321,","),3)</f>
        <v>408</v>
      </c>
      <c r="E1321" t="str" cm="1">
        <f t="array" ref="E1321">_xlfn.CHOOSECOLS(_xlfn.TEXTSPLIT($A1321,","),4)</f>
        <v>1413</v>
      </c>
      <c r="F1321" t="str" cm="1">
        <f t="array" ref="F1321">_xlfn.CHOOSECOLS(_xlfn.TEXTSPLIT($A1321,","),5)</f>
        <v>3.87400</v>
      </c>
      <c r="G1321">
        <v>0</v>
      </c>
      <c r="H1321" t="str">
        <f t="shared" si="20"/>
        <v>2023-11-09 23:04:37+01:00,408,1413,3.87400,0,,,,</v>
      </c>
    </row>
    <row r="1322" spans="1:8" x14ac:dyDescent="0.25">
      <c r="A1322" t="s">
        <v>1321</v>
      </c>
      <c r="B1322" t="str" cm="1">
        <f t="array" ref="B1322">_xlfn.CONCAT(_xlfn.TEXTBEFORE(_xlfn.CHOOSECOLS(_xlfn.TEXTSPLIT($A1322,","),1),"T"), " ", _xlfn.TEXTAFTER(_xlfn.CHOOSECOLS(_xlfn.TEXTSPLIT($A1322,","),1),"T"))</f>
        <v>2023-11-09 23:19:36+01:00</v>
      </c>
      <c r="C1322">
        <v>1321</v>
      </c>
      <c r="D1322" t="str" cm="1">
        <f t="array" ref="D1322">_xlfn.CHOOSECOLS(_xlfn.TEXTSPLIT($A1322,","),3)</f>
        <v>395</v>
      </c>
      <c r="E1322" t="str" cm="1">
        <f t="array" ref="E1322">_xlfn.CHOOSECOLS(_xlfn.TEXTSPLIT($A1322,","),4)</f>
        <v>1368</v>
      </c>
      <c r="F1322" t="str" cm="1">
        <f t="array" ref="F1322">_xlfn.CHOOSECOLS(_xlfn.TEXTSPLIT($A1322,","),5)</f>
        <v>3.87100</v>
      </c>
      <c r="G1322">
        <v>0</v>
      </c>
      <c r="H1322" t="str">
        <f t="shared" si="20"/>
        <v>2023-11-09 23:19:36+01:00,395,1368,3.87100,0,,,,</v>
      </c>
    </row>
    <row r="1323" spans="1:8" x14ac:dyDescent="0.25">
      <c r="A1323" t="s">
        <v>1322</v>
      </c>
      <c r="B1323" t="str" cm="1">
        <f t="array" ref="B1323">_xlfn.CONCAT(_xlfn.TEXTBEFORE(_xlfn.CHOOSECOLS(_xlfn.TEXTSPLIT($A1323,","),1),"T"), " ", _xlfn.TEXTAFTER(_xlfn.CHOOSECOLS(_xlfn.TEXTSPLIT($A1323,","),1),"T"))</f>
        <v>2023-11-09 23:34:34+01:00</v>
      </c>
      <c r="C1323">
        <v>1322</v>
      </c>
      <c r="D1323" t="str" cm="1">
        <f t="array" ref="D1323">_xlfn.CHOOSECOLS(_xlfn.TEXTSPLIT($A1323,","),3)</f>
        <v>355</v>
      </c>
      <c r="E1323" t="str" cm="1">
        <f t="array" ref="E1323">_xlfn.CHOOSECOLS(_xlfn.TEXTSPLIT($A1323,","),4)</f>
        <v>1230</v>
      </c>
      <c r="F1323" t="str" cm="1">
        <f t="array" ref="F1323">_xlfn.CHOOSECOLS(_xlfn.TEXTSPLIT($A1323,","),5)</f>
        <v>3.87200</v>
      </c>
      <c r="G1323">
        <v>0</v>
      </c>
      <c r="H1323" t="str">
        <f t="shared" si="20"/>
        <v>2023-11-09 23:34:34+01:00,355,1230,3.87200,0,,,,</v>
      </c>
    </row>
    <row r="1324" spans="1:8" x14ac:dyDescent="0.25">
      <c r="A1324" t="s">
        <v>1323</v>
      </c>
      <c r="B1324" t="str" cm="1">
        <f t="array" ref="B1324">_xlfn.CONCAT(_xlfn.TEXTBEFORE(_xlfn.CHOOSECOLS(_xlfn.TEXTSPLIT($A1324,","),1),"T"), " ", _xlfn.TEXTAFTER(_xlfn.CHOOSECOLS(_xlfn.TEXTSPLIT($A1324,","),1),"T"))</f>
        <v>2023-11-09 23:49:32+01:00</v>
      </c>
      <c r="C1324">
        <v>1323</v>
      </c>
      <c r="D1324" t="str" cm="1">
        <f t="array" ref="D1324">_xlfn.CHOOSECOLS(_xlfn.TEXTSPLIT($A1324,","),3)</f>
        <v>408</v>
      </c>
      <c r="E1324" t="str" cm="1">
        <f t="array" ref="E1324">_xlfn.CHOOSECOLS(_xlfn.TEXTSPLIT($A1324,","),4)</f>
        <v>1413</v>
      </c>
      <c r="F1324" t="str" cm="1">
        <f t="array" ref="F1324">_xlfn.CHOOSECOLS(_xlfn.TEXTSPLIT($A1324,","),5)</f>
        <v>3.87400</v>
      </c>
      <c r="G1324">
        <v>0</v>
      </c>
      <c r="H1324" t="str">
        <f t="shared" si="20"/>
        <v>2023-11-09 23:49:32+01:00,408,1413,3.87400,0,,,,</v>
      </c>
    </row>
    <row r="1325" spans="1:8" x14ac:dyDescent="0.25">
      <c r="A1325" t="s">
        <v>1324</v>
      </c>
      <c r="B1325" t="str" cm="1">
        <f t="array" ref="B1325">_xlfn.CONCAT(_xlfn.TEXTBEFORE(_xlfn.CHOOSECOLS(_xlfn.TEXTSPLIT($A1325,","),1),"T"), " ", _xlfn.TEXTAFTER(_xlfn.CHOOSECOLS(_xlfn.TEXTSPLIT($A1325,","),1),"T"))</f>
        <v>2023-11-10 00:04:30+01:00</v>
      </c>
      <c r="C1325">
        <v>1324</v>
      </c>
      <c r="D1325" t="str" cm="1">
        <f t="array" ref="D1325">_xlfn.CHOOSECOLS(_xlfn.TEXTSPLIT($A1325,","),3)</f>
        <v>368</v>
      </c>
      <c r="E1325" t="str" cm="1">
        <f t="array" ref="E1325">_xlfn.CHOOSECOLS(_xlfn.TEXTSPLIT($A1325,","),4)</f>
        <v>1275</v>
      </c>
      <c r="F1325" t="str" cm="1">
        <f t="array" ref="F1325">_xlfn.CHOOSECOLS(_xlfn.TEXTSPLIT($A1325,","),5)</f>
        <v>3.87100</v>
      </c>
      <c r="G1325">
        <v>0</v>
      </c>
      <c r="H1325" t="str">
        <f t="shared" si="20"/>
        <v>2023-11-10 00:04:30+01:00,368,1275,3.87100,0,,,,</v>
      </c>
    </row>
    <row r="1326" spans="1:8" x14ac:dyDescent="0.25">
      <c r="A1326" t="s">
        <v>1325</v>
      </c>
      <c r="B1326" t="str" cm="1">
        <f t="array" ref="B1326">_xlfn.CONCAT(_xlfn.TEXTBEFORE(_xlfn.CHOOSECOLS(_xlfn.TEXTSPLIT($A1326,","),1),"T"), " ", _xlfn.TEXTAFTER(_xlfn.CHOOSECOLS(_xlfn.TEXTSPLIT($A1326,","),1),"T"))</f>
        <v>2023-11-10 00:19:28+01:00</v>
      </c>
      <c r="C1326">
        <v>1325</v>
      </c>
      <c r="D1326" t="str" cm="1">
        <f t="array" ref="D1326">_xlfn.CHOOSECOLS(_xlfn.TEXTSPLIT($A1326,","),3)</f>
        <v>403</v>
      </c>
      <c r="E1326" t="str" cm="1">
        <f t="array" ref="E1326">_xlfn.CHOOSECOLS(_xlfn.TEXTSPLIT($A1326,","),4)</f>
        <v>1396</v>
      </c>
      <c r="F1326" t="str" cm="1">
        <f t="array" ref="F1326">_xlfn.CHOOSECOLS(_xlfn.TEXTSPLIT($A1326,","),5)</f>
        <v>3.87400</v>
      </c>
      <c r="G1326">
        <v>0</v>
      </c>
      <c r="H1326" t="str">
        <f t="shared" si="20"/>
        <v>2023-11-10 00:19:28+01:00,403,1396,3.87400,0,,,,</v>
      </c>
    </row>
    <row r="1327" spans="1:8" x14ac:dyDescent="0.25">
      <c r="A1327" t="s">
        <v>1326</v>
      </c>
      <c r="B1327" t="str" cm="1">
        <f t="array" ref="B1327">_xlfn.CONCAT(_xlfn.TEXTBEFORE(_xlfn.CHOOSECOLS(_xlfn.TEXTSPLIT($A1327,","),1),"T"), " ", _xlfn.TEXTAFTER(_xlfn.CHOOSECOLS(_xlfn.TEXTSPLIT($A1327,","),1),"T"))</f>
        <v>2023-11-10 00:49:22+01:00</v>
      </c>
      <c r="C1327">
        <v>1326</v>
      </c>
      <c r="D1327" t="str" cm="1">
        <f t="array" ref="D1327">_xlfn.CHOOSECOLS(_xlfn.TEXTSPLIT($A1327,","),3)</f>
        <v>-12</v>
      </c>
      <c r="E1327" t="str" cm="1">
        <f t="array" ref="E1327">_xlfn.CHOOSECOLS(_xlfn.TEXTSPLIT($A1327,","),4)</f>
        <v>-42</v>
      </c>
      <c r="F1327" t="str" cm="1">
        <f t="array" ref="F1327">_xlfn.CHOOSECOLS(_xlfn.TEXTSPLIT($A1327,","),5)</f>
        <v>3.87400</v>
      </c>
      <c r="G1327">
        <v>0</v>
      </c>
      <c r="H1327" t="str">
        <f t="shared" si="20"/>
        <v>2023-11-10 00:49:22+01:00,-12,-42,3.87400,0,,,,</v>
      </c>
    </row>
    <row r="1328" spans="1:8" x14ac:dyDescent="0.25">
      <c r="A1328" t="s">
        <v>1327</v>
      </c>
      <c r="B1328" t="str" cm="1">
        <f t="array" ref="B1328">_xlfn.CONCAT(_xlfn.TEXTBEFORE(_xlfn.CHOOSECOLS(_xlfn.TEXTSPLIT($A1328,","),1),"T"), " ", _xlfn.TEXTAFTER(_xlfn.CHOOSECOLS(_xlfn.TEXTSPLIT($A1328,","),1),"T"))</f>
        <v>2023-11-10 01:04:21+01:00</v>
      </c>
      <c r="C1328">
        <v>1327</v>
      </c>
      <c r="D1328" t="str" cm="1">
        <f t="array" ref="D1328">_xlfn.CHOOSECOLS(_xlfn.TEXTSPLIT($A1328,","),3)</f>
        <v>283</v>
      </c>
      <c r="E1328" t="str" cm="1">
        <f t="array" ref="E1328">_xlfn.CHOOSECOLS(_xlfn.TEXTSPLIT($A1328,","),4)</f>
        <v>980</v>
      </c>
      <c r="F1328" t="str" cm="1">
        <f t="array" ref="F1328">_xlfn.CHOOSECOLS(_xlfn.TEXTSPLIT($A1328,","),5)</f>
        <v>3.87200</v>
      </c>
      <c r="G1328">
        <v>0</v>
      </c>
      <c r="H1328" t="str">
        <f t="shared" si="20"/>
        <v>2023-11-10 01:04:21+01:00,283,980,3.87200,0,,,,</v>
      </c>
    </row>
    <row r="1329" spans="1:8" x14ac:dyDescent="0.25">
      <c r="A1329" t="s">
        <v>1328</v>
      </c>
      <c r="B1329" t="str" cm="1">
        <f t="array" ref="B1329">_xlfn.CONCAT(_xlfn.TEXTBEFORE(_xlfn.CHOOSECOLS(_xlfn.TEXTSPLIT($A1329,","),1),"T"), " ", _xlfn.TEXTAFTER(_xlfn.CHOOSECOLS(_xlfn.TEXTSPLIT($A1329,","),1),"T"))</f>
        <v>2023-11-10 01:19:19+01:00</v>
      </c>
      <c r="C1329">
        <v>1328</v>
      </c>
      <c r="D1329" t="str" cm="1">
        <f t="array" ref="D1329">_xlfn.CHOOSECOLS(_xlfn.TEXTSPLIT($A1329,","),3)</f>
        <v>297</v>
      </c>
      <c r="E1329" t="str" cm="1">
        <f t="array" ref="E1329">_xlfn.CHOOSECOLS(_xlfn.TEXTSPLIT($A1329,","),4)</f>
        <v>1029</v>
      </c>
      <c r="F1329" t="str" cm="1">
        <f t="array" ref="F1329">_xlfn.CHOOSECOLS(_xlfn.TEXTSPLIT($A1329,","),5)</f>
        <v>3.87200</v>
      </c>
      <c r="G1329">
        <v>0</v>
      </c>
      <c r="H1329" t="str">
        <f t="shared" si="20"/>
        <v>2023-11-10 01:19:19+01:00,297,1029,3.87200,0,,,,</v>
      </c>
    </row>
    <row r="1330" spans="1:8" x14ac:dyDescent="0.25">
      <c r="A1330" t="s">
        <v>1329</v>
      </c>
      <c r="B1330" t="str" cm="1">
        <f t="array" ref="B1330">_xlfn.CONCAT(_xlfn.TEXTBEFORE(_xlfn.CHOOSECOLS(_xlfn.TEXTSPLIT($A1330,","),1),"T"), " ", _xlfn.TEXTAFTER(_xlfn.CHOOSECOLS(_xlfn.TEXTSPLIT($A1330,","),1),"T"))</f>
        <v>2023-11-10 01:49:14+01:00</v>
      </c>
      <c r="C1330">
        <v>1329</v>
      </c>
      <c r="D1330" t="str" cm="1">
        <f t="array" ref="D1330">_xlfn.CHOOSECOLS(_xlfn.TEXTSPLIT($A1330,","),3)</f>
        <v>279</v>
      </c>
      <c r="E1330" t="str" cm="1">
        <f t="array" ref="E1330">_xlfn.CHOOSECOLS(_xlfn.TEXTSPLIT($A1330,","),4)</f>
        <v>966</v>
      </c>
      <c r="F1330" t="str" cm="1">
        <f t="array" ref="F1330">_xlfn.CHOOSECOLS(_xlfn.TEXTSPLIT($A1330,","),5)</f>
        <v>3.87200</v>
      </c>
      <c r="G1330">
        <v>0</v>
      </c>
      <c r="H1330" t="str">
        <f t="shared" si="20"/>
        <v>2023-11-10 01:49:14+01:00,279,966,3.87200,0,,,,</v>
      </c>
    </row>
    <row r="1331" spans="1:8" x14ac:dyDescent="0.25">
      <c r="A1331" t="s">
        <v>1330</v>
      </c>
      <c r="B1331" t="str" cm="1">
        <f t="array" ref="B1331">_xlfn.CONCAT(_xlfn.TEXTBEFORE(_xlfn.CHOOSECOLS(_xlfn.TEXTSPLIT($A1331,","),1),"T"), " ", _xlfn.TEXTAFTER(_xlfn.CHOOSECOLS(_xlfn.TEXTSPLIT($A1331,","),1),"T"))</f>
        <v>2023-11-10 02:04:12+01:00</v>
      </c>
      <c r="C1331">
        <v>1330</v>
      </c>
      <c r="D1331" t="str" cm="1">
        <f t="array" ref="D1331">_xlfn.CHOOSECOLS(_xlfn.TEXTSPLIT($A1331,","),3)</f>
        <v>352</v>
      </c>
      <c r="E1331" t="str" cm="1">
        <f t="array" ref="E1331">_xlfn.CHOOSECOLS(_xlfn.TEXTSPLIT($A1331,","),4)</f>
        <v>1219</v>
      </c>
      <c r="F1331" t="str" cm="1">
        <f t="array" ref="F1331">_xlfn.CHOOSECOLS(_xlfn.TEXTSPLIT($A1331,","),5)</f>
        <v>3.87200</v>
      </c>
      <c r="G1331">
        <v>0</v>
      </c>
      <c r="H1331" t="str">
        <f t="shared" si="20"/>
        <v>2023-11-10 02:04:12+01:00,352,1219,3.87200,0,,,,</v>
      </c>
    </row>
    <row r="1332" spans="1:8" x14ac:dyDescent="0.25">
      <c r="A1332" t="s">
        <v>1331</v>
      </c>
      <c r="B1332" t="str" cm="1">
        <f t="array" ref="B1332">_xlfn.CONCAT(_xlfn.TEXTBEFORE(_xlfn.CHOOSECOLS(_xlfn.TEXTSPLIT($A1332,","),1),"T"), " ", _xlfn.TEXTAFTER(_xlfn.CHOOSECOLS(_xlfn.TEXTSPLIT($A1332,","),1),"T"))</f>
        <v>2023-11-10 02:19:10+01:00</v>
      </c>
      <c r="C1332">
        <v>1331</v>
      </c>
      <c r="D1332" t="str" cm="1">
        <f t="array" ref="D1332">_xlfn.CHOOSECOLS(_xlfn.TEXTSPLIT($A1332,","),3)</f>
        <v>376</v>
      </c>
      <c r="E1332" t="str" cm="1">
        <f t="array" ref="E1332">_xlfn.CHOOSECOLS(_xlfn.TEXTSPLIT($A1332,","),4)</f>
        <v>1302</v>
      </c>
      <c r="F1332" t="str" cm="1">
        <f t="array" ref="F1332">_xlfn.CHOOSECOLS(_xlfn.TEXTSPLIT($A1332,","),5)</f>
        <v>3.87100</v>
      </c>
      <c r="G1332">
        <v>0</v>
      </c>
      <c r="H1332" t="str">
        <f t="shared" si="20"/>
        <v>2023-11-10 02:19:10+01:00,376,1302,3.87100,0,,,,</v>
      </c>
    </row>
    <row r="1333" spans="1:8" x14ac:dyDescent="0.25">
      <c r="A1333" t="s">
        <v>1332</v>
      </c>
      <c r="B1333" t="str" cm="1">
        <f t="array" ref="B1333">_xlfn.CONCAT(_xlfn.TEXTBEFORE(_xlfn.CHOOSECOLS(_xlfn.TEXTSPLIT($A1333,","),1),"T"), " ", _xlfn.TEXTAFTER(_xlfn.CHOOSECOLS(_xlfn.TEXTSPLIT($A1333,","),1),"T"))</f>
        <v>2023-11-10 02:34:08+01:00</v>
      </c>
      <c r="C1333">
        <v>1332</v>
      </c>
      <c r="D1333" t="str" cm="1">
        <f t="array" ref="D1333">_xlfn.CHOOSECOLS(_xlfn.TEXTSPLIT($A1333,","),3)</f>
        <v>356</v>
      </c>
      <c r="E1333" t="str" cm="1">
        <f t="array" ref="E1333">_xlfn.CHOOSECOLS(_xlfn.TEXTSPLIT($A1333,","),4)</f>
        <v>1233</v>
      </c>
      <c r="F1333" t="str" cm="1">
        <f t="array" ref="F1333">_xlfn.CHOOSECOLS(_xlfn.TEXTSPLIT($A1333,","),5)</f>
        <v>3.86900</v>
      </c>
      <c r="G1333">
        <v>0</v>
      </c>
      <c r="H1333" t="str">
        <f t="shared" si="20"/>
        <v>2023-11-10 02:34:08+01:00,356,1233,3.86900,0,,,,</v>
      </c>
    </row>
    <row r="1334" spans="1:8" x14ac:dyDescent="0.25">
      <c r="A1334" t="s">
        <v>1333</v>
      </c>
      <c r="B1334" t="str" cm="1">
        <f t="array" ref="B1334">_xlfn.CONCAT(_xlfn.TEXTBEFORE(_xlfn.CHOOSECOLS(_xlfn.TEXTSPLIT($A1334,","),1),"T"), " ", _xlfn.TEXTAFTER(_xlfn.CHOOSECOLS(_xlfn.TEXTSPLIT($A1334,","),1),"T"))</f>
        <v>2023-11-10 03:04:02+01:00</v>
      </c>
      <c r="C1334">
        <v>1333</v>
      </c>
      <c r="D1334" t="str" cm="1">
        <f t="array" ref="D1334">_xlfn.CHOOSECOLS(_xlfn.TEXTSPLIT($A1334,","),3)</f>
        <v>340</v>
      </c>
      <c r="E1334" t="str" cm="1">
        <f t="array" ref="E1334">_xlfn.CHOOSECOLS(_xlfn.TEXTSPLIT($A1334,","),4)</f>
        <v>1178</v>
      </c>
      <c r="F1334" t="str" cm="1">
        <f t="array" ref="F1334">_xlfn.CHOOSECOLS(_xlfn.TEXTSPLIT($A1334,","),5)</f>
        <v>3.87400</v>
      </c>
      <c r="G1334">
        <v>0</v>
      </c>
      <c r="H1334" t="str">
        <f t="shared" si="20"/>
        <v>2023-11-10 03:04:02+01:00,340,1178,3.87400,0,,,,</v>
      </c>
    </row>
    <row r="1335" spans="1:8" x14ac:dyDescent="0.25">
      <c r="A1335" t="s">
        <v>1334</v>
      </c>
      <c r="B1335" t="str" cm="1">
        <f t="array" ref="B1335">_xlfn.CONCAT(_xlfn.TEXTBEFORE(_xlfn.CHOOSECOLS(_xlfn.TEXTSPLIT($A1335,","),1),"T"), " ", _xlfn.TEXTAFTER(_xlfn.CHOOSECOLS(_xlfn.TEXTSPLIT($A1335,","),1),"T"))</f>
        <v>2023-11-10 03:19:00+01:00</v>
      </c>
      <c r="C1335">
        <v>1334</v>
      </c>
      <c r="D1335" t="str" cm="1">
        <f t="array" ref="D1335">_xlfn.CHOOSECOLS(_xlfn.TEXTSPLIT($A1335,","),3)</f>
        <v>352</v>
      </c>
      <c r="E1335" t="str" cm="1">
        <f t="array" ref="E1335">_xlfn.CHOOSECOLS(_xlfn.TEXTSPLIT($A1335,","),4)</f>
        <v>1219</v>
      </c>
      <c r="F1335" t="str" cm="1">
        <f t="array" ref="F1335">_xlfn.CHOOSECOLS(_xlfn.TEXTSPLIT($A1335,","),5)</f>
        <v>3.87200</v>
      </c>
      <c r="G1335">
        <v>0</v>
      </c>
      <c r="H1335" t="str">
        <f t="shared" si="20"/>
        <v>2023-11-10 03:19:00+01:00,352,1219,3.87200,0,,,,</v>
      </c>
    </row>
    <row r="1336" spans="1:8" x14ac:dyDescent="0.25">
      <c r="A1336" t="s">
        <v>1335</v>
      </c>
      <c r="B1336" t="str" cm="1">
        <f t="array" ref="B1336">_xlfn.CONCAT(_xlfn.TEXTBEFORE(_xlfn.CHOOSECOLS(_xlfn.TEXTSPLIT($A1336,","),1),"T"), " ", _xlfn.TEXTAFTER(_xlfn.CHOOSECOLS(_xlfn.TEXTSPLIT($A1336,","),1),"T"))</f>
        <v>2023-11-10 03:33:58+01:00</v>
      </c>
      <c r="C1336">
        <v>1335</v>
      </c>
      <c r="D1336" t="str" cm="1">
        <f t="array" ref="D1336">_xlfn.CHOOSECOLS(_xlfn.TEXTSPLIT($A1336,","),3)</f>
        <v>404</v>
      </c>
      <c r="E1336" t="str" cm="1">
        <f t="array" ref="E1336">_xlfn.CHOOSECOLS(_xlfn.TEXTSPLIT($A1336,","),4)</f>
        <v>1399</v>
      </c>
      <c r="F1336" t="str" cm="1">
        <f t="array" ref="F1336">_xlfn.CHOOSECOLS(_xlfn.TEXTSPLIT($A1336,","),5)</f>
        <v>3.86900</v>
      </c>
      <c r="G1336">
        <v>0</v>
      </c>
      <c r="H1336" t="str">
        <f t="shared" si="20"/>
        <v>2023-11-10 03:33:58+01:00,404,1399,3.86900,0,,,,</v>
      </c>
    </row>
    <row r="1337" spans="1:8" x14ac:dyDescent="0.25">
      <c r="A1337" t="s">
        <v>1336</v>
      </c>
      <c r="B1337" t="str" cm="1">
        <f t="array" ref="B1337">_xlfn.CONCAT(_xlfn.TEXTBEFORE(_xlfn.CHOOSECOLS(_xlfn.TEXTSPLIT($A1337,","),1),"T"), " ", _xlfn.TEXTAFTER(_xlfn.CHOOSECOLS(_xlfn.TEXTSPLIT($A1337,","),1),"T"))</f>
        <v>2023-11-10 04:03:53+01:00</v>
      </c>
      <c r="C1337">
        <v>1336</v>
      </c>
      <c r="D1337" t="str" cm="1">
        <f t="array" ref="D1337">_xlfn.CHOOSECOLS(_xlfn.TEXTSPLIT($A1337,","),3)</f>
        <v>275</v>
      </c>
      <c r="E1337" t="str" cm="1">
        <f t="array" ref="E1337">_xlfn.CHOOSECOLS(_xlfn.TEXTSPLIT($A1337,","),4)</f>
        <v>953</v>
      </c>
      <c r="F1337" t="str" cm="1">
        <f t="array" ref="F1337">_xlfn.CHOOSECOLS(_xlfn.TEXTSPLIT($A1337,","),5)</f>
        <v>3.87200</v>
      </c>
      <c r="G1337">
        <v>0</v>
      </c>
      <c r="H1337" t="str">
        <f t="shared" si="20"/>
        <v>2023-11-10 04:03:53+01:00,275,953,3.87200,0,,,,</v>
      </c>
    </row>
    <row r="1338" spans="1:8" x14ac:dyDescent="0.25">
      <c r="A1338" t="s">
        <v>1337</v>
      </c>
      <c r="B1338" t="str" cm="1">
        <f t="array" ref="B1338">_xlfn.CONCAT(_xlfn.TEXTBEFORE(_xlfn.CHOOSECOLS(_xlfn.TEXTSPLIT($A1338,","),1),"T"), " ", _xlfn.TEXTAFTER(_xlfn.CHOOSECOLS(_xlfn.TEXTSPLIT($A1338,","),1),"T"))</f>
        <v>2023-11-10 14:31:40+01:00</v>
      </c>
      <c r="C1338">
        <v>1337</v>
      </c>
      <c r="D1338" t="str" cm="1">
        <f t="array" ref="D1338">_xlfn.CHOOSECOLS(_xlfn.TEXTSPLIT($A1338,","),3)</f>
        <v>305</v>
      </c>
      <c r="E1338" t="str" cm="1">
        <f t="array" ref="E1338">_xlfn.CHOOSECOLS(_xlfn.TEXTSPLIT($A1338,","),4)</f>
        <v>1057</v>
      </c>
      <c r="F1338" t="str" cm="1">
        <f t="array" ref="F1338">_xlfn.CHOOSECOLS(_xlfn.TEXTSPLIT($A1338,","),5)</f>
        <v>3.87100</v>
      </c>
      <c r="G1338">
        <v>0</v>
      </c>
      <c r="H1338" t="str">
        <f t="shared" si="20"/>
        <v>2023-11-10 14:31:40+01:00,305,1057,3.87100,0,,,,</v>
      </c>
    </row>
    <row r="1339" spans="1:8" x14ac:dyDescent="0.25">
      <c r="A1339" t="s">
        <v>1338</v>
      </c>
      <c r="B1339" t="str" cm="1">
        <f t="array" ref="B1339">_xlfn.CONCAT(_xlfn.TEXTBEFORE(_xlfn.CHOOSECOLS(_xlfn.TEXTSPLIT($A1339,","),1),"T"), " ", _xlfn.TEXTAFTER(_xlfn.CHOOSECOLS(_xlfn.TEXTSPLIT($A1339,","),1),"T"))</f>
        <v>2023-11-19 08:31:22+01:00</v>
      </c>
      <c r="C1339">
        <v>1338</v>
      </c>
      <c r="D1339" t="str" cm="1">
        <f t="array" ref="D1339">_xlfn.CHOOSECOLS(_xlfn.TEXTSPLIT($A1339,","),3)</f>
        <v>1357</v>
      </c>
      <c r="E1339" t="str" cm="1">
        <f t="array" ref="E1339">_xlfn.CHOOSECOLS(_xlfn.TEXTSPLIT($A1339,","),4)</f>
        <v>4701</v>
      </c>
      <c r="F1339" t="str" cm="1">
        <f t="array" ref="F1339">_xlfn.CHOOSECOLS(_xlfn.TEXTSPLIT($A1339,","),5)</f>
        <v>3.86100</v>
      </c>
      <c r="G1339">
        <v>0</v>
      </c>
      <c r="H1339" t="str">
        <f t="shared" si="20"/>
        <v>2023-11-19 08:31:22+01:00,1357,4701,3.86100,0,,,,</v>
      </c>
    </row>
    <row r="1340" spans="1:8" x14ac:dyDescent="0.25">
      <c r="A1340" t="s">
        <v>1339</v>
      </c>
      <c r="B1340" t="str" cm="1">
        <f t="array" ref="B1340">_xlfn.CONCAT(_xlfn.TEXTBEFORE(_xlfn.CHOOSECOLS(_xlfn.TEXTSPLIT($A1340,","),1),"T"), " ", _xlfn.TEXTAFTER(_xlfn.CHOOSECOLS(_xlfn.TEXTSPLIT($A1340,","),1),"T"))</f>
        <v>2023-11-19 13:30:12+01:00</v>
      </c>
      <c r="C1340">
        <v>1339</v>
      </c>
      <c r="D1340" t="str" cm="1">
        <f t="array" ref="D1340">_xlfn.CHOOSECOLS(_xlfn.TEXTSPLIT($A1340,","),3)</f>
        <v>1350</v>
      </c>
      <c r="E1340" t="str" cm="1">
        <f t="array" ref="E1340">_xlfn.CHOOSECOLS(_xlfn.TEXTSPLIT($A1340,","),4)</f>
        <v>4676</v>
      </c>
      <c r="F1340" t="str" cm="1">
        <f t="array" ref="F1340">_xlfn.CHOOSECOLS(_xlfn.TEXTSPLIT($A1340,","),5)</f>
        <v>3.86100</v>
      </c>
      <c r="G1340">
        <v>0</v>
      </c>
      <c r="H1340" t="str">
        <f t="shared" si="20"/>
        <v>2023-11-19 13:30:12+01:00,1350,4676,3.86100,0,,,,</v>
      </c>
    </row>
    <row r="1341" spans="1:8" x14ac:dyDescent="0.25">
      <c r="A1341" t="s">
        <v>1340</v>
      </c>
      <c r="B1341" t="str" cm="1">
        <f t="array" ref="B1341">_xlfn.CONCAT(_xlfn.TEXTBEFORE(_xlfn.CHOOSECOLS(_xlfn.TEXTSPLIT($A1341,","),1),"T"), " ", _xlfn.TEXTAFTER(_xlfn.CHOOSECOLS(_xlfn.TEXTSPLIT($A1341,","),1),"T"))</f>
        <v>2023-11-19 18:29:01+01:00</v>
      </c>
      <c r="C1341">
        <v>1340</v>
      </c>
      <c r="D1341" t="str" cm="1">
        <f t="array" ref="D1341">_xlfn.CHOOSECOLS(_xlfn.TEXTSPLIT($A1341,","),3)</f>
        <v>1343</v>
      </c>
      <c r="E1341" t="str" cm="1">
        <f t="array" ref="E1341">_xlfn.CHOOSECOLS(_xlfn.TEXTSPLIT($A1341,","),4)</f>
        <v>4652</v>
      </c>
      <c r="F1341" t="str" cm="1">
        <f t="array" ref="F1341">_xlfn.CHOOSECOLS(_xlfn.TEXTSPLIT($A1341,","),5)</f>
        <v>3.86000</v>
      </c>
      <c r="G1341">
        <v>0</v>
      </c>
      <c r="H1341" t="str">
        <f t="shared" si="20"/>
        <v>2023-11-19 18:29:01+01:00,1343,4652,3.86000,0,,,,</v>
      </c>
    </row>
    <row r="1342" spans="1:8" x14ac:dyDescent="0.25">
      <c r="A1342" t="s">
        <v>1341</v>
      </c>
      <c r="B1342" t="str" cm="1">
        <f t="array" ref="B1342">_xlfn.CONCAT(_xlfn.TEXTBEFORE(_xlfn.CHOOSECOLS(_xlfn.TEXTSPLIT($A1342,","),1),"T"), " ", _xlfn.TEXTAFTER(_xlfn.CHOOSECOLS(_xlfn.TEXTSPLIT($A1342,","),1),"T"))</f>
        <v>2023-11-20 15:09:05+01:00</v>
      </c>
      <c r="C1342">
        <v>1341</v>
      </c>
      <c r="D1342" t="str" cm="1">
        <f t="array" ref="D1342">_xlfn.CHOOSECOLS(_xlfn.TEXTSPLIT($A1342,","),3)</f>
        <v>1352</v>
      </c>
      <c r="E1342" t="str" cm="1">
        <f t="array" ref="E1342">_xlfn.CHOOSECOLS(_xlfn.TEXTSPLIT($A1342,","),4)</f>
        <v>4683</v>
      </c>
      <c r="F1342" t="str" cm="1">
        <f t="array" ref="F1342">_xlfn.CHOOSECOLS(_xlfn.TEXTSPLIT($A1342,","),5)</f>
        <v>3.85800</v>
      </c>
      <c r="G1342">
        <v>0</v>
      </c>
      <c r="H1342" t="str">
        <f t="shared" si="20"/>
        <v>2023-11-20 15:09:05+01:00,1352,4683,3.85800,0,,,,</v>
      </c>
    </row>
    <row r="1343" spans="1:8" x14ac:dyDescent="0.25">
      <c r="A1343" t="s">
        <v>1342</v>
      </c>
      <c r="B1343" t="str" cm="1">
        <f t="array" ref="B1343">_xlfn.CONCAT(_xlfn.TEXTBEFORE(_xlfn.CHOOSECOLS(_xlfn.TEXTSPLIT($A1343,","),1),"T"), " ", _xlfn.TEXTAFTER(_xlfn.CHOOSECOLS(_xlfn.TEXTSPLIT($A1343,","),1),"T"))</f>
        <v>2023-11-20 15:24:03+01:00</v>
      </c>
      <c r="C1343">
        <v>1342</v>
      </c>
      <c r="D1343" t="str" cm="1">
        <f t="array" ref="D1343">_xlfn.CHOOSECOLS(_xlfn.TEXTSPLIT($A1343,","),3)</f>
        <v>1359</v>
      </c>
      <c r="E1343" t="str" cm="1">
        <f t="array" ref="E1343">_xlfn.CHOOSECOLS(_xlfn.TEXTSPLIT($A1343,","),4)</f>
        <v>4708</v>
      </c>
      <c r="F1343" t="str" cm="1">
        <f t="array" ref="F1343">_xlfn.CHOOSECOLS(_xlfn.TEXTSPLIT($A1343,","),5)</f>
        <v>3.86000</v>
      </c>
      <c r="G1343">
        <v>0</v>
      </c>
      <c r="H1343" t="str">
        <f t="shared" si="20"/>
        <v>2023-11-20 15:24:03+01:00,1359,4708,3.86000,0,,,,</v>
      </c>
    </row>
    <row r="1344" spans="1:8" x14ac:dyDescent="0.25">
      <c r="A1344" t="s">
        <v>1343</v>
      </c>
      <c r="B1344" t="str" cm="1">
        <f t="array" ref="B1344">_xlfn.CONCAT(_xlfn.TEXTBEFORE(_xlfn.CHOOSECOLS(_xlfn.TEXTSPLIT($A1344,","),1),"T"), " ", _xlfn.TEXTAFTER(_xlfn.CHOOSECOLS(_xlfn.TEXTSPLIT($A1344,","),1),"T"))</f>
        <v>2023-11-20 15:53:58+01:00</v>
      </c>
      <c r="C1344">
        <v>1343</v>
      </c>
      <c r="D1344" t="str" cm="1">
        <f t="array" ref="D1344">_xlfn.CHOOSECOLS(_xlfn.TEXTSPLIT($A1344,","),3)</f>
        <v>1374</v>
      </c>
      <c r="E1344" t="str" cm="1">
        <f t="array" ref="E1344">_xlfn.CHOOSECOLS(_xlfn.TEXTSPLIT($A1344,","),4)</f>
        <v>4760</v>
      </c>
      <c r="F1344" t="str" cm="1">
        <f t="array" ref="F1344">_xlfn.CHOOSECOLS(_xlfn.TEXTSPLIT($A1344,","),5)</f>
        <v>3.86000</v>
      </c>
      <c r="G1344">
        <v>0</v>
      </c>
      <c r="H1344" t="str">
        <f t="shared" si="20"/>
        <v>2023-11-20 15:53:58+01:00,1374,4760,3.86000,0,,,,</v>
      </c>
    </row>
    <row r="1345" spans="1:8" x14ac:dyDescent="0.25">
      <c r="A1345" t="s">
        <v>1344</v>
      </c>
      <c r="B1345" t="str" cm="1">
        <f t="array" ref="B1345">_xlfn.CONCAT(_xlfn.TEXTBEFORE(_xlfn.CHOOSECOLS(_xlfn.TEXTSPLIT($A1345,","),1),"T"), " ", _xlfn.TEXTAFTER(_xlfn.CHOOSECOLS(_xlfn.TEXTSPLIT($A1345,","),1),"T"))</f>
        <v>2023-11-20 16:38:49+01:00</v>
      </c>
      <c r="C1345">
        <v>1344</v>
      </c>
      <c r="D1345" t="str" cm="1">
        <f t="array" ref="D1345">_xlfn.CHOOSECOLS(_xlfn.TEXTSPLIT($A1345,","),3)</f>
        <v>1381</v>
      </c>
      <c r="E1345" t="str" cm="1">
        <f t="array" ref="E1345">_xlfn.CHOOSECOLS(_xlfn.TEXTSPLIT($A1345,","),4)</f>
        <v>4784</v>
      </c>
      <c r="F1345" t="str" cm="1">
        <f t="array" ref="F1345">_xlfn.CHOOSECOLS(_xlfn.TEXTSPLIT($A1345,","),5)</f>
        <v>3.86000</v>
      </c>
      <c r="G1345">
        <v>0</v>
      </c>
      <c r="H1345" t="str">
        <f t="shared" si="20"/>
        <v>2023-11-20 16:38:49+01:00,1381,4784,3.86000,0,,,,</v>
      </c>
    </row>
    <row r="1346" spans="1:8" x14ac:dyDescent="0.25">
      <c r="A1346" t="s">
        <v>1345</v>
      </c>
      <c r="B1346" t="str" cm="1">
        <f t="array" ref="B1346">_xlfn.CONCAT(_xlfn.TEXTBEFORE(_xlfn.CHOOSECOLS(_xlfn.TEXTSPLIT($A1346,","),1),"T"), " ", _xlfn.TEXTAFTER(_xlfn.CHOOSECOLS(_xlfn.TEXTSPLIT($A1346,","),1),"T"))</f>
        <v>2023-11-20 18:53:19+01:00</v>
      </c>
      <c r="C1346">
        <v>1345</v>
      </c>
      <c r="D1346" t="str" cm="1">
        <f t="array" ref="D1346">_xlfn.CHOOSECOLS(_xlfn.TEXTSPLIT($A1346,","),3)</f>
        <v>1388</v>
      </c>
      <c r="E1346" t="str" cm="1">
        <f t="array" ref="E1346">_xlfn.CHOOSECOLS(_xlfn.TEXTSPLIT($A1346,","),4)</f>
        <v>4808</v>
      </c>
      <c r="F1346" t="str" cm="1">
        <f t="array" ref="F1346">_xlfn.CHOOSECOLS(_xlfn.TEXTSPLIT($A1346,","),5)</f>
        <v>3.85800</v>
      </c>
      <c r="G1346">
        <v>0</v>
      </c>
      <c r="H1346" t="str">
        <f t="shared" si="20"/>
        <v>2023-11-20 18:53:19+01:00,1388,4808,3.85800,0,,,,</v>
      </c>
    </row>
    <row r="1347" spans="1:8" x14ac:dyDescent="0.25">
      <c r="A1347" t="s">
        <v>1346</v>
      </c>
      <c r="B1347" t="str" cm="1">
        <f t="array" ref="B1347">_xlfn.CONCAT(_xlfn.TEXTBEFORE(_xlfn.CHOOSECOLS(_xlfn.TEXTSPLIT($A1347,","),1),"T"), " ", _xlfn.TEXTAFTER(_xlfn.CHOOSECOLS(_xlfn.TEXTSPLIT($A1347,","),1),"T"))</f>
        <v>2023-11-20 21:52:38+01:00</v>
      </c>
      <c r="C1347">
        <v>1346</v>
      </c>
      <c r="D1347" t="str" cm="1">
        <f t="array" ref="D1347">_xlfn.CHOOSECOLS(_xlfn.TEXTSPLIT($A1347,","),3)</f>
        <v>1380</v>
      </c>
      <c r="E1347" t="str" cm="1">
        <f t="array" ref="E1347">_xlfn.CHOOSECOLS(_xlfn.TEXTSPLIT($A1347,","),4)</f>
        <v>4780</v>
      </c>
      <c r="F1347" t="str" cm="1">
        <f t="array" ref="F1347">_xlfn.CHOOSECOLS(_xlfn.TEXTSPLIT($A1347,","),5)</f>
        <v>3.86000</v>
      </c>
      <c r="G1347">
        <v>0</v>
      </c>
      <c r="H1347" t="str">
        <f t="shared" ref="H1347:H1410" si="21">_xlfn.TEXTJOIN(",",FALSE,B1347,D1347,E1347,F1347,G1347,"","","","")</f>
        <v>2023-11-20 21:52:38+01:00,1380,4780,3.86000,0,,,,</v>
      </c>
    </row>
    <row r="1348" spans="1:8" x14ac:dyDescent="0.25">
      <c r="A1348" t="s">
        <v>1347</v>
      </c>
      <c r="B1348" t="str" cm="1">
        <f t="array" ref="B1348">_xlfn.CONCAT(_xlfn.TEXTBEFORE(_xlfn.CHOOSECOLS(_xlfn.TEXTSPLIT($A1348,","),1),"T"), " ", _xlfn.TEXTAFTER(_xlfn.CHOOSECOLS(_xlfn.TEXTSPLIT($A1348,","),1),"T"))</f>
        <v>2023-11-21 01:06:53+01:00</v>
      </c>
      <c r="C1348">
        <v>1347</v>
      </c>
      <c r="D1348" t="str" cm="1">
        <f t="array" ref="D1348">_xlfn.CHOOSECOLS(_xlfn.TEXTSPLIT($A1348,","),3)</f>
        <v>1371</v>
      </c>
      <c r="E1348" t="str" cm="1">
        <f t="array" ref="E1348">_xlfn.CHOOSECOLS(_xlfn.TEXTSPLIT($A1348,","),4)</f>
        <v>4749</v>
      </c>
      <c r="F1348" t="str" cm="1">
        <f t="array" ref="F1348">_xlfn.CHOOSECOLS(_xlfn.TEXTSPLIT($A1348,","),5)</f>
        <v>3.85800</v>
      </c>
      <c r="G1348">
        <v>0</v>
      </c>
      <c r="H1348" t="str">
        <f t="shared" si="21"/>
        <v>2023-11-21 01:06:53+01:00,1371,4749,3.85800,0,,,,</v>
      </c>
    </row>
    <row r="1349" spans="1:8" x14ac:dyDescent="0.25">
      <c r="A1349" t="s">
        <v>1348</v>
      </c>
      <c r="B1349" t="str" cm="1">
        <f t="array" ref="B1349">_xlfn.CONCAT(_xlfn.TEXTBEFORE(_xlfn.CHOOSECOLS(_xlfn.TEXTSPLIT($A1349,","),1),"T"), " ", _xlfn.TEXTAFTER(_xlfn.CHOOSECOLS(_xlfn.TEXTSPLIT($A1349,","),1),"T"))</f>
        <v>2023-11-21 02:06:40+01:00</v>
      </c>
      <c r="C1349">
        <v>1348</v>
      </c>
      <c r="D1349" t="str" cm="1">
        <f t="array" ref="D1349">_xlfn.CHOOSECOLS(_xlfn.TEXTSPLIT($A1349,","),3)</f>
        <v>1362</v>
      </c>
      <c r="E1349" t="str" cm="1">
        <f t="array" ref="E1349">_xlfn.CHOOSECOLS(_xlfn.TEXTSPLIT($A1349,","),4)</f>
        <v>4718</v>
      </c>
      <c r="F1349" t="str" cm="1">
        <f t="array" ref="F1349">_xlfn.CHOOSECOLS(_xlfn.TEXTSPLIT($A1349,","),5)</f>
        <v>3.86000</v>
      </c>
      <c r="G1349">
        <v>0</v>
      </c>
      <c r="H1349" t="str">
        <f t="shared" si="21"/>
        <v>2023-11-21 02:06:40+01:00,1362,4718,3.86000,0,,,,</v>
      </c>
    </row>
    <row r="1350" spans="1:8" x14ac:dyDescent="0.25">
      <c r="A1350" t="s">
        <v>1349</v>
      </c>
      <c r="B1350" t="str" cm="1">
        <f t="array" ref="B1350">_xlfn.CONCAT(_xlfn.TEXTBEFORE(_xlfn.CHOOSECOLS(_xlfn.TEXTSPLIT($A1350,","),1),"T"), " ", _xlfn.TEXTAFTER(_xlfn.CHOOSECOLS(_xlfn.TEXTSPLIT($A1350,","),1),"T"))</f>
        <v>2023-11-21 02:21:38+01:00</v>
      </c>
      <c r="C1350">
        <v>1349</v>
      </c>
      <c r="D1350" t="str" cm="1">
        <f t="array" ref="D1350">_xlfn.CHOOSECOLS(_xlfn.TEXTSPLIT($A1350,","),3)</f>
        <v>1369</v>
      </c>
      <c r="E1350" t="str" cm="1">
        <f t="array" ref="E1350">_xlfn.CHOOSECOLS(_xlfn.TEXTSPLIT($A1350,","),4)</f>
        <v>4742</v>
      </c>
      <c r="F1350" t="str" cm="1">
        <f t="array" ref="F1350">_xlfn.CHOOSECOLS(_xlfn.TEXTSPLIT($A1350,","),5)</f>
        <v>3.85800</v>
      </c>
      <c r="G1350">
        <v>0</v>
      </c>
      <c r="H1350" t="str">
        <f t="shared" si="21"/>
        <v>2023-11-21 02:21:38+01:00,1369,4742,3.85800,0,,,,</v>
      </c>
    </row>
    <row r="1351" spans="1:8" x14ac:dyDescent="0.25">
      <c r="A1351" t="s">
        <v>1350</v>
      </c>
      <c r="B1351" t="str" cm="1">
        <f t="array" ref="B1351">_xlfn.CONCAT(_xlfn.TEXTBEFORE(_xlfn.CHOOSECOLS(_xlfn.TEXTSPLIT($A1351,","),1),"T"), " ", _xlfn.TEXTAFTER(_xlfn.CHOOSECOLS(_xlfn.TEXTSPLIT($A1351,","),1),"T"))</f>
        <v>2023-11-21 02:51:33+01:00</v>
      </c>
      <c r="C1351">
        <v>1350</v>
      </c>
      <c r="D1351" t="str" cm="1">
        <f t="array" ref="D1351">_xlfn.CHOOSECOLS(_xlfn.TEXTSPLIT($A1351,","),3)</f>
        <v>1360</v>
      </c>
      <c r="E1351" t="str" cm="1">
        <f t="array" ref="E1351">_xlfn.CHOOSECOLS(_xlfn.TEXTSPLIT($A1351,","),4)</f>
        <v>4711</v>
      </c>
      <c r="F1351" t="str" cm="1">
        <f t="array" ref="F1351">_xlfn.CHOOSECOLS(_xlfn.TEXTSPLIT($A1351,","),5)</f>
        <v>3.85800</v>
      </c>
      <c r="G1351">
        <v>0</v>
      </c>
      <c r="H1351" t="str">
        <f t="shared" si="21"/>
        <v>2023-11-21 02:51:33+01:00,1360,4711,3.85800,0,,,,</v>
      </c>
    </row>
    <row r="1352" spans="1:8" x14ac:dyDescent="0.25">
      <c r="A1352" t="s">
        <v>1351</v>
      </c>
      <c r="B1352" t="str" cm="1">
        <f t="array" ref="B1352">_xlfn.CONCAT(_xlfn.TEXTBEFORE(_xlfn.CHOOSECOLS(_xlfn.TEXTSPLIT($A1352,","),1),"T"), " ", _xlfn.TEXTAFTER(_xlfn.CHOOSECOLS(_xlfn.TEXTSPLIT($A1352,","),1),"T"))</f>
        <v>2023-11-21 12:04:22+01:00</v>
      </c>
      <c r="C1352">
        <v>1351</v>
      </c>
      <c r="D1352" t="str" cm="1">
        <f t="array" ref="D1352">_xlfn.CHOOSECOLS(_xlfn.TEXTSPLIT($A1352,","),3)</f>
        <v>1351</v>
      </c>
      <c r="E1352" t="str" cm="1">
        <f t="array" ref="E1352">_xlfn.CHOOSECOLS(_xlfn.TEXTSPLIT($A1352,","),4)</f>
        <v>4680</v>
      </c>
      <c r="F1352" t="str" cm="1">
        <f t="array" ref="F1352">_xlfn.CHOOSECOLS(_xlfn.TEXTSPLIT($A1352,","),5)</f>
        <v>3.85800</v>
      </c>
      <c r="G1352">
        <v>0</v>
      </c>
      <c r="H1352" t="str">
        <f t="shared" si="21"/>
        <v>2023-11-21 12:04:22+01:00,1351,4680,3.85800,0,,,,</v>
      </c>
    </row>
    <row r="1353" spans="1:8" x14ac:dyDescent="0.25">
      <c r="A1353" t="s">
        <v>1352</v>
      </c>
      <c r="B1353" t="str" cm="1">
        <f t="array" ref="B1353">_xlfn.CONCAT(_xlfn.TEXTBEFORE(_xlfn.CHOOSECOLS(_xlfn.TEXTSPLIT($A1353,","),1),"T"), " ", _xlfn.TEXTAFTER(_xlfn.CHOOSECOLS(_xlfn.TEXTSPLIT($A1353,","),1),"T"))</f>
        <v>2023-11-21 15:03:40+01:00</v>
      </c>
      <c r="C1353">
        <v>1352</v>
      </c>
      <c r="D1353" t="str" cm="1">
        <f t="array" ref="D1353">_xlfn.CHOOSECOLS(_xlfn.TEXTSPLIT($A1353,","),3)</f>
        <v>1360</v>
      </c>
      <c r="E1353" t="str" cm="1">
        <f t="array" ref="E1353">_xlfn.CHOOSECOLS(_xlfn.TEXTSPLIT($A1353,","),4)</f>
        <v>4711</v>
      </c>
      <c r="F1353" t="str" cm="1">
        <f t="array" ref="F1353">_xlfn.CHOOSECOLS(_xlfn.TEXTSPLIT($A1353,","),5)</f>
        <v>3.85600</v>
      </c>
      <c r="G1353">
        <v>0</v>
      </c>
      <c r="H1353" t="str">
        <f t="shared" si="21"/>
        <v>2023-11-21 15:03:40+01:00,1360,4711,3.85600,0,,,,</v>
      </c>
    </row>
    <row r="1354" spans="1:8" x14ac:dyDescent="0.25">
      <c r="A1354" t="s">
        <v>1353</v>
      </c>
      <c r="B1354" t="str" cm="1">
        <f t="array" ref="B1354">_xlfn.CONCAT(_xlfn.TEXTBEFORE(_xlfn.CHOOSECOLS(_xlfn.TEXTSPLIT($A1354,","),1),"T"), " ", _xlfn.TEXTAFTER(_xlfn.CHOOSECOLS(_xlfn.TEXTSPLIT($A1354,","),1),"T"))</f>
        <v>2023-11-21 16:18:24+01:00</v>
      </c>
      <c r="C1354">
        <v>1353</v>
      </c>
      <c r="D1354" t="str" cm="1">
        <f t="array" ref="D1354">_xlfn.CHOOSECOLS(_xlfn.TEXTSPLIT($A1354,","),3)</f>
        <v>1375</v>
      </c>
      <c r="E1354" t="str" cm="1">
        <f t="array" ref="E1354">_xlfn.CHOOSECOLS(_xlfn.TEXTSPLIT($A1354,","),4)</f>
        <v>4763</v>
      </c>
      <c r="F1354" t="str" cm="1">
        <f t="array" ref="F1354">_xlfn.CHOOSECOLS(_xlfn.TEXTSPLIT($A1354,","),5)</f>
        <v>3.85800</v>
      </c>
      <c r="G1354">
        <v>0</v>
      </c>
      <c r="H1354" t="str">
        <f t="shared" si="21"/>
        <v>2023-11-21 16:18:24+01:00,1375,4763,3.85800,0,,,,</v>
      </c>
    </row>
    <row r="1355" spans="1:8" x14ac:dyDescent="0.25">
      <c r="A1355" t="s">
        <v>1354</v>
      </c>
      <c r="B1355" t="str" cm="1">
        <f t="array" ref="B1355">_xlfn.CONCAT(_xlfn.TEXTBEFORE(_xlfn.CHOOSECOLS(_xlfn.TEXTSPLIT($A1355,","),1),"T"), " ", _xlfn.TEXTAFTER(_xlfn.CHOOSECOLS(_xlfn.TEXTSPLIT($A1355,","),1),"T"))</f>
        <v>2023-11-21 18:03:01+01:00</v>
      </c>
      <c r="C1355">
        <v>1354</v>
      </c>
      <c r="D1355" t="str" cm="1">
        <f t="array" ref="D1355">_xlfn.CHOOSECOLS(_xlfn.TEXTSPLIT($A1355,","),3)</f>
        <v>1362</v>
      </c>
      <c r="E1355" t="str" cm="1">
        <f t="array" ref="E1355">_xlfn.CHOOSECOLS(_xlfn.TEXTSPLIT($A1355,","),4)</f>
        <v>4718</v>
      </c>
      <c r="F1355" t="str" cm="1">
        <f t="array" ref="F1355">_xlfn.CHOOSECOLS(_xlfn.TEXTSPLIT($A1355,","),5)</f>
        <v>3.85600</v>
      </c>
      <c r="G1355">
        <v>0</v>
      </c>
      <c r="H1355" t="str">
        <f t="shared" si="21"/>
        <v>2023-11-21 18:03:01+01:00,1362,4718,3.85600,0,,,,</v>
      </c>
    </row>
    <row r="1356" spans="1:8" x14ac:dyDescent="0.25">
      <c r="A1356" t="s">
        <v>1355</v>
      </c>
      <c r="B1356" t="str" cm="1">
        <f t="array" ref="B1356">_xlfn.CONCAT(_xlfn.TEXTBEFORE(_xlfn.CHOOSECOLS(_xlfn.TEXTSPLIT($A1356,","),1),"T"), " ", _xlfn.TEXTAFTER(_xlfn.CHOOSECOLS(_xlfn.TEXTSPLIT($A1356,","),1),"T"))</f>
        <v>2023-11-21 18:32:55+01:00</v>
      </c>
      <c r="C1356">
        <v>1355</v>
      </c>
      <c r="D1356" t="str" cm="1">
        <f t="array" ref="D1356">_xlfn.CHOOSECOLS(_xlfn.TEXTSPLIT($A1356,","),3)</f>
        <v>1371</v>
      </c>
      <c r="E1356" t="str" cm="1">
        <f t="array" ref="E1356">_xlfn.CHOOSECOLS(_xlfn.TEXTSPLIT($A1356,","),4)</f>
        <v>4749</v>
      </c>
      <c r="F1356" t="str" cm="1">
        <f t="array" ref="F1356">_xlfn.CHOOSECOLS(_xlfn.TEXTSPLIT($A1356,","),5)</f>
        <v>3.85800</v>
      </c>
      <c r="G1356">
        <v>0</v>
      </c>
      <c r="H1356" t="str">
        <f t="shared" si="21"/>
        <v>2023-11-21 18:32:55+01:00,1371,4749,3.85800,0,,,,</v>
      </c>
    </row>
    <row r="1357" spans="1:8" x14ac:dyDescent="0.25">
      <c r="A1357" t="s">
        <v>1356</v>
      </c>
      <c r="B1357" t="str" cm="1">
        <f t="array" ref="B1357">_xlfn.CONCAT(_xlfn.TEXTBEFORE(_xlfn.CHOOSECOLS(_xlfn.TEXTSPLIT($A1357,","),1),"T"), " ", _xlfn.TEXTAFTER(_xlfn.CHOOSECOLS(_xlfn.TEXTSPLIT($A1357,","),1),"T"))</f>
        <v>2023-11-21 19:02:50+01:00</v>
      </c>
      <c r="C1357">
        <v>1356</v>
      </c>
      <c r="D1357" t="str" cm="1">
        <f t="array" ref="D1357">_xlfn.CHOOSECOLS(_xlfn.TEXTSPLIT($A1357,","),3)</f>
        <v>1360</v>
      </c>
      <c r="E1357" t="str" cm="1">
        <f t="array" ref="E1357">_xlfn.CHOOSECOLS(_xlfn.TEXTSPLIT($A1357,","),4)</f>
        <v>4711</v>
      </c>
      <c r="F1357" t="str" cm="1">
        <f t="array" ref="F1357">_xlfn.CHOOSECOLS(_xlfn.TEXTSPLIT($A1357,","),5)</f>
        <v>3.86000</v>
      </c>
      <c r="G1357">
        <v>0</v>
      </c>
      <c r="H1357" t="str">
        <f t="shared" si="21"/>
        <v>2023-11-21 19:02:50+01:00,1360,4711,3.86000,0,,,,</v>
      </c>
    </row>
    <row r="1358" spans="1:8" x14ac:dyDescent="0.25">
      <c r="A1358" t="s">
        <v>1357</v>
      </c>
      <c r="B1358" t="str" cm="1">
        <f t="array" ref="B1358">_xlfn.CONCAT(_xlfn.TEXTBEFORE(_xlfn.CHOOSECOLS(_xlfn.TEXTSPLIT($A1358,","),1),"T"), " ", _xlfn.TEXTAFTER(_xlfn.CHOOSECOLS(_xlfn.TEXTSPLIT($A1358,","),1),"T"))</f>
        <v>2023-11-22 10:29:04+01:00</v>
      </c>
      <c r="C1358">
        <v>1357</v>
      </c>
      <c r="D1358" t="str" cm="1">
        <f t="array" ref="D1358">_xlfn.CHOOSECOLS(_xlfn.TEXTSPLIT($A1358,","),3)</f>
        <v>1351</v>
      </c>
      <c r="E1358" t="str" cm="1">
        <f t="array" ref="E1358">_xlfn.CHOOSECOLS(_xlfn.TEXTSPLIT($A1358,","),4)</f>
        <v>4680</v>
      </c>
      <c r="F1358" t="str" cm="1">
        <f t="array" ref="F1358">_xlfn.CHOOSECOLS(_xlfn.TEXTSPLIT($A1358,","),5)</f>
        <v>3.85600</v>
      </c>
      <c r="G1358">
        <v>0</v>
      </c>
      <c r="H1358" t="str">
        <f t="shared" si="21"/>
        <v>2023-11-22 10:29:04+01:00,1351,4680,3.85600,0,,,,</v>
      </c>
    </row>
    <row r="1359" spans="1:8" x14ac:dyDescent="0.25">
      <c r="A1359" t="s">
        <v>1358</v>
      </c>
      <c r="B1359" t="str" cm="1">
        <f t="array" ref="B1359">_xlfn.CONCAT(_xlfn.TEXTBEFORE(_xlfn.CHOOSECOLS(_xlfn.TEXTSPLIT($A1359,","),1),"T"), " ", _xlfn.TEXTAFTER(_xlfn.CHOOSECOLS(_xlfn.TEXTSPLIT($A1359,","),1),"T"))</f>
        <v>2023-11-22 19:56:50+01:00</v>
      </c>
      <c r="C1359">
        <v>1358</v>
      </c>
      <c r="D1359" t="str" cm="1">
        <f t="array" ref="D1359">_xlfn.CHOOSECOLS(_xlfn.TEXTSPLIT($A1359,","),3)</f>
        <v>1343</v>
      </c>
      <c r="E1359" t="str" cm="1">
        <f t="array" ref="E1359">_xlfn.CHOOSECOLS(_xlfn.TEXTSPLIT($A1359,","),4)</f>
        <v>4652</v>
      </c>
      <c r="F1359" t="str" cm="1">
        <f t="array" ref="F1359">_xlfn.CHOOSECOLS(_xlfn.TEXTSPLIT($A1359,","),5)</f>
        <v>3.85300</v>
      </c>
      <c r="G1359">
        <v>0</v>
      </c>
      <c r="H1359" t="str">
        <f t="shared" si="21"/>
        <v>2023-11-22 19:56:50+01:00,1343,4652,3.85300,0,,,,</v>
      </c>
    </row>
    <row r="1360" spans="1:8" x14ac:dyDescent="0.25">
      <c r="A1360" t="s">
        <v>1359</v>
      </c>
      <c r="B1360" t="str" cm="1">
        <f t="array" ref="B1360">_xlfn.CONCAT(_xlfn.TEXTBEFORE(_xlfn.CHOOSECOLS(_xlfn.TEXTSPLIT($A1360,","),1),"T"), " ", _xlfn.TEXTAFTER(_xlfn.CHOOSECOLS(_xlfn.TEXTSPLIT($A1360,","),1),"T"))</f>
        <v>2023-11-23 10:08:26+01:00</v>
      </c>
      <c r="C1360">
        <v>1359</v>
      </c>
      <c r="D1360" t="str" cm="1">
        <f t="array" ref="D1360">_xlfn.CHOOSECOLS(_xlfn.TEXTSPLIT($A1360,","),3)</f>
        <v>1336</v>
      </c>
      <c r="E1360" t="str" cm="1">
        <f t="array" ref="E1360">_xlfn.CHOOSECOLS(_xlfn.TEXTSPLIT($A1360,","),4)</f>
        <v>4628</v>
      </c>
      <c r="F1360" t="str" cm="1">
        <f t="array" ref="F1360">_xlfn.CHOOSECOLS(_xlfn.TEXTSPLIT($A1360,","),5)</f>
        <v>3.85500</v>
      </c>
      <c r="G1360">
        <v>0</v>
      </c>
      <c r="H1360" t="str">
        <f t="shared" si="21"/>
        <v>2023-11-23 10:08:26+01:00,1336,4628,3.85500,0,,,,</v>
      </c>
    </row>
    <row r="1361" spans="1:8" x14ac:dyDescent="0.25">
      <c r="A1361" t="s">
        <v>1360</v>
      </c>
      <c r="B1361" t="str" cm="1">
        <f t="array" ref="B1361">_xlfn.CONCAT(_xlfn.TEXTBEFORE(_xlfn.CHOOSECOLS(_xlfn.TEXTSPLIT($A1361,","),1),"T"), " ", _xlfn.TEXTAFTER(_xlfn.CHOOSECOLS(_xlfn.TEXTSPLIT($A1361,","),1),"T"))</f>
        <v>2023-11-24 03:19:21+01:00</v>
      </c>
      <c r="C1361">
        <v>1360</v>
      </c>
      <c r="D1361" t="str" cm="1">
        <f t="array" ref="D1361">_xlfn.CHOOSECOLS(_xlfn.TEXTSPLIT($A1361,","),3)</f>
        <v>1347</v>
      </c>
      <c r="E1361" t="str" cm="1">
        <f t="array" ref="E1361">_xlfn.CHOOSECOLS(_xlfn.TEXTSPLIT($A1361,","),4)</f>
        <v>4666</v>
      </c>
      <c r="F1361" t="str" cm="1">
        <f t="array" ref="F1361">_xlfn.CHOOSECOLS(_xlfn.TEXTSPLIT($A1361,","),5)</f>
        <v>3.85500</v>
      </c>
      <c r="G1361">
        <v>0</v>
      </c>
      <c r="H1361" t="str">
        <f t="shared" si="21"/>
        <v>2023-11-24 03:19:21+01:00,1347,4666,3.85500,0,,,,</v>
      </c>
    </row>
    <row r="1362" spans="1:8" x14ac:dyDescent="0.25">
      <c r="A1362" t="s">
        <v>1361</v>
      </c>
      <c r="B1362" t="str" cm="1">
        <f t="array" ref="B1362">_xlfn.CONCAT(_xlfn.TEXTBEFORE(_xlfn.CHOOSECOLS(_xlfn.TEXTSPLIT($A1362,","),1),"T"), " ", _xlfn.TEXTAFTER(_xlfn.CHOOSECOLS(_xlfn.TEXTSPLIT($A1362,","),1),"T"))</f>
        <v>2023-11-24 04:49:00+01:00</v>
      </c>
      <c r="C1362">
        <v>1361</v>
      </c>
      <c r="D1362" t="str" cm="1">
        <f t="array" ref="D1362">_xlfn.CHOOSECOLS(_xlfn.TEXTSPLIT($A1362,","),3)</f>
        <v>1356</v>
      </c>
      <c r="E1362" t="str" cm="1">
        <f t="array" ref="E1362">_xlfn.CHOOSECOLS(_xlfn.TEXTSPLIT($A1362,","),4)</f>
        <v>4697</v>
      </c>
      <c r="F1362" t="str" cm="1">
        <f t="array" ref="F1362">_xlfn.CHOOSECOLS(_xlfn.TEXTSPLIT($A1362,","),5)</f>
        <v>3.85500</v>
      </c>
      <c r="G1362">
        <v>0</v>
      </c>
      <c r="H1362" t="str">
        <f t="shared" si="21"/>
        <v>2023-11-24 04:49:00+01:00,1356,4697,3.85500,0,,,,</v>
      </c>
    </row>
    <row r="1363" spans="1:8" x14ac:dyDescent="0.25">
      <c r="A1363" t="s">
        <v>1362</v>
      </c>
      <c r="B1363" t="str" cm="1">
        <f t="array" ref="B1363">_xlfn.CONCAT(_xlfn.TEXTBEFORE(_xlfn.CHOOSECOLS(_xlfn.TEXTSPLIT($A1363,","),1),"T"), " ", _xlfn.TEXTAFTER(_xlfn.CHOOSECOLS(_xlfn.TEXTSPLIT($A1363,","),1),"T"))</f>
        <v>2023-11-24 09:17:56+01:00</v>
      </c>
      <c r="C1363">
        <v>1362</v>
      </c>
      <c r="D1363" t="str" cm="1">
        <f t="array" ref="D1363">_xlfn.CHOOSECOLS(_xlfn.TEXTSPLIT($A1363,","),3)</f>
        <v>1349</v>
      </c>
      <c r="E1363" t="str" cm="1">
        <f t="array" ref="E1363">_xlfn.CHOOSECOLS(_xlfn.TEXTSPLIT($A1363,","),4)</f>
        <v>4673</v>
      </c>
      <c r="F1363" t="str" cm="1">
        <f t="array" ref="F1363">_xlfn.CHOOSECOLS(_xlfn.TEXTSPLIT($A1363,","),5)</f>
        <v>3.85300</v>
      </c>
      <c r="G1363">
        <v>0</v>
      </c>
      <c r="H1363" t="str">
        <f t="shared" si="21"/>
        <v>2023-11-24 09:17:56+01:00,1349,4673,3.85300,0,,,,</v>
      </c>
    </row>
    <row r="1364" spans="1:8" x14ac:dyDescent="0.25">
      <c r="A1364" t="s">
        <v>1363</v>
      </c>
      <c r="B1364" t="str" cm="1">
        <f t="array" ref="B1364">_xlfn.CONCAT(_xlfn.TEXTBEFORE(_xlfn.CHOOSECOLS(_xlfn.TEXTSPLIT($A1364,","),1),"T"), " ", _xlfn.TEXTAFTER(_xlfn.CHOOSECOLS(_xlfn.TEXTSPLIT($A1364,","),1),"T"))</f>
        <v>2023-11-24 13:31:55+01:00</v>
      </c>
      <c r="C1364">
        <v>1363</v>
      </c>
      <c r="D1364" t="str" cm="1">
        <f t="array" ref="D1364">_xlfn.CHOOSECOLS(_xlfn.TEXTSPLIT($A1364,","),3)</f>
        <v>1356</v>
      </c>
      <c r="E1364" t="str" cm="1">
        <f t="array" ref="E1364">_xlfn.CHOOSECOLS(_xlfn.TEXTSPLIT($A1364,","),4)</f>
        <v>4697</v>
      </c>
      <c r="F1364" t="str" cm="1">
        <f t="array" ref="F1364">_xlfn.CHOOSECOLS(_xlfn.TEXTSPLIT($A1364,","),5)</f>
        <v>3.85500</v>
      </c>
      <c r="G1364">
        <v>0</v>
      </c>
      <c r="H1364" t="str">
        <f t="shared" si="21"/>
        <v>2023-11-24 13:31:55+01:00,1356,4697,3.85500,0,,,,</v>
      </c>
    </row>
    <row r="1365" spans="1:8" x14ac:dyDescent="0.25">
      <c r="A1365" t="s">
        <v>1364</v>
      </c>
      <c r="B1365" t="str" cm="1">
        <f t="array" ref="B1365">_xlfn.CONCAT(_xlfn.TEXTBEFORE(_xlfn.CHOOSECOLS(_xlfn.TEXTSPLIT($A1365,","),1),"T"), " ", _xlfn.TEXTAFTER(_xlfn.CHOOSECOLS(_xlfn.TEXTSPLIT($A1365,","),1),"T"))</f>
        <v>2023-11-24 14:16:46+01:00</v>
      </c>
      <c r="C1365">
        <v>1364</v>
      </c>
      <c r="D1365" t="str" cm="1">
        <f t="array" ref="D1365">_xlfn.CHOOSECOLS(_xlfn.TEXTSPLIT($A1365,","),3)</f>
        <v>1370</v>
      </c>
      <c r="E1365" t="str" cm="1">
        <f t="array" ref="E1365">_xlfn.CHOOSECOLS(_xlfn.TEXTSPLIT($A1365,","),4)</f>
        <v>4746</v>
      </c>
      <c r="F1365" t="str" cm="1">
        <f t="array" ref="F1365">_xlfn.CHOOSECOLS(_xlfn.TEXTSPLIT($A1365,","),5)</f>
        <v>3.85200</v>
      </c>
      <c r="G1365">
        <v>0</v>
      </c>
      <c r="H1365" t="str">
        <f t="shared" si="21"/>
        <v>2023-11-24 14:16:46+01:00,1370,4746,3.85200,0,,,,</v>
      </c>
    </row>
    <row r="1366" spans="1:8" x14ac:dyDescent="0.25">
      <c r="A1366" t="s">
        <v>1365</v>
      </c>
      <c r="B1366" t="str" cm="1">
        <f t="array" ref="B1366">_xlfn.CONCAT(_xlfn.TEXTBEFORE(_xlfn.CHOOSECOLS(_xlfn.TEXTSPLIT($A1366,","),1),"T"), " ", _xlfn.TEXTAFTER(_xlfn.CHOOSECOLS(_xlfn.TEXTSPLIT($A1366,","),1),"T"))</f>
        <v>2023-11-24 16:31:16+01:00</v>
      </c>
      <c r="C1366">
        <v>1365</v>
      </c>
      <c r="D1366" t="str" cm="1">
        <f t="array" ref="D1366">_xlfn.CHOOSECOLS(_xlfn.TEXTSPLIT($A1366,","),3)</f>
        <v>1360</v>
      </c>
      <c r="E1366" t="str" cm="1">
        <f t="array" ref="E1366">_xlfn.CHOOSECOLS(_xlfn.TEXTSPLIT($A1366,","),4)</f>
        <v>4711</v>
      </c>
      <c r="F1366" t="str" cm="1">
        <f t="array" ref="F1366">_xlfn.CHOOSECOLS(_xlfn.TEXTSPLIT($A1366,","),5)</f>
        <v>3.85200</v>
      </c>
      <c r="G1366">
        <v>0</v>
      </c>
      <c r="H1366" t="str">
        <f t="shared" si="21"/>
        <v>2023-11-24 16:31:16+01:00,1360,4711,3.85200,0,,,,</v>
      </c>
    </row>
    <row r="1367" spans="1:8" x14ac:dyDescent="0.25">
      <c r="A1367" t="s">
        <v>1366</v>
      </c>
      <c r="B1367" t="str" cm="1">
        <f t="array" ref="B1367">_xlfn.CONCAT(_xlfn.TEXTBEFORE(_xlfn.CHOOSECOLS(_xlfn.TEXTSPLIT($A1367,","),1),"T"), " ", _xlfn.TEXTAFTER(_xlfn.CHOOSECOLS(_xlfn.TEXTSPLIT($A1367,","),1),"T"))</f>
        <v>2023-11-24 18:30:48+01:00</v>
      </c>
      <c r="C1367">
        <v>1366</v>
      </c>
      <c r="D1367" t="str" cm="1">
        <f t="array" ref="D1367">_xlfn.CHOOSECOLS(_xlfn.TEXTSPLIT($A1367,","),3)</f>
        <v>1375</v>
      </c>
      <c r="E1367" t="str" cm="1">
        <f t="array" ref="E1367">_xlfn.CHOOSECOLS(_xlfn.TEXTSPLIT($A1367,","),4)</f>
        <v>4763</v>
      </c>
      <c r="F1367" t="str" cm="1">
        <f t="array" ref="F1367">_xlfn.CHOOSECOLS(_xlfn.TEXTSPLIT($A1367,","),5)</f>
        <v>3.85200</v>
      </c>
      <c r="G1367">
        <v>0</v>
      </c>
      <c r="H1367" t="str">
        <f t="shared" si="21"/>
        <v>2023-11-24 18:30:48+01:00,1375,4763,3.85200,0,,,,</v>
      </c>
    </row>
    <row r="1368" spans="1:8" x14ac:dyDescent="0.25">
      <c r="A1368" t="s">
        <v>1367</v>
      </c>
      <c r="B1368" t="str" cm="1">
        <f t="array" ref="B1368">_xlfn.CONCAT(_xlfn.TEXTBEFORE(_xlfn.CHOOSECOLS(_xlfn.TEXTSPLIT($A1368,","),1),"T"), " ", _xlfn.TEXTAFTER(_xlfn.CHOOSECOLS(_xlfn.TEXTSPLIT($A1368,","),1),"T"))</f>
        <v>2023-11-24 19:45:31+01:00</v>
      </c>
      <c r="C1368">
        <v>1367</v>
      </c>
      <c r="D1368" t="str" cm="1">
        <f t="array" ref="D1368">_xlfn.CHOOSECOLS(_xlfn.TEXTSPLIT($A1368,","),3)</f>
        <v>1385</v>
      </c>
      <c r="E1368" t="str" cm="1">
        <f t="array" ref="E1368">_xlfn.CHOOSECOLS(_xlfn.TEXTSPLIT($A1368,","),4)</f>
        <v>4798</v>
      </c>
      <c r="F1368" t="str" cm="1">
        <f t="array" ref="F1368">_xlfn.CHOOSECOLS(_xlfn.TEXTSPLIT($A1368,","),5)</f>
        <v>3.85200</v>
      </c>
      <c r="G1368">
        <v>0</v>
      </c>
      <c r="H1368" t="str">
        <f t="shared" si="21"/>
        <v>2023-11-24 19:45:31+01:00,1385,4798,3.85200,0,,,,</v>
      </c>
    </row>
    <row r="1369" spans="1:8" x14ac:dyDescent="0.25">
      <c r="A1369" t="s">
        <v>1368</v>
      </c>
      <c r="B1369" t="str" cm="1">
        <f t="array" ref="B1369">_xlfn.CONCAT(_xlfn.TEXTBEFORE(_xlfn.CHOOSECOLS(_xlfn.TEXTSPLIT($A1369,","),1),"T"), " ", _xlfn.TEXTAFTER(_xlfn.CHOOSECOLS(_xlfn.TEXTSPLIT($A1369,","),1),"T"))</f>
        <v>2023-11-24 21:45:03+01:00</v>
      </c>
      <c r="C1369">
        <v>1368</v>
      </c>
      <c r="D1369" t="str" cm="1">
        <f t="array" ref="D1369">_xlfn.CHOOSECOLS(_xlfn.TEXTSPLIT($A1369,","),3)</f>
        <v>1378</v>
      </c>
      <c r="E1369" t="str" cm="1">
        <f t="array" ref="E1369">_xlfn.CHOOSECOLS(_xlfn.TEXTSPLIT($A1369,","),4)</f>
        <v>4773</v>
      </c>
      <c r="F1369" t="str" cm="1">
        <f t="array" ref="F1369">_xlfn.CHOOSECOLS(_xlfn.TEXTSPLIT($A1369,","),5)</f>
        <v>3.85300</v>
      </c>
      <c r="G1369">
        <v>0</v>
      </c>
      <c r="H1369" t="str">
        <f t="shared" si="21"/>
        <v>2023-11-24 21:45:03+01:00,1378,4773,3.85300,0,,,,</v>
      </c>
    </row>
    <row r="1370" spans="1:8" x14ac:dyDescent="0.25">
      <c r="A1370" t="s">
        <v>1369</v>
      </c>
      <c r="B1370" t="str" cm="1">
        <f t="array" ref="B1370">_xlfn.CONCAT(_xlfn.TEXTBEFORE(_xlfn.CHOOSECOLS(_xlfn.TEXTSPLIT($A1370,","),1),"T"), " ", _xlfn.TEXTAFTER(_xlfn.CHOOSECOLS(_xlfn.TEXTSPLIT($A1370,","),1),"T"))</f>
        <v>2023-11-24 22:59:47+01:00</v>
      </c>
      <c r="C1370">
        <v>1369</v>
      </c>
      <c r="D1370" t="str" cm="1">
        <f t="array" ref="D1370">_xlfn.CHOOSECOLS(_xlfn.TEXTSPLIT($A1370,","),3)</f>
        <v>1370</v>
      </c>
      <c r="E1370" t="str" cm="1">
        <f t="array" ref="E1370">_xlfn.CHOOSECOLS(_xlfn.TEXTSPLIT($A1370,","),4)</f>
        <v>4746</v>
      </c>
      <c r="F1370" t="str" cm="1">
        <f t="array" ref="F1370">_xlfn.CHOOSECOLS(_xlfn.TEXTSPLIT($A1370,","),5)</f>
        <v>3.85300</v>
      </c>
      <c r="G1370">
        <v>0</v>
      </c>
      <c r="H1370" t="str">
        <f t="shared" si="21"/>
        <v>2023-11-24 22:59:47+01:00,1370,4746,3.85300,0,,,,</v>
      </c>
    </row>
    <row r="1371" spans="1:8" x14ac:dyDescent="0.25">
      <c r="A1371" t="s">
        <v>1370</v>
      </c>
      <c r="B1371" t="str" cm="1">
        <f t="array" ref="B1371">_xlfn.CONCAT(_xlfn.TEXTBEFORE(_xlfn.CHOOSECOLS(_xlfn.TEXTSPLIT($A1371,","),1),"T"), " ", _xlfn.TEXTAFTER(_xlfn.CHOOSECOLS(_xlfn.TEXTSPLIT($A1371,","),1),"T"))</f>
        <v>2023-11-24 23:29:42+01:00</v>
      </c>
      <c r="C1371">
        <v>1370</v>
      </c>
      <c r="D1371" t="str" cm="1">
        <f t="array" ref="D1371">_xlfn.CHOOSECOLS(_xlfn.TEXTSPLIT($A1371,","),3)</f>
        <v>1362</v>
      </c>
      <c r="E1371" t="str" cm="1">
        <f t="array" ref="E1371">_xlfn.CHOOSECOLS(_xlfn.TEXTSPLIT($A1371,","),4)</f>
        <v>4718</v>
      </c>
      <c r="F1371" t="str" cm="1">
        <f t="array" ref="F1371">_xlfn.CHOOSECOLS(_xlfn.TEXTSPLIT($A1371,","),5)</f>
        <v>3.85000</v>
      </c>
      <c r="G1371">
        <v>0</v>
      </c>
      <c r="H1371" t="str">
        <f t="shared" si="21"/>
        <v>2023-11-24 23:29:42+01:00,1362,4718,3.85000,0,,,,</v>
      </c>
    </row>
    <row r="1372" spans="1:8" x14ac:dyDescent="0.25">
      <c r="A1372" t="s">
        <v>1371</v>
      </c>
      <c r="B1372" t="str" cm="1">
        <f t="array" ref="B1372">_xlfn.CONCAT(_xlfn.TEXTBEFORE(_xlfn.CHOOSECOLS(_xlfn.TEXTSPLIT($A1372,","),1),"T"), " ", _xlfn.TEXTAFTER(_xlfn.CHOOSECOLS(_xlfn.TEXTSPLIT($A1372,","),1),"T"))</f>
        <v>2023-11-24 23:44:44+01:00</v>
      </c>
      <c r="C1372">
        <v>1371</v>
      </c>
      <c r="D1372" t="str" cm="1">
        <f t="array" ref="D1372">_xlfn.CHOOSECOLS(_xlfn.TEXTSPLIT($A1372,","),3)</f>
        <v>1371</v>
      </c>
      <c r="E1372" t="str" cm="1">
        <f t="array" ref="E1372">_xlfn.CHOOSECOLS(_xlfn.TEXTSPLIT($A1372,","),4)</f>
        <v>4749</v>
      </c>
      <c r="F1372" t="str" cm="1">
        <f t="array" ref="F1372">_xlfn.CHOOSECOLS(_xlfn.TEXTSPLIT($A1372,","),5)</f>
        <v>3.85000</v>
      </c>
      <c r="G1372">
        <v>0</v>
      </c>
      <c r="H1372" t="str">
        <f t="shared" si="21"/>
        <v>2023-11-24 23:44:44+01:00,1371,4749,3.85000,0,,,,</v>
      </c>
    </row>
    <row r="1373" spans="1:8" x14ac:dyDescent="0.25">
      <c r="A1373" t="s">
        <v>1372</v>
      </c>
      <c r="B1373" t="str" cm="1">
        <f t="array" ref="B1373">_xlfn.CONCAT(_xlfn.TEXTBEFORE(_xlfn.CHOOSECOLS(_xlfn.TEXTSPLIT($A1373,","),1),"T"), " ", _xlfn.TEXTAFTER(_xlfn.CHOOSECOLS(_xlfn.TEXTSPLIT($A1373,","),1),"T"))</f>
        <v>2023-11-25 00:14:37+01:00</v>
      </c>
      <c r="C1373">
        <v>1372</v>
      </c>
      <c r="D1373" t="str" cm="1">
        <f t="array" ref="D1373">_xlfn.CHOOSECOLS(_xlfn.TEXTSPLIT($A1373,","),3)</f>
        <v>1360</v>
      </c>
      <c r="E1373" t="str" cm="1">
        <f t="array" ref="E1373">_xlfn.CHOOSECOLS(_xlfn.TEXTSPLIT($A1373,","),4)</f>
        <v>4711</v>
      </c>
      <c r="F1373" t="str" cm="1">
        <f t="array" ref="F1373">_xlfn.CHOOSECOLS(_xlfn.TEXTSPLIT($A1373,","),5)</f>
        <v>3.85200</v>
      </c>
      <c r="G1373">
        <v>0</v>
      </c>
      <c r="H1373" t="str">
        <f t="shared" si="21"/>
        <v>2023-11-25 00:14:37+01:00,1360,4711,3.85200,0,,,,</v>
      </c>
    </row>
    <row r="1374" spans="1:8" x14ac:dyDescent="0.25">
      <c r="A1374" t="s">
        <v>1373</v>
      </c>
      <c r="B1374" t="str" cm="1">
        <f t="array" ref="B1374">_xlfn.CONCAT(_xlfn.TEXTBEFORE(_xlfn.CHOOSECOLS(_xlfn.TEXTSPLIT($A1374,","),1),"T"), " ", _xlfn.TEXTAFTER(_xlfn.CHOOSECOLS(_xlfn.TEXTSPLIT($A1374,","),1),"T"))</f>
        <v>2023-11-25 09:12:28+01:00</v>
      </c>
      <c r="C1374">
        <v>1373</v>
      </c>
      <c r="D1374" t="str" cm="1">
        <f t="array" ref="D1374">_xlfn.CHOOSECOLS(_xlfn.TEXTSPLIT($A1374,","),3)</f>
        <v>1371</v>
      </c>
      <c r="E1374" t="str" cm="1">
        <f t="array" ref="E1374">_xlfn.CHOOSECOLS(_xlfn.TEXTSPLIT($A1374,","),4)</f>
        <v>4749</v>
      </c>
      <c r="F1374" t="str" cm="1">
        <f t="array" ref="F1374">_xlfn.CHOOSECOLS(_xlfn.TEXTSPLIT($A1374,","),5)</f>
        <v>3.85000</v>
      </c>
      <c r="G1374">
        <v>0</v>
      </c>
      <c r="H1374" t="str">
        <f t="shared" si="21"/>
        <v>2023-11-25 09:12:28+01:00,1371,4749,3.85000,0,,,,</v>
      </c>
    </row>
    <row r="1375" spans="1:8" x14ac:dyDescent="0.25">
      <c r="A1375" t="s">
        <v>1374</v>
      </c>
      <c r="B1375" t="str" cm="1">
        <f t="array" ref="B1375">_xlfn.CONCAT(_xlfn.TEXTBEFORE(_xlfn.CHOOSECOLS(_xlfn.TEXTSPLIT($A1375,","),1),"T"), " ", _xlfn.TEXTAFTER(_xlfn.CHOOSECOLS(_xlfn.TEXTSPLIT($A1375,","),1),"T"))</f>
        <v>2023-11-25 11:41:56+01:00</v>
      </c>
      <c r="C1375">
        <v>1374</v>
      </c>
      <c r="D1375" t="str" cm="1">
        <f t="array" ref="D1375">_xlfn.CHOOSECOLS(_xlfn.TEXTSPLIT($A1375,","),3)</f>
        <v>1362</v>
      </c>
      <c r="E1375" t="str" cm="1">
        <f t="array" ref="E1375">_xlfn.CHOOSECOLS(_xlfn.TEXTSPLIT($A1375,","),4)</f>
        <v>4718</v>
      </c>
      <c r="F1375" t="str" cm="1">
        <f t="array" ref="F1375">_xlfn.CHOOSECOLS(_xlfn.TEXTSPLIT($A1375,","),5)</f>
        <v>3.84800</v>
      </c>
      <c r="G1375">
        <v>0</v>
      </c>
      <c r="H1375" t="str">
        <f t="shared" si="21"/>
        <v>2023-11-25 11:41:56+01:00,1362,4718,3.84800,0,,,,</v>
      </c>
    </row>
    <row r="1376" spans="1:8" x14ac:dyDescent="0.25">
      <c r="A1376" t="s">
        <v>1375</v>
      </c>
      <c r="B1376" t="str" cm="1">
        <f t="array" ref="B1376">_xlfn.CONCAT(_xlfn.TEXTBEFORE(_xlfn.CHOOSECOLS(_xlfn.TEXTSPLIT($A1376,","),1),"T"), " ", _xlfn.TEXTAFTER(_xlfn.CHOOSECOLS(_xlfn.TEXTSPLIT($A1376,","),1),"T"))</f>
        <v>2023-11-25 11:56:54+01:00</v>
      </c>
      <c r="C1376">
        <v>1375</v>
      </c>
      <c r="D1376" t="str" cm="1">
        <f t="array" ref="D1376">_xlfn.CHOOSECOLS(_xlfn.TEXTSPLIT($A1376,","),3)</f>
        <v>1371</v>
      </c>
      <c r="E1376" t="str" cm="1">
        <f t="array" ref="E1376">_xlfn.CHOOSECOLS(_xlfn.TEXTSPLIT($A1376,","),4)</f>
        <v>4749</v>
      </c>
      <c r="F1376" t="str" cm="1">
        <f t="array" ref="F1376">_xlfn.CHOOSECOLS(_xlfn.TEXTSPLIT($A1376,","),5)</f>
        <v>3.84700</v>
      </c>
      <c r="G1376">
        <v>0</v>
      </c>
      <c r="H1376" t="str">
        <f t="shared" si="21"/>
        <v>2023-11-25 11:56:54+01:00,1371,4749,3.84700,0,,,,</v>
      </c>
    </row>
    <row r="1377" spans="1:8" x14ac:dyDescent="0.25">
      <c r="A1377" t="s">
        <v>1376</v>
      </c>
      <c r="B1377" t="str" cm="1">
        <f t="array" ref="B1377">_xlfn.CONCAT(_xlfn.TEXTBEFORE(_xlfn.CHOOSECOLS(_xlfn.TEXTSPLIT($A1377,","),1),"T"), " ", _xlfn.TEXTAFTER(_xlfn.CHOOSECOLS(_xlfn.TEXTSPLIT($A1377,","),1),"T"))</f>
        <v>2023-11-25 12:41:45+01:00</v>
      </c>
      <c r="C1377">
        <v>1376</v>
      </c>
      <c r="D1377" t="str" cm="1">
        <f t="array" ref="D1377">_xlfn.CHOOSECOLS(_xlfn.TEXTSPLIT($A1377,","),3)</f>
        <v>1359</v>
      </c>
      <c r="E1377" t="str" cm="1">
        <f t="array" ref="E1377">_xlfn.CHOOSECOLS(_xlfn.TEXTSPLIT($A1377,","),4)</f>
        <v>4708</v>
      </c>
      <c r="F1377" t="str" cm="1">
        <f t="array" ref="F1377">_xlfn.CHOOSECOLS(_xlfn.TEXTSPLIT($A1377,","),5)</f>
        <v>3.84800</v>
      </c>
      <c r="G1377">
        <v>0</v>
      </c>
      <c r="H1377" t="str">
        <f t="shared" si="21"/>
        <v>2023-11-25 12:41:45+01:00,1359,4708,3.84800,0,,,,</v>
      </c>
    </row>
    <row r="1378" spans="1:8" x14ac:dyDescent="0.25">
      <c r="A1378" t="s">
        <v>1377</v>
      </c>
      <c r="B1378" t="str" cm="1">
        <f t="array" ref="B1378">_xlfn.CONCAT(_xlfn.TEXTBEFORE(_xlfn.CHOOSECOLS(_xlfn.TEXTSPLIT($A1378,","),1),"T"), " ", _xlfn.TEXTAFTER(_xlfn.CHOOSECOLS(_xlfn.TEXTSPLIT($A1378,","),1),"T"))</f>
        <v>2023-11-26 00:23:59+01:00</v>
      </c>
      <c r="C1378">
        <v>1377</v>
      </c>
      <c r="D1378" t="str" cm="1">
        <f t="array" ref="D1378">_xlfn.CHOOSECOLS(_xlfn.TEXTSPLIT($A1378,","),3)</f>
        <v>1369</v>
      </c>
      <c r="E1378" t="str" cm="1">
        <f t="array" ref="E1378">_xlfn.CHOOSECOLS(_xlfn.TEXTSPLIT($A1378,","),4)</f>
        <v>4742</v>
      </c>
      <c r="F1378" t="str" cm="1">
        <f t="array" ref="F1378">_xlfn.CHOOSECOLS(_xlfn.TEXTSPLIT($A1378,","),5)</f>
        <v>3.84800</v>
      </c>
      <c r="G1378">
        <v>0</v>
      </c>
      <c r="H1378" t="str">
        <f t="shared" si="21"/>
        <v>2023-11-26 00:23:59+01:00,1369,4742,3.84800,0,,,,</v>
      </c>
    </row>
    <row r="1379" spans="1:8" x14ac:dyDescent="0.25">
      <c r="A1379" t="s">
        <v>1378</v>
      </c>
      <c r="B1379" t="str" cm="1">
        <f t="array" ref="B1379">_xlfn.CONCAT(_xlfn.TEXTBEFORE(_xlfn.CHOOSECOLS(_xlfn.TEXTSPLIT($A1379,","),1),"T"), " ", _xlfn.TEXTAFTER(_xlfn.CHOOSECOLS(_xlfn.TEXTSPLIT($A1379,","),1),"T"))</f>
        <v>2023-11-26 00:53:53+01:00</v>
      </c>
      <c r="C1379">
        <v>1378</v>
      </c>
      <c r="D1379" t="str" cm="1">
        <f t="array" ref="D1379">_xlfn.CHOOSECOLS(_xlfn.TEXTSPLIT($A1379,","),3)</f>
        <v>1362</v>
      </c>
      <c r="E1379" t="str" cm="1">
        <f t="array" ref="E1379">_xlfn.CHOOSECOLS(_xlfn.TEXTSPLIT($A1379,","),4)</f>
        <v>4718</v>
      </c>
      <c r="F1379" t="str" cm="1">
        <f t="array" ref="F1379">_xlfn.CHOOSECOLS(_xlfn.TEXTSPLIT($A1379,","),5)</f>
        <v>3.84800</v>
      </c>
      <c r="G1379">
        <v>0</v>
      </c>
      <c r="H1379" t="str">
        <f t="shared" si="21"/>
        <v>2023-11-26 00:53:53+01:00,1362,4718,3.84800,0,,,,</v>
      </c>
    </row>
    <row r="1380" spans="1:8" x14ac:dyDescent="0.25">
      <c r="A1380" t="s">
        <v>1379</v>
      </c>
      <c r="B1380" t="str" cm="1">
        <f t="array" ref="B1380">_xlfn.CONCAT(_xlfn.TEXTBEFORE(_xlfn.CHOOSECOLS(_xlfn.TEXTSPLIT($A1380,","),1),"T"), " ", _xlfn.TEXTAFTER(_xlfn.CHOOSECOLS(_xlfn.TEXTSPLIT($A1380,","),1),"T"))</f>
        <v>2023-11-26 01:08:52+01:00</v>
      </c>
      <c r="C1380">
        <v>1379</v>
      </c>
      <c r="D1380" t="str" cm="1">
        <f t="array" ref="D1380">_xlfn.CHOOSECOLS(_xlfn.TEXTSPLIT($A1380,","),3)</f>
        <v>1372</v>
      </c>
      <c r="E1380" t="str" cm="1">
        <f t="array" ref="E1380">_xlfn.CHOOSECOLS(_xlfn.TEXTSPLIT($A1380,","),4)</f>
        <v>4753</v>
      </c>
      <c r="F1380" t="str" cm="1">
        <f t="array" ref="F1380">_xlfn.CHOOSECOLS(_xlfn.TEXTSPLIT($A1380,","),5)</f>
        <v>3.84700</v>
      </c>
      <c r="G1380">
        <v>0</v>
      </c>
      <c r="H1380" t="str">
        <f t="shared" si="21"/>
        <v>2023-11-26 01:08:52+01:00,1372,4753,3.84700,0,,,,</v>
      </c>
    </row>
    <row r="1381" spans="1:8" x14ac:dyDescent="0.25">
      <c r="A1381" t="s">
        <v>1380</v>
      </c>
      <c r="B1381" t="str" cm="1">
        <f t="array" ref="B1381">_xlfn.CONCAT(_xlfn.TEXTBEFORE(_xlfn.CHOOSECOLS(_xlfn.TEXTSPLIT($A1381,","),1),"T"), " ", _xlfn.TEXTAFTER(_xlfn.CHOOSECOLS(_xlfn.TEXTSPLIT($A1381,","),1),"T"))</f>
        <v>2023-11-26 01:53:43+01:00</v>
      </c>
      <c r="C1381">
        <v>1380</v>
      </c>
      <c r="D1381" t="str" cm="1">
        <f t="array" ref="D1381">_xlfn.CHOOSECOLS(_xlfn.TEXTSPLIT($A1381,","),3)</f>
        <v>1360</v>
      </c>
      <c r="E1381" t="str" cm="1">
        <f t="array" ref="E1381">_xlfn.CHOOSECOLS(_xlfn.TEXTSPLIT($A1381,","),4)</f>
        <v>4711</v>
      </c>
      <c r="F1381" t="str" cm="1">
        <f t="array" ref="F1381">_xlfn.CHOOSECOLS(_xlfn.TEXTSPLIT($A1381,","),5)</f>
        <v>3.84800</v>
      </c>
      <c r="G1381">
        <v>0</v>
      </c>
      <c r="H1381" t="str">
        <f t="shared" si="21"/>
        <v>2023-11-26 01:53:43+01:00,1360,4711,3.84800,0,,,,</v>
      </c>
    </row>
    <row r="1382" spans="1:8" x14ac:dyDescent="0.25">
      <c r="A1382" t="s">
        <v>1381</v>
      </c>
      <c r="B1382" t="str" cm="1">
        <f t="array" ref="B1382">_xlfn.CONCAT(_xlfn.TEXTBEFORE(_xlfn.CHOOSECOLS(_xlfn.TEXTSPLIT($A1382,","),1),"T"), " ", _xlfn.TEXTAFTER(_xlfn.CHOOSECOLS(_xlfn.TEXTSPLIT($A1382,","),1),"T"))</f>
        <v>2023-11-26 10:06:44+01:00</v>
      </c>
      <c r="C1382">
        <v>1381</v>
      </c>
      <c r="D1382" t="str" cm="1">
        <f t="array" ref="D1382">_xlfn.CHOOSECOLS(_xlfn.TEXTSPLIT($A1382,","),3)</f>
        <v>1353</v>
      </c>
      <c r="E1382" t="str" cm="1">
        <f t="array" ref="E1382">_xlfn.CHOOSECOLS(_xlfn.TEXTSPLIT($A1382,","),4)</f>
        <v>4687</v>
      </c>
      <c r="F1382" t="str" cm="1">
        <f t="array" ref="F1382">_xlfn.CHOOSECOLS(_xlfn.TEXTSPLIT($A1382,","),5)</f>
        <v>3.84700</v>
      </c>
      <c r="G1382">
        <v>0</v>
      </c>
      <c r="H1382" t="str">
        <f t="shared" si="21"/>
        <v>2023-11-26 10:06:44+01:00,1353,4687,3.84700,0,,,,</v>
      </c>
    </row>
    <row r="1383" spans="1:8" x14ac:dyDescent="0.25">
      <c r="A1383" t="s">
        <v>1382</v>
      </c>
      <c r="B1383" t="str" cm="1">
        <f t="array" ref="B1383">_xlfn.CONCAT(_xlfn.TEXTBEFORE(_xlfn.CHOOSECOLS(_xlfn.TEXTSPLIT($A1383,","),1),"T"), " ", _xlfn.TEXTAFTER(_xlfn.CHOOSECOLS(_xlfn.TEXTSPLIT($A1383,","),1),"T"))</f>
        <v>2023-11-26 15:50:32+01:00</v>
      </c>
      <c r="C1383">
        <v>1382</v>
      </c>
      <c r="D1383" t="str" cm="1">
        <f t="array" ref="D1383">_xlfn.CHOOSECOLS(_xlfn.TEXTSPLIT($A1383,","),3)</f>
        <v>1346</v>
      </c>
      <c r="E1383" t="str" cm="1">
        <f t="array" ref="E1383">_xlfn.CHOOSECOLS(_xlfn.TEXTSPLIT($A1383,","),4)</f>
        <v>4663</v>
      </c>
      <c r="F1383" t="str" cm="1">
        <f t="array" ref="F1383">_xlfn.CHOOSECOLS(_xlfn.TEXTSPLIT($A1383,","),5)</f>
        <v>3.84700</v>
      </c>
      <c r="G1383">
        <v>0</v>
      </c>
      <c r="H1383" t="str">
        <f t="shared" si="21"/>
        <v>2023-11-26 15:50:32+01:00,1346,4663,3.84700,0,,,,</v>
      </c>
    </row>
    <row r="1384" spans="1:8" x14ac:dyDescent="0.25">
      <c r="A1384" t="s">
        <v>1383</v>
      </c>
      <c r="B1384" t="str" cm="1">
        <f t="array" ref="B1384">_xlfn.CONCAT(_xlfn.TEXTBEFORE(_xlfn.CHOOSECOLS(_xlfn.TEXTSPLIT($A1384,","),1),"T"), " ", _xlfn.TEXTAFTER(_xlfn.CHOOSECOLS(_xlfn.TEXTSPLIT($A1384,","),1),"T"))</f>
        <v>2023-11-26 22:49:09+01:00</v>
      </c>
      <c r="C1384">
        <v>1383</v>
      </c>
      <c r="D1384" t="str" cm="1">
        <f t="array" ref="D1384">_xlfn.CHOOSECOLS(_xlfn.TEXTSPLIT($A1384,","),3)</f>
        <v>1336</v>
      </c>
      <c r="E1384" t="str" cm="1">
        <f t="array" ref="E1384">_xlfn.CHOOSECOLS(_xlfn.TEXTSPLIT($A1384,","),4)</f>
        <v>4628</v>
      </c>
      <c r="F1384" t="str" cm="1">
        <f t="array" ref="F1384">_xlfn.CHOOSECOLS(_xlfn.TEXTSPLIT($A1384,","),5)</f>
        <v>3.84500</v>
      </c>
      <c r="G1384">
        <v>0</v>
      </c>
      <c r="H1384" t="str">
        <f t="shared" si="21"/>
        <v>2023-11-26 22:49:09+01:00,1336,4628,3.84500,0,,,,</v>
      </c>
    </row>
    <row r="1385" spans="1:8" x14ac:dyDescent="0.25">
      <c r="A1385" t="s">
        <v>1384</v>
      </c>
      <c r="B1385" t="str" cm="1">
        <f t="array" ref="B1385">_xlfn.CONCAT(_xlfn.TEXTBEFORE(_xlfn.CHOOSECOLS(_xlfn.TEXTSPLIT($A1385,","),1),"T"), " ", _xlfn.TEXTAFTER(_xlfn.CHOOSECOLS(_xlfn.TEXTSPLIT($A1385,","),1),"T"))</f>
        <v>2023-11-27 03:33:02+01:00</v>
      </c>
      <c r="C1385">
        <v>1384</v>
      </c>
      <c r="D1385" t="str" cm="1">
        <f t="array" ref="D1385">_xlfn.CHOOSECOLS(_xlfn.TEXTSPLIT($A1385,","),3)</f>
        <v>1344</v>
      </c>
      <c r="E1385" t="str" cm="1">
        <f t="array" ref="E1385">_xlfn.CHOOSECOLS(_xlfn.TEXTSPLIT($A1385,","),4)</f>
        <v>4656</v>
      </c>
      <c r="F1385" t="str" cm="1">
        <f t="array" ref="F1385">_xlfn.CHOOSECOLS(_xlfn.TEXTSPLIT($A1385,","),5)</f>
        <v>3.84500</v>
      </c>
      <c r="G1385">
        <v>0</v>
      </c>
      <c r="H1385" t="str">
        <f t="shared" si="21"/>
        <v>2023-11-27 03:33:02+01:00,1344,4656,3.84500,0,,,,</v>
      </c>
    </row>
    <row r="1386" spans="1:8" x14ac:dyDescent="0.25">
      <c r="A1386" t="s">
        <v>1385</v>
      </c>
      <c r="B1386" t="str" cm="1">
        <f t="array" ref="B1386">_xlfn.CONCAT(_xlfn.TEXTBEFORE(_xlfn.CHOOSECOLS(_xlfn.TEXTSPLIT($A1386,","),1),"T"), " ", _xlfn.TEXTAFTER(_xlfn.CHOOSECOLS(_xlfn.TEXTSPLIT($A1386,","),1),"T"))</f>
        <v>2023-11-27 04:17:52+01:00</v>
      </c>
      <c r="C1386">
        <v>1385</v>
      </c>
      <c r="D1386" t="str" cm="1">
        <f t="array" ref="D1386">_xlfn.CHOOSECOLS(_xlfn.TEXTSPLIT($A1386,","),3)</f>
        <v>1357</v>
      </c>
      <c r="E1386" t="str" cm="1">
        <f t="array" ref="E1386">_xlfn.CHOOSECOLS(_xlfn.TEXTSPLIT($A1386,","),4)</f>
        <v>4701</v>
      </c>
      <c r="F1386" t="str" cm="1">
        <f t="array" ref="F1386">_xlfn.CHOOSECOLS(_xlfn.TEXTSPLIT($A1386,","),5)</f>
        <v>3.84700</v>
      </c>
      <c r="G1386">
        <v>0</v>
      </c>
      <c r="H1386" t="str">
        <f t="shared" si="21"/>
        <v>2023-11-27 04:17:52+01:00,1357,4701,3.84700,0,,,,</v>
      </c>
    </row>
    <row r="1387" spans="1:8" x14ac:dyDescent="0.25">
      <c r="A1387" t="s">
        <v>1386</v>
      </c>
      <c r="B1387" t="str" cm="1">
        <f t="array" ref="B1387">_xlfn.CONCAT(_xlfn.TEXTBEFORE(_xlfn.CHOOSECOLS(_xlfn.TEXTSPLIT($A1387,","),1),"T"), " ", _xlfn.TEXTAFTER(_xlfn.CHOOSECOLS(_xlfn.TEXTSPLIT($A1387,","),1),"T"))</f>
        <v>2023-11-27 04:47:47+01:00</v>
      </c>
      <c r="C1387">
        <v>1386</v>
      </c>
      <c r="D1387" t="str" cm="1">
        <f t="array" ref="D1387">_xlfn.CHOOSECOLS(_xlfn.TEXTSPLIT($A1387,","),3)</f>
        <v>1369</v>
      </c>
      <c r="E1387" t="str" cm="1">
        <f t="array" ref="E1387">_xlfn.CHOOSECOLS(_xlfn.TEXTSPLIT($A1387,","),4)</f>
        <v>4742</v>
      </c>
      <c r="F1387" t="str" cm="1">
        <f t="array" ref="F1387">_xlfn.CHOOSECOLS(_xlfn.TEXTSPLIT($A1387,","),5)</f>
        <v>3.84500</v>
      </c>
      <c r="G1387">
        <v>0</v>
      </c>
      <c r="H1387" t="str">
        <f t="shared" si="21"/>
        <v>2023-11-27 04:47:47+01:00,1369,4742,3.84500,0,,,,</v>
      </c>
    </row>
    <row r="1388" spans="1:8" x14ac:dyDescent="0.25">
      <c r="A1388" t="s">
        <v>1387</v>
      </c>
      <c r="B1388" t="str" cm="1">
        <f t="array" ref="B1388">_xlfn.CONCAT(_xlfn.TEXTBEFORE(_xlfn.CHOOSECOLS(_xlfn.TEXTSPLIT($A1388,","),1),"T"), " ", _xlfn.TEXTAFTER(_xlfn.CHOOSECOLS(_xlfn.TEXTSPLIT($A1388,","),1),"T"))</f>
        <v>2023-11-27 05:02:45+01:00</v>
      </c>
      <c r="C1388">
        <v>1387</v>
      </c>
      <c r="D1388" t="str" cm="1">
        <f t="array" ref="D1388">_xlfn.CHOOSECOLS(_xlfn.TEXTSPLIT($A1388,","),3)</f>
        <v>1377</v>
      </c>
      <c r="E1388" t="str" cm="1">
        <f t="array" ref="E1388">_xlfn.CHOOSECOLS(_xlfn.TEXTSPLIT($A1388,","),4)</f>
        <v>4770</v>
      </c>
      <c r="F1388" t="str" cm="1">
        <f t="array" ref="F1388">_xlfn.CHOOSECOLS(_xlfn.TEXTSPLIT($A1388,","),5)</f>
        <v>3.84500</v>
      </c>
      <c r="G1388">
        <v>0</v>
      </c>
      <c r="H1388" t="str">
        <f t="shared" si="21"/>
        <v>2023-11-27 05:02:45+01:00,1377,4770,3.84500,0,,,,</v>
      </c>
    </row>
    <row r="1389" spans="1:8" x14ac:dyDescent="0.25">
      <c r="A1389" t="s">
        <v>1388</v>
      </c>
      <c r="B1389" t="str" cm="1">
        <f t="array" ref="B1389">_xlfn.CONCAT(_xlfn.TEXTBEFORE(_xlfn.CHOOSECOLS(_xlfn.TEXTSPLIT($A1389,","),1),"T"), " ", _xlfn.TEXTAFTER(_xlfn.CHOOSECOLS(_xlfn.TEXTSPLIT($A1389,","),1),"T"))</f>
        <v>2023-11-27 05:17:43+01:00</v>
      </c>
      <c r="C1389">
        <v>1388</v>
      </c>
      <c r="D1389" t="str" cm="1">
        <f t="array" ref="D1389">_xlfn.CHOOSECOLS(_xlfn.TEXTSPLIT($A1389,","),3)</f>
        <v>1391</v>
      </c>
      <c r="E1389" t="str" cm="1">
        <f t="array" ref="E1389">_xlfn.CHOOSECOLS(_xlfn.TEXTSPLIT($A1389,","),4)</f>
        <v>4818</v>
      </c>
      <c r="F1389" t="str" cm="1">
        <f t="array" ref="F1389">_xlfn.CHOOSECOLS(_xlfn.TEXTSPLIT($A1389,","),5)</f>
        <v>3.84400</v>
      </c>
      <c r="G1389">
        <v>0</v>
      </c>
      <c r="H1389" t="str">
        <f t="shared" si="21"/>
        <v>2023-11-27 05:17:43+01:00,1391,4818,3.84400,0,,,,</v>
      </c>
    </row>
    <row r="1390" spans="1:8" x14ac:dyDescent="0.25">
      <c r="A1390" t="s">
        <v>1389</v>
      </c>
      <c r="B1390" t="str" cm="1">
        <f t="array" ref="B1390">_xlfn.CONCAT(_xlfn.TEXTBEFORE(_xlfn.CHOOSECOLS(_xlfn.TEXTSPLIT($A1390,","),1),"T"), " ", _xlfn.TEXTAFTER(_xlfn.CHOOSECOLS(_xlfn.TEXTSPLIT($A1390,","),1),"T"))</f>
        <v>2023-11-27 10:01:35+01:00</v>
      </c>
      <c r="C1390">
        <v>1389</v>
      </c>
      <c r="D1390" t="str" cm="1">
        <f t="array" ref="D1390">_xlfn.CHOOSECOLS(_xlfn.TEXTSPLIT($A1390,","),3)</f>
        <v>1383</v>
      </c>
      <c r="E1390" t="str" cm="1">
        <f t="array" ref="E1390">_xlfn.CHOOSECOLS(_xlfn.TEXTSPLIT($A1390,","),4)</f>
        <v>4791</v>
      </c>
      <c r="F1390" t="str" cm="1">
        <f t="array" ref="F1390">_xlfn.CHOOSECOLS(_xlfn.TEXTSPLIT($A1390,","),5)</f>
        <v>3.84500</v>
      </c>
      <c r="G1390">
        <v>0</v>
      </c>
      <c r="H1390" t="str">
        <f t="shared" si="21"/>
        <v>2023-11-27 10:01:35+01:00,1383,4791,3.84500,0,,,,</v>
      </c>
    </row>
    <row r="1391" spans="1:8" x14ac:dyDescent="0.25">
      <c r="A1391" t="s">
        <v>1390</v>
      </c>
      <c r="B1391" t="str" cm="1">
        <f t="array" ref="B1391">_xlfn.CONCAT(_xlfn.TEXTBEFORE(_xlfn.CHOOSECOLS(_xlfn.TEXTSPLIT($A1391,","),1),"T"), " ", _xlfn.TEXTAFTER(_xlfn.CHOOSECOLS(_xlfn.TEXTSPLIT($A1391,","),1),"T"))</f>
        <v>2023-11-27 11:16:19+01:00</v>
      </c>
      <c r="C1391">
        <v>1390</v>
      </c>
      <c r="D1391" t="str" cm="1">
        <f t="array" ref="D1391">_xlfn.CHOOSECOLS(_xlfn.TEXTSPLIT($A1391,","),3)</f>
        <v>1374</v>
      </c>
      <c r="E1391" t="str" cm="1">
        <f t="array" ref="E1391">_xlfn.CHOOSECOLS(_xlfn.TEXTSPLIT($A1391,","),4)</f>
        <v>4760</v>
      </c>
      <c r="F1391" t="str" cm="1">
        <f t="array" ref="F1391">_xlfn.CHOOSECOLS(_xlfn.TEXTSPLIT($A1391,","),5)</f>
        <v>3.84200</v>
      </c>
      <c r="G1391">
        <v>0</v>
      </c>
      <c r="H1391" t="str">
        <f t="shared" si="21"/>
        <v>2023-11-27 11:16:19+01:00,1374,4760,3.84200,0,,,,</v>
      </c>
    </row>
    <row r="1392" spans="1:8" x14ac:dyDescent="0.25">
      <c r="A1392" t="s">
        <v>1391</v>
      </c>
      <c r="B1392" t="str" cm="1">
        <f t="array" ref="B1392">_xlfn.CONCAT(_xlfn.TEXTBEFORE(_xlfn.CHOOSECOLS(_xlfn.TEXTSPLIT($A1392,","),1),"T"), " ", _xlfn.TEXTAFTER(_xlfn.CHOOSECOLS(_xlfn.TEXTSPLIT($A1392,","),1),"T"))</f>
        <v>2023-11-27 12:31:02+01:00</v>
      </c>
      <c r="C1392">
        <v>1391</v>
      </c>
      <c r="D1392" t="str" cm="1">
        <f t="array" ref="D1392">_xlfn.CHOOSECOLS(_xlfn.TEXTSPLIT($A1392,","),3)</f>
        <v>1383</v>
      </c>
      <c r="E1392" t="str" cm="1">
        <f t="array" ref="E1392">_xlfn.CHOOSECOLS(_xlfn.TEXTSPLIT($A1392,","),4)</f>
        <v>4791</v>
      </c>
      <c r="F1392" t="str" cm="1">
        <f t="array" ref="F1392">_xlfn.CHOOSECOLS(_xlfn.TEXTSPLIT($A1392,","),5)</f>
        <v>3.84400</v>
      </c>
      <c r="G1392">
        <v>0</v>
      </c>
      <c r="H1392" t="str">
        <f t="shared" si="21"/>
        <v>2023-11-27 12:31:02+01:00,1383,4791,3.84400,0,,,,</v>
      </c>
    </row>
    <row r="1393" spans="1:8" x14ac:dyDescent="0.25">
      <c r="A1393" t="s">
        <v>1392</v>
      </c>
      <c r="B1393" t="str" cm="1">
        <f t="array" ref="B1393">_xlfn.CONCAT(_xlfn.TEXTBEFORE(_xlfn.CHOOSECOLS(_xlfn.TEXTSPLIT($A1393,","),1),"T"), " ", _xlfn.TEXTAFTER(_xlfn.CHOOSECOLS(_xlfn.TEXTSPLIT($A1393,","),1),"T"))</f>
        <v>2023-11-27 19:59:15+01:00</v>
      </c>
      <c r="C1393">
        <v>1392</v>
      </c>
      <c r="D1393" t="str" cm="1">
        <f t="array" ref="D1393">_xlfn.CHOOSECOLS(_xlfn.TEXTSPLIT($A1393,","),3)</f>
        <v>1374</v>
      </c>
      <c r="E1393" t="str" cm="1">
        <f t="array" ref="E1393">_xlfn.CHOOSECOLS(_xlfn.TEXTSPLIT($A1393,","),4)</f>
        <v>4760</v>
      </c>
      <c r="F1393" t="str" cm="1">
        <f t="array" ref="F1393">_xlfn.CHOOSECOLS(_xlfn.TEXTSPLIT($A1393,","),5)</f>
        <v>3.84200</v>
      </c>
      <c r="G1393">
        <v>0</v>
      </c>
      <c r="H1393" t="str">
        <f t="shared" si="21"/>
        <v>2023-11-27 19:59:15+01:00,1374,4760,3.84200,0,,,,</v>
      </c>
    </row>
    <row r="1394" spans="1:8" x14ac:dyDescent="0.25">
      <c r="A1394" t="s">
        <v>1393</v>
      </c>
      <c r="B1394" t="str" cm="1">
        <f t="array" ref="B1394">_xlfn.CONCAT(_xlfn.TEXTBEFORE(_xlfn.CHOOSECOLS(_xlfn.TEXTSPLIT($A1394,","),1),"T"), " ", _xlfn.TEXTAFTER(_xlfn.CHOOSECOLS(_xlfn.TEXTSPLIT($A1394,","),1),"T"))</f>
        <v>2023-11-27 20:44:07+01:00</v>
      </c>
      <c r="C1394">
        <v>1393</v>
      </c>
      <c r="D1394" t="str" cm="1">
        <f t="array" ref="D1394">_xlfn.CHOOSECOLS(_xlfn.TEXTSPLIT($A1394,","),3)</f>
        <v>1387</v>
      </c>
      <c r="E1394" t="str" cm="1">
        <f t="array" ref="E1394">_xlfn.CHOOSECOLS(_xlfn.TEXTSPLIT($A1394,","),4)</f>
        <v>4805</v>
      </c>
      <c r="F1394" t="str" cm="1">
        <f t="array" ref="F1394">_xlfn.CHOOSECOLS(_xlfn.TEXTSPLIT($A1394,","),5)</f>
        <v>3.84500</v>
      </c>
      <c r="G1394">
        <v>0</v>
      </c>
      <c r="H1394" t="str">
        <f t="shared" si="21"/>
        <v>2023-11-27 20:44:07+01:00,1387,4805,3.84500,0,,,,</v>
      </c>
    </row>
    <row r="1395" spans="1:8" x14ac:dyDescent="0.25">
      <c r="A1395" t="s">
        <v>1394</v>
      </c>
      <c r="B1395" t="str" cm="1">
        <f t="array" ref="B1395">_xlfn.CONCAT(_xlfn.TEXTBEFORE(_xlfn.CHOOSECOLS(_xlfn.TEXTSPLIT($A1395,","),1),"T"), " ", _xlfn.TEXTAFTER(_xlfn.CHOOSECOLS(_xlfn.TEXTSPLIT($A1395,","),1),"T"))</f>
        <v>2023-11-27 23:58:23+01:00</v>
      </c>
      <c r="C1395">
        <v>1394</v>
      </c>
      <c r="D1395" t="str" cm="1">
        <f t="array" ref="D1395">_xlfn.CHOOSECOLS(_xlfn.TEXTSPLIT($A1395,","),3)</f>
        <v>1378</v>
      </c>
      <c r="E1395" t="str" cm="1">
        <f t="array" ref="E1395">_xlfn.CHOOSECOLS(_xlfn.TEXTSPLIT($A1395,","),4)</f>
        <v>4773</v>
      </c>
      <c r="F1395" t="str" cm="1">
        <f t="array" ref="F1395">_xlfn.CHOOSECOLS(_xlfn.TEXTSPLIT($A1395,","),5)</f>
        <v>3.84400</v>
      </c>
      <c r="G1395">
        <v>0</v>
      </c>
      <c r="H1395" t="str">
        <f t="shared" si="21"/>
        <v>2023-11-27 23:58:23+01:00,1378,4773,3.84400,0,,,,</v>
      </c>
    </row>
    <row r="1396" spans="1:8" x14ac:dyDescent="0.25">
      <c r="A1396" t="s">
        <v>1395</v>
      </c>
      <c r="B1396" t="str" cm="1">
        <f t="array" ref="B1396">_xlfn.CONCAT(_xlfn.TEXTBEFORE(_xlfn.CHOOSECOLS(_xlfn.TEXTSPLIT($A1396,","),1),"T"), " ", _xlfn.TEXTAFTER(_xlfn.CHOOSECOLS(_xlfn.TEXTSPLIT($A1396,","),1),"T"))</f>
        <v>2023-11-28 01:28:01+01:00</v>
      </c>
      <c r="C1396">
        <v>1395</v>
      </c>
      <c r="D1396" t="str" cm="1">
        <f t="array" ref="D1396">_xlfn.CHOOSECOLS(_xlfn.TEXTSPLIT($A1396,","),3)</f>
        <v>1370</v>
      </c>
      <c r="E1396" t="str" cm="1">
        <f t="array" ref="E1396">_xlfn.CHOOSECOLS(_xlfn.TEXTSPLIT($A1396,","),4)</f>
        <v>4746</v>
      </c>
      <c r="F1396" t="str" cm="1">
        <f t="array" ref="F1396">_xlfn.CHOOSECOLS(_xlfn.TEXTSPLIT($A1396,","),5)</f>
        <v>3.84400</v>
      </c>
      <c r="G1396">
        <v>0</v>
      </c>
      <c r="H1396" t="str">
        <f t="shared" si="21"/>
        <v>2023-11-28 01:28:01+01:00,1370,4746,3.84400,0,,,,</v>
      </c>
    </row>
    <row r="1397" spans="1:8" x14ac:dyDescent="0.25">
      <c r="A1397" t="s">
        <v>1396</v>
      </c>
      <c r="B1397" t="str" cm="1">
        <f t="array" ref="B1397">_xlfn.CONCAT(_xlfn.TEXTBEFORE(_xlfn.CHOOSECOLS(_xlfn.TEXTSPLIT($A1397,","),1),"T"), " ", _xlfn.TEXTAFTER(_xlfn.CHOOSECOLS(_xlfn.TEXTSPLIT($A1397,","),1),"T"))</f>
        <v>2023-11-28 02:12:52+01:00</v>
      </c>
      <c r="C1397">
        <v>1396</v>
      </c>
      <c r="D1397" t="str" cm="1">
        <f t="array" ref="D1397">_xlfn.CHOOSECOLS(_xlfn.TEXTSPLIT($A1397,","),3)</f>
        <v>1362</v>
      </c>
      <c r="E1397" t="str" cm="1">
        <f t="array" ref="E1397">_xlfn.CHOOSECOLS(_xlfn.TEXTSPLIT($A1397,","),4)</f>
        <v>4718</v>
      </c>
      <c r="F1397" t="str" cm="1">
        <f t="array" ref="F1397">_xlfn.CHOOSECOLS(_xlfn.TEXTSPLIT($A1397,","),5)</f>
        <v>3.84400</v>
      </c>
      <c r="G1397">
        <v>0</v>
      </c>
      <c r="H1397" t="str">
        <f t="shared" si="21"/>
        <v>2023-11-28 02:12:52+01:00,1362,4718,3.84400,0,,,,</v>
      </c>
    </row>
    <row r="1398" spans="1:8" x14ac:dyDescent="0.25">
      <c r="A1398" t="s">
        <v>1397</v>
      </c>
      <c r="B1398" t="str" cm="1">
        <f t="array" ref="B1398">_xlfn.CONCAT(_xlfn.TEXTBEFORE(_xlfn.CHOOSECOLS(_xlfn.TEXTSPLIT($A1398,","),1),"T"), " ", _xlfn.TEXTAFTER(_xlfn.CHOOSECOLS(_xlfn.TEXTSPLIT($A1398,","),1),"T"))</f>
        <v>2023-11-28 02:27:51+01:00</v>
      </c>
      <c r="C1398">
        <v>1397</v>
      </c>
      <c r="D1398" t="str" cm="1">
        <f t="array" ref="D1398">_xlfn.CHOOSECOLS(_xlfn.TEXTSPLIT($A1398,","),3)</f>
        <v>1372</v>
      </c>
      <c r="E1398" t="str" cm="1">
        <f t="array" ref="E1398">_xlfn.CHOOSECOLS(_xlfn.TEXTSPLIT($A1398,","),4)</f>
        <v>4753</v>
      </c>
      <c r="F1398" t="str" cm="1">
        <f t="array" ref="F1398">_xlfn.CHOOSECOLS(_xlfn.TEXTSPLIT($A1398,","),5)</f>
        <v>3.84200</v>
      </c>
      <c r="G1398">
        <v>0</v>
      </c>
      <c r="H1398" t="str">
        <f t="shared" si="21"/>
        <v>2023-11-28 02:27:51+01:00,1372,4753,3.84200,0,,,,</v>
      </c>
    </row>
    <row r="1399" spans="1:8" x14ac:dyDescent="0.25">
      <c r="A1399" t="s">
        <v>1398</v>
      </c>
      <c r="B1399" t="str" cm="1">
        <f t="array" ref="B1399">_xlfn.CONCAT(_xlfn.TEXTBEFORE(_xlfn.CHOOSECOLS(_xlfn.TEXTSPLIT($A1399,","),1),"T"), " ", _xlfn.TEXTAFTER(_xlfn.CHOOSECOLS(_xlfn.TEXTSPLIT($A1399,","),1),"T"))</f>
        <v>2023-11-28 03:12:42+01:00</v>
      </c>
      <c r="C1399">
        <v>1398</v>
      </c>
      <c r="D1399" t="str" cm="1">
        <f t="array" ref="D1399">_xlfn.CHOOSECOLS(_xlfn.TEXTSPLIT($A1399,","),3)</f>
        <v>1360</v>
      </c>
      <c r="E1399" t="str" cm="1">
        <f t="array" ref="E1399">_xlfn.CHOOSECOLS(_xlfn.TEXTSPLIT($A1399,","),4)</f>
        <v>4711</v>
      </c>
      <c r="F1399" t="str" cm="1">
        <f t="array" ref="F1399">_xlfn.CHOOSECOLS(_xlfn.TEXTSPLIT($A1399,","),5)</f>
        <v>3.84400</v>
      </c>
      <c r="G1399">
        <v>0</v>
      </c>
      <c r="H1399" t="str">
        <f t="shared" si="21"/>
        <v>2023-11-28 03:12:42+01:00,1360,4711,3.84400,0,,,,</v>
      </c>
    </row>
    <row r="1400" spans="1:8" x14ac:dyDescent="0.25">
      <c r="A1400" t="s">
        <v>1399</v>
      </c>
      <c r="B1400" t="str" cm="1">
        <f t="array" ref="B1400">_xlfn.CONCAT(_xlfn.TEXTBEFORE(_xlfn.CHOOSECOLS(_xlfn.TEXTSPLIT($A1400,","),1),"T"), " ", _xlfn.TEXTAFTER(_xlfn.CHOOSECOLS(_xlfn.TEXTSPLIT($A1400,","),1),"T"))</f>
        <v>2023-11-28 06:56:48+01:00</v>
      </c>
      <c r="C1400">
        <v>1399</v>
      </c>
      <c r="D1400" t="str" cm="1">
        <f t="array" ref="D1400">_xlfn.CHOOSECOLS(_xlfn.TEXTSPLIT($A1400,","),3)</f>
        <v>1371</v>
      </c>
      <c r="E1400" t="str" cm="1">
        <f t="array" ref="E1400">_xlfn.CHOOSECOLS(_xlfn.TEXTSPLIT($A1400,","),4)</f>
        <v>4749</v>
      </c>
      <c r="F1400" t="str" cm="1">
        <f t="array" ref="F1400">_xlfn.CHOOSECOLS(_xlfn.TEXTSPLIT($A1400,","),5)</f>
        <v>3.84400</v>
      </c>
      <c r="G1400">
        <v>0</v>
      </c>
      <c r="H1400" t="str">
        <f t="shared" si="21"/>
        <v>2023-11-28 06:56:48+01:00,1371,4749,3.84400,0,,,,</v>
      </c>
    </row>
    <row r="1401" spans="1:8" x14ac:dyDescent="0.25">
      <c r="A1401" t="s">
        <v>1400</v>
      </c>
      <c r="B1401" t="str" cm="1">
        <f t="array" ref="B1401">_xlfn.CONCAT(_xlfn.TEXTBEFORE(_xlfn.CHOOSECOLS(_xlfn.TEXTSPLIT($A1401,","),1),"T"), " ", _xlfn.TEXTAFTER(_xlfn.CHOOSECOLS(_xlfn.TEXTSPLIT($A1401,","),1),"T"))</f>
        <v>2023-11-28 07:56:35+01:00</v>
      </c>
      <c r="C1401">
        <v>1400</v>
      </c>
      <c r="D1401" t="str" cm="1">
        <f t="array" ref="D1401">_xlfn.CHOOSECOLS(_xlfn.TEXTSPLIT($A1401,","),3)</f>
        <v>1360</v>
      </c>
      <c r="E1401" t="str" cm="1">
        <f t="array" ref="E1401">_xlfn.CHOOSECOLS(_xlfn.TEXTSPLIT($A1401,","),4)</f>
        <v>4711</v>
      </c>
      <c r="F1401" t="str" cm="1">
        <f t="array" ref="F1401">_xlfn.CHOOSECOLS(_xlfn.TEXTSPLIT($A1401,","),5)</f>
        <v>3.84200</v>
      </c>
      <c r="G1401">
        <v>0</v>
      </c>
      <c r="H1401" t="str">
        <f t="shared" si="21"/>
        <v>2023-11-28 07:56:35+01:00,1360,4711,3.84200,0,,,,</v>
      </c>
    </row>
    <row r="1402" spans="1:8" x14ac:dyDescent="0.25">
      <c r="A1402" t="s">
        <v>1401</v>
      </c>
      <c r="B1402" t="str" cm="1">
        <f t="array" ref="B1402">_xlfn.CONCAT(_xlfn.TEXTBEFORE(_xlfn.CHOOSECOLS(_xlfn.TEXTSPLIT($A1402,","),1),"T"), " ", _xlfn.TEXTAFTER(_xlfn.CHOOSECOLS(_xlfn.TEXTSPLIT($A1402,","),1),"T"))</f>
        <v>2023-11-28 16:09:36+01:00</v>
      </c>
      <c r="C1402">
        <v>1401</v>
      </c>
      <c r="D1402" t="str" cm="1">
        <f t="array" ref="D1402">_xlfn.CHOOSECOLS(_xlfn.TEXTSPLIT($A1402,","),3)</f>
        <v>1352</v>
      </c>
      <c r="E1402" t="str" cm="1">
        <f t="array" ref="E1402">_xlfn.CHOOSECOLS(_xlfn.TEXTSPLIT($A1402,","),4)</f>
        <v>4683</v>
      </c>
      <c r="F1402" t="str" cm="1">
        <f t="array" ref="F1402">_xlfn.CHOOSECOLS(_xlfn.TEXTSPLIT($A1402,","),5)</f>
        <v>3.84400</v>
      </c>
      <c r="G1402">
        <v>0</v>
      </c>
      <c r="H1402" t="str">
        <f t="shared" si="21"/>
        <v>2023-11-28 16:09:36+01:00,1352,4683,3.84400,0,,,,</v>
      </c>
    </row>
    <row r="1403" spans="1:8" x14ac:dyDescent="0.25">
      <c r="A1403" t="s">
        <v>1402</v>
      </c>
      <c r="B1403" t="str" cm="1">
        <f t="array" ref="B1403">_xlfn.CONCAT(_xlfn.TEXTBEFORE(_xlfn.CHOOSECOLS(_xlfn.TEXTSPLIT($A1403,","),1),"T"), " ", _xlfn.TEXTAFTER(_xlfn.CHOOSECOLS(_xlfn.TEXTSPLIT($A1403,","),1),"T"))</f>
        <v>2023-11-29 10:35:09+01:00</v>
      </c>
      <c r="C1403">
        <v>1402</v>
      </c>
      <c r="D1403" t="str" cm="1">
        <f t="array" ref="D1403">_xlfn.CHOOSECOLS(_xlfn.TEXTSPLIT($A1403,","),3)</f>
        <v>1344</v>
      </c>
      <c r="E1403" t="str" cm="1">
        <f t="array" ref="E1403">_xlfn.CHOOSECOLS(_xlfn.TEXTSPLIT($A1403,","),4)</f>
        <v>4656</v>
      </c>
      <c r="F1403" t="str" cm="1">
        <f t="array" ref="F1403">_xlfn.CHOOSECOLS(_xlfn.TEXTSPLIT($A1403,","),5)</f>
        <v>3.84000</v>
      </c>
      <c r="G1403">
        <v>0</v>
      </c>
      <c r="H1403" t="str">
        <f t="shared" si="21"/>
        <v>2023-11-29 10:35:09+01:00,1344,4656,3.84000,0,,,,</v>
      </c>
    </row>
    <row r="1404" spans="1:8" x14ac:dyDescent="0.25">
      <c r="A1404" t="s">
        <v>1403</v>
      </c>
      <c r="B1404" t="str" cm="1">
        <f t="array" ref="B1404">_xlfn.CONCAT(_xlfn.TEXTBEFORE(_xlfn.CHOOSECOLS(_xlfn.TEXTSPLIT($A1404,","),1),"T"), " ", _xlfn.TEXTAFTER(_xlfn.CHOOSECOLS(_xlfn.TEXTSPLIT($A1404,","),1),"T"))</f>
        <v>2023-11-29 18:18:22+01:00</v>
      </c>
      <c r="C1404">
        <v>1403</v>
      </c>
      <c r="D1404" t="str" cm="1">
        <f t="array" ref="D1404">_xlfn.CHOOSECOLS(_xlfn.TEXTSPLIT($A1404,","),3)</f>
        <v>1337</v>
      </c>
      <c r="E1404" t="str" cm="1">
        <f t="array" ref="E1404">_xlfn.CHOOSECOLS(_xlfn.TEXTSPLIT($A1404,","),4)</f>
        <v>4631</v>
      </c>
      <c r="F1404" t="str" cm="1">
        <f t="array" ref="F1404">_xlfn.CHOOSECOLS(_xlfn.TEXTSPLIT($A1404,","),5)</f>
        <v>3.84000</v>
      </c>
      <c r="G1404">
        <v>0</v>
      </c>
      <c r="H1404" t="str">
        <f t="shared" si="21"/>
        <v>2023-11-29 18:18:22+01:00,1337,4631,3.84000,0,,,,</v>
      </c>
    </row>
    <row r="1405" spans="1:8" x14ac:dyDescent="0.25">
      <c r="A1405" t="s">
        <v>1404</v>
      </c>
      <c r="B1405" t="str" cm="1">
        <f t="array" ref="B1405">_xlfn.CONCAT(_xlfn.TEXTBEFORE(_xlfn.CHOOSECOLS(_xlfn.TEXTSPLIT($A1405,","),1),"T"), " ", _xlfn.TEXTAFTER(_xlfn.CHOOSECOLS(_xlfn.TEXTSPLIT($A1405,","),1),"T"))</f>
        <v>2023-11-30 00:02:01+01:00</v>
      </c>
      <c r="C1405">
        <v>1404</v>
      </c>
      <c r="D1405" t="str" cm="1">
        <f t="array" ref="D1405">_xlfn.CHOOSECOLS(_xlfn.TEXTSPLIT($A1405,","),3)</f>
        <v>1349</v>
      </c>
      <c r="E1405" t="str" cm="1">
        <f t="array" ref="E1405">_xlfn.CHOOSECOLS(_xlfn.TEXTSPLIT($A1405,","),4)</f>
        <v>4673</v>
      </c>
      <c r="F1405" t="str" cm="1">
        <f t="array" ref="F1405">_xlfn.CHOOSECOLS(_xlfn.TEXTSPLIT($A1405,","),5)</f>
        <v>3.83700</v>
      </c>
      <c r="G1405">
        <v>0</v>
      </c>
      <c r="H1405" t="str">
        <f t="shared" si="21"/>
        <v>2023-11-30 00:02:01+01:00,1349,4673,3.83700,0,,,,</v>
      </c>
    </row>
    <row r="1406" spans="1:8" x14ac:dyDescent="0.25">
      <c r="A1406" t="s">
        <v>1405</v>
      </c>
      <c r="B1406" t="str" cm="1">
        <f t="array" ref="B1406">_xlfn.CONCAT(_xlfn.TEXTBEFORE(_xlfn.CHOOSECOLS(_xlfn.TEXTSPLIT($A1406,","),1),"T"), " ", _xlfn.TEXTAFTER(_xlfn.CHOOSECOLS(_xlfn.TEXTSPLIT($A1406,","),1),"T"))</f>
        <v>2023-11-30 00:16:59+01:00</v>
      </c>
      <c r="C1406">
        <v>1405</v>
      </c>
      <c r="D1406" t="str" cm="1">
        <f t="array" ref="D1406">_xlfn.CHOOSECOLS(_xlfn.TEXTSPLIT($A1406,","),3)</f>
        <v>1361</v>
      </c>
      <c r="E1406" t="str" cm="1">
        <f t="array" ref="E1406">_xlfn.CHOOSECOLS(_xlfn.TEXTSPLIT($A1406,","),4)</f>
        <v>4715</v>
      </c>
      <c r="F1406" t="str" cm="1">
        <f t="array" ref="F1406">_xlfn.CHOOSECOLS(_xlfn.TEXTSPLIT($A1406,","),5)</f>
        <v>3.83900</v>
      </c>
      <c r="G1406">
        <v>0</v>
      </c>
      <c r="H1406" t="str">
        <f t="shared" si="21"/>
        <v>2023-11-30 00:16:59+01:00,1361,4715,3.83900,0,,,,</v>
      </c>
    </row>
    <row r="1407" spans="1:8" x14ac:dyDescent="0.25">
      <c r="A1407" t="s">
        <v>1406</v>
      </c>
      <c r="B1407" t="str" cm="1">
        <f t="array" ref="B1407">_xlfn.CONCAT(_xlfn.TEXTBEFORE(_xlfn.CHOOSECOLS(_xlfn.TEXTSPLIT($A1407,","),1),"T"), " ", _xlfn.TEXTAFTER(_xlfn.CHOOSECOLS(_xlfn.TEXTSPLIT($A1407,","),1),"T"))</f>
        <v>2023-11-30 00:46:54+01:00</v>
      </c>
      <c r="C1407">
        <v>1406</v>
      </c>
      <c r="D1407" t="str" cm="1">
        <f t="array" ref="D1407">_xlfn.CHOOSECOLS(_xlfn.TEXTSPLIT($A1407,","),3)</f>
        <v>1372</v>
      </c>
      <c r="E1407" t="str" cm="1">
        <f t="array" ref="E1407">_xlfn.CHOOSECOLS(_xlfn.TEXTSPLIT($A1407,","),4)</f>
        <v>4753</v>
      </c>
      <c r="F1407" t="str" cm="1">
        <f t="array" ref="F1407">_xlfn.CHOOSECOLS(_xlfn.TEXTSPLIT($A1407,","),5)</f>
        <v>3.84000</v>
      </c>
      <c r="G1407">
        <v>0</v>
      </c>
      <c r="H1407" t="str">
        <f t="shared" si="21"/>
        <v>2023-11-30 00:46:54+01:00,1372,4753,3.84000,0,,,,</v>
      </c>
    </row>
    <row r="1408" spans="1:8" x14ac:dyDescent="0.25">
      <c r="A1408" t="s">
        <v>1407</v>
      </c>
      <c r="B1408" t="str" cm="1">
        <f t="array" ref="B1408">_xlfn.CONCAT(_xlfn.TEXTBEFORE(_xlfn.CHOOSECOLS(_xlfn.TEXTSPLIT($A1408,","),1),"T"), " ", _xlfn.TEXTAFTER(_xlfn.CHOOSECOLS(_xlfn.TEXTSPLIT($A1408,","),1),"T"))</f>
        <v>2023-11-30 02:16:34+01:00</v>
      </c>
      <c r="C1408">
        <v>1407</v>
      </c>
      <c r="D1408" t="str" cm="1">
        <f t="array" ref="D1408">_xlfn.CHOOSECOLS(_xlfn.TEXTSPLIT($A1408,","),3)</f>
        <v>1360</v>
      </c>
      <c r="E1408" t="str" cm="1">
        <f t="array" ref="E1408">_xlfn.CHOOSECOLS(_xlfn.TEXTSPLIT($A1408,","),4)</f>
        <v>4711</v>
      </c>
      <c r="F1408" t="str" cm="1">
        <f t="array" ref="F1408">_xlfn.CHOOSECOLS(_xlfn.TEXTSPLIT($A1408,","),5)</f>
        <v>3.84000</v>
      </c>
      <c r="G1408">
        <v>0</v>
      </c>
      <c r="H1408" t="str">
        <f t="shared" si="21"/>
        <v>2023-11-30 02:16:34+01:00,1360,4711,3.84000,0,,,,</v>
      </c>
    </row>
    <row r="1409" spans="1:8" x14ac:dyDescent="0.25">
      <c r="A1409" t="s">
        <v>1408</v>
      </c>
      <c r="B1409" t="str" cm="1">
        <f t="array" ref="B1409">_xlfn.CONCAT(_xlfn.TEXTBEFORE(_xlfn.CHOOSECOLS(_xlfn.TEXTSPLIT($A1409,","),1),"T"), " ", _xlfn.TEXTAFTER(_xlfn.CHOOSECOLS(_xlfn.TEXTSPLIT($A1409,","),1),"T"))</f>
        <v>2023-11-30 12:59:04+01:00</v>
      </c>
      <c r="C1409">
        <v>1408</v>
      </c>
      <c r="D1409" t="str" cm="1">
        <f t="array" ref="D1409">_xlfn.CHOOSECOLS(_xlfn.TEXTSPLIT($A1409,","),3)</f>
        <v>1352</v>
      </c>
      <c r="E1409" t="str" cm="1">
        <f t="array" ref="E1409">_xlfn.CHOOSECOLS(_xlfn.TEXTSPLIT($A1409,","),4)</f>
        <v>4683</v>
      </c>
      <c r="F1409" t="str" cm="1">
        <f t="array" ref="F1409">_xlfn.CHOOSECOLS(_xlfn.TEXTSPLIT($A1409,","),5)</f>
        <v>3.84000</v>
      </c>
      <c r="G1409">
        <v>0</v>
      </c>
      <c r="H1409" t="str">
        <f t="shared" si="21"/>
        <v>2023-11-30 12:59:04+01:00,1352,4683,3.84000,0,,,,</v>
      </c>
    </row>
    <row r="1410" spans="1:8" x14ac:dyDescent="0.25">
      <c r="A1410" t="s">
        <v>1409</v>
      </c>
      <c r="B1410" t="str" cm="1">
        <f t="array" ref="B1410">_xlfn.CONCAT(_xlfn.TEXTBEFORE(_xlfn.CHOOSECOLS(_xlfn.TEXTSPLIT($A1410,","),1),"T"), " ", _xlfn.TEXTAFTER(_xlfn.CHOOSECOLS(_xlfn.TEXTSPLIT($A1410,","),1),"T"))</f>
        <v>2023-12-01 07:39:37+01:00</v>
      </c>
      <c r="C1410">
        <v>1409</v>
      </c>
      <c r="D1410" t="str" cm="1">
        <f t="array" ref="D1410">_xlfn.CHOOSECOLS(_xlfn.TEXTSPLIT($A1410,","),3)</f>
        <v>1343</v>
      </c>
      <c r="E1410" t="str" cm="1">
        <f t="array" ref="E1410">_xlfn.CHOOSECOLS(_xlfn.TEXTSPLIT($A1410,","),4)</f>
        <v>4652</v>
      </c>
      <c r="F1410" t="str" cm="1">
        <f t="array" ref="F1410">_xlfn.CHOOSECOLS(_xlfn.TEXTSPLIT($A1410,","),5)</f>
        <v>3.83900</v>
      </c>
      <c r="G1410">
        <v>0</v>
      </c>
      <c r="H1410" t="str">
        <f t="shared" si="21"/>
        <v>2023-12-01 07:39:37+01:00,1343,4652,3.83900,0,,,,</v>
      </c>
    </row>
    <row r="1411" spans="1:8" x14ac:dyDescent="0.25">
      <c r="A1411" t="s">
        <v>1410</v>
      </c>
      <c r="B1411" t="str" cm="1">
        <f t="array" ref="B1411">_xlfn.CONCAT(_xlfn.TEXTBEFORE(_xlfn.CHOOSECOLS(_xlfn.TEXTSPLIT($A1411,","),1),"T"), " ", _xlfn.TEXTAFTER(_xlfn.CHOOSECOLS(_xlfn.TEXTSPLIT($A1411,","),1),"T"))</f>
        <v>2023-12-01 18:37:00+01:00</v>
      </c>
      <c r="C1411">
        <v>1410</v>
      </c>
      <c r="D1411" t="str" cm="1">
        <f t="array" ref="D1411">_xlfn.CHOOSECOLS(_xlfn.TEXTSPLIT($A1411,","),3)</f>
        <v>1336</v>
      </c>
      <c r="E1411" t="str" cm="1">
        <f t="array" ref="E1411">_xlfn.CHOOSECOLS(_xlfn.TEXTSPLIT($A1411,","),4)</f>
        <v>4628</v>
      </c>
      <c r="F1411" t="str" cm="1">
        <f t="array" ref="F1411">_xlfn.CHOOSECOLS(_xlfn.TEXTSPLIT($A1411,","),5)</f>
        <v>3.83900</v>
      </c>
      <c r="G1411">
        <v>0</v>
      </c>
      <c r="H1411" t="str">
        <f t="shared" ref="H1411:H1474" si="22">_xlfn.TEXTJOIN(",",FALSE,B1411,D1411,E1411,F1411,G1411,"","","","")</f>
        <v>2023-12-01 18:37:00+01:00,1336,4628,3.83900,0,,,,</v>
      </c>
    </row>
    <row r="1412" spans="1:8" x14ac:dyDescent="0.25">
      <c r="A1412" t="s">
        <v>1411</v>
      </c>
      <c r="B1412" t="str" cm="1">
        <f t="array" ref="B1412">_xlfn.CONCAT(_xlfn.TEXTBEFORE(_xlfn.CHOOSECOLS(_xlfn.TEXTSPLIT($A1412,","),1),"T"), " ", _xlfn.TEXTAFTER(_xlfn.CHOOSECOLS(_xlfn.TEXTSPLIT($A1412,","),1),"T"))</f>
        <v>2023-12-02 08:33:40+01:00</v>
      </c>
      <c r="C1412">
        <v>1411</v>
      </c>
      <c r="D1412" t="str" cm="1">
        <f t="array" ref="D1412">_xlfn.CHOOSECOLS(_xlfn.TEXTSPLIT($A1412,","),3)</f>
        <v>1329</v>
      </c>
      <c r="E1412" t="str" cm="1">
        <f t="array" ref="E1412">_xlfn.CHOOSECOLS(_xlfn.TEXTSPLIT($A1412,","),4)</f>
        <v>4604</v>
      </c>
      <c r="F1412" t="str" cm="1">
        <f t="array" ref="F1412">_xlfn.CHOOSECOLS(_xlfn.TEXTSPLIT($A1412,","),5)</f>
        <v>3.83600</v>
      </c>
      <c r="G1412">
        <v>0</v>
      </c>
      <c r="H1412" t="str">
        <f t="shared" si="22"/>
        <v>2023-12-02 08:33:40+01:00,1329,4604,3.83600,0,,,,</v>
      </c>
    </row>
    <row r="1413" spans="1:8" x14ac:dyDescent="0.25">
      <c r="A1413" t="s">
        <v>1412</v>
      </c>
      <c r="B1413" t="str" cm="1">
        <f t="array" ref="B1413">_xlfn.CONCAT(_xlfn.TEXTBEFORE(_xlfn.CHOOSECOLS(_xlfn.TEXTSPLIT($A1413,","),1),"T"), " ", _xlfn.TEXTAFTER(_xlfn.CHOOSECOLS(_xlfn.TEXTSPLIT($A1413,","),1),"T"))</f>
        <v>2023-12-02 15:02:09+01:00</v>
      </c>
      <c r="C1413">
        <v>1412</v>
      </c>
      <c r="D1413" t="str" cm="1">
        <f t="array" ref="D1413">_xlfn.CHOOSECOLS(_xlfn.TEXTSPLIT($A1413,","),3)</f>
        <v>1321</v>
      </c>
      <c r="E1413" t="str" cm="1">
        <f t="array" ref="E1413">_xlfn.CHOOSECOLS(_xlfn.TEXTSPLIT($A1413,","),4)</f>
        <v>4576</v>
      </c>
      <c r="F1413" t="str" cm="1">
        <f t="array" ref="F1413">_xlfn.CHOOSECOLS(_xlfn.TEXTSPLIT($A1413,","),5)</f>
        <v>3.83600</v>
      </c>
      <c r="G1413">
        <v>0</v>
      </c>
      <c r="H1413" t="str">
        <f t="shared" si="22"/>
        <v>2023-12-02 15:02:09+01:00,1321,4576,3.83600,0,,,,</v>
      </c>
    </row>
    <row r="1414" spans="1:8" x14ac:dyDescent="0.25">
      <c r="A1414" t="s">
        <v>1413</v>
      </c>
      <c r="B1414" t="str" cm="1">
        <f t="array" ref="B1414">_xlfn.CONCAT(_xlfn.TEXTBEFORE(_xlfn.CHOOSECOLS(_xlfn.TEXTSPLIT($A1414,","),1),"T"), " ", _xlfn.TEXTAFTER(_xlfn.CHOOSECOLS(_xlfn.TEXTSPLIT($A1414,","),1),"T"))</f>
        <v>2023-12-03 09:12:51+01:00</v>
      </c>
      <c r="C1414">
        <v>1413</v>
      </c>
      <c r="D1414" t="str" cm="1">
        <f t="array" ref="D1414">_xlfn.CHOOSECOLS(_xlfn.TEXTSPLIT($A1414,","),3)</f>
        <v>1312</v>
      </c>
      <c r="E1414" t="str" cm="1">
        <f t="array" ref="E1414">_xlfn.CHOOSECOLS(_xlfn.TEXTSPLIT($A1414,","),4)</f>
        <v>4545</v>
      </c>
      <c r="F1414" t="str" cm="1">
        <f t="array" ref="F1414">_xlfn.CHOOSECOLS(_xlfn.TEXTSPLIT($A1414,","),5)</f>
        <v>3.83400</v>
      </c>
      <c r="G1414">
        <v>0</v>
      </c>
      <c r="H1414" t="str">
        <f t="shared" si="22"/>
        <v>2023-12-03 09:12:51+01:00,1312,4545,3.83400,0,,,,</v>
      </c>
    </row>
    <row r="1415" spans="1:8" x14ac:dyDescent="0.25">
      <c r="A1415" t="s">
        <v>1414</v>
      </c>
      <c r="B1415" t="str" cm="1">
        <f t="array" ref="B1415">_xlfn.CONCAT(_xlfn.TEXTBEFORE(_xlfn.CHOOSECOLS(_xlfn.TEXTSPLIT($A1415,","),1),"T"), " ", _xlfn.TEXTAFTER(_xlfn.CHOOSECOLS(_xlfn.TEXTSPLIT($A1415,","),1),"T"))</f>
        <v>2023-12-03 12:12:11+01:00</v>
      </c>
      <c r="C1415">
        <v>1414</v>
      </c>
      <c r="D1415" t="str" cm="1">
        <f t="array" ref="D1415">_xlfn.CHOOSECOLS(_xlfn.TEXTSPLIT($A1415,","),3)</f>
        <v>1303</v>
      </c>
      <c r="E1415" t="str" cm="1">
        <f t="array" ref="E1415">_xlfn.CHOOSECOLS(_xlfn.TEXTSPLIT($A1415,","),4)</f>
        <v>4514</v>
      </c>
      <c r="F1415" t="str" cm="1">
        <f t="array" ref="F1415">_xlfn.CHOOSECOLS(_xlfn.TEXTSPLIT($A1415,","),5)</f>
        <v>3.83400</v>
      </c>
      <c r="G1415">
        <v>0</v>
      </c>
      <c r="H1415" t="str">
        <f t="shared" si="22"/>
        <v>2023-12-03 12:12:11+01:00,1303,4514,3.83400,0,,,,</v>
      </c>
    </row>
    <row r="1416" spans="1:8" x14ac:dyDescent="0.25">
      <c r="A1416" t="s">
        <v>1415</v>
      </c>
      <c r="B1416" t="str" cm="1">
        <f t="array" ref="B1416">_xlfn.CONCAT(_xlfn.TEXTBEFORE(_xlfn.CHOOSECOLS(_xlfn.TEXTSPLIT($A1416,","),1),"T"), " ", _xlfn.TEXTAFTER(_xlfn.CHOOSECOLS(_xlfn.TEXTSPLIT($A1416,","),1),"T"))</f>
        <v>2023-12-03 12:27:11+01:00</v>
      </c>
      <c r="C1416">
        <v>1415</v>
      </c>
      <c r="D1416" t="str" cm="1">
        <f t="array" ref="D1416">_xlfn.CHOOSECOLS(_xlfn.TEXTSPLIT($A1416,","),3)</f>
        <v>1296</v>
      </c>
      <c r="E1416" t="str" cm="1">
        <f t="array" ref="E1416">_xlfn.CHOOSECOLS(_xlfn.TEXTSPLIT($A1416,","),4)</f>
        <v>4489</v>
      </c>
      <c r="F1416" t="str" cm="1">
        <f t="array" ref="F1416">_xlfn.CHOOSECOLS(_xlfn.TEXTSPLIT($A1416,","),5)</f>
        <v>3.83300</v>
      </c>
      <c r="G1416">
        <v>0</v>
      </c>
      <c r="H1416" t="str">
        <f t="shared" si="22"/>
        <v>2023-12-03 12:27:11+01:00,1296,4489,3.83300,0,,,,</v>
      </c>
    </row>
    <row r="1417" spans="1:8" x14ac:dyDescent="0.25">
      <c r="A1417" t="s">
        <v>1416</v>
      </c>
      <c r="B1417" t="str" cm="1">
        <f t="array" ref="B1417">_xlfn.CONCAT(_xlfn.TEXTBEFORE(_xlfn.CHOOSECOLS(_xlfn.TEXTSPLIT($A1417,","),1),"T"), " ", _xlfn.TEXTAFTER(_xlfn.CHOOSECOLS(_xlfn.TEXTSPLIT($A1417,","),1),"T"))</f>
        <v>2023-12-03 22:09:54+01:00</v>
      </c>
      <c r="C1417">
        <v>1416</v>
      </c>
      <c r="D1417" t="str" cm="1">
        <f t="array" ref="D1417">_xlfn.CHOOSECOLS(_xlfn.TEXTSPLIT($A1417,","),3)</f>
        <v>1289</v>
      </c>
      <c r="E1417" t="str" cm="1">
        <f t="array" ref="E1417">_xlfn.CHOOSECOLS(_xlfn.TEXTSPLIT($A1417,","),4)</f>
        <v>4465</v>
      </c>
      <c r="F1417" t="str" cm="1">
        <f t="array" ref="F1417">_xlfn.CHOOSECOLS(_xlfn.TEXTSPLIT($A1417,","),5)</f>
        <v>3.83400</v>
      </c>
      <c r="G1417">
        <v>0</v>
      </c>
      <c r="H1417" t="str">
        <f t="shared" si="22"/>
        <v>2023-12-03 22:09:54+01:00,1289,4465,3.83400,0,,,,</v>
      </c>
    </row>
    <row r="1418" spans="1:8" x14ac:dyDescent="0.25">
      <c r="A1418" t="s">
        <v>1417</v>
      </c>
      <c r="B1418" t="str" cm="1">
        <f t="array" ref="B1418">_xlfn.CONCAT(_xlfn.TEXTBEFORE(_xlfn.CHOOSECOLS(_xlfn.TEXTSPLIT($A1418,","),1),"T"), " ", _xlfn.TEXTAFTER(_xlfn.CHOOSECOLS(_xlfn.TEXTSPLIT($A1418,","),1),"T"))</f>
        <v>2023-12-04 16:35:32+01:00</v>
      </c>
      <c r="C1418">
        <v>1417</v>
      </c>
      <c r="D1418" t="str" cm="1">
        <f t="array" ref="D1418">_xlfn.CHOOSECOLS(_xlfn.TEXTSPLIT($A1418,","),3)</f>
        <v>1281</v>
      </c>
      <c r="E1418" t="str" cm="1">
        <f t="array" ref="E1418">_xlfn.CHOOSECOLS(_xlfn.TEXTSPLIT($A1418,","),4)</f>
        <v>4437</v>
      </c>
      <c r="F1418" t="str" cm="1">
        <f t="array" ref="F1418">_xlfn.CHOOSECOLS(_xlfn.TEXTSPLIT($A1418,","),5)</f>
        <v>3.83400</v>
      </c>
      <c r="G1418">
        <v>0</v>
      </c>
      <c r="H1418" t="str">
        <f t="shared" si="22"/>
        <v>2023-12-04 16:35:32+01:00,1281,4437,3.83400,0,,,,</v>
      </c>
    </row>
    <row r="1419" spans="1:8" x14ac:dyDescent="0.25">
      <c r="A1419" t="s">
        <v>1418</v>
      </c>
      <c r="B1419" t="str" cm="1">
        <f t="array" ref="B1419">_xlfn.CONCAT(_xlfn.TEXTBEFORE(_xlfn.CHOOSECOLS(_xlfn.TEXTSPLIT($A1419,","),1),"T"), " ", _xlfn.TEXTAFTER(_xlfn.CHOOSECOLS(_xlfn.TEXTSPLIT($A1419,","),1),"T"))</f>
        <v>2023-12-04 17:35:19+01:00</v>
      </c>
      <c r="C1419">
        <v>1418</v>
      </c>
      <c r="D1419" t="str" cm="1">
        <f t="array" ref="D1419">_xlfn.CHOOSECOLS(_xlfn.TEXTSPLIT($A1419,","),3)</f>
        <v>1272</v>
      </c>
      <c r="E1419" t="str" cm="1">
        <f t="array" ref="E1419">_xlfn.CHOOSECOLS(_xlfn.TEXTSPLIT($A1419,","),4)</f>
        <v>4406</v>
      </c>
      <c r="F1419" t="str" cm="1">
        <f t="array" ref="F1419">_xlfn.CHOOSECOLS(_xlfn.TEXTSPLIT($A1419,","),5)</f>
        <v>3.83600</v>
      </c>
      <c r="G1419">
        <v>0</v>
      </c>
      <c r="H1419" t="str">
        <f t="shared" si="22"/>
        <v>2023-12-04 17:35:19+01:00,1272,4406,3.83600,0,,,,</v>
      </c>
    </row>
    <row r="1420" spans="1:8" x14ac:dyDescent="0.25">
      <c r="A1420" t="s">
        <v>1419</v>
      </c>
      <c r="B1420" t="str" cm="1">
        <f t="array" ref="B1420">_xlfn.CONCAT(_xlfn.TEXTBEFORE(_xlfn.CHOOSECOLS(_xlfn.TEXTSPLIT($A1420,","),1),"T"), " ", _xlfn.TEXTAFTER(_xlfn.CHOOSECOLS(_xlfn.TEXTSPLIT($A1420,","),1),"T"))</f>
        <v>2023-12-05 00:18:49+01:00</v>
      </c>
      <c r="C1420">
        <v>1419</v>
      </c>
      <c r="D1420" t="str" cm="1">
        <f t="array" ref="D1420">_xlfn.CHOOSECOLS(_xlfn.TEXTSPLIT($A1420,","),3)</f>
        <v>1279</v>
      </c>
      <c r="E1420" t="str" cm="1">
        <f t="array" ref="E1420">_xlfn.CHOOSECOLS(_xlfn.TEXTSPLIT($A1420,","),4)</f>
        <v>4430</v>
      </c>
      <c r="F1420" t="str" cm="1">
        <f t="array" ref="F1420">_xlfn.CHOOSECOLS(_xlfn.TEXTSPLIT($A1420,","),5)</f>
        <v>3.83400</v>
      </c>
      <c r="G1420">
        <v>0</v>
      </c>
      <c r="H1420" t="str">
        <f t="shared" si="22"/>
        <v>2023-12-05 00:18:49+01:00,1279,4430,3.83400,0,,,,</v>
      </c>
    </row>
    <row r="1421" spans="1:8" x14ac:dyDescent="0.25">
      <c r="A1421" t="s">
        <v>1420</v>
      </c>
      <c r="B1421" t="str" cm="1">
        <f t="array" ref="B1421">_xlfn.CONCAT(_xlfn.TEXTBEFORE(_xlfn.CHOOSECOLS(_xlfn.TEXTSPLIT($A1421,","),1),"T"), " ", _xlfn.TEXTAFTER(_xlfn.CHOOSECOLS(_xlfn.TEXTSPLIT($A1421,","),1),"T"))</f>
        <v>2023-12-05 01:48:30+01:00</v>
      </c>
      <c r="C1421">
        <v>1420</v>
      </c>
      <c r="D1421" t="str" cm="1">
        <f t="array" ref="D1421">_xlfn.CHOOSECOLS(_xlfn.TEXTSPLIT($A1421,","),3)</f>
        <v>1288</v>
      </c>
      <c r="E1421" t="str" cm="1">
        <f t="array" ref="E1421">_xlfn.CHOOSECOLS(_xlfn.TEXTSPLIT($A1421,","),4)</f>
        <v>4462</v>
      </c>
      <c r="F1421" t="str" cm="1">
        <f t="array" ref="F1421">_xlfn.CHOOSECOLS(_xlfn.TEXTSPLIT($A1421,","),5)</f>
        <v>3.83300</v>
      </c>
      <c r="G1421">
        <v>0</v>
      </c>
      <c r="H1421" t="str">
        <f t="shared" si="22"/>
        <v>2023-12-05 01:48:30+01:00,1288,4462,3.83300,0,,,,</v>
      </c>
    </row>
    <row r="1422" spans="1:8" x14ac:dyDescent="0.25">
      <c r="A1422" t="s">
        <v>1421</v>
      </c>
      <c r="B1422" t="str" cm="1">
        <f t="array" ref="B1422">_xlfn.CONCAT(_xlfn.TEXTBEFORE(_xlfn.CHOOSECOLS(_xlfn.TEXTSPLIT($A1422,","),1),"T"), " ", _xlfn.TEXTAFTER(_xlfn.CHOOSECOLS(_xlfn.TEXTSPLIT($A1422,","),1),"T"))</f>
        <v>2023-12-05 02:18:24+01:00</v>
      </c>
      <c r="C1422">
        <v>1421</v>
      </c>
      <c r="D1422" t="str" cm="1">
        <f t="array" ref="D1422">_xlfn.CHOOSECOLS(_xlfn.TEXTSPLIT($A1422,","),3)</f>
        <v>1303</v>
      </c>
      <c r="E1422" t="str" cm="1">
        <f t="array" ref="E1422">_xlfn.CHOOSECOLS(_xlfn.TEXTSPLIT($A1422,","),4)</f>
        <v>4514</v>
      </c>
      <c r="F1422" t="str" cm="1">
        <f t="array" ref="F1422">_xlfn.CHOOSECOLS(_xlfn.TEXTSPLIT($A1422,","),5)</f>
        <v>3.83300</v>
      </c>
      <c r="G1422">
        <v>0</v>
      </c>
      <c r="H1422" t="str">
        <f t="shared" si="22"/>
        <v>2023-12-05 02:18:24+01:00,1303,4514,3.83300,0,,,,</v>
      </c>
    </row>
    <row r="1423" spans="1:8" x14ac:dyDescent="0.25">
      <c r="A1423" t="s">
        <v>1422</v>
      </c>
      <c r="B1423" t="str" cm="1">
        <f t="array" ref="B1423">_xlfn.CONCAT(_xlfn.TEXTBEFORE(_xlfn.CHOOSECOLS(_xlfn.TEXTSPLIT($A1423,","),1),"T"), " ", _xlfn.TEXTAFTER(_xlfn.CHOOSECOLS(_xlfn.TEXTSPLIT($A1423,","),1),"T"))</f>
        <v>2023-12-05 04:03:00+01:00</v>
      </c>
      <c r="C1423">
        <v>1422</v>
      </c>
      <c r="D1423" t="str" cm="1">
        <f t="array" ref="D1423">_xlfn.CHOOSECOLS(_xlfn.TEXTSPLIT($A1423,","),3)</f>
        <v>1311</v>
      </c>
      <c r="E1423" t="str" cm="1">
        <f t="array" ref="E1423">_xlfn.CHOOSECOLS(_xlfn.TEXTSPLIT($A1423,","),4)</f>
        <v>4541</v>
      </c>
      <c r="F1423" t="str" cm="1">
        <f t="array" ref="F1423">_xlfn.CHOOSECOLS(_xlfn.TEXTSPLIT($A1423,","),5)</f>
        <v>3.83400</v>
      </c>
      <c r="G1423">
        <v>0</v>
      </c>
      <c r="H1423" t="str">
        <f t="shared" si="22"/>
        <v>2023-12-05 04:03:00+01:00,1311,4541,3.83400,0,,,,</v>
      </c>
    </row>
    <row r="1424" spans="1:8" x14ac:dyDescent="0.25">
      <c r="A1424" t="s">
        <v>1423</v>
      </c>
      <c r="B1424" t="str" cm="1">
        <f t="array" ref="B1424">_xlfn.CONCAT(_xlfn.TEXTBEFORE(_xlfn.CHOOSECOLS(_xlfn.TEXTSPLIT($A1424,","),1),"T"), " ", _xlfn.TEXTAFTER(_xlfn.CHOOSECOLS(_xlfn.TEXTSPLIT($A1424,","),1),"T"))</f>
        <v>2023-12-05 06:17:30+01:00</v>
      </c>
      <c r="C1424">
        <v>1423</v>
      </c>
      <c r="D1424" t="str" cm="1">
        <f t="array" ref="D1424">_xlfn.CHOOSECOLS(_xlfn.TEXTSPLIT($A1424,","),3)</f>
        <v>1319</v>
      </c>
      <c r="E1424" t="str" cm="1">
        <f t="array" ref="E1424">_xlfn.CHOOSECOLS(_xlfn.TEXTSPLIT($A1424,","),4)</f>
        <v>4569</v>
      </c>
      <c r="F1424" t="str" cm="1">
        <f t="array" ref="F1424">_xlfn.CHOOSECOLS(_xlfn.TEXTSPLIT($A1424,","),5)</f>
        <v>3.83400</v>
      </c>
      <c r="G1424">
        <v>0</v>
      </c>
      <c r="H1424" t="str">
        <f t="shared" si="22"/>
        <v>2023-12-05 06:17:30+01:00,1319,4569,3.83400,0,,,,</v>
      </c>
    </row>
    <row r="1425" spans="1:8" x14ac:dyDescent="0.25">
      <c r="A1425" t="s">
        <v>1424</v>
      </c>
      <c r="B1425" t="str" cm="1">
        <f t="array" ref="B1425">_xlfn.CONCAT(_xlfn.TEXTBEFORE(_xlfn.CHOOSECOLS(_xlfn.TEXTSPLIT($A1425,","),1),"T"), " ", _xlfn.TEXTAFTER(_xlfn.CHOOSECOLS(_xlfn.TEXTSPLIT($A1425,","),1),"T"))</f>
        <v>2023-12-05 06:47:24+01:00</v>
      </c>
      <c r="C1425">
        <v>1424</v>
      </c>
      <c r="D1425" t="str" cm="1">
        <f t="array" ref="D1425">_xlfn.CHOOSECOLS(_xlfn.TEXTSPLIT($A1425,","),3)</f>
        <v>1337</v>
      </c>
      <c r="E1425" t="str" cm="1">
        <f t="array" ref="E1425">_xlfn.CHOOSECOLS(_xlfn.TEXTSPLIT($A1425,","),4)</f>
        <v>4631</v>
      </c>
      <c r="F1425" t="str" cm="1">
        <f t="array" ref="F1425">_xlfn.CHOOSECOLS(_xlfn.TEXTSPLIT($A1425,","),5)</f>
        <v>3.83300</v>
      </c>
      <c r="G1425">
        <v>0</v>
      </c>
      <c r="H1425" t="str">
        <f t="shared" si="22"/>
        <v>2023-12-05 06:47:24+01:00,1337,4631,3.83300,0,,,,</v>
      </c>
    </row>
    <row r="1426" spans="1:8" x14ac:dyDescent="0.25">
      <c r="A1426" t="s">
        <v>1425</v>
      </c>
      <c r="B1426" t="str" cm="1">
        <f t="array" ref="B1426">_xlfn.CONCAT(_xlfn.TEXTBEFORE(_xlfn.CHOOSECOLS(_xlfn.TEXTSPLIT($A1426,","),1),"T"), " ", _xlfn.TEXTAFTER(_xlfn.CHOOSECOLS(_xlfn.TEXTSPLIT($A1426,","),1),"T"))</f>
        <v>2023-12-05 07:02:22+01:00</v>
      </c>
      <c r="C1426">
        <v>1425</v>
      </c>
      <c r="D1426" t="str" cm="1">
        <f t="array" ref="D1426">_xlfn.CHOOSECOLS(_xlfn.TEXTSPLIT($A1426,","),3)</f>
        <v>1347</v>
      </c>
      <c r="E1426" t="str" cm="1">
        <f t="array" ref="E1426">_xlfn.CHOOSECOLS(_xlfn.TEXTSPLIT($A1426,","),4)</f>
        <v>4666</v>
      </c>
      <c r="F1426" t="str" cm="1">
        <f t="array" ref="F1426">_xlfn.CHOOSECOLS(_xlfn.TEXTSPLIT($A1426,","),5)</f>
        <v>3.83300</v>
      </c>
      <c r="G1426">
        <v>0</v>
      </c>
      <c r="H1426" t="str">
        <f t="shared" si="22"/>
        <v>2023-12-05 07:02:22+01:00,1347,4666,3.83300,0,,,,</v>
      </c>
    </row>
    <row r="1427" spans="1:8" x14ac:dyDescent="0.25">
      <c r="A1427" t="s">
        <v>1426</v>
      </c>
      <c r="B1427" t="str" cm="1">
        <f t="array" ref="B1427">_xlfn.CONCAT(_xlfn.TEXTBEFORE(_xlfn.CHOOSECOLS(_xlfn.TEXTSPLIT($A1427,","),1),"T"), " ", _xlfn.TEXTAFTER(_xlfn.CHOOSECOLS(_xlfn.TEXTSPLIT($A1427,","),1),"T"))</f>
        <v>2023-12-05 08:02:09+01:00</v>
      </c>
      <c r="C1427">
        <v>1426</v>
      </c>
      <c r="D1427" t="str" cm="1">
        <f t="array" ref="D1427">_xlfn.CHOOSECOLS(_xlfn.TEXTSPLIT($A1427,","),3)</f>
        <v>1355</v>
      </c>
      <c r="E1427" t="str" cm="1">
        <f t="array" ref="E1427">_xlfn.CHOOSECOLS(_xlfn.TEXTSPLIT($A1427,","),4)</f>
        <v>4694</v>
      </c>
      <c r="F1427" t="str" cm="1">
        <f t="array" ref="F1427">_xlfn.CHOOSECOLS(_xlfn.TEXTSPLIT($A1427,","),5)</f>
        <v>3.83400</v>
      </c>
      <c r="G1427">
        <v>0</v>
      </c>
      <c r="H1427" t="str">
        <f t="shared" si="22"/>
        <v>2023-12-05 08:02:09+01:00,1355,4694,3.83400,0,,,,</v>
      </c>
    </row>
    <row r="1428" spans="1:8" x14ac:dyDescent="0.25">
      <c r="A1428" t="s">
        <v>1427</v>
      </c>
      <c r="B1428" t="str" cm="1">
        <f t="array" ref="B1428">_xlfn.CONCAT(_xlfn.TEXTBEFORE(_xlfn.CHOOSECOLS(_xlfn.TEXTSPLIT($A1428,","),1),"T"), " ", _xlfn.TEXTAFTER(_xlfn.CHOOSECOLS(_xlfn.TEXTSPLIT($A1428,","),1),"T"))</f>
        <v>2023-12-05 10:01:43+01:00</v>
      </c>
      <c r="C1428">
        <v>1427</v>
      </c>
      <c r="D1428" t="str" cm="1">
        <f t="array" ref="D1428">_xlfn.CHOOSECOLS(_xlfn.TEXTSPLIT($A1428,","),3)</f>
        <v>1369</v>
      </c>
      <c r="E1428" t="str" cm="1">
        <f t="array" ref="E1428">_xlfn.CHOOSECOLS(_xlfn.TEXTSPLIT($A1428,","),4)</f>
        <v>4742</v>
      </c>
      <c r="F1428" t="str" cm="1">
        <f t="array" ref="F1428">_xlfn.CHOOSECOLS(_xlfn.TEXTSPLIT($A1428,","),5)</f>
        <v>3.83400</v>
      </c>
      <c r="G1428">
        <v>0</v>
      </c>
      <c r="H1428" t="str">
        <f t="shared" si="22"/>
        <v>2023-12-05 10:01:43+01:00,1369,4742,3.83400,0,,,,</v>
      </c>
    </row>
    <row r="1429" spans="1:8" x14ac:dyDescent="0.25">
      <c r="A1429" t="s">
        <v>1428</v>
      </c>
      <c r="B1429" t="str" cm="1">
        <f t="array" ref="B1429">_xlfn.CONCAT(_xlfn.TEXTBEFORE(_xlfn.CHOOSECOLS(_xlfn.TEXTSPLIT($A1429,","),1),"T"), " ", _xlfn.TEXTAFTER(_xlfn.CHOOSECOLS(_xlfn.TEXTSPLIT($A1429,","),1),"T"))</f>
        <v>2023-12-05 10:16:41+01:00</v>
      </c>
      <c r="C1429">
        <v>1428</v>
      </c>
      <c r="D1429" t="str" cm="1">
        <f t="array" ref="D1429">_xlfn.CHOOSECOLS(_xlfn.TEXTSPLIT($A1429,","),3)</f>
        <v>1376</v>
      </c>
      <c r="E1429" t="str" cm="1">
        <f t="array" ref="E1429">_xlfn.CHOOSECOLS(_xlfn.TEXTSPLIT($A1429,","),4)</f>
        <v>4766</v>
      </c>
      <c r="F1429" t="str" cm="1">
        <f t="array" ref="F1429">_xlfn.CHOOSECOLS(_xlfn.TEXTSPLIT($A1429,","),5)</f>
        <v>3.83100</v>
      </c>
      <c r="G1429">
        <v>0</v>
      </c>
      <c r="H1429" t="str">
        <f t="shared" si="22"/>
        <v>2023-12-05 10:16:41+01:00,1376,4766,3.83100,0,,,,</v>
      </c>
    </row>
    <row r="1430" spans="1:8" x14ac:dyDescent="0.25">
      <c r="A1430" t="s">
        <v>1429</v>
      </c>
      <c r="B1430" t="str" cm="1">
        <f t="array" ref="B1430">_xlfn.CONCAT(_xlfn.TEXTBEFORE(_xlfn.CHOOSECOLS(_xlfn.TEXTSPLIT($A1430,","),1),"T"), " ", _xlfn.TEXTAFTER(_xlfn.CHOOSECOLS(_xlfn.TEXTSPLIT($A1430,","),1),"T"))</f>
        <v>2023-12-05 12:31:11+01:00</v>
      </c>
      <c r="C1430">
        <v>1429</v>
      </c>
      <c r="D1430" t="str" cm="1">
        <f t="array" ref="D1430">_xlfn.CHOOSECOLS(_xlfn.TEXTSPLIT($A1430,","),3)</f>
        <v>1383</v>
      </c>
      <c r="E1430" t="str" cm="1">
        <f t="array" ref="E1430">_xlfn.CHOOSECOLS(_xlfn.TEXTSPLIT($A1430,","),4)</f>
        <v>4791</v>
      </c>
      <c r="F1430" t="str" cm="1">
        <f t="array" ref="F1430">_xlfn.CHOOSECOLS(_xlfn.TEXTSPLIT($A1430,","),5)</f>
        <v>3.83400</v>
      </c>
      <c r="G1430">
        <v>0</v>
      </c>
      <c r="H1430" t="str">
        <f t="shared" si="22"/>
        <v>2023-12-05 12:31:11+01:00,1383,4791,3.83400,0,,,,</v>
      </c>
    </row>
    <row r="1431" spans="1:8" x14ac:dyDescent="0.25">
      <c r="A1431" t="s">
        <v>1430</v>
      </c>
      <c r="B1431" t="str" cm="1">
        <f t="array" ref="B1431">_xlfn.CONCAT(_xlfn.TEXTBEFORE(_xlfn.CHOOSECOLS(_xlfn.TEXTSPLIT($A1431,","),1),"T"), " ", _xlfn.TEXTAFTER(_xlfn.CHOOSECOLS(_xlfn.TEXTSPLIT($A1431,","),1),"T"))</f>
        <v>2023-12-05 14:15:49+01:00</v>
      </c>
      <c r="C1431">
        <v>1430</v>
      </c>
      <c r="D1431" t="str" cm="1">
        <f t="array" ref="D1431">_xlfn.CHOOSECOLS(_xlfn.TEXTSPLIT($A1431,","),3)</f>
        <v>1376</v>
      </c>
      <c r="E1431" t="str" cm="1">
        <f t="array" ref="E1431">_xlfn.CHOOSECOLS(_xlfn.TEXTSPLIT($A1431,","),4)</f>
        <v>4766</v>
      </c>
      <c r="F1431" t="str" cm="1">
        <f t="array" ref="F1431">_xlfn.CHOOSECOLS(_xlfn.TEXTSPLIT($A1431,","),5)</f>
        <v>3.83300</v>
      </c>
      <c r="G1431">
        <v>0</v>
      </c>
      <c r="H1431" t="str">
        <f t="shared" si="22"/>
        <v>2023-12-05 14:15:49+01:00,1376,4766,3.83300,0,,,,</v>
      </c>
    </row>
    <row r="1432" spans="1:8" x14ac:dyDescent="0.25">
      <c r="A1432" t="s">
        <v>1431</v>
      </c>
      <c r="B1432" t="str" cm="1">
        <f t="array" ref="B1432">_xlfn.CONCAT(_xlfn.TEXTBEFORE(_xlfn.CHOOSECOLS(_xlfn.TEXTSPLIT($A1432,","),1),"T"), " ", _xlfn.TEXTAFTER(_xlfn.CHOOSECOLS(_xlfn.TEXTSPLIT($A1432,","),1),"T"))</f>
        <v>2023-12-05 15:15:37+01:00</v>
      </c>
      <c r="C1432">
        <v>1431</v>
      </c>
      <c r="D1432" t="str" cm="1">
        <f t="array" ref="D1432">_xlfn.CHOOSECOLS(_xlfn.TEXTSPLIT($A1432,","),3)</f>
        <v>1383</v>
      </c>
      <c r="E1432" t="str" cm="1">
        <f t="array" ref="E1432">_xlfn.CHOOSECOLS(_xlfn.TEXTSPLIT($A1432,","),4)</f>
        <v>4791</v>
      </c>
      <c r="F1432" t="str" cm="1">
        <f t="array" ref="F1432">_xlfn.CHOOSECOLS(_xlfn.TEXTSPLIT($A1432,","),5)</f>
        <v>3.83300</v>
      </c>
      <c r="G1432">
        <v>0</v>
      </c>
      <c r="H1432" t="str">
        <f t="shared" si="22"/>
        <v>2023-12-05 15:15:37+01:00,1383,4791,3.83300,0,,,,</v>
      </c>
    </row>
    <row r="1433" spans="1:8" x14ac:dyDescent="0.25">
      <c r="A1433" t="s">
        <v>1432</v>
      </c>
      <c r="B1433" t="str" cm="1">
        <f t="array" ref="B1433">_xlfn.CONCAT(_xlfn.TEXTBEFORE(_xlfn.CHOOSECOLS(_xlfn.TEXTSPLIT($A1433,","),1),"T"), " ", _xlfn.TEXTAFTER(_xlfn.CHOOSECOLS(_xlfn.TEXTSPLIT($A1433,","),1),"T"))</f>
        <v>2023-12-05 18:44:48+01:00</v>
      </c>
      <c r="C1433">
        <v>1432</v>
      </c>
      <c r="D1433" t="str" cm="1">
        <f t="array" ref="D1433">_xlfn.CHOOSECOLS(_xlfn.TEXTSPLIT($A1433,","),3)</f>
        <v>1374</v>
      </c>
      <c r="E1433" t="str" cm="1">
        <f t="array" ref="E1433">_xlfn.CHOOSECOLS(_xlfn.TEXTSPLIT($A1433,","),4)</f>
        <v>4760</v>
      </c>
      <c r="F1433" t="str" cm="1">
        <f t="array" ref="F1433">_xlfn.CHOOSECOLS(_xlfn.TEXTSPLIT($A1433,","),5)</f>
        <v>3.83100</v>
      </c>
      <c r="G1433">
        <v>0</v>
      </c>
      <c r="H1433" t="str">
        <f t="shared" si="22"/>
        <v>2023-12-05 18:44:48+01:00,1374,4760,3.83100,0,,,,</v>
      </c>
    </row>
    <row r="1434" spans="1:8" x14ac:dyDescent="0.25">
      <c r="A1434" t="s">
        <v>1433</v>
      </c>
      <c r="B1434" t="str" cm="1">
        <f t="array" ref="B1434">_xlfn.CONCAT(_xlfn.TEXTBEFORE(_xlfn.CHOOSECOLS(_xlfn.TEXTSPLIT($A1434,","),1),"T"), " ", _xlfn.TEXTAFTER(_xlfn.CHOOSECOLS(_xlfn.TEXTSPLIT($A1434,","),1),"T"))</f>
        <v>2023-12-05 20:59:17+01:00</v>
      </c>
      <c r="C1434">
        <v>1433</v>
      </c>
      <c r="D1434" t="str" cm="1">
        <f t="array" ref="D1434">_xlfn.CHOOSECOLS(_xlfn.TEXTSPLIT($A1434,","),3)</f>
        <v>1360</v>
      </c>
      <c r="E1434" t="str" cm="1">
        <f t="array" ref="E1434">_xlfn.CHOOSECOLS(_xlfn.TEXTSPLIT($A1434,","),4)</f>
        <v>4711</v>
      </c>
      <c r="F1434" t="str" cm="1">
        <f t="array" ref="F1434">_xlfn.CHOOSECOLS(_xlfn.TEXTSPLIT($A1434,","),5)</f>
        <v>3.83300</v>
      </c>
      <c r="G1434">
        <v>0</v>
      </c>
      <c r="H1434" t="str">
        <f t="shared" si="22"/>
        <v>2023-12-05 20:59:17+01:00,1360,4711,3.83300,0,,,,</v>
      </c>
    </row>
    <row r="1435" spans="1:8" x14ac:dyDescent="0.25">
      <c r="A1435" t="s">
        <v>1434</v>
      </c>
      <c r="B1435" t="str" cm="1">
        <f t="array" ref="B1435">_xlfn.CONCAT(_xlfn.TEXTBEFORE(_xlfn.CHOOSECOLS(_xlfn.TEXTSPLIT($A1435,","),1),"T"), " ", _xlfn.TEXTAFTER(_xlfn.CHOOSECOLS(_xlfn.TEXTSPLIT($A1435,","),1),"T"))</f>
        <v>2023-12-06 12:25:36+01:00</v>
      </c>
      <c r="C1435">
        <v>1434</v>
      </c>
      <c r="D1435" t="str" cm="1">
        <f t="array" ref="D1435">_xlfn.CHOOSECOLS(_xlfn.TEXTSPLIT($A1435,","),3)</f>
        <v>1344</v>
      </c>
      <c r="E1435" t="str" cm="1">
        <f t="array" ref="E1435">_xlfn.CHOOSECOLS(_xlfn.TEXTSPLIT($A1435,","),4)</f>
        <v>4656</v>
      </c>
      <c r="F1435" t="str" cm="1">
        <f t="array" ref="F1435">_xlfn.CHOOSECOLS(_xlfn.TEXTSPLIT($A1435,","),5)</f>
        <v>3.83300</v>
      </c>
      <c r="G1435">
        <v>0</v>
      </c>
      <c r="H1435" t="str">
        <f t="shared" si="22"/>
        <v>2023-12-06 12:25:36+01:00,1344,4656,3.83300,0,,,,</v>
      </c>
    </row>
    <row r="1436" spans="1:8" x14ac:dyDescent="0.25">
      <c r="A1436" t="s">
        <v>1435</v>
      </c>
      <c r="B1436" t="str" cm="1">
        <f t="array" ref="B1436">_xlfn.CONCAT(_xlfn.TEXTBEFORE(_xlfn.CHOOSECOLS(_xlfn.TEXTSPLIT($A1436,","),1),"T"), " ", _xlfn.TEXTAFTER(_xlfn.CHOOSECOLS(_xlfn.TEXTSPLIT($A1436,","),1),"T"))</f>
        <v>2023-12-06 21:53:17+01:00</v>
      </c>
      <c r="C1436">
        <v>1435</v>
      </c>
      <c r="D1436" t="str" cm="1">
        <f t="array" ref="D1436">_xlfn.CHOOSECOLS(_xlfn.TEXTSPLIT($A1436,","),3)</f>
        <v>1337</v>
      </c>
      <c r="E1436" t="str" cm="1">
        <f t="array" ref="E1436">_xlfn.CHOOSECOLS(_xlfn.TEXTSPLIT($A1436,","),4)</f>
        <v>4631</v>
      </c>
      <c r="F1436" t="str" cm="1">
        <f t="array" ref="F1436">_xlfn.CHOOSECOLS(_xlfn.TEXTSPLIT($A1436,","),5)</f>
        <v>3.83300</v>
      </c>
      <c r="G1436">
        <v>0</v>
      </c>
      <c r="H1436" t="str">
        <f t="shared" si="22"/>
        <v>2023-12-06 21:53:17+01:00,1337,4631,3.83300,0,,,,</v>
      </c>
    </row>
    <row r="1437" spans="1:8" x14ac:dyDescent="0.25">
      <c r="A1437" t="s">
        <v>1436</v>
      </c>
      <c r="B1437" t="str" cm="1">
        <f t="array" ref="B1437">_xlfn.CONCAT(_xlfn.TEXTBEFORE(_xlfn.CHOOSECOLS(_xlfn.TEXTSPLIT($A1437,","),1),"T"), " ", _xlfn.TEXTAFTER(_xlfn.CHOOSECOLS(_xlfn.TEXTSPLIT($A1437,","),1),"T"))</f>
        <v>2023-12-07 13:49:29+01:00</v>
      </c>
      <c r="C1437">
        <v>1436</v>
      </c>
      <c r="D1437" t="str" cm="1">
        <f t="array" ref="D1437">_xlfn.CHOOSECOLS(_xlfn.TEXTSPLIT($A1437,","),3)</f>
        <v>1330</v>
      </c>
      <c r="E1437" t="str" cm="1">
        <f t="array" ref="E1437">_xlfn.CHOOSECOLS(_xlfn.TEXTSPLIT($A1437,","),4)</f>
        <v>4607</v>
      </c>
      <c r="F1437" t="str" cm="1">
        <f t="array" ref="F1437">_xlfn.CHOOSECOLS(_xlfn.TEXTSPLIT($A1437,","),5)</f>
        <v>3.83100</v>
      </c>
      <c r="G1437">
        <v>0</v>
      </c>
      <c r="H1437" t="str">
        <f t="shared" si="22"/>
        <v>2023-12-07 13:49:29+01:00,1330,4607,3.83100,0,,,,</v>
      </c>
    </row>
    <row r="1438" spans="1:8" x14ac:dyDescent="0.25">
      <c r="A1438" t="s">
        <v>1437</v>
      </c>
      <c r="B1438" t="str" cm="1">
        <f t="array" ref="B1438">_xlfn.CONCAT(_xlfn.TEXTBEFORE(_xlfn.CHOOSECOLS(_xlfn.TEXTSPLIT($A1438,","),1),"T"), " ", _xlfn.TEXTAFTER(_xlfn.CHOOSECOLS(_xlfn.TEXTSPLIT($A1438,","),1),"T"))</f>
        <v>2023-12-08 13:43:47+01:00</v>
      </c>
      <c r="C1438">
        <v>1437</v>
      </c>
      <c r="D1438" t="str" cm="1">
        <f t="array" ref="D1438">_xlfn.CHOOSECOLS(_xlfn.TEXTSPLIT($A1438,","),3)</f>
        <v>1324</v>
      </c>
      <c r="E1438" t="str" cm="1">
        <f t="array" ref="E1438">_xlfn.CHOOSECOLS(_xlfn.TEXTSPLIT($A1438,","),4)</f>
        <v>4586</v>
      </c>
      <c r="F1438" t="str" cm="1">
        <f t="array" ref="F1438">_xlfn.CHOOSECOLS(_xlfn.TEXTSPLIT($A1438,","),5)</f>
        <v>3.82900</v>
      </c>
      <c r="G1438">
        <v>0</v>
      </c>
      <c r="H1438" t="str">
        <f t="shared" si="22"/>
        <v>2023-12-08 13:43:47+01:00,1324,4586,3.82900,0,,,,</v>
      </c>
    </row>
    <row r="1439" spans="1:8" x14ac:dyDescent="0.25">
      <c r="A1439" t="s">
        <v>1438</v>
      </c>
      <c r="B1439" t="str" cm="1">
        <f t="array" ref="B1439">_xlfn.CONCAT(_xlfn.TEXTBEFORE(_xlfn.CHOOSECOLS(_xlfn.TEXTSPLIT($A1439,","),1),"T"), " ", _xlfn.TEXTAFTER(_xlfn.CHOOSECOLS(_xlfn.TEXTSPLIT($A1439,","),1),"T"))</f>
        <v>2023-12-09 08:39:16+01:00</v>
      </c>
      <c r="C1439">
        <v>1438</v>
      </c>
      <c r="D1439" t="str" cm="1">
        <f t="array" ref="D1439">_xlfn.CHOOSECOLS(_xlfn.TEXTSPLIT($A1439,","),3)</f>
        <v>1317</v>
      </c>
      <c r="E1439" t="str" cm="1">
        <f t="array" ref="E1439">_xlfn.CHOOSECOLS(_xlfn.TEXTSPLIT($A1439,","),4)</f>
        <v>4562</v>
      </c>
      <c r="F1439" t="str" cm="1">
        <f t="array" ref="F1439">_xlfn.CHOOSECOLS(_xlfn.TEXTSPLIT($A1439,","),5)</f>
        <v>3.82900</v>
      </c>
      <c r="G1439">
        <v>0</v>
      </c>
      <c r="H1439" t="str">
        <f t="shared" si="22"/>
        <v>2023-12-09 08:39:16+01:00,1317,4562,3.82900,0,,,,</v>
      </c>
    </row>
    <row r="1440" spans="1:8" x14ac:dyDescent="0.25">
      <c r="A1440" t="s">
        <v>1439</v>
      </c>
      <c r="B1440" t="str" cm="1">
        <f t="array" ref="B1440">_xlfn.CONCAT(_xlfn.TEXTBEFORE(_xlfn.CHOOSECOLS(_xlfn.TEXTSPLIT($A1440,","),1),"T"), " ", _xlfn.TEXTAFTER(_xlfn.CHOOSECOLS(_xlfn.TEXTSPLIT($A1440,","),1),"T"))</f>
        <v>2023-12-09 10:23:53+01:00</v>
      </c>
      <c r="C1440">
        <v>1439</v>
      </c>
      <c r="D1440" t="str" cm="1">
        <f t="array" ref="D1440">_xlfn.CHOOSECOLS(_xlfn.TEXTSPLIT($A1440,","),3)</f>
        <v>1310</v>
      </c>
      <c r="E1440" t="str" cm="1">
        <f t="array" ref="E1440">_xlfn.CHOOSECOLS(_xlfn.TEXTSPLIT($A1440,","),4)</f>
        <v>4538</v>
      </c>
      <c r="F1440" t="str" cm="1">
        <f t="array" ref="F1440">_xlfn.CHOOSECOLS(_xlfn.TEXTSPLIT($A1440,","),5)</f>
        <v>3.82900</v>
      </c>
      <c r="G1440">
        <v>0</v>
      </c>
      <c r="H1440" t="str">
        <f t="shared" si="22"/>
        <v>2023-12-09 10:23:53+01:00,1310,4538,3.82900,0,,,,</v>
      </c>
    </row>
    <row r="1441" spans="1:8" x14ac:dyDescent="0.25">
      <c r="A1441" t="s">
        <v>1440</v>
      </c>
      <c r="B1441" t="str" cm="1">
        <f t="array" ref="B1441">_xlfn.CONCAT(_xlfn.TEXTBEFORE(_xlfn.CHOOSECOLS(_xlfn.TEXTSPLIT($A1441,","),1),"T"), " ", _xlfn.TEXTAFTER(_xlfn.CHOOSECOLS(_xlfn.TEXTSPLIT($A1441,","),1),"T"))</f>
        <v>2023-12-09 12:53:20+01:00</v>
      </c>
      <c r="C1441">
        <v>1440</v>
      </c>
      <c r="D1441" t="str" cm="1">
        <f t="array" ref="D1441">_xlfn.CHOOSECOLS(_xlfn.TEXTSPLIT($A1441,","),3)</f>
        <v>1322</v>
      </c>
      <c r="E1441" t="str" cm="1">
        <f t="array" ref="E1441">_xlfn.CHOOSECOLS(_xlfn.TEXTSPLIT($A1441,","),4)</f>
        <v>4579</v>
      </c>
      <c r="F1441" t="str" cm="1">
        <f t="array" ref="F1441">_xlfn.CHOOSECOLS(_xlfn.TEXTSPLIT($A1441,","),5)</f>
        <v>3.82800</v>
      </c>
      <c r="G1441">
        <v>0</v>
      </c>
      <c r="H1441" t="str">
        <f t="shared" si="22"/>
        <v>2023-12-09 12:53:20+01:00,1322,4579,3.82800,0,,,,</v>
      </c>
    </row>
    <row r="1442" spans="1:8" x14ac:dyDescent="0.25">
      <c r="A1442" t="s">
        <v>1441</v>
      </c>
      <c r="B1442" t="str" cm="1">
        <f t="array" ref="B1442">_xlfn.CONCAT(_xlfn.TEXTBEFORE(_xlfn.CHOOSECOLS(_xlfn.TEXTSPLIT($A1442,","),1),"T"), " ", _xlfn.TEXTAFTER(_xlfn.CHOOSECOLS(_xlfn.TEXTSPLIT($A1442,","),1),"T"))</f>
        <v>2023-12-09 13:08:19+01:00</v>
      </c>
      <c r="C1442">
        <v>1441</v>
      </c>
      <c r="D1442" t="str" cm="1">
        <f t="array" ref="D1442">_xlfn.CHOOSECOLS(_xlfn.TEXTSPLIT($A1442,","),3)</f>
        <v>1334</v>
      </c>
      <c r="E1442" t="str" cm="1">
        <f t="array" ref="E1442">_xlfn.CHOOSECOLS(_xlfn.TEXTSPLIT($A1442,","),4)</f>
        <v>4621</v>
      </c>
      <c r="F1442" t="str" cm="1">
        <f t="array" ref="F1442">_xlfn.CHOOSECOLS(_xlfn.TEXTSPLIT($A1442,","),5)</f>
        <v>3.82800</v>
      </c>
      <c r="G1442">
        <v>0</v>
      </c>
      <c r="H1442" t="str">
        <f t="shared" si="22"/>
        <v>2023-12-09 13:08:19+01:00,1334,4621,3.82800,0,,,,</v>
      </c>
    </row>
    <row r="1443" spans="1:8" x14ac:dyDescent="0.25">
      <c r="A1443" t="s">
        <v>1442</v>
      </c>
      <c r="B1443" t="str" cm="1">
        <f t="array" ref="B1443">_xlfn.CONCAT(_xlfn.TEXTBEFORE(_xlfn.CHOOSECOLS(_xlfn.TEXTSPLIT($A1443,","),1),"T"), " ", _xlfn.TEXTAFTER(_xlfn.CHOOSECOLS(_xlfn.TEXTSPLIT($A1443,","),1),"T"))</f>
        <v>2023-12-09 13:53:10+01:00</v>
      </c>
      <c r="C1443">
        <v>1442</v>
      </c>
      <c r="D1443" t="str" cm="1">
        <f t="array" ref="D1443">_xlfn.CHOOSECOLS(_xlfn.TEXTSPLIT($A1443,","),3)</f>
        <v>1345</v>
      </c>
      <c r="E1443" t="str" cm="1">
        <f t="array" ref="E1443">_xlfn.CHOOSECOLS(_xlfn.TEXTSPLIT($A1443,","),4)</f>
        <v>4659</v>
      </c>
      <c r="F1443" t="str" cm="1">
        <f t="array" ref="F1443">_xlfn.CHOOSECOLS(_xlfn.TEXTSPLIT($A1443,","),5)</f>
        <v>3.82900</v>
      </c>
      <c r="G1443">
        <v>0</v>
      </c>
      <c r="H1443" t="str">
        <f t="shared" si="22"/>
        <v>2023-12-09 13:53:10+01:00,1345,4659,3.82900,0,,,,</v>
      </c>
    </row>
    <row r="1444" spans="1:8" x14ac:dyDescent="0.25">
      <c r="A1444" t="s">
        <v>1443</v>
      </c>
      <c r="B1444" t="str" cm="1">
        <f t="array" ref="B1444">_xlfn.CONCAT(_xlfn.TEXTBEFORE(_xlfn.CHOOSECOLS(_xlfn.TEXTSPLIT($A1444,","),1),"T"), " ", _xlfn.TEXTAFTER(_xlfn.CHOOSECOLS(_xlfn.TEXTSPLIT($A1444,","),1),"T"))</f>
        <v>2023-12-09 16:37:33+01:00</v>
      </c>
      <c r="C1444">
        <v>1443</v>
      </c>
      <c r="D1444" t="str" cm="1">
        <f t="array" ref="D1444">_xlfn.CHOOSECOLS(_xlfn.TEXTSPLIT($A1444,","),3)</f>
        <v>1377</v>
      </c>
      <c r="E1444" t="str" cm="1">
        <f t="array" ref="E1444">_xlfn.CHOOSECOLS(_xlfn.TEXTSPLIT($A1444,","),4)</f>
        <v>4770</v>
      </c>
      <c r="F1444" t="str" cm="1">
        <f t="array" ref="F1444">_xlfn.CHOOSECOLS(_xlfn.TEXTSPLIT($A1444,","),5)</f>
        <v>3.82600</v>
      </c>
      <c r="G1444">
        <v>0</v>
      </c>
      <c r="H1444" t="str">
        <f t="shared" si="22"/>
        <v>2023-12-09 16:37:33+01:00,1377,4770,3.82600,0,,,,</v>
      </c>
    </row>
    <row r="1445" spans="1:8" x14ac:dyDescent="0.25">
      <c r="A1445" t="s">
        <v>1444</v>
      </c>
      <c r="B1445" t="str" cm="1">
        <f t="array" ref="B1445">_xlfn.CONCAT(_xlfn.TEXTBEFORE(_xlfn.CHOOSECOLS(_xlfn.TEXTSPLIT($A1445,","),1),"T"), " ", _xlfn.TEXTAFTER(_xlfn.CHOOSECOLS(_xlfn.TEXTSPLIT($A1445,","),1),"T"))</f>
        <v>2023-12-09 16:52:31+01:00</v>
      </c>
      <c r="C1445">
        <v>1444</v>
      </c>
      <c r="D1445" t="str" cm="1">
        <f t="array" ref="D1445">_xlfn.CHOOSECOLS(_xlfn.TEXTSPLIT($A1445,","),3)</f>
        <v>1385</v>
      </c>
      <c r="E1445" t="str" cm="1">
        <f t="array" ref="E1445">_xlfn.CHOOSECOLS(_xlfn.TEXTSPLIT($A1445,","),4)</f>
        <v>4798</v>
      </c>
      <c r="F1445" t="str" cm="1">
        <f t="array" ref="F1445">_xlfn.CHOOSECOLS(_xlfn.TEXTSPLIT($A1445,","),5)</f>
        <v>3.82600</v>
      </c>
      <c r="G1445">
        <v>0</v>
      </c>
      <c r="H1445" t="str">
        <f t="shared" si="22"/>
        <v>2023-12-09 16:52:31+01:00,1385,4798,3.82600,0,,,,</v>
      </c>
    </row>
    <row r="1446" spans="1:8" x14ac:dyDescent="0.25">
      <c r="A1446" t="s">
        <v>1445</v>
      </c>
      <c r="B1446" t="str" cm="1">
        <f t="array" ref="B1446">_xlfn.CONCAT(_xlfn.TEXTBEFORE(_xlfn.CHOOSECOLS(_xlfn.TEXTSPLIT($A1446,","),1),"T"), " ", _xlfn.TEXTAFTER(_xlfn.CHOOSECOLS(_xlfn.TEXTSPLIT($A1446,","),1),"T"))</f>
        <v>2023-12-09 19:51:51+01:00</v>
      </c>
      <c r="C1446">
        <v>1445</v>
      </c>
      <c r="D1446" t="str" cm="1">
        <f t="array" ref="D1446">_xlfn.CHOOSECOLS(_xlfn.TEXTSPLIT($A1446,","),3)</f>
        <v>1377</v>
      </c>
      <c r="E1446" t="str" cm="1">
        <f t="array" ref="E1446">_xlfn.CHOOSECOLS(_xlfn.TEXTSPLIT($A1446,","),4)</f>
        <v>4770</v>
      </c>
      <c r="F1446" t="str" cm="1">
        <f t="array" ref="F1446">_xlfn.CHOOSECOLS(_xlfn.TEXTSPLIT($A1446,","),5)</f>
        <v>3.82600</v>
      </c>
      <c r="G1446">
        <v>0</v>
      </c>
      <c r="H1446" t="str">
        <f t="shared" si="22"/>
        <v>2023-12-09 19:51:51+01:00,1377,4770,3.82600,0,,,,</v>
      </c>
    </row>
    <row r="1447" spans="1:8" x14ac:dyDescent="0.25">
      <c r="A1447" t="s">
        <v>1446</v>
      </c>
      <c r="B1447" t="str" cm="1">
        <f t="array" ref="B1447">_xlfn.CONCAT(_xlfn.TEXTBEFORE(_xlfn.CHOOSECOLS(_xlfn.TEXTSPLIT($A1447,","),1),"T"), " ", _xlfn.TEXTAFTER(_xlfn.CHOOSECOLS(_xlfn.TEXTSPLIT($A1447,","),1),"T"))</f>
        <v>2023-12-09 21:21:38+01:00</v>
      </c>
      <c r="C1447">
        <v>1446</v>
      </c>
      <c r="D1447" t="str" cm="1">
        <f t="array" ref="D1447">_xlfn.CHOOSECOLS(_xlfn.TEXTSPLIT($A1447,","),3)</f>
        <v>1369</v>
      </c>
      <c r="E1447" t="str" cm="1">
        <f t="array" ref="E1447">_xlfn.CHOOSECOLS(_xlfn.TEXTSPLIT($A1447,","),4)</f>
        <v>4742</v>
      </c>
      <c r="F1447" t="str" cm="1">
        <f t="array" ref="F1447">_xlfn.CHOOSECOLS(_xlfn.TEXTSPLIT($A1447,","),5)</f>
        <v>3.82600</v>
      </c>
      <c r="G1447">
        <v>0</v>
      </c>
      <c r="H1447" t="str">
        <f t="shared" si="22"/>
        <v>2023-12-09 21:21:38+01:00,1369,4742,3.82600,0,,,,</v>
      </c>
    </row>
    <row r="1448" spans="1:8" x14ac:dyDescent="0.25">
      <c r="A1448" t="s">
        <v>1447</v>
      </c>
      <c r="B1448" t="str" cm="1">
        <f t="array" ref="B1448">_xlfn.CONCAT(_xlfn.TEXTBEFORE(_xlfn.CHOOSECOLS(_xlfn.TEXTSPLIT($A1448,","),1),"T"), " ", _xlfn.TEXTAFTER(_xlfn.CHOOSECOLS(_xlfn.TEXTSPLIT($A1448,","),1),"T"))</f>
        <v>2023-12-09 21:51:37+01:00</v>
      </c>
      <c r="C1448">
        <v>1447</v>
      </c>
      <c r="D1448" t="str" cm="1">
        <f t="array" ref="D1448">_xlfn.CHOOSECOLS(_xlfn.TEXTSPLIT($A1448,","),3)</f>
        <v>1360</v>
      </c>
      <c r="E1448" t="str" cm="1">
        <f t="array" ref="E1448">_xlfn.CHOOSECOLS(_xlfn.TEXTSPLIT($A1448,","),4)</f>
        <v>4711</v>
      </c>
      <c r="F1448" t="str" cm="1">
        <f t="array" ref="F1448">_xlfn.CHOOSECOLS(_xlfn.TEXTSPLIT($A1448,","),5)</f>
        <v>3.82800</v>
      </c>
      <c r="G1448">
        <v>0</v>
      </c>
      <c r="H1448" t="str">
        <f t="shared" si="22"/>
        <v>2023-12-09 21:51:37+01:00,1360,4711,3.82800,0,,,,</v>
      </c>
    </row>
    <row r="1449" spans="1:8" x14ac:dyDescent="0.25">
      <c r="A1449" t="s">
        <v>1448</v>
      </c>
      <c r="B1449" t="str" cm="1">
        <f t="array" ref="B1449">_xlfn.CONCAT(_xlfn.TEXTBEFORE(_xlfn.CHOOSECOLS(_xlfn.TEXTSPLIT($A1449,","),1),"T"), " ", _xlfn.TEXTAFTER(_xlfn.CHOOSECOLS(_xlfn.TEXTSPLIT($A1449,","),1),"T"))</f>
        <v>2023-12-09 23:36:14+01:00</v>
      </c>
      <c r="C1449">
        <v>1448</v>
      </c>
      <c r="D1449" t="str" cm="1">
        <f t="array" ref="D1449">_xlfn.CHOOSECOLS(_xlfn.TEXTSPLIT($A1449,","),3)</f>
        <v>1369</v>
      </c>
      <c r="E1449" t="str" cm="1">
        <f t="array" ref="E1449">_xlfn.CHOOSECOLS(_xlfn.TEXTSPLIT($A1449,","),4)</f>
        <v>4742</v>
      </c>
      <c r="F1449" t="str" cm="1">
        <f t="array" ref="F1449">_xlfn.CHOOSECOLS(_xlfn.TEXTSPLIT($A1449,","),5)</f>
        <v>3.82800</v>
      </c>
      <c r="G1449">
        <v>0</v>
      </c>
      <c r="H1449" t="str">
        <f t="shared" si="22"/>
        <v>2023-12-09 23:36:14+01:00,1369,4742,3.82800,0,,,,</v>
      </c>
    </row>
    <row r="1450" spans="1:8" x14ac:dyDescent="0.25">
      <c r="A1450" t="s">
        <v>1449</v>
      </c>
      <c r="B1450" t="str" cm="1">
        <f t="array" ref="B1450">_xlfn.CONCAT(_xlfn.TEXTBEFORE(_xlfn.CHOOSECOLS(_xlfn.TEXTSPLIT($A1450,","),1),"T"), " ", _xlfn.TEXTAFTER(_xlfn.CHOOSECOLS(_xlfn.TEXTSPLIT($A1450,","),1),"T"))</f>
        <v>2023-12-09 23:51:12+01:00</v>
      </c>
      <c r="C1450">
        <v>1449</v>
      </c>
      <c r="D1450" t="str" cm="1">
        <f t="array" ref="D1450">_xlfn.CHOOSECOLS(_xlfn.TEXTSPLIT($A1450,","),3)</f>
        <v>1362</v>
      </c>
      <c r="E1450" t="str" cm="1">
        <f t="array" ref="E1450">_xlfn.CHOOSECOLS(_xlfn.TEXTSPLIT($A1450,","),4)</f>
        <v>4718</v>
      </c>
      <c r="F1450" t="str" cm="1">
        <f t="array" ref="F1450">_xlfn.CHOOSECOLS(_xlfn.TEXTSPLIT($A1450,","),5)</f>
        <v>3.82500</v>
      </c>
      <c r="G1450">
        <v>0</v>
      </c>
      <c r="H1450" t="str">
        <f t="shared" si="22"/>
        <v>2023-12-09 23:51:12+01:00,1362,4718,3.82500,0,,,,</v>
      </c>
    </row>
    <row r="1451" spans="1:8" x14ac:dyDescent="0.25">
      <c r="A1451" t="s">
        <v>1450</v>
      </c>
      <c r="B1451" t="str" cm="1">
        <f t="array" ref="B1451">_xlfn.CONCAT(_xlfn.TEXTBEFORE(_xlfn.CHOOSECOLS(_xlfn.TEXTSPLIT($A1451,","),1),"T"), " ", _xlfn.TEXTAFTER(_xlfn.CHOOSECOLS(_xlfn.TEXTSPLIT($A1451,","),1),"T"))</f>
        <v>2023-12-10 08:34:06+01:00</v>
      </c>
      <c r="C1451">
        <v>1450</v>
      </c>
      <c r="D1451" t="str" cm="1">
        <f t="array" ref="D1451">_xlfn.CHOOSECOLS(_xlfn.TEXTSPLIT($A1451,","),3)</f>
        <v>1355</v>
      </c>
      <c r="E1451" t="str" cm="1">
        <f t="array" ref="E1451">_xlfn.CHOOSECOLS(_xlfn.TEXTSPLIT($A1451,","),4)</f>
        <v>4694</v>
      </c>
      <c r="F1451" t="str" cm="1">
        <f t="array" ref="F1451">_xlfn.CHOOSECOLS(_xlfn.TEXTSPLIT($A1451,","),5)</f>
        <v>3.82600</v>
      </c>
      <c r="G1451">
        <v>0</v>
      </c>
      <c r="H1451" t="str">
        <f t="shared" si="22"/>
        <v>2023-12-10 08:34:06+01:00,1355,4694,3.82600,0,,,,</v>
      </c>
    </row>
    <row r="1452" spans="1:8" x14ac:dyDescent="0.25">
      <c r="A1452" t="s">
        <v>1451</v>
      </c>
      <c r="B1452" t="str" cm="1">
        <f t="array" ref="B1452">_xlfn.CONCAT(_xlfn.TEXTBEFORE(_xlfn.CHOOSECOLS(_xlfn.TEXTSPLIT($A1452,","),1),"T"), " ", _xlfn.TEXTAFTER(_xlfn.CHOOSECOLS(_xlfn.TEXTSPLIT($A1452,","),1),"T"))</f>
        <v>2023-12-10 12:33:13+01:00</v>
      </c>
      <c r="C1452">
        <v>1451</v>
      </c>
      <c r="D1452" t="str" cm="1">
        <f t="array" ref="D1452">_xlfn.CHOOSECOLS(_xlfn.TEXTSPLIT($A1452,","),3)</f>
        <v>1346</v>
      </c>
      <c r="E1452" t="str" cm="1">
        <f t="array" ref="E1452">_xlfn.CHOOSECOLS(_xlfn.TEXTSPLIT($A1452,","),4)</f>
        <v>4663</v>
      </c>
      <c r="F1452" t="str" cm="1">
        <f t="array" ref="F1452">_xlfn.CHOOSECOLS(_xlfn.TEXTSPLIT($A1452,","),5)</f>
        <v>3.82500</v>
      </c>
      <c r="G1452">
        <v>0</v>
      </c>
      <c r="H1452" t="str">
        <f t="shared" si="22"/>
        <v>2023-12-10 12:33:13+01:00,1346,4663,3.82500,0,,,,</v>
      </c>
    </row>
    <row r="1453" spans="1:8" x14ac:dyDescent="0.25">
      <c r="A1453" t="s">
        <v>1452</v>
      </c>
      <c r="B1453" t="str" cm="1">
        <f t="array" ref="B1453">_xlfn.CONCAT(_xlfn.TEXTBEFORE(_xlfn.CHOOSECOLS(_xlfn.TEXTSPLIT($A1453,","),1),"T"), " ", _xlfn.TEXTAFTER(_xlfn.CHOOSECOLS(_xlfn.TEXTSPLIT($A1453,","),1),"T"))</f>
        <v>2023-12-10 12:48:15+01:00</v>
      </c>
      <c r="C1453">
        <v>1452</v>
      </c>
      <c r="D1453" t="str" cm="1">
        <f t="array" ref="D1453">_xlfn.CHOOSECOLS(_xlfn.TEXTSPLIT($A1453,","),3)</f>
        <v>1333</v>
      </c>
      <c r="E1453" t="str" cm="1">
        <f t="array" ref="E1453">_xlfn.CHOOSECOLS(_xlfn.TEXTSPLIT($A1453,","),4)</f>
        <v>4618</v>
      </c>
      <c r="F1453" t="str" cm="1">
        <f t="array" ref="F1453">_xlfn.CHOOSECOLS(_xlfn.TEXTSPLIT($A1453,","),5)</f>
        <v>3.82600</v>
      </c>
      <c r="G1453">
        <v>0</v>
      </c>
      <c r="H1453" t="str">
        <f t="shared" si="22"/>
        <v>2023-12-10 12:48:15+01:00,1333,4618,3.82600,0,,,,</v>
      </c>
    </row>
    <row r="1454" spans="1:8" x14ac:dyDescent="0.25">
      <c r="A1454" t="s">
        <v>1453</v>
      </c>
      <c r="B1454" t="str" cm="1">
        <f t="array" ref="B1454">_xlfn.CONCAT(_xlfn.TEXTBEFORE(_xlfn.CHOOSECOLS(_xlfn.TEXTSPLIT($A1454,","),1),"T"), " ", _xlfn.TEXTAFTER(_xlfn.CHOOSECOLS(_xlfn.TEXTSPLIT($A1454,","),1),"T"))</f>
        <v>2023-12-10 20:31:24+01:00</v>
      </c>
      <c r="C1454">
        <v>1453</v>
      </c>
      <c r="D1454" t="str" cm="1">
        <f t="array" ref="D1454">_xlfn.CHOOSECOLS(_xlfn.TEXTSPLIT($A1454,","),3)</f>
        <v>1322</v>
      </c>
      <c r="E1454" t="str" cm="1">
        <f t="array" ref="E1454">_xlfn.CHOOSECOLS(_xlfn.TEXTSPLIT($A1454,","),4)</f>
        <v>4579</v>
      </c>
      <c r="F1454" t="str" cm="1">
        <f t="array" ref="F1454">_xlfn.CHOOSECOLS(_xlfn.TEXTSPLIT($A1454,","),5)</f>
        <v>3.82600</v>
      </c>
      <c r="G1454">
        <v>0</v>
      </c>
      <c r="H1454" t="str">
        <f t="shared" si="22"/>
        <v>2023-12-10 20:31:24+01:00,1322,4579,3.82600,0,,,,</v>
      </c>
    </row>
    <row r="1455" spans="1:8" x14ac:dyDescent="0.25">
      <c r="A1455" t="s">
        <v>1454</v>
      </c>
      <c r="B1455" t="str" cm="1">
        <f t="array" ref="B1455">_xlfn.CONCAT(_xlfn.TEXTBEFORE(_xlfn.CHOOSECOLS(_xlfn.TEXTSPLIT($A1455,","),1),"T"), " ", _xlfn.TEXTAFTER(_xlfn.CHOOSECOLS(_xlfn.TEXTSPLIT($A1455,","),1),"T"))</f>
        <v>2023-12-10 20:46:25+01:00</v>
      </c>
      <c r="C1455">
        <v>1454</v>
      </c>
      <c r="D1455" t="str" cm="1">
        <f t="array" ref="D1455">_xlfn.CHOOSECOLS(_xlfn.TEXTSPLIT($A1455,","),3)</f>
        <v>1334</v>
      </c>
      <c r="E1455" t="str" cm="1">
        <f t="array" ref="E1455">_xlfn.CHOOSECOLS(_xlfn.TEXTSPLIT($A1455,","),4)</f>
        <v>4621</v>
      </c>
      <c r="F1455" t="str" cm="1">
        <f t="array" ref="F1455">_xlfn.CHOOSECOLS(_xlfn.TEXTSPLIT($A1455,","),5)</f>
        <v>3.82500</v>
      </c>
      <c r="G1455">
        <v>0</v>
      </c>
      <c r="H1455" t="str">
        <f t="shared" si="22"/>
        <v>2023-12-10 20:46:25+01:00,1334,4621,3.82500,0,,,,</v>
      </c>
    </row>
    <row r="1456" spans="1:8" x14ac:dyDescent="0.25">
      <c r="A1456" t="s">
        <v>1455</v>
      </c>
      <c r="B1456" t="str" cm="1">
        <f t="array" ref="B1456">_xlfn.CONCAT(_xlfn.TEXTBEFORE(_xlfn.CHOOSECOLS(_xlfn.TEXTSPLIT($A1456,","),1),"T"), " ", _xlfn.TEXTAFTER(_xlfn.CHOOSECOLS(_xlfn.TEXTSPLIT($A1456,","),1),"T"))</f>
        <v>2023-12-11 08:13:42+01:00</v>
      </c>
      <c r="C1456">
        <v>1455</v>
      </c>
      <c r="D1456" t="str" cm="1">
        <f t="array" ref="D1456">_xlfn.CHOOSECOLS(_xlfn.TEXTSPLIT($A1456,","),3)</f>
        <v>1327</v>
      </c>
      <c r="E1456" t="str" cm="1">
        <f t="array" ref="E1456">_xlfn.CHOOSECOLS(_xlfn.TEXTSPLIT($A1456,","),4)</f>
        <v>4597</v>
      </c>
      <c r="F1456" t="str" cm="1">
        <f t="array" ref="F1456">_xlfn.CHOOSECOLS(_xlfn.TEXTSPLIT($A1456,","),5)</f>
        <v>3.82500</v>
      </c>
      <c r="G1456">
        <v>0</v>
      </c>
      <c r="H1456" t="str">
        <f t="shared" si="22"/>
        <v>2023-12-11 08:13:42+01:00,1327,4597,3.82500,0,,,,</v>
      </c>
    </row>
    <row r="1457" spans="1:8" x14ac:dyDescent="0.25">
      <c r="A1457" t="s">
        <v>1456</v>
      </c>
      <c r="B1457" t="str" cm="1">
        <f t="array" ref="B1457">_xlfn.CONCAT(_xlfn.TEXTBEFORE(_xlfn.CHOOSECOLS(_xlfn.TEXTSPLIT($A1457,","),1),"T"), " ", _xlfn.TEXTAFTER(_xlfn.CHOOSECOLS(_xlfn.TEXTSPLIT($A1457,","),1),"T"))</f>
        <v>2023-12-11 18:56:08+01:00</v>
      </c>
      <c r="C1457">
        <v>1456</v>
      </c>
      <c r="D1457" t="str" cm="1">
        <f t="array" ref="D1457">_xlfn.CHOOSECOLS(_xlfn.TEXTSPLIT($A1457,","),3)</f>
        <v>1316</v>
      </c>
      <c r="E1457" t="str" cm="1">
        <f t="array" ref="E1457">_xlfn.CHOOSECOLS(_xlfn.TEXTSPLIT($A1457,","),4)</f>
        <v>4559</v>
      </c>
      <c r="F1457" t="str" cm="1">
        <f t="array" ref="F1457">_xlfn.CHOOSECOLS(_xlfn.TEXTSPLIT($A1457,","),5)</f>
        <v>3.82500</v>
      </c>
      <c r="G1457">
        <v>0</v>
      </c>
      <c r="H1457" t="str">
        <f t="shared" si="22"/>
        <v>2023-12-11 18:56:08+01:00,1316,4559,3.82500,0,,,,</v>
      </c>
    </row>
    <row r="1458" spans="1:8" x14ac:dyDescent="0.25">
      <c r="A1458" t="s">
        <v>1457</v>
      </c>
      <c r="B1458" t="str" cm="1">
        <f t="array" ref="B1458">_xlfn.CONCAT(_xlfn.TEXTBEFORE(_xlfn.CHOOSECOLS(_xlfn.TEXTSPLIT($A1458,","),1),"T"), " ", _xlfn.TEXTAFTER(_xlfn.CHOOSECOLS(_xlfn.TEXTSPLIT($A1458,","),1),"T"))</f>
        <v>2023-12-11 19:11:06+01:00</v>
      </c>
      <c r="C1458">
        <v>1457</v>
      </c>
      <c r="D1458" t="str" cm="1">
        <f t="array" ref="D1458">_xlfn.CHOOSECOLS(_xlfn.TEXTSPLIT($A1458,","),3)</f>
        <v>1324</v>
      </c>
      <c r="E1458" t="str" cm="1">
        <f t="array" ref="E1458">_xlfn.CHOOSECOLS(_xlfn.TEXTSPLIT($A1458,","),4)</f>
        <v>4586</v>
      </c>
      <c r="F1458" t="str" cm="1">
        <f t="array" ref="F1458">_xlfn.CHOOSECOLS(_xlfn.TEXTSPLIT($A1458,","),5)</f>
        <v>3.82100</v>
      </c>
      <c r="G1458">
        <v>0</v>
      </c>
      <c r="H1458" t="str">
        <f t="shared" si="22"/>
        <v>2023-12-11 19:11:06+01:00,1324,4586,3.82100,0,,,,</v>
      </c>
    </row>
    <row r="1459" spans="1:8" x14ac:dyDescent="0.25">
      <c r="A1459" t="s">
        <v>1458</v>
      </c>
      <c r="B1459" t="str" cm="1">
        <f t="array" ref="B1459">_xlfn.CONCAT(_xlfn.TEXTBEFORE(_xlfn.CHOOSECOLS(_xlfn.TEXTSPLIT($A1459,","),1),"T"), " ", _xlfn.TEXTAFTER(_xlfn.CHOOSECOLS(_xlfn.TEXTSPLIT($A1459,","),1),"T"))</f>
        <v>2023-12-12 08:23:01+01:00</v>
      </c>
      <c r="C1459">
        <v>1458</v>
      </c>
      <c r="D1459" t="str" cm="1">
        <f t="array" ref="D1459">_xlfn.CHOOSECOLS(_xlfn.TEXTSPLIT($A1459,","),3)</f>
        <v>1317</v>
      </c>
      <c r="E1459" t="str" cm="1">
        <f t="array" ref="E1459">_xlfn.CHOOSECOLS(_xlfn.TEXTSPLIT($A1459,","),4)</f>
        <v>4562</v>
      </c>
      <c r="F1459" t="str" cm="1">
        <f t="array" ref="F1459">_xlfn.CHOOSECOLS(_xlfn.TEXTSPLIT($A1459,","),5)</f>
        <v>3.82500</v>
      </c>
      <c r="G1459">
        <v>0</v>
      </c>
      <c r="H1459" t="str">
        <f t="shared" si="22"/>
        <v>2023-12-12 08:23:01+01:00,1317,4562,3.82500,0,,,,</v>
      </c>
    </row>
    <row r="1460" spans="1:8" x14ac:dyDescent="0.25">
      <c r="A1460" t="s">
        <v>1459</v>
      </c>
      <c r="B1460" t="str" cm="1">
        <f t="array" ref="B1460">_xlfn.CONCAT(_xlfn.TEXTBEFORE(_xlfn.CHOOSECOLS(_xlfn.TEXTSPLIT($A1460,","),1),"T"), " ", _xlfn.TEXTAFTER(_xlfn.CHOOSECOLS(_xlfn.TEXTSPLIT($A1460,","),1),"T"))</f>
        <v>2023-12-12 13:36:49+01:00</v>
      </c>
      <c r="C1460">
        <v>1459</v>
      </c>
      <c r="D1460" t="str" cm="1">
        <f t="array" ref="D1460">_xlfn.CHOOSECOLS(_xlfn.TEXTSPLIT($A1460,","),3)</f>
        <v>1310</v>
      </c>
      <c r="E1460" t="str" cm="1">
        <f t="array" ref="E1460">_xlfn.CHOOSECOLS(_xlfn.TEXTSPLIT($A1460,","),4)</f>
        <v>4538</v>
      </c>
      <c r="F1460" t="str" cm="1">
        <f t="array" ref="F1460">_xlfn.CHOOSECOLS(_xlfn.TEXTSPLIT($A1460,","),5)</f>
        <v>3.82300</v>
      </c>
      <c r="G1460">
        <v>0</v>
      </c>
      <c r="H1460" t="str">
        <f t="shared" si="22"/>
        <v>2023-12-12 13:36:49+01:00,1310,4538,3.82300,0,,,,</v>
      </c>
    </row>
    <row r="1461" spans="1:8" x14ac:dyDescent="0.25">
      <c r="A1461" t="s">
        <v>1460</v>
      </c>
      <c r="B1461" t="str" cm="1">
        <f t="array" ref="B1461">_xlfn.CONCAT(_xlfn.TEXTBEFORE(_xlfn.CHOOSECOLS(_xlfn.TEXTSPLIT($A1461,","),1),"T"), " ", _xlfn.TEXTAFTER(_xlfn.CHOOSECOLS(_xlfn.TEXTSPLIT($A1461,","),1),"T"))</f>
        <v>2023-12-12 22:19:47+01:00</v>
      </c>
      <c r="C1461">
        <v>1460</v>
      </c>
      <c r="D1461" t="str" cm="1">
        <f t="array" ref="D1461">_xlfn.CHOOSECOLS(_xlfn.TEXTSPLIT($A1461,","),3)</f>
        <v>1303</v>
      </c>
      <c r="E1461" t="str" cm="1">
        <f t="array" ref="E1461">_xlfn.CHOOSECOLS(_xlfn.TEXTSPLIT($A1461,","),4)</f>
        <v>4514</v>
      </c>
      <c r="F1461" t="str" cm="1">
        <f t="array" ref="F1461">_xlfn.CHOOSECOLS(_xlfn.TEXTSPLIT($A1461,","),5)</f>
        <v>3.82500</v>
      </c>
      <c r="G1461">
        <v>0</v>
      </c>
      <c r="H1461" t="str">
        <f t="shared" si="22"/>
        <v>2023-12-12 22:19:47+01:00,1303,4514,3.82500,0,,,,</v>
      </c>
    </row>
    <row r="1462" spans="1:8" x14ac:dyDescent="0.25">
      <c r="A1462" t="s">
        <v>1461</v>
      </c>
      <c r="B1462" t="str" cm="1">
        <f t="array" ref="B1462">_xlfn.CONCAT(_xlfn.TEXTBEFORE(_xlfn.CHOOSECOLS(_xlfn.TEXTSPLIT($A1462,","),1),"T"), " ", _xlfn.TEXTAFTER(_xlfn.CHOOSECOLS(_xlfn.TEXTSPLIT($A1462,","),1),"T"))</f>
        <v>2023-12-13 12:16:26+01:00</v>
      </c>
      <c r="C1462">
        <v>1461</v>
      </c>
      <c r="D1462" t="str" cm="1">
        <f t="array" ref="D1462">_xlfn.CHOOSECOLS(_xlfn.TEXTSPLIT($A1462,","),3)</f>
        <v>1288</v>
      </c>
      <c r="E1462" t="str" cm="1">
        <f t="array" ref="E1462">_xlfn.CHOOSECOLS(_xlfn.TEXTSPLIT($A1462,","),4)</f>
        <v>4462</v>
      </c>
      <c r="F1462" t="str" cm="1">
        <f t="array" ref="F1462">_xlfn.CHOOSECOLS(_xlfn.TEXTSPLIT($A1462,","),5)</f>
        <v>3.82100</v>
      </c>
      <c r="G1462">
        <v>0</v>
      </c>
      <c r="H1462" t="str">
        <f t="shared" si="22"/>
        <v>2023-12-13 12:16:26+01:00,1288,4462,3.82100,0,,,,</v>
      </c>
    </row>
    <row r="1463" spans="1:8" x14ac:dyDescent="0.25">
      <c r="A1463" t="s">
        <v>1462</v>
      </c>
      <c r="B1463" t="str" cm="1">
        <f t="array" ref="B1463">_xlfn.CONCAT(_xlfn.TEXTBEFORE(_xlfn.CHOOSECOLS(_xlfn.TEXTSPLIT($A1463,","),1),"T"), " ", _xlfn.TEXTAFTER(_xlfn.CHOOSECOLS(_xlfn.TEXTSPLIT($A1463,","),1),"T"))</f>
        <v>2023-12-13 18:59:51+01:00</v>
      </c>
      <c r="C1463">
        <v>1462</v>
      </c>
      <c r="D1463" t="str" cm="1">
        <f t="array" ref="D1463">_xlfn.CHOOSECOLS(_xlfn.TEXTSPLIT($A1463,","),3)</f>
        <v>1295</v>
      </c>
      <c r="E1463" t="str" cm="1">
        <f t="array" ref="E1463">_xlfn.CHOOSECOLS(_xlfn.TEXTSPLIT($A1463,","),4)</f>
        <v>4486</v>
      </c>
      <c r="F1463" t="str" cm="1">
        <f t="array" ref="F1463">_xlfn.CHOOSECOLS(_xlfn.TEXTSPLIT($A1463,","),5)</f>
        <v>3.82300</v>
      </c>
      <c r="G1463">
        <v>0</v>
      </c>
      <c r="H1463" t="str">
        <f t="shared" si="22"/>
        <v>2023-12-13 18:59:51+01:00,1295,4486,3.82300,0,,,,</v>
      </c>
    </row>
    <row r="1464" spans="1:8" x14ac:dyDescent="0.25">
      <c r="A1464" t="s">
        <v>1463</v>
      </c>
      <c r="B1464" t="str" cm="1">
        <f t="array" ref="B1464">_xlfn.CONCAT(_xlfn.TEXTBEFORE(_xlfn.CHOOSECOLS(_xlfn.TEXTSPLIT($A1464,","),1),"T"), " ", _xlfn.TEXTAFTER(_xlfn.CHOOSECOLS(_xlfn.TEXTSPLIT($A1464,","),1),"T"))</f>
        <v>2023-12-13 19:59:39+01:00</v>
      </c>
      <c r="C1464">
        <v>1463</v>
      </c>
      <c r="D1464" t="str" cm="1">
        <f t="array" ref="D1464">_xlfn.CHOOSECOLS(_xlfn.TEXTSPLIT($A1464,","),3)</f>
        <v>1305</v>
      </c>
      <c r="E1464" t="str" cm="1">
        <f t="array" ref="E1464">_xlfn.CHOOSECOLS(_xlfn.TEXTSPLIT($A1464,","),4)</f>
        <v>4521</v>
      </c>
      <c r="F1464" t="str" cm="1">
        <f t="array" ref="F1464">_xlfn.CHOOSECOLS(_xlfn.TEXTSPLIT($A1464,","),5)</f>
        <v>3.82100</v>
      </c>
      <c r="G1464">
        <v>0</v>
      </c>
      <c r="H1464" t="str">
        <f t="shared" si="22"/>
        <v>2023-12-13 19:59:39+01:00,1305,4521,3.82100,0,,,,</v>
      </c>
    </row>
    <row r="1465" spans="1:8" x14ac:dyDescent="0.25">
      <c r="A1465" t="s">
        <v>1464</v>
      </c>
      <c r="B1465" t="str" cm="1">
        <f t="array" ref="B1465">_xlfn.CONCAT(_xlfn.TEXTBEFORE(_xlfn.CHOOSECOLS(_xlfn.TEXTSPLIT($A1465,","),1),"T"), " ", _xlfn.TEXTAFTER(_xlfn.CHOOSECOLS(_xlfn.TEXTSPLIT($A1465,","),1),"T"))</f>
        <v>2023-12-13 20:14:37+01:00</v>
      </c>
      <c r="C1465">
        <v>1464</v>
      </c>
      <c r="D1465" t="str" cm="1">
        <f t="array" ref="D1465">_xlfn.CHOOSECOLS(_xlfn.TEXTSPLIT($A1465,","),3)</f>
        <v>1312</v>
      </c>
      <c r="E1465" t="str" cm="1">
        <f t="array" ref="E1465">_xlfn.CHOOSECOLS(_xlfn.TEXTSPLIT($A1465,","),4)</f>
        <v>4545</v>
      </c>
      <c r="F1465" t="str" cm="1">
        <f t="array" ref="F1465">_xlfn.CHOOSECOLS(_xlfn.TEXTSPLIT($A1465,","),5)</f>
        <v>3.82300</v>
      </c>
      <c r="G1465">
        <v>0</v>
      </c>
      <c r="H1465" t="str">
        <f t="shared" si="22"/>
        <v>2023-12-13 20:14:37+01:00,1312,4545,3.82300,0,,,,</v>
      </c>
    </row>
    <row r="1466" spans="1:8" x14ac:dyDescent="0.25">
      <c r="A1466" t="s">
        <v>1465</v>
      </c>
      <c r="B1466" t="str" cm="1">
        <f t="array" ref="B1466">_xlfn.CONCAT(_xlfn.TEXTBEFORE(_xlfn.CHOOSECOLS(_xlfn.TEXTSPLIT($A1466,","),1),"T"), " ", _xlfn.TEXTAFTER(_xlfn.CHOOSECOLS(_xlfn.TEXTSPLIT($A1466,","),1),"T"))</f>
        <v>2023-12-13 21:14:24+01:00</v>
      </c>
      <c r="C1466">
        <v>1465</v>
      </c>
      <c r="D1466" t="str" cm="1">
        <f t="array" ref="D1466">_xlfn.CHOOSECOLS(_xlfn.TEXTSPLIT($A1466,","),3)</f>
        <v>1319</v>
      </c>
      <c r="E1466" t="str" cm="1">
        <f t="array" ref="E1466">_xlfn.CHOOSECOLS(_xlfn.TEXTSPLIT($A1466,","),4)</f>
        <v>4569</v>
      </c>
      <c r="F1466" t="str" cm="1">
        <f t="array" ref="F1466">_xlfn.CHOOSECOLS(_xlfn.TEXTSPLIT($A1466,","),5)</f>
        <v>3.82100</v>
      </c>
      <c r="G1466">
        <v>0</v>
      </c>
      <c r="H1466" t="str">
        <f t="shared" si="22"/>
        <v>2023-12-13 21:14:24+01:00,1319,4569,3.82100,0,,,,</v>
      </c>
    </row>
    <row r="1467" spans="1:8" x14ac:dyDescent="0.25">
      <c r="A1467" t="s">
        <v>1466</v>
      </c>
      <c r="B1467" t="str" cm="1">
        <f t="array" ref="B1467">_xlfn.CONCAT(_xlfn.TEXTBEFORE(_xlfn.CHOOSECOLS(_xlfn.TEXTSPLIT($A1467,","),1),"T"), " ", _xlfn.TEXTAFTER(_xlfn.CHOOSECOLS(_xlfn.TEXTSPLIT($A1467,","),1),"T"))</f>
        <v>2023-12-13 22:14:11+01:00</v>
      </c>
      <c r="C1467">
        <v>1466</v>
      </c>
      <c r="D1467" t="str" cm="1">
        <f t="array" ref="D1467">_xlfn.CHOOSECOLS(_xlfn.TEXTSPLIT($A1467,","),3)</f>
        <v>1326</v>
      </c>
      <c r="E1467" t="str" cm="1">
        <f t="array" ref="E1467">_xlfn.CHOOSECOLS(_xlfn.TEXTSPLIT($A1467,","),4)</f>
        <v>4593</v>
      </c>
      <c r="F1467" t="str" cm="1">
        <f t="array" ref="F1467">_xlfn.CHOOSECOLS(_xlfn.TEXTSPLIT($A1467,","),5)</f>
        <v>3.82100</v>
      </c>
      <c r="G1467">
        <v>0</v>
      </c>
      <c r="H1467" t="str">
        <f t="shared" si="22"/>
        <v>2023-12-13 22:14:11+01:00,1326,4593,3.82100,0,,,,</v>
      </c>
    </row>
    <row r="1468" spans="1:8" x14ac:dyDescent="0.25">
      <c r="A1468" t="s">
        <v>1467</v>
      </c>
      <c r="B1468" t="str" cm="1">
        <f t="array" ref="B1468">_xlfn.CONCAT(_xlfn.TEXTBEFORE(_xlfn.CHOOSECOLS(_xlfn.TEXTSPLIT($A1468,","),1),"T"), " ", _xlfn.TEXTAFTER(_xlfn.CHOOSECOLS(_xlfn.TEXTSPLIT($A1468,","),1),"T"))</f>
        <v>2023-12-14 01:43:21+01:00</v>
      </c>
      <c r="C1468">
        <v>1467</v>
      </c>
      <c r="D1468" t="str" cm="1">
        <f t="array" ref="D1468">_xlfn.CHOOSECOLS(_xlfn.TEXTSPLIT($A1468,","),3)</f>
        <v>1333</v>
      </c>
      <c r="E1468" t="str" cm="1">
        <f t="array" ref="E1468">_xlfn.CHOOSECOLS(_xlfn.TEXTSPLIT($A1468,","),4)</f>
        <v>4618</v>
      </c>
      <c r="F1468" t="str" cm="1">
        <f t="array" ref="F1468">_xlfn.CHOOSECOLS(_xlfn.TEXTSPLIT($A1468,","),5)</f>
        <v>3.82000</v>
      </c>
      <c r="G1468">
        <v>0</v>
      </c>
      <c r="H1468" t="str">
        <f t="shared" si="22"/>
        <v>2023-12-14 01:43:21+01:00,1333,4618,3.82000,0,,,,</v>
      </c>
    </row>
    <row r="1469" spans="1:8" x14ac:dyDescent="0.25">
      <c r="A1469" t="s">
        <v>1468</v>
      </c>
      <c r="B1469" t="str" cm="1">
        <f t="array" ref="B1469">_xlfn.CONCAT(_xlfn.TEXTBEFORE(_xlfn.CHOOSECOLS(_xlfn.TEXTSPLIT($A1469,","),1),"T"), " ", _xlfn.TEXTAFTER(_xlfn.CHOOSECOLS(_xlfn.TEXTSPLIT($A1469,","),1),"T"))</f>
        <v>2023-12-14 09:56:20+01:00</v>
      </c>
      <c r="C1469">
        <v>1468</v>
      </c>
      <c r="D1469" t="str" cm="1">
        <f t="array" ref="D1469">_xlfn.CHOOSECOLS(_xlfn.TEXTSPLIT($A1469,","),3)</f>
        <v>1322</v>
      </c>
      <c r="E1469" t="str" cm="1">
        <f t="array" ref="E1469">_xlfn.CHOOSECOLS(_xlfn.TEXTSPLIT($A1469,","),4)</f>
        <v>4579</v>
      </c>
      <c r="F1469" t="str" cm="1">
        <f t="array" ref="F1469">_xlfn.CHOOSECOLS(_xlfn.TEXTSPLIT($A1469,","),5)</f>
        <v>3.82000</v>
      </c>
      <c r="G1469">
        <v>0</v>
      </c>
      <c r="H1469" t="str">
        <f t="shared" si="22"/>
        <v>2023-12-14 09:56:20+01:00,1322,4579,3.82000,0,,,,</v>
      </c>
    </row>
    <row r="1470" spans="1:8" x14ac:dyDescent="0.25">
      <c r="A1470" t="s">
        <v>1469</v>
      </c>
      <c r="B1470" t="str" cm="1">
        <f t="array" ref="B1470">_xlfn.CONCAT(_xlfn.TEXTBEFORE(_xlfn.CHOOSECOLS(_xlfn.TEXTSPLIT($A1470,","),1),"T"), " ", _xlfn.TEXTAFTER(_xlfn.CHOOSECOLS(_xlfn.TEXTSPLIT($A1470,","),1),"T"))</f>
        <v>2023-12-14 10:11:18+01:00</v>
      </c>
      <c r="C1470">
        <v>1469</v>
      </c>
      <c r="D1470" t="str" cm="1">
        <f t="array" ref="D1470">_xlfn.CHOOSECOLS(_xlfn.TEXTSPLIT($A1470,","),3)</f>
        <v>1333</v>
      </c>
      <c r="E1470" t="str" cm="1">
        <f t="array" ref="E1470">_xlfn.CHOOSECOLS(_xlfn.TEXTSPLIT($A1470,","),4)</f>
        <v>4618</v>
      </c>
      <c r="F1470" t="str" cm="1">
        <f t="array" ref="F1470">_xlfn.CHOOSECOLS(_xlfn.TEXTSPLIT($A1470,","),5)</f>
        <v>3.82100</v>
      </c>
      <c r="G1470">
        <v>0</v>
      </c>
      <c r="H1470" t="str">
        <f t="shared" si="22"/>
        <v>2023-12-14 10:11:18+01:00,1333,4618,3.82100,0,,,,</v>
      </c>
    </row>
    <row r="1471" spans="1:8" x14ac:dyDescent="0.25">
      <c r="A1471" t="s">
        <v>1470</v>
      </c>
      <c r="B1471" t="str" cm="1">
        <f t="array" ref="B1471">_xlfn.CONCAT(_xlfn.TEXTBEFORE(_xlfn.CHOOSECOLS(_xlfn.TEXTSPLIT($A1471,","),1),"T"), " ", _xlfn.TEXTAFTER(_xlfn.CHOOSECOLS(_xlfn.TEXTSPLIT($A1471,","),1),"T"))</f>
        <v>2023-12-15 07:21:16+01:00</v>
      </c>
      <c r="C1471">
        <v>1470</v>
      </c>
      <c r="D1471" t="str" cm="1">
        <f t="array" ref="D1471">_xlfn.CHOOSECOLS(_xlfn.TEXTSPLIT($A1471,","),3)</f>
        <v>1345</v>
      </c>
      <c r="E1471" t="str" cm="1">
        <f t="array" ref="E1471">_xlfn.CHOOSECOLS(_xlfn.TEXTSPLIT($A1471,","),4)</f>
        <v>4659</v>
      </c>
      <c r="F1471" t="str" cm="1">
        <f t="array" ref="F1471">_xlfn.CHOOSECOLS(_xlfn.TEXTSPLIT($A1471,","),5)</f>
        <v>3.82000</v>
      </c>
      <c r="G1471">
        <v>0</v>
      </c>
      <c r="H1471" t="str">
        <f t="shared" si="22"/>
        <v>2023-12-15 07:21:16+01:00,1345,4659,3.82000,0,,,,</v>
      </c>
    </row>
    <row r="1472" spans="1:8" x14ac:dyDescent="0.25">
      <c r="A1472" t="s">
        <v>1471</v>
      </c>
      <c r="B1472" t="str" cm="1">
        <f t="array" ref="B1472">_xlfn.CONCAT(_xlfn.TEXTBEFORE(_xlfn.CHOOSECOLS(_xlfn.TEXTSPLIT($A1472,","),1),"T"), " ", _xlfn.TEXTAFTER(_xlfn.CHOOSECOLS(_xlfn.TEXTSPLIT($A1472,","),1),"T"))</f>
        <v>2023-12-15 21:47:50+01:00</v>
      </c>
      <c r="C1472">
        <v>1471</v>
      </c>
      <c r="D1472" t="str" cm="1">
        <f t="array" ref="D1472">_xlfn.CHOOSECOLS(_xlfn.TEXTSPLIT($A1472,","),3)</f>
        <v>1338</v>
      </c>
      <c r="E1472" t="str" cm="1">
        <f t="array" ref="E1472">_xlfn.CHOOSECOLS(_xlfn.TEXTSPLIT($A1472,","),4)</f>
        <v>4635</v>
      </c>
      <c r="F1472" t="str" cm="1">
        <f t="array" ref="F1472">_xlfn.CHOOSECOLS(_xlfn.TEXTSPLIT($A1472,","),5)</f>
        <v>3.81800</v>
      </c>
      <c r="G1472">
        <v>0</v>
      </c>
      <c r="H1472" t="str">
        <f t="shared" si="22"/>
        <v>2023-12-15 21:47:50+01:00,1338,4635,3.81800,0,,,,</v>
      </c>
    </row>
    <row r="1473" spans="1:8" x14ac:dyDescent="0.25">
      <c r="A1473" t="s">
        <v>1472</v>
      </c>
      <c r="B1473" t="str" cm="1">
        <f t="array" ref="B1473">_xlfn.CONCAT(_xlfn.TEXTBEFORE(_xlfn.CHOOSECOLS(_xlfn.TEXTSPLIT($A1473,","),1),"T"), " ", _xlfn.TEXTAFTER(_xlfn.CHOOSECOLS(_xlfn.TEXTSPLIT($A1473,","),1),"T"))</f>
        <v>2023-12-16 11:29:34+01:00</v>
      </c>
      <c r="C1473">
        <v>1472</v>
      </c>
      <c r="D1473" t="str" cm="1">
        <f t="array" ref="D1473">_xlfn.CHOOSECOLS(_xlfn.TEXTSPLIT($A1473,","),3)</f>
        <v>1330</v>
      </c>
      <c r="E1473" t="str" cm="1">
        <f t="array" ref="E1473">_xlfn.CHOOSECOLS(_xlfn.TEXTSPLIT($A1473,","),4)</f>
        <v>4607</v>
      </c>
      <c r="F1473" t="str" cm="1">
        <f t="array" ref="F1473">_xlfn.CHOOSECOLS(_xlfn.TEXTSPLIT($A1473,","),5)</f>
        <v>3.82000</v>
      </c>
      <c r="G1473">
        <v>0</v>
      </c>
      <c r="H1473" t="str">
        <f t="shared" si="22"/>
        <v>2023-12-16 11:29:34+01:00,1330,4607,3.82000,0,,,,</v>
      </c>
    </row>
    <row r="1474" spans="1:8" x14ac:dyDescent="0.25">
      <c r="A1474" t="s">
        <v>1473</v>
      </c>
      <c r="B1474" t="str" cm="1">
        <f t="array" ref="B1474">_xlfn.CONCAT(_xlfn.TEXTBEFORE(_xlfn.CHOOSECOLS(_xlfn.TEXTSPLIT($A1474,","),1),"T"), " ", _xlfn.TEXTAFTER(_xlfn.CHOOSECOLS(_xlfn.TEXTSPLIT($A1474,","),1),"T"))</f>
        <v>2023-12-16 21:42:05+01:00</v>
      </c>
      <c r="C1474">
        <v>1473</v>
      </c>
      <c r="D1474" t="str" cm="1">
        <f t="array" ref="D1474">_xlfn.CHOOSECOLS(_xlfn.TEXTSPLIT($A1474,","),3)</f>
        <v>1322</v>
      </c>
      <c r="E1474" t="str" cm="1">
        <f t="array" ref="E1474">_xlfn.CHOOSECOLS(_xlfn.TEXTSPLIT($A1474,","),4)</f>
        <v>4579</v>
      </c>
      <c r="F1474" t="str" cm="1">
        <f t="array" ref="F1474">_xlfn.CHOOSECOLS(_xlfn.TEXTSPLIT($A1474,","),5)</f>
        <v>3.81800</v>
      </c>
      <c r="G1474">
        <v>0</v>
      </c>
      <c r="H1474" t="str">
        <f t="shared" si="22"/>
        <v>2023-12-16 21:42:05+01:00,1322,4579,3.81800,0,,,,</v>
      </c>
    </row>
    <row r="1475" spans="1:8" x14ac:dyDescent="0.25">
      <c r="A1475" t="s">
        <v>1474</v>
      </c>
      <c r="B1475" t="str" cm="1">
        <f t="array" ref="B1475">_xlfn.CONCAT(_xlfn.TEXTBEFORE(_xlfn.CHOOSECOLS(_xlfn.TEXTSPLIT($A1475,","),1),"T"), " ", _xlfn.TEXTAFTER(_xlfn.CHOOSECOLS(_xlfn.TEXTSPLIT($A1475,","),1),"T"))</f>
        <v>2023-12-17 09:39:10+01:00</v>
      </c>
      <c r="C1475">
        <v>1474</v>
      </c>
      <c r="D1475" t="str" cm="1">
        <f t="array" ref="D1475">_xlfn.CHOOSECOLS(_xlfn.TEXTSPLIT($A1475,","),3)</f>
        <v>1314</v>
      </c>
      <c r="E1475" t="str" cm="1">
        <f t="array" ref="E1475">_xlfn.CHOOSECOLS(_xlfn.TEXTSPLIT($A1475,","),4)</f>
        <v>4552</v>
      </c>
      <c r="F1475" t="str" cm="1">
        <f t="array" ref="F1475">_xlfn.CHOOSECOLS(_xlfn.TEXTSPLIT($A1475,","),5)</f>
        <v>3.81800</v>
      </c>
      <c r="G1475">
        <v>0</v>
      </c>
      <c r="H1475" t="str">
        <f t="shared" ref="H1475:H1538" si="23">_xlfn.TEXTJOIN(",",FALSE,B1475,D1475,E1475,F1475,G1475,"","","","")</f>
        <v>2023-12-17 09:39:10+01:00,1314,4552,3.81800,0,,,,</v>
      </c>
    </row>
    <row r="1476" spans="1:8" x14ac:dyDescent="0.25">
      <c r="A1476" t="s">
        <v>1475</v>
      </c>
      <c r="B1476" t="str" cm="1">
        <f t="array" ref="B1476">_xlfn.CONCAT(_xlfn.TEXTBEFORE(_xlfn.CHOOSECOLS(_xlfn.TEXTSPLIT($A1476,","),1),"T"), " ", _xlfn.TEXTAFTER(_xlfn.CHOOSECOLS(_xlfn.TEXTSPLIT($A1476,","),1),"T"))</f>
        <v>2023-12-17 12:08:35+01:00</v>
      </c>
      <c r="C1476">
        <v>1475</v>
      </c>
      <c r="D1476" t="str" cm="1">
        <f t="array" ref="D1476">_xlfn.CHOOSECOLS(_xlfn.TEXTSPLIT($A1476,","),3)</f>
        <v>1284</v>
      </c>
      <c r="E1476" t="str" cm="1">
        <f t="array" ref="E1476">_xlfn.CHOOSECOLS(_xlfn.TEXTSPLIT($A1476,","),4)</f>
        <v>4448</v>
      </c>
      <c r="F1476" t="str" cm="1">
        <f t="array" ref="F1476">_xlfn.CHOOSECOLS(_xlfn.TEXTSPLIT($A1476,","),5)</f>
        <v>3.81700</v>
      </c>
      <c r="G1476">
        <v>0</v>
      </c>
      <c r="H1476" t="str">
        <f t="shared" si="23"/>
        <v>2023-12-17 12:08:35+01:00,1284,4448,3.81700,0,,,,</v>
      </c>
    </row>
    <row r="1477" spans="1:8" x14ac:dyDescent="0.25">
      <c r="A1477" t="s">
        <v>1476</v>
      </c>
      <c r="B1477" t="str" cm="1">
        <f t="array" ref="B1477">_xlfn.CONCAT(_xlfn.TEXTBEFORE(_xlfn.CHOOSECOLS(_xlfn.TEXTSPLIT($A1477,","),1),"T"), " ", _xlfn.TEXTAFTER(_xlfn.CHOOSECOLS(_xlfn.TEXTSPLIT($A1477,","),1),"T"))</f>
        <v>2023-12-17 12:23:33+01:00</v>
      </c>
      <c r="C1477">
        <v>1476</v>
      </c>
      <c r="D1477" t="str" cm="1">
        <f t="array" ref="D1477">_xlfn.CHOOSECOLS(_xlfn.TEXTSPLIT($A1477,","),3)</f>
        <v>1277</v>
      </c>
      <c r="E1477" t="str" cm="1">
        <f t="array" ref="E1477">_xlfn.CHOOSECOLS(_xlfn.TEXTSPLIT($A1477,","),4)</f>
        <v>4424</v>
      </c>
      <c r="F1477" t="str" cm="1">
        <f t="array" ref="F1477">_xlfn.CHOOSECOLS(_xlfn.TEXTSPLIT($A1477,","),5)</f>
        <v>3.81700</v>
      </c>
      <c r="G1477">
        <v>0</v>
      </c>
      <c r="H1477" t="str">
        <f t="shared" si="23"/>
        <v>2023-12-17 12:23:33+01:00,1277,4424,3.81700,0,,,,</v>
      </c>
    </row>
    <row r="1478" spans="1:8" x14ac:dyDescent="0.25">
      <c r="A1478" t="s">
        <v>1477</v>
      </c>
      <c r="B1478" t="str" cm="1">
        <f t="array" ref="B1478">_xlfn.CONCAT(_xlfn.TEXTBEFORE(_xlfn.CHOOSECOLS(_xlfn.TEXTSPLIT($A1478,","),1),"T"), " ", _xlfn.TEXTAFTER(_xlfn.CHOOSECOLS(_xlfn.TEXTSPLIT($A1478,","),1),"T"))</f>
        <v>2023-12-17 17:22:23+01:00</v>
      </c>
      <c r="C1478">
        <v>1477</v>
      </c>
      <c r="D1478" t="str" cm="1">
        <f t="array" ref="D1478">_xlfn.CHOOSECOLS(_xlfn.TEXTSPLIT($A1478,","),3)</f>
        <v>1270</v>
      </c>
      <c r="E1478" t="str" cm="1">
        <f t="array" ref="E1478">_xlfn.CHOOSECOLS(_xlfn.TEXTSPLIT($A1478,","),4)</f>
        <v>4399</v>
      </c>
      <c r="F1478" t="str" cm="1">
        <f t="array" ref="F1478">_xlfn.CHOOSECOLS(_xlfn.TEXTSPLIT($A1478,","),5)</f>
        <v>3.81700</v>
      </c>
      <c r="G1478">
        <v>0</v>
      </c>
      <c r="H1478" t="str">
        <f t="shared" si="23"/>
        <v>2023-12-17 17:22:23+01:00,1270,4399,3.81700,0,,,,</v>
      </c>
    </row>
    <row r="1479" spans="1:8" x14ac:dyDescent="0.25">
      <c r="A1479" t="s">
        <v>1478</v>
      </c>
      <c r="B1479" t="str" cm="1">
        <f t="array" ref="B1479">_xlfn.CONCAT(_xlfn.TEXTBEFORE(_xlfn.CHOOSECOLS(_xlfn.TEXTSPLIT($A1479,","),1),"T"), " ", _xlfn.TEXTAFTER(_xlfn.CHOOSECOLS(_xlfn.TEXTSPLIT($A1479,","),1),"T"))</f>
        <v>2023-12-18 10:18:20+01:00</v>
      </c>
      <c r="C1479">
        <v>1478</v>
      </c>
      <c r="D1479" t="str" cm="1">
        <f t="array" ref="D1479">_xlfn.CHOOSECOLS(_xlfn.TEXTSPLIT($A1479,","),3)</f>
        <v>1263</v>
      </c>
      <c r="E1479" t="str" cm="1">
        <f t="array" ref="E1479">_xlfn.CHOOSECOLS(_xlfn.TEXTSPLIT($A1479,","),4)</f>
        <v>4375</v>
      </c>
      <c r="F1479" t="str" cm="1">
        <f t="array" ref="F1479">_xlfn.CHOOSECOLS(_xlfn.TEXTSPLIT($A1479,","),5)</f>
        <v>3.81300</v>
      </c>
      <c r="G1479">
        <v>0</v>
      </c>
      <c r="H1479" t="str">
        <f t="shared" si="23"/>
        <v>2023-12-18 10:18:20+01:00,1263,4375,3.81300,0,,,,</v>
      </c>
    </row>
    <row r="1480" spans="1:8" x14ac:dyDescent="0.25">
      <c r="A1480" t="s">
        <v>1479</v>
      </c>
      <c r="B1480" t="str" cm="1">
        <f t="array" ref="B1480">_xlfn.CONCAT(_xlfn.TEXTBEFORE(_xlfn.CHOOSECOLS(_xlfn.TEXTSPLIT($A1480,","),1),"T"), " ", _xlfn.TEXTAFTER(_xlfn.CHOOSECOLS(_xlfn.TEXTSPLIT($A1480,","),1),"T"))</f>
        <v>2023-12-19 08:13:09+01:00</v>
      </c>
      <c r="C1480">
        <v>1479</v>
      </c>
      <c r="D1480" t="str" cm="1">
        <f t="array" ref="D1480">_xlfn.CHOOSECOLS(_xlfn.TEXTSPLIT($A1480,","),3)</f>
        <v>1255</v>
      </c>
      <c r="E1480" t="str" cm="1">
        <f t="array" ref="E1480">_xlfn.CHOOSECOLS(_xlfn.TEXTSPLIT($A1480,","),4)</f>
        <v>4347</v>
      </c>
      <c r="F1480" t="str" cm="1">
        <f t="array" ref="F1480">_xlfn.CHOOSECOLS(_xlfn.TEXTSPLIT($A1480,","),5)</f>
        <v>3.81300</v>
      </c>
      <c r="G1480">
        <v>0</v>
      </c>
      <c r="H1480" t="str">
        <f t="shared" si="23"/>
        <v>2023-12-19 08:13:09+01:00,1255,4347,3.81300,0,,,,</v>
      </c>
    </row>
    <row r="1481" spans="1:8" x14ac:dyDescent="0.25">
      <c r="A1481" t="s">
        <v>1480</v>
      </c>
      <c r="B1481" t="str" cm="1">
        <f t="array" ref="B1481">_xlfn.CONCAT(_xlfn.TEXTBEFORE(_xlfn.CHOOSECOLS(_xlfn.TEXTSPLIT($A1481,","),1),"T"), " ", _xlfn.TEXTAFTER(_xlfn.CHOOSECOLS(_xlfn.TEXTSPLIT($A1481,","),1),"T"))</f>
        <v>2023-12-19 18:55:36+01:00</v>
      </c>
      <c r="C1481">
        <v>1480</v>
      </c>
      <c r="D1481" t="str" cm="1">
        <f t="array" ref="D1481">_xlfn.CHOOSECOLS(_xlfn.TEXTSPLIT($A1481,","),3)</f>
        <v>1265</v>
      </c>
      <c r="E1481" t="str" cm="1">
        <f t="array" ref="E1481">_xlfn.CHOOSECOLS(_xlfn.TEXTSPLIT($A1481,","),4)</f>
        <v>4382</v>
      </c>
      <c r="F1481" t="str" cm="1">
        <f t="array" ref="F1481">_xlfn.CHOOSECOLS(_xlfn.TEXTSPLIT($A1481,","),5)</f>
        <v>3.81300</v>
      </c>
      <c r="G1481">
        <v>0</v>
      </c>
      <c r="H1481" t="str">
        <f t="shared" si="23"/>
        <v>2023-12-19 18:55:36+01:00,1265,4382,3.81300,0,,,,</v>
      </c>
    </row>
    <row r="1482" spans="1:8" x14ac:dyDescent="0.25">
      <c r="A1482" t="s">
        <v>1481</v>
      </c>
      <c r="B1482" t="str" cm="1">
        <f t="array" ref="B1482">_xlfn.CONCAT(_xlfn.TEXTBEFORE(_xlfn.CHOOSECOLS(_xlfn.TEXTSPLIT($A1482,","),1),"T"), " ", _xlfn.TEXTAFTER(_xlfn.CHOOSECOLS(_xlfn.TEXTSPLIT($A1482,","),1),"T"))</f>
        <v>2023-12-19 19:25:31+01:00</v>
      </c>
      <c r="C1482">
        <v>1481</v>
      </c>
      <c r="D1482" t="str" cm="1">
        <f t="array" ref="D1482">_xlfn.CHOOSECOLS(_xlfn.TEXTSPLIT($A1482,","),3)</f>
        <v>1273</v>
      </c>
      <c r="E1482" t="str" cm="1">
        <f t="array" ref="E1482">_xlfn.CHOOSECOLS(_xlfn.TEXTSPLIT($A1482,","),4)</f>
        <v>4410</v>
      </c>
      <c r="F1482" t="str" cm="1">
        <f t="array" ref="F1482">_xlfn.CHOOSECOLS(_xlfn.TEXTSPLIT($A1482,","),5)</f>
        <v>3.81300</v>
      </c>
      <c r="G1482">
        <v>0</v>
      </c>
      <c r="H1482" t="str">
        <f t="shared" si="23"/>
        <v>2023-12-19 19:25:31+01:00,1273,4410,3.81300,0,,,,</v>
      </c>
    </row>
    <row r="1483" spans="1:8" x14ac:dyDescent="0.25">
      <c r="A1483" t="s">
        <v>1482</v>
      </c>
      <c r="B1483" t="str" cm="1">
        <f t="array" ref="B1483">_xlfn.CONCAT(_xlfn.TEXTBEFORE(_xlfn.CHOOSECOLS(_xlfn.TEXTSPLIT($A1483,","),1),"T"), " ", _xlfn.TEXTAFTER(_xlfn.CHOOSECOLS(_xlfn.TEXTSPLIT($A1483,","),1),"T"))</f>
        <v>2023-12-19 19:55:26+01:00</v>
      </c>
      <c r="C1483">
        <v>1482</v>
      </c>
      <c r="D1483" t="str" cm="1">
        <f t="array" ref="D1483">_xlfn.CHOOSECOLS(_xlfn.TEXTSPLIT($A1483,","),3)</f>
        <v>1285</v>
      </c>
      <c r="E1483" t="str" cm="1">
        <f t="array" ref="E1483">_xlfn.CHOOSECOLS(_xlfn.TEXTSPLIT($A1483,","),4)</f>
        <v>4451</v>
      </c>
      <c r="F1483" t="str" cm="1">
        <f t="array" ref="F1483">_xlfn.CHOOSECOLS(_xlfn.TEXTSPLIT($A1483,","),5)</f>
        <v>3.81300</v>
      </c>
      <c r="G1483">
        <v>0</v>
      </c>
      <c r="H1483" t="str">
        <f t="shared" si="23"/>
        <v>2023-12-19 19:55:26+01:00,1285,4451,3.81300,0,,,,</v>
      </c>
    </row>
    <row r="1484" spans="1:8" x14ac:dyDescent="0.25">
      <c r="A1484" t="s">
        <v>1483</v>
      </c>
      <c r="B1484" t="str" cm="1">
        <f t="array" ref="B1484">_xlfn.CONCAT(_xlfn.TEXTBEFORE(_xlfn.CHOOSECOLS(_xlfn.TEXTSPLIT($A1484,","),1),"T"), " ", _xlfn.TEXTAFTER(_xlfn.CHOOSECOLS(_xlfn.TEXTSPLIT($A1484,","),1),"T"))</f>
        <v>2023-12-19 20:10:24+01:00</v>
      </c>
      <c r="C1484">
        <v>1483</v>
      </c>
      <c r="D1484" t="str" cm="1">
        <f t="array" ref="D1484">_xlfn.CHOOSECOLS(_xlfn.TEXTSPLIT($A1484,","),3)</f>
        <v>1295</v>
      </c>
      <c r="E1484" t="str" cm="1">
        <f t="array" ref="E1484">_xlfn.CHOOSECOLS(_xlfn.TEXTSPLIT($A1484,","),4)</f>
        <v>4486</v>
      </c>
      <c r="F1484" t="str" cm="1">
        <f t="array" ref="F1484">_xlfn.CHOOSECOLS(_xlfn.TEXTSPLIT($A1484,","),5)</f>
        <v>3.81200</v>
      </c>
      <c r="G1484">
        <v>0</v>
      </c>
      <c r="H1484" t="str">
        <f t="shared" si="23"/>
        <v>2023-12-19 20:10:24+01:00,1295,4486,3.81200,0,,,,</v>
      </c>
    </row>
    <row r="1485" spans="1:8" x14ac:dyDescent="0.25">
      <c r="A1485" t="s">
        <v>1484</v>
      </c>
      <c r="B1485" t="str" cm="1">
        <f t="array" ref="B1485">_xlfn.CONCAT(_xlfn.TEXTBEFORE(_xlfn.CHOOSECOLS(_xlfn.TEXTSPLIT($A1485,","),1),"T"), " ", _xlfn.TEXTAFTER(_xlfn.CHOOSECOLS(_xlfn.TEXTSPLIT($A1485,","),1),"T"))</f>
        <v>2023-12-19 20:25:22+01:00</v>
      </c>
      <c r="C1485">
        <v>1484</v>
      </c>
      <c r="D1485" t="str" cm="1">
        <f t="array" ref="D1485">_xlfn.CHOOSECOLS(_xlfn.TEXTSPLIT($A1485,","),3)</f>
        <v>1309</v>
      </c>
      <c r="E1485" t="str" cm="1">
        <f t="array" ref="E1485">_xlfn.CHOOSECOLS(_xlfn.TEXTSPLIT($A1485,","),4)</f>
        <v>4534</v>
      </c>
      <c r="F1485" t="str" cm="1">
        <f t="array" ref="F1485">_xlfn.CHOOSECOLS(_xlfn.TEXTSPLIT($A1485,","),5)</f>
        <v>3.81300</v>
      </c>
      <c r="G1485">
        <v>0</v>
      </c>
      <c r="H1485" t="str">
        <f t="shared" si="23"/>
        <v>2023-12-19 20:25:22+01:00,1309,4534,3.81300,0,,,,</v>
      </c>
    </row>
    <row r="1486" spans="1:8" x14ac:dyDescent="0.25">
      <c r="A1486" t="s">
        <v>1485</v>
      </c>
      <c r="B1486" t="str" cm="1">
        <f t="array" ref="B1486">_xlfn.CONCAT(_xlfn.TEXTBEFORE(_xlfn.CHOOSECOLS(_xlfn.TEXTSPLIT($A1486,","),1),"T"), " ", _xlfn.TEXTAFTER(_xlfn.CHOOSECOLS(_xlfn.TEXTSPLIT($A1486,","),1),"T"))</f>
        <v>2023-12-19 20:40:21+01:00</v>
      </c>
      <c r="C1486">
        <v>1485</v>
      </c>
      <c r="D1486" t="str" cm="1">
        <f t="array" ref="D1486">_xlfn.CHOOSECOLS(_xlfn.TEXTSPLIT($A1486,","),3)</f>
        <v>1322</v>
      </c>
      <c r="E1486" t="str" cm="1">
        <f t="array" ref="E1486">_xlfn.CHOOSECOLS(_xlfn.TEXTSPLIT($A1486,","),4)</f>
        <v>4579</v>
      </c>
      <c r="F1486" t="str" cm="1">
        <f t="array" ref="F1486">_xlfn.CHOOSECOLS(_xlfn.TEXTSPLIT($A1486,","),5)</f>
        <v>3.81300</v>
      </c>
      <c r="G1486">
        <v>0</v>
      </c>
      <c r="H1486" t="str">
        <f t="shared" si="23"/>
        <v>2023-12-19 20:40:21+01:00,1322,4579,3.81300,0,,,,</v>
      </c>
    </row>
    <row r="1487" spans="1:8" x14ac:dyDescent="0.25">
      <c r="A1487" t="s">
        <v>1486</v>
      </c>
      <c r="B1487" t="str" cm="1">
        <f t="array" ref="B1487">_xlfn.CONCAT(_xlfn.TEXTBEFORE(_xlfn.CHOOSECOLS(_xlfn.TEXTSPLIT($A1487,","),1),"T"), " ", _xlfn.TEXTAFTER(_xlfn.CHOOSECOLS(_xlfn.TEXTSPLIT($A1487,","),1),"T"))</f>
        <v>2023-12-19 20:55:19+01:00</v>
      </c>
      <c r="C1487">
        <v>1486</v>
      </c>
      <c r="D1487" t="str" cm="1">
        <f t="array" ref="D1487">_xlfn.CHOOSECOLS(_xlfn.TEXTSPLIT($A1487,","),3)</f>
        <v>1334</v>
      </c>
      <c r="E1487" t="str" cm="1">
        <f t="array" ref="E1487">_xlfn.CHOOSECOLS(_xlfn.TEXTSPLIT($A1487,","),4)</f>
        <v>4621</v>
      </c>
      <c r="F1487" t="str" cm="1">
        <f t="array" ref="F1487">_xlfn.CHOOSECOLS(_xlfn.TEXTSPLIT($A1487,","),5)</f>
        <v>3.81200</v>
      </c>
      <c r="G1487">
        <v>0</v>
      </c>
      <c r="H1487" t="str">
        <f t="shared" si="23"/>
        <v>2023-12-19 20:55:19+01:00,1334,4621,3.81200,0,,,,</v>
      </c>
    </row>
    <row r="1488" spans="1:8" x14ac:dyDescent="0.25">
      <c r="A1488" t="s">
        <v>1487</v>
      </c>
      <c r="B1488" t="str" cm="1">
        <f t="array" ref="B1488">_xlfn.CONCAT(_xlfn.TEXTBEFORE(_xlfn.CHOOSECOLS(_xlfn.TEXTSPLIT($A1488,","),1),"T"), " ", _xlfn.TEXTAFTER(_xlfn.CHOOSECOLS(_xlfn.TEXTSPLIT($A1488,","),1),"T"))</f>
        <v>2023-12-19 21:10:18+01:00</v>
      </c>
      <c r="C1488">
        <v>1487</v>
      </c>
      <c r="D1488" t="str" cm="1">
        <f t="array" ref="D1488">_xlfn.CHOOSECOLS(_xlfn.TEXTSPLIT($A1488,","),3)</f>
        <v>1350</v>
      </c>
      <c r="E1488" t="str" cm="1">
        <f t="array" ref="E1488">_xlfn.CHOOSECOLS(_xlfn.TEXTSPLIT($A1488,","),4)</f>
        <v>4676</v>
      </c>
      <c r="F1488" t="str" cm="1">
        <f t="array" ref="F1488">_xlfn.CHOOSECOLS(_xlfn.TEXTSPLIT($A1488,","),5)</f>
        <v>3.81200</v>
      </c>
      <c r="G1488">
        <v>0</v>
      </c>
      <c r="H1488" t="str">
        <f t="shared" si="23"/>
        <v>2023-12-19 21:10:18+01:00,1350,4676,3.81200,0,,,,</v>
      </c>
    </row>
    <row r="1489" spans="1:8" x14ac:dyDescent="0.25">
      <c r="A1489" t="s">
        <v>1488</v>
      </c>
      <c r="B1489" t="str" cm="1">
        <f t="array" ref="B1489">_xlfn.CONCAT(_xlfn.TEXTBEFORE(_xlfn.CHOOSECOLS(_xlfn.TEXTSPLIT($A1489,","),1),"T"), " ", _xlfn.TEXTAFTER(_xlfn.CHOOSECOLS(_xlfn.TEXTSPLIT($A1489,","),1),"T"))</f>
        <v>2023-12-19 21:25:16+01:00</v>
      </c>
      <c r="C1489">
        <v>1488</v>
      </c>
      <c r="D1489" t="str" cm="1">
        <f t="array" ref="D1489">_xlfn.CHOOSECOLS(_xlfn.TEXTSPLIT($A1489,","),3)</f>
        <v>1359</v>
      </c>
      <c r="E1489" t="str" cm="1">
        <f t="array" ref="E1489">_xlfn.CHOOSECOLS(_xlfn.TEXTSPLIT($A1489,","),4)</f>
        <v>4708</v>
      </c>
      <c r="F1489" t="str" cm="1">
        <f t="array" ref="F1489">_xlfn.CHOOSECOLS(_xlfn.TEXTSPLIT($A1489,","),5)</f>
        <v>3.81300</v>
      </c>
      <c r="G1489">
        <v>0</v>
      </c>
      <c r="H1489" t="str">
        <f t="shared" si="23"/>
        <v>2023-12-19 21:25:16+01:00,1359,4708,3.81300,0,,,,</v>
      </c>
    </row>
    <row r="1490" spans="1:8" x14ac:dyDescent="0.25">
      <c r="A1490" t="s">
        <v>1489</v>
      </c>
      <c r="B1490" t="str" cm="1">
        <f t="array" ref="B1490">_xlfn.CONCAT(_xlfn.TEXTBEFORE(_xlfn.CHOOSECOLS(_xlfn.TEXTSPLIT($A1490,","),1),"T"), " ", _xlfn.TEXTAFTER(_xlfn.CHOOSECOLS(_xlfn.TEXTSPLIT($A1490,","),1),"T"))</f>
        <v>2023-12-19 21:40:15+01:00</v>
      </c>
      <c r="C1490">
        <v>1489</v>
      </c>
      <c r="D1490" t="str" cm="1">
        <f t="array" ref="D1490">_xlfn.CHOOSECOLS(_xlfn.TEXTSPLIT($A1490,","),3)</f>
        <v>1375</v>
      </c>
      <c r="E1490" t="str" cm="1">
        <f t="array" ref="E1490">_xlfn.CHOOSECOLS(_xlfn.TEXTSPLIT($A1490,","),4)</f>
        <v>4763</v>
      </c>
      <c r="F1490" t="str" cm="1">
        <f t="array" ref="F1490">_xlfn.CHOOSECOLS(_xlfn.TEXTSPLIT($A1490,","),5)</f>
        <v>3.81300</v>
      </c>
      <c r="G1490">
        <v>0</v>
      </c>
      <c r="H1490" t="str">
        <f t="shared" si="23"/>
        <v>2023-12-19 21:40:15+01:00,1375,4763,3.81300,0,,,,</v>
      </c>
    </row>
    <row r="1491" spans="1:8" x14ac:dyDescent="0.25">
      <c r="A1491" t="s">
        <v>1490</v>
      </c>
      <c r="B1491" t="str" cm="1">
        <f t="array" ref="B1491">_xlfn.CONCAT(_xlfn.TEXTBEFORE(_xlfn.CHOOSECOLS(_xlfn.TEXTSPLIT($A1491,","),1),"T"), " ", _xlfn.TEXTAFTER(_xlfn.CHOOSECOLS(_xlfn.TEXTSPLIT($A1491,","),1),"T"))</f>
        <v>2023-12-19 21:55:13+01:00</v>
      </c>
      <c r="C1491">
        <v>1490</v>
      </c>
      <c r="D1491" t="str" cm="1">
        <f t="array" ref="D1491">_xlfn.CHOOSECOLS(_xlfn.TEXTSPLIT($A1491,","),3)</f>
        <v>1385</v>
      </c>
      <c r="E1491" t="str" cm="1">
        <f t="array" ref="E1491">_xlfn.CHOOSECOLS(_xlfn.TEXTSPLIT($A1491,","),4)</f>
        <v>4798</v>
      </c>
      <c r="F1491" t="str" cm="1">
        <f t="array" ref="F1491">_xlfn.CHOOSECOLS(_xlfn.TEXTSPLIT($A1491,","),5)</f>
        <v>3.81300</v>
      </c>
      <c r="G1491">
        <v>0</v>
      </c>
      <c r="H1491" t="str">
        <f t="shared" si="23"/>
        <v>2023-12-19 21:55:13+01:00,1385,4798,3.81300,0,,,,</v>
      </c>
    </row>
    <row r="1492" spans="1:8" x14ac:dyDescent="0.25">
      <c r="A1492" t="s">
        <v>1491</v>
      </c>
      <c r="B1492" t="str" cm="1">
        <f t="array" ref="B1492">_xlfn.CONCAT(_xlfn.TEXTBEFORE(_xlfn.CHOOSECOLS(_xlfn.TEXTSPLIT($A1492,","),1),"T"), " ", _xlfn.TEXTAFTER(_xlfn.CHOOSECOLS(_xlfn.TEXTSPLIT($A1492,","),1),"T"))</f>
        <v>2023-12-19 22:10:12+01:00</v>
      </c>
      <c r="C1492">
        <v>1491</v>
      </c>
      <c r="D1492" t="str" cm="1">
        <f t="array" ref="D1492">_xlfn.CHOOSECOLS(_xlfn.TEXTSPLIT($A1492,","),3)</f>
        <v>1393</v>
      </c>
      <c r="E1492" t="str" cm="1">
        <f t="array" ref="E1492">_xlfn.CHOOSECOLS(_xlfn.TEXTSPLIT($A1492,","),4)</f>
        <v>4825</v>
      </c>
      <c r="F1492" t="str" cm="1">
        <f t="array" ref="F1492">_xlfn.CHOOSECOLS(_xlfn.TEXTSPLIT($A1492,","),5)</f>
        <v>3.81300</v>
      </c>
      <c r="G1492">
        <v>0</v>
      </c>
      <c r="H1492" t="str">
        <f t="shared" si="23"/>
        <v>2023-12-19 22:10:12+01:00,1393,4825,3.81300,0,,,,</v>
      </c>
    </row>
    <row r="1493" spans="1:8" x14ac:dyDescent="0.25">
      <c r="A1493" t="s">
        <v>1492</v>
      </c>
      <c r="B1493" t="str" cm="1">
        <f t="array" ref="B1493">_xlfn.CONCAT(_xlfn.TEXTBEFORE(_xlfn.CHOOSECOLS(_xlfn.TEXTSPLIT($A1493,","),1),"T"), " ", _xlfn.TEXTAFTER(_xlfn.CHOOSECOLS(_xlfn.TEXTSPLIT($A1493,","),1),"T"))</f>
        <v>2023-12-20 00:39:37+01:00</v>
      </c>
      <c r="C1493">
        <v>1492</v>
      </c>
      <c r="D1493" t="str" cm="1">
        <f t="array" ref="D1493">_xlfn.CHOOSECOLS(_xlfn.TEXTSPLIT($A1493,","),3)</f>
        <v>1386</v>
      </c>
      <c r="E1493" t="str" cm="1">
        <f t="array" ref="E1493">_xlfn.CHOOSECOLS(_xlfn.TEXTSPLIT($A1493,","),4)</f>
        <v>4801</v>
      </c>
      <c r="F1493" t="str" cm="1">
        <f t="array" ref="F1493">_xlfn.CHOOSECOLS(_xlfn.TEXTSPLIT($A1493,","),5)</f>
        <v>3.81300</v>
      </c>
      <c r="G1493">
        <v>0</v>
      </c>
      <c r="H1493" t="str">
        <f t="shared" si="23"/>
        <v>2023-12-20 00:39:37+01:00,1386,4801,3.81300,0,,,,</v>
      </c>
    </row>
    <row r="1494" spans="1:8" x14ac:dyDescent="0.25">
      <c r="A1494" t="s">
        <v>1493</v>
      </c>
      <c r="B1494" t="str" cm="1">
        <f t="array" ref="B1494">_xlfn.CONCAT(_xlfn.TEXTBEFORE(_xlfn.CHOOSECOLS(_xlfn.TEXTSPLIT($A1494,","),1),"T"), " ", _xlfn.TEXTAFTER(_xlfn.CHOOSECOLS(_xlfn.TEXTSPLIT($A1494,","),1),"T"))</f>
        <v>2023-12-20 02:09:18+01:00</v>
      </c>
      <c r="C1494">
        <v>1493</v>
      </c>
      <c r="D1494" t="str" cm="1">
        <f t="array" ref="D1494">_xlfn.CHOOSECOLS(_xlfn.TEXTSPLIT($A1494,","),3)</f>
        <v>1379</v>
      </c>
      <c r="E1494" t="str" cm="1">
        <f t="array" ref="E1494">_xlfn.CHOOSECOLS(_xlfn.TEXTSPLIT($A1494,","),4)</f>
        <v>4777</v>
      </c>
      <c r="F1494" t="str" cm="1">
        <f t="array" ref="F1494">_xlfn.CHOOSECOLS(_xlfn.TEXTSPLIT($A1494,","),5)</f>
        <v>3.81300</v>
      </c>
      <c r="G1494">
        <v>0</v>
      </c>
      <c r="H1494" t="str">
        <f t="shared" si="23"/>
        <v>2023-12-20 02:09:18+01:00,1379,4777,3.81300,0,,,,</v>
      </c>
    </row>
    <row r="1495" spans="1:8" x14ac:dyDescent="0.25">
      <c r="A1495" t="s">
        <v>1494</v>
      </c>
      <c r="B1495" t="str" cm="1">
        <f t="array" ref="B1495">_xlfn.CONCAT(_xlfn.TEXTBEFORE(_xlfn.CHOOSECOLS(_xlfn.TEXTSPLIT($A1495,","),1),"T"), " ", _xlfn.TEXTAFTER(_xlfn.CHOOSECOLS(_xlfn.TEXTSPLIT($A1495,","),1),"T"))</f>
        <v>2023-12-20 03:39:02+01:00</v>
      </c>
      <c r="C1495">
        <v>1494</v>
      </c>
      <c r="D1495" t="str" cm="1">
        <f t="array" ref="D1495">_xlfn.CHOOSECOLS(_xlfn.TEXTSPLIT($A1495,","),3)</f>
        <v>1371</v>
      </c>
      <c r="E1495" t="str" cm="1">
        <f t="array" ref="E1495">_xlfn.CHOOSECOLS(_xlfn.TEXTSPLIT($A1495,","),4)</f>
        <v>4749</v>
      </c>
      <c r="F1495" t="str" cm="1">
        <f t="array" ref="F1495">_xlfn.CHOOSECOLS(_xlfn.TEXTSPLIT($A1495,","),5)</f>
        <v>3.81300</v>
      </c>
      <c r="G1495">
        <v>0</v>
      </c>
      <c r="H1495" t="str">
        <f t="shared" si="23"/>
        <v>2023-12-20 03:39:02+01:00,1371,4749,3.81300,0,,,,</v>
      </c>
    </row>
    <row r="1496" spans="1:8" x14ac:dyDescent="0.25">
      <c r="A1496" t="s">
        <v>1495</v>
      </c>
      <c r="B1496" t="str" cm="1">
        <f t="array" ref="B1496">_xlfn.CONCAT(_xlfn.TEXTBEFORE(_xlfn.CHOOSECOLS(_xlfn.TEXTSPLIT($A1496,","),1),"T"), " ", _xlfn.TEXTAFTER(_xlfn.CHOOSECOLS(_xlfn.TEXTSPLIT($A1496,","),1),"T"))</f>
        <v>2023-12-20 04:53:46+01:00</v>
      </c>
      <c r="C1496">
        <v>1495</v>
      </c>
      <c r="D1496" t="str" cm="1">
        <f t="array" ref="D1496">_xlfn.CHOOSECOLS(_xlfn.TEXTSPLIT($A1496,","),3)</f>
        <v>1361</v>
      </c>
      <c r="E1496" t="str" cm="1">
        <f t="array" ref="E1496">_xlfn.CHOOSECOLS(_xlfn.TEXTSPLIT($A1496,","),4)</f>
        <v>4715</v>
      </c>
      <c r="F1496" t="str" cm="1">
        <f t="array" ref="F1496">_xlfn.CHOOSECOLS(_xlfn.TEXTSPLIT($A1496,","),5)</f>
        <v>3.81300</v>
      </c>
      <c r="G1496">
        <v>0</v>
      </c>
      <c r="H1496" t="str">
        <f t="shared" si="23"/>
        <v>2023-12-20 04:53:46+01:00,1361,4715,3.81300,0,,,,</v>
      </c>
    </row>
    <row r="1497" spans="1:8" x14ac:dyDescent="0.25">
      <c r="A1497" t="s">
        <v>1496</v>
      </c>
      <c r="B1497" t="str" cm="1">
        <f t="array" ref="B1497">_xlfn.CONCAT(_xlfn.TEXTBEFORE(_xlfn.CHOOSECOLS(_xlfn.TEXTSPLIT($A1497,","),1),"T"), " ", _xlfn.TEXTAFTER(_xlfn.CHOOSECOLS(_xlfn.TEXTSPLIT($A1497,","),1),"T"))</f>
        <v>2023-12-20 06:38:27+01:00</v>
      </c>
      <c r="C1497">
        <v>1496</v>
      </c>
      <c r="D1497" t="str" cm="1">
        <f t="array" ref="D1497">_xlfn.CHOOSECOLS(_xlfn.TEXTSPLIT($A1497,","),3)</f>
        <v>1369</v>
      </c>
      <c r="E1497" t="str" cm="1">
        <f t="array" ref="E1497">_xlfn.CHOOSECOLS(_xlfn.TEXTSPLIT($A1497,","),4)</f>
        <v>4742</v>
      </c>
      <c r="F1497" t="str" cm="1">
        <f t="array" ref="F1497">_xlfn.CHOOSECOLS(_xlfn.TEXTSPLIT($A1497,","),5)</f>
        <v>3.81300</v>
      </c>
      <c r="G1497">
        <v>0</v>
      </c>
      <c r="H1497" t="str">
        <f t="shared" si="23"/>
        <v>2023-12-20 06:38:27+01:00,1369,4742,3.81300,0,,,,</v>
      </c>
    </row>
    <row r="1498" spans="1:8" x14ac:dyDescent="0.25">
      <c r="A1498" t="s">
        <v>1497</v>
      </c>
      <c r="B1498" t="str" cm="1">
        <f t="array" ref="B1498">_xlfn.CONCAT(_xlfn.TEXTBEFORE(_xlfn.CHOOSECOLS(_xlfn.TEXTSPLIT($A1498,","),1),"T"), " ", _xlfn.TEXTAFTER(_xlfn.CHOOSECOLS(_xlfn.TEXTSPLIT($A1498,","),1),"T"))</f>
        <v>2023-12-20 07:08:20+01:00</v>
      </c>
      <c r="C1498">
        <v>1497</v>
      </c>
      <c r="D1498" t="str" cm="1">
        <f t="array" ref="D1498">_xlfn.CHOOSECOLS(_xlfn.TEXTSPLIT($A1498,","),3)</f>
        <v>1362</v>
      </c>
      <c r="E1498" t="str" cm="1">
        <f t="array" ref="E1498">_xlfn.CHOOSECOLS(_xlfn.TEXTSPLIT($A1498,","),4)</f>
        <v>4718</v>
      </c>
      <c r="F1498" t="str" cm="1">
        <f t="array" ref="F1498">_xlfn.CHOOSECOLS(_xlfn.TEXTSPLIT($A1498,","),5)</f>
        <v>3.81300</v>
      </c>
      <c r="G1498">
        <v>0</v>
      </c>
      <c r="H1498" t="str">
        <f t="shared" si="23"/>
        <v>2023-12-20 07:08:20+01:00,1362,4718,3.81300,0,,,,</v>
      </c>
    </row>
    <row r="1499" spans="1:8" x14ac:dyDescent="0.25">
      <c r="A1499" t="s">
        <v>1498</v>
      </c>
      <c r="B1499" t="str" cm="1">
        <f t="array" ref="B1499">_xlfn.CONCAT(_xlfn.TEXTBEFORE(_xlfn.CHOOSECOLS(_xlfn.TEXTSPLIT($A1499,","),1),"T"), " ", _xlfn.TEXTAFTER(_xlfn.CHOOSECOLS(_xlfn.TEXTSPLIT($A1499,","),1),"T"))</f>
        <v>2023-12-20 09:37:45+01:00</v>
      </c>
      <c r="C1499">
        <v>1498</v>
      </c>
      <c r="D1499" t="str" cm="1">
        <f t="array" ref="D1499">_xlfn.CHOOSECOLS(_xlfn.TEXTSPLIT($A1499,","),3)</f>
        <v>1355</v>
      </c>
      <c r="E1499" t="str" cm="1">
        <f t="array" ref="E1499">_xlfn.CHOOSECOLS(_xlfn.TEXTSPLIT($A1499,","),4)</f>
        <v>4694</v>
      </c>
      <c r="F1499" t="str" cm="1">
        <f t="array" ref="F1499">_xlfn.CHOOSECOLS(_xlfn.TEXTSPLIT($A1499,","),5)</f>
        <v>3.81300</v>
      </c>
      <c r="G1499">
        <v>0</v>
      </c>
      <c r="H1499" t="str">
        <f t="shared" si="23"/>
        <v>2023-12-20 09:37:45+01:00,1355,4694,3.81300,0,,,,</v>
      </c>
    </row>
    <row r="1500" spans="1:8" x14ac:dyDescent="0.25">
      <c r="A1500" t="s">
        <v>1499</v>
      </c>
      <c r="B1500" t="str" cm="1">
        <f t="array" ref="B1500">_xlfn.CONCAT(_xlfn.TEXTBEFORE(_xlfn.CHOOSECOLS(_xlfn.TEXTSPLIT($A1500,","),1),"T"), " ", _xlfn.TEXTAFTER(_xlfn.CHOOSECOLS(_xlfn.TEXTSPLIT($A1500,","),1),"T"))</f>
        <v>2023-12-21 00:49:02+01:00</v>
      </c>
      <c r="C1500">
        <v>1499</v>
      </c>
      <c r="D1500" t="str" cm="1">
        <f t="array" ref="D1500">_xlfn.CHOOSECOLS(_xlfn.TEXTSPLIT($A1500,","),3)</f>
        <v>1369</v>
      </c>
      <c r="E1500" t="str" cm="1">
        <f t="array" ref="E1500">_xlfn.CHOOSECOLS(_xlfn.TEXTSPLIT($A1500,","),4)</f>
        <v>4742</v>
      </c>
      <c r="F1500" t="str" cm="1">
        <f t="array" ref="F1500">_xlfn.CHOOSECOLS(_xlfn.TEXTSPLIT($A1500,","),5)</f>
        <v>3.81200</v>
      </c>
      <c r="G1500">
        <v>0</v>
      </c>
      <c r="H1500" t="str">
        <f t="shared" si="23"/>
        <v>2023-12-21 00:49:02+01:00,1369,4742,3.81200,0,,,,</v>
      </c>
    </row>
    <row r="1501" spans="1:8" x14ac:dyDescent="0.25">
      <c r="A1501" t="s">
        <v>1500</v>
      </c>
      <c r="B1501" t="str" cm="1">
        <f t="array" ref="B1501">_xlfn.CONCAT(_xlfn.TEXTBEFORE(_xlfn.CHOOSECOLS(_xlfn.TEXTSPLIT($A1501,","),1),"T"), " ", _xlfn.TEXTAFTER(_xlfn.CHOOSECOLS(_xlfn.TEXTSPLIT($A1501,","),1),"T"))</f>
        <v>2023-12-21 01:04:00+01:00</v>
      </c>
      <c r="C1501">
        <v>1500</v>
      </c>
      <c r="D1501" t="str" cm="1">
        <f t="array" ref="D1501">_xlfn.CHOOSECOLS(_xlfn.TEXTSPLIT($A1501,","),3)</f>
        <v>1359</v>
      </c>
      <c r="E1501" t="str" cm="1">
        <f t="array" ref="E1501">_xlfn.CHOOSECOLS(_xlfn.TEXTSPLIT($A1501,","),4)</f>
        <v>4708</v>
      </c>
      <c r="F1501" t="str" cm="1">
        <f t="array" ref="F1501">_xlfn.CHOOSECOLS(_xlfn.TEXTSPLIT($A1501,","),5)</f>
        <v>3.81200</v>
      </c>
      <c r="G1501">
        <v>0</v>
      </c>
      <c r="H1501" t="str">
        <f t="shared" si="23"/>
        <v>2023-12-21 01:04:00+01:00,1359,4708,3.81200,0,,,,</v>
      </c>
    </row>
    <row r="1502" spans="1:8" x14ac:dyDescent="0.25">
      <c r="A1502" t="s">
        <v>1501</v>
      </c>
      <c r="B1502" t="str" cm="1">
        <f t="array" ref="B1502">_xlfn.CONCAT(_xlfn.TEXTBEFORE(_xlfn.CHOOSECOLS(_xlfn.TEXTSPLIT($A1502,","),1),"T"), " ", _xlfn.TEXTAFTER(_xlfn.CHOOSECOLS(_xlfn.TEXTSPLIT($A1502,","),1),"T"))</f>
        <v>2023-12-21 01:33:54+01:00</v>
      </c>
      <c r="C1502">
        <v>1501</v>
      </c>
      <c r="D1502" t="str" cm="1">
        <f t="array" ref="D1502">_xlfn.CHOOSECOLS(_xlfn.TEXTSPLIT($A1502,","),3)</f>
        <v>1371</v>
      </c>
      <c r="E1502" t="str" cm="1">
        <f t="array" ref="E1502">_xlfn.CHOOSECOLS(_xlfn.TEXTSPLIT($A1502,","),4)</f>
        <v>4749</v>
      </c>
      <c r="F1502" t="str" cm="1">
        <f t="array" ref="F1502">_xlfn.CHOOSECOLS(_xlfn.TEXTSPLIT($A1502,","),5)</f>
        <v>3.81200</v>
      </c>
      <c r="G1502">
        <v>0</v>
      </c>
      <c r="H1502" t="str">
        <f t="shared" si="23"/>
        <v>2023-12-21 01:33:54+01:00,1371,4749,3.81200,0,,,,</v>
      </c>
    </row>
    <row r="1503" spans="1:8" x14ac:dyDescent="0.25">
      <c r="A1503" t="s">
        <v>1502</v>
      </c>
      <c r="B1503" t="str" cm="1">
        <f t="array" ref="B1503">_xlfn.CONCAT(_xlfn.TEXTBEFORE(_xlfn.CHOOSECOLS(_xlfn.TEXTSPLIT($A1503,","),1),"T"), " ", _xlfn.TEXTAFTER(_xlfn.CHOOSECOLS(_xlfn.TEXTSPLIT($A1503,","),1),"T"))</f>
        <v>2023-12-21 13:31:07+01:00</v>
      </c>
      <c r="C1503">
        <v>1502</v>
      </c>
      <c r="D1503" t="str" cm="1">
        <f t="array" ref="D1503">_xlfn.CHOOSECOLS(_xlfn.TEXTSPLIT($A1503,","),3)</f>
        <v>1361</v>
      </c>
      <c r="E1503" t="str" cm="1">
        <f t="array" ref="E1503">_xlfn.CHOOSECOLS(_xlfn.TEXTSPLIT($A1503,","),4)</f>
        <v>4715</v>
      </c>
      <c r="F1503" t="str" cm="1">
        <f t="array" ref="F1503">_xlfn.CHOOSECOLS(_xlfn.TEXTSPLIT($A1503,","),5)</f>
        <v>3.81200</v>
      </c>
      <c r="G1503">
        <v>0</v>
      </c>
      <c r="H1503" t="str">
        <f t="shared" si="23"/>
        <v>2023-12-21 13:31:07+01:00,1361,4715,3.81200,0,,,,</v>
      </c>
    </row>
    <row r="1504" spans="1:8" x14ac:dyDescent="0.25">
      <c r="A1504" t="s">
        <v>1503</v>
      </c>
      <c r="B1504" t="str" cm="1">
        <f t="array" ref="B1504">_xlfn.CONCAT(_xlfn.TEXTBEFORE(_xlfn.CHOOSECOLS(_xlfn.TEXTSPLIT($A1504,","),1),"T"), " ", _xlfn.TEXTAFTER(_xlfn.CHOOSECOLS(_xlfn.TEXTSPLIT($A1504,","),1),"T"))</f>
        <v>2023-12-21 16:15:29+01:00</v>
      </c>
      <c r="C1504">
        <v>1503</v>
      </c>
      <c r="D1504" t="str" cm="1">
        <f t="array" ref="D1504">_xlfn.CHOOSECOLS(_xlfn.TEXTSPLIT($A1504,","),3)</f>
        <v>1370</v>
      </c>
      <c r="E1504" t="str" cm="1">
        <f t="array" ref="E1504">_xlfn.CHOOSECOLS(_xlfn.TEXTSPLIT($A1504,","),4)</f>
        <v>4746</v>
      </c>
      <c r="F1504" t="str" cm="1">
        <f t="array" ref="F1504">_xlfn.CHOOSECOLS(_xlfn.TEXTSPLIT($A1504,","),5)</f>
        <v>3.81200</v>
      </c>
      <c r="G1504">
        <v>0</v>
      </c>
      <c r="H1504" t="str">
        <f t="shared" si="23"/>
        <v>2023-12-21 16:15:29+01:00,1370,4746,3.81200,0,,,,</v>
      </c>
    </row>
    <row r="1505" spans="1:8" x14ac:dyDescent="0.25">
      <c r="A1505" t="s">
        <v>1504</v>
      </c>
      <c r="B1505" t="str" cm="1">
        <f t="array" ref="B1505">_xlfn.CONCAT(_xlfn.TEXTBEFORE(_xlfn.CHOOSECOLS(_xlfn.TEXTSPLIT($A1505,","),1),"T"), " ", _xlfn.TEXTAFTER(_xlfn.CHOOSECOLS(_xlfn.TEXTSPLIT($A1505,","),1),"T"))</f>
        <v>2023-12-21 17:15:17+01:00</v>
      </c>
      <c r="C1505">
        <v>1504</v>
      </c>
      <c r="D1505" t="str" cm="1">
        <f t="array" ref="D1505">_xlfn.CHOOSECOLS(_xlfn.TEXTSPLIT($A1505,","),3)</f>
        <v>1377</v>
      </c>
      <c r="E1505" t="str" cm="1">
        <f t="array" ref="E1505">_xlfn.CHOOSECOLS(_xlfn.TEXTSPLIT($A1505,","),4)</f>
        <v>4770</v>
      </c>
      <c r="F1505" t="str" cm="1">
        <f t="array" ref="F1505">_xlfn.CHOOSECOLS(_xlfn.TEXTSPLIT($A1505,","),5)</f>
        <v>3.81200</v>
      </c>
      <c r="G1505">
        <v>0</v>
      </c>
      <c r="H1505" t="str">
        <f t="shared" si="23"/>
        <v>2023-12-21 17:15:17+01:00,1377,4770,3.81200,0,,,,</v>
      </c>
    </row>
    <row r="1506" spans="1:8" x14ac:dyDescent="0.25">
      <c r="A1506" t="s">
        <v>1505</v>
      </c>
      <c r="B1506" t="str" cm="1">
        <f t="array" ref="B1506">_xlfn.CONCAT(_xlfn.TEXTBEFORE(_xlfn.CHOOSECOLS(_xlfn.TEXTSPLIT($A1506,","),1),"T"), " ", _xlfn.TEXTAFTER(_xlfn.CHOOSECOLS(_xlfn.TEXTSPLIT($A1506,","),1),"T"))</f>
        <v>2023-12-21 19:29:47+01:00</v>
      </c>
      <c r="C1506">
        <v>1505</v>
      </c>
      <c r="D1506" t="str" cm="1">
        <f t="array" ref="D1506">_xlfn.CHOOSECOLS(_xlfn.TEXTSPLIT($A1506,","),3)</f>
        <v>1369</v>
      </c>
      <c r="E1506" t="str" cm="1">
        <f t="array" ref="E1506">_xlfn.CHOOSECOLS(_xlfn.TEXTSPLIT($A1506,","),4)</f>
        <v>4742</v>
      </c>
      <c r="F1506" t="str" cm="1">
        <f t="array" ref="F1506">_xlfn.CHOOSECOLS(_xlfn.TEXTSPLIT($A1506,","),5)</f>
        <v>3.81200</v>
      </c>
      <c r="G1506">
        <v>0</v>
      </c>
      <c r="H1506" t="str">
        <f t="shared" si="23"/>
        <v>2023-12-21 19:29:47+01:00,1369,4742,3.81200,0,,,,</v>
      </c>
    </row>
    <row r="1507" spans="1:8" x14ac:dyDescent="0.25">
      <c r="A1507" t="s">
        <v>1506</v>
      </c>
      <c r="B1507" t="str" cm="1">
        <f t="array" ref="B1507">_xlfn.CONCAT(_xlfn.TEXTBEFORE(_xlfn.CHOOSECOLS(_xlfn.TEXTSPLIT($A1507,","),1),"T"), " ", _xlfn.TEXTAFTER(_xlfn.CHOOSECOLS(_xlfn.TEXTSPLIT($A1507,","),1),"T"))</f>
        <v>2023-12-21 19:59:42+01:00</v>
      </c>
      <c r="C1507">
        <v>1506</v>
      </c>
      <c r="D1507" t="str" cm="1">
        <f t="array" ref="D1507">_xlfn.CHOOSECOLS(_xlfn.TEXTSPLIT($A1507,","),3)</f>
        <v>1361</v>
      </c>
      <c r="E1507" t="str" cm="1">
        <f t="array" ref="E1507">_xlfn.CHOOSECOLS(_xlfn.TEXTSPLIT($A1507,","),4)</f>
        <v>4715</v>
      </c>
      <c r="F1507" t="str" cm="1">
        <f t="array" ref="F1507">_xlfn.CHOOSECOLS(_xlfn.TEXTSPLIT($A1507,","),5)</f>
        <v>3.81200</v>
      </c>
      <c r="G1507">
        <v>0</v>
      </c>
      <c r="H1507" t="str">
        <f t="shared" si="23"/>
        <v>2023-12-21 19:59:42+01:00,1361,4715,3.81200,0,,,,</v>
      </c>
    </row>
    <row r="1508" spans="1:8" x14ac:dyDescent="0.25">
      <c r="A1508" t="s">
        <v>1507</v>
      </c>
      <c r="B1508" t="str" cm="1">
        <f t="array" ref="B1508">_xlfn.CONCAT(_xlfn.TEXTBEFORE(_xlfn.CHOOSECOLS(_xlfn.TEXTSPLIT($A1508,","),1),"T"), " ", _xlfn.TEXTAFTER(_xlfn.CHOOSECOLS(_xlfn.TEXTSPLIT($A1508,","),1),"T"))</f>
        <v>2023-12-22 02:43:05+01:00</v>
      </c>
      <c r="C1508">
        <v>1507</v>
      </c>
      <c r="D1508" t="str" cm="1">
        <f t="array" ref="D1508">_xlfn.CHOOSECOLS(_xlfn.TEXTSPLIT($A1508,","),3)</f>
        <v>1372</v>
      </c>
      <c r="E1508" t="str" cm="1">
        <f t="array" ref="E1508">_xlfn.CHOOSECOLS(_xlfn.TEXTSPLIT($A1508,","),4)</f>
        <v>4753</v>
      </c>
      <c r="F1508" t="str" cm="1">
        <f t="array" ref="F1508">_xlfn.CHOOSECOLS(_xlfn.TEXTSPLIT($A1508,","),5)</f>
        <v>3.81200</v>
      </c>
      <c r="G1508">
        <v>0</v>
      </c>
      <c r="H1508" t="str">
        <f t="shared" si="23"/>
        <v>2023-12-22 02:43:05+01:00,1372,4753,3.81200,0,,,,</v>
      </c>
    </row>
    <row r="1509" spans="1:8" x14ac:dyDescent="0.25">
      <c r="A1509" t="s">
        <v>1508</v>
      </c>
      <c r="B1509" t="str" cm="1">
        <f t="array" ref="B1509">_xlfn.CONCAT(_xlfn.TEXTBEFORE(_xlfn.CHOOSECOLS(_xlfn.TEXTSPLIT($A1509,","),1),"T"), " ", _xlfn.TEXTAFTER(_xlfn.CHOOSECOLS(_xlfn.TEXTSPLIT($A1509,","),1),"T"))</f>
        <v>2023-12-22 04:12:44+01:00</v>
      </c>
      <c r="C1509">
        <v>1508</v>
      </c>
      <c r="D1509" t="str" cm="1">
        <f t="array" ref="D1509">_xlfn.CHOOSECOLS(_xlfn.TEXTSPLIT($A1509,","),3)</f>
        <v>1361</v>
      </c>
      <c r="E1509" t="str" cm="1">
        <f t="array" ref="E1509">_xlfn.CHOOSECOLS(_xlfn.TEXTSPLIT($A1509,","),4)</f>
        <v>4715</v>
      </c>
      <c r="F1509" t="str" cm="1">
        <f t="array" ref="F1509">_xlfn.CHOOSECOLS(_xlfn.TEXTSPLIT($A1509,","),5)</f>
        <v>3.81200</v>
      </c>
      <c r="G1509">
        <v>0</v>
      </c>
      <c r="H1509" t="str">
        <f t="shared" si="23"/>
        <v>2023-12-22 04:12:44+01:00,1361,4715,3.81200,0,,,,</v>
      </c>
    </row>
    <row r="1510" spans="1:8" x14ac:dyDescent="0.25">
      <c r="A1510" t="s">
        <v>1509</v>
      </c>
      <c r="B1510" t="str" cm="1">
        <f t="array" ref="B1510">_xlfn.CONCAT(_xlfn.TEXTBEFORE(_xlfn.CHOOSECOLS(_xlfn.TEXTSPLIT($A1510,","),1),"T"), " ", _xlfn.TEXTAFTER(_xlfn.CHOOSECOLS(_xlfn.TEXTSPLIT($A1510,","),1),"T"))</f>
        <v>2023-12-22 04:42:39+01:00</v>
      </c>
      <c r="C1510">
        <v>1509</v>
      </c>
      <c r="D1510" t="str" cm="1">
        <f t="array" ref="D1510">_xlfn.CHOOSECOLS(_xlfn.TEXTSPLIT($A1510,","),3)</f>
        <v>1372</v>
      </c>
      <c r="E1510" t="str" cm="1">
        <f t="array" ref="E1510">_xlfn.CHOOSECOLS(_xlfn.TEXTSPLIT($A1510,","),4)</f>
        <v>4753</v>
      </c>
      <c r="F1510" t="str" cm="1">
        <f t="array" ref="F1510">_xlfn.CHOOSECOLS(_xlfn.TEXTSPLIT($A1510,","),5)</f>
        <v>3.81200</v>
      </c>
      <c r="G1510">
        <v>0</v>
      </c>
      <c r="H1510" t="str">
        <f t="shared" si="23"/>
        <v>2023-12-22 04:42:39+01:00,1372,4753,3.81200,0,,,,</v>
      </c>
    </row>
    <row r="1511" spans="1:8" x14ac:dyDescent="0.25">
      <c r="A1511" t="s">
        <v>1510</v>
      </c>
      <c r="B1511" t="str" cm="1">
        <f t="array" ref="B1511">_xlfn.CONCAT(_xlfn.TEXTBEFORE(_xlfn.CHOOSECOLS(_xlfn.TEXTSPLIT($A1511,","),1),"T"), " ", _xlfn.TEXTAFTER(_xlfn.CHOOSECOLS(_xlfn.TEXTSPLIT($A1511,","),1),"T"))</f>
        <v>2023-12-22 05:12:33+01:00</v>
      </c>
      <c r="C1511">
        <v>1510</v>
      </c>
      <c r="D1511" t="str" cm="1">
        <f t="array" ref="D1511">_xlfn.CHOOSECOLS(_xlfn.TEXTSPLIT($A1511,","),3)</f>
        <v>1380</v>
      </c>
      <c r="E1511" t="str" cm="1">
        <f t="array" ref="E1511">_xlfn.CHOOSECOLS(_xlfn.TEXTSPLIT($A1511,","),4)</f>
        <v>4780</v>
      </c>
      <c r="F1511" t="str" cm="1">
        <f t="array" ref="F1511">_xlfn.CHOOSECOLS(_xlfn.TEXTSPLIT($A1511,","),5)</f>
        <v>3.81200</v>
      </c>
      <c r="G1511">
        <v>0</v>
      </c>
      <c r="H1511" t="str">
        <f t="shared" si="23"/>
        <v>2023-12-22 05:12:33+01:00,1380,4780,3.81200,0,,,,</v>
      </c>
    </row>
    <row r="1512" spans="1:8" x14ac:dyDescent="0.25">
      <c r="A1512" t="s">
        <v>1511</v>
      </c>
      <c r="B1512" t="str" cm="1">
        <f t="array" ref="B1512">_xlfn.CONCAT(_xlfn.TEXTBEFORE(_xlfn.CHOOSECOLS(_xlfn.TEXTSPLIT($A1512,","),1),"T"), " ", _xlfn.TEXTAFTER(_xlfn.CHOOSECOLS(_xlfn.TEXTSPLIT($A1512,","),1),"T"))</f>
        <v>2023-12-22 07:56:55+01:00</v>
      </c>
      <c r="C1512">
        <v>1511</v>
      </c>
      <c r="D1512" t="str" cm="1">
        <f t="array" ref="D1512">_xlfn.CHOOSECOLS(_xlfn.TEXTSPLIT($A1512,","),3)</f>
        <v>1369</v>
      </c>
      <c r="E1512" t="str" cm="1">
        <f t="array" ref="E1512">_xlfn.CHOOSECOLS(_xlfn.TEXTSPLIT($A1512,","),4)</f>
        <v>4742</v>
      </c>
      <c r="F1512" t="str" cm="1">
        <f t="array" ref="F1512">_xlfn.CHOOSECOLS(_xlfn.TEXTSPLIT($A1512,","),5)</f>
        <v>3.81200</v>
      </c>
      <c r="G1512">
        <v>0</v>
      </c>
      <c r="H1512" t="str">
        <f t="shared" si="23"/>
        <v>2023-12-22 07:56:55+01:00,1369,4742,3.81200,0,,,,</v>
      </c>
    </row>
    <row r="1513" spans="1:8" x14ac:dyDescent="0.25">
      <c r="A1513" t="s">
        <v>1512</v>
      </c>
      <c r="B1513" t="str" cm="1">
        <f t="array" ref="B1513">_xlfn.CONCAT(_xlfn.TEXTBEFORE(_xlfn.CHOOSECOLS(_xlfn.TEXTSPLIT($A1513,","),1),"T"), " ", _xlfn.TEXTAFTER(_xlfn.CHOOSECOLS(_xlfn.TEXTSPLIT($A1513,","),1),"T"))</f>
        <v>2023-12-22 08:26:50+01:00</v>
      </c>
      <c r="C1513">
        <v>1512</v>
      </c>
      <c r="D1513" t="str" cm="1">
        <f t="array" ref="D1513">_xlfn.CHOOSECOLS(_xlfn.TEXTSPLIT($A1513,","),3)</f>
        <v>1361</v>
      </c>
      <c r="E1513" t="str" cm="1">
        <f t="array" ref="E1513">_xlfn.CHOOSECOLS(_xlfn.TEXTSPLIT($A1513,","),4)</f>
        <v>4715</v>
      </c>
      <c r="F1513" t="str" cm="1">
        <f t="array" ref="F1513">_xlfn.CHOOSECOLS(_xlfn.TEXTSPLIT($A1513,","),5)</f>
        <v>3.81200</v>
      </c>
      <c r="G1513">
        <v>0</v>
      </c>
      <c r="H1513" t="str">
        <f t="shared" si="23"/>
        <v>2023-12-22 08:26:50+01:00,1361,4715,3.81200,0,,,,</v>
      </c>
    </row>
    <row r="1514" spans="1:8" x14ac:dyDescent="0.25">
      <c r="A1514" t="s">
        <v>1513</v>
      </c>
      <c r="B1514" t="str" cm="1">
        <f t="array" ref="B1514">_xlfn.CONCAT(_xlfn.TEXTBEFORE(_xlfn.CHOOSECOLS(_xlfn.TEXTSPLIT($A1514,","),1),"T"), " ", _xlfn.TEXTAFTER(_xlfn.CHOOSECOLS(_xlfn.TEXTSPLIT($A1514,","),1),"T"))</f>
        <v>2023-12-22 10:11:26+01:00</v>
      </c>
      <c r="C1514">
        <v>1513</v>
      </c>
      <c r="D1514" t="str" cm="1">
        <f t="array" ref="D1514">_xlfn.CHOOSECOLS(_xlfn.TEXTSPLIT($A1514,","),3)</f>
        <v>1369</v>
      </c>
      <c r="E1514" t="str" cm="1">
        <f t="array" ref="E1514">_xlfn.CHOOSECOLS(_xlfn.TEXTSPLIT($A1514,","),4)</f>
        <v>4742</v>
      </c>
      <c r="F1514" t="str" cm="1">
        <f t="array" ref="F1514">_xlfn.CHOOSECOLS(_xlfn.TEXTSPLIT($A1514,","),5)</f>
        <v>3.81200</v>
      </c>
      <c r="G1514">
        <v>0</v>
      </c>
      <c r="H1514" t="str">
        <f t="shared" si="23"/>
        <v>2023-12-22 10:11:26+01:00,1369,4742,3.81200,0,,,,</v>
      </c>
    </row>
    <row r="1515" spans="1:8" x14ac:dyDescent="0.25">
      <c r="A1515" t="s">
        <v>1514</v>
      </c>
      <c r="B1515" t="str" cm="1">
        <f t="array" ref="B1515">_xlfn.CONCAT(_xlfn.TEXTBEFORE(_xlfn.CHOOSECOLS(_xlfn.TEXTSPLIT($A1515,","),1),"T"), " ", _xlfn.TEXTAFTER(_xlfn.CHOOSECOLS(_xlfn.TEXTSPLIT($A1515,","),1),"T"))</f>
        <v>2023-12-22 10:26:25+01:00</v>
      </c>
      <c r="C1515">
        <v>1514</v>
      </c>
      <c r="D1515" t="str" cm="1">
        <f t="array" ref="D1515">_xlfn.CHOOSECOLS(_xlfn.TEXTSPLIT($A1515,","),3)</f>
        <v>1376</v>
      </c>
      <c r="E1515" t="str" cm="1">
        <f t="array" ref="E1515">_xlfn.CHOOSECOLS(_xlfn.TEXTSPLIT($A1515,","),4)</f>
        <v>4766</v>
      </c>
      <c r="F1515" t="str" cm="1">
        <f t="array" ref="F1515">_xlfn.CHOOSECOLS(_xlfn.TEXTSPLIT($A1515,","),5)</f>
        <v>3.81000</v>
      </c>
      <c r="G1515">
        <v>0</v>
      </c>
      <c r="H1515" t="str">
        <f t="shared" si="23"/>
        <v>2023-12-22 10:26:25+01:00,1376,4766,3.81000,0,,,,</v>
      </c>
    </row>
    <row r="1516" spans="1:8" x14ac:dyDescent="0.25">
      <c r="A1516" t="s">
        <v>1515</v>
      </c>
      <c r="B1516" t="str" cm="1">
        <f t="array" ref="B1516">_xlfn.CONCAT(_xlfn.TEXTBEFORE(_xlfn.CHOOSECOLS(_xlfn.TEXTSPLIT($A1516,","),1),"T"), " ", _xlfn.TEXTAFTER(_xlfn.CHOOSECOLS(_xlfn.TEXTSPLIT($A1516,","),1),"T"))</f>
        <v>2023-12-22 13:10:47+01:00</v>
      </c>
      <c r="C1516">
        <v>1515</v>
      </c>
      <c r="D1516" t="str" cm="1">
        <f t="array" ref="D1516">_xlfn.CHOOSECOLS(_xlfn.TEXTSPLIT($A1516,","),3)</f>
        <v>1369</v>
      </c>
      <c r="E1516" t="str" cm="1">
        <f t="array" ref="E1516">_xlfn.CHOOSECOLS(_xlfn.TEXTSPLIT($A1516,","),4)</f>
        <v>4742</v>
      </c>
      <c r="F1516" t="str" cm="1">
        <f t="array" ref="F1516">_xlfn.CHOOSECOLS(_xlfn.TEXTSPLIT($A1516,","),5)</f>
        <v>3.81200</v>
      </c>
      <c r="G1516">
        <v>0</v>
      </c>
      <c r="H1516" t="str">
        <f t="shared" si="23"/>
        <v>2023-12-22 13:10:47+01:00,1369,4742,3.81200,0,,,,</v>
      </c>
    </row>
    <row r="1517" spans="1:8" x14ac:dyDescent="0.25">
      <c r="A1517" t="s">
        <v>1516</v>
      </c>
      <c r="B1517" t="str" cm="1">
        <f t="array" ref="B1517">_xlfn.CONCAT(_xlfn.TEXTBEFORE(_xlfn.CHOOSECOLS(_xlfn.TEXTSPLIT($A1517,","),1),"T"), " ", _xlfn.TEXTAFTER(_xlfn.CHOOSECOLS(_xlfn.TEXTSPLIT($A1517,","),1),"T"))</f>
        <v>2023-12-22 14:55:23+01:00</v>
      </c>
      <c r="C1517">
        <v>1516</v>
      </c>
      <c r="D1517" t="str" cm="1">
        <f t="array" ref="D1517">_xlfn.CHOOSECOLS(_xlfn.TEXTSPLIT($A1517,","),3)</f>
        <v>1376</v>
      </c>
      <c r="E1517" t="str" cm="1">
        <f t="array" ref="E1517">_xlfn.CHOOSECOLS(_xlfn.TEXTSPLIT($A1517,","),4)</f>
        <v>4766</v>
      </c>
      <c r="F1517" t="str" cm="1">
        <f t="array" ref="F1517">_xlfn.CHOOSECOLS(_xlfn.TEXTSPLIT($A1517,","),5)</f>
        <v>3.81200</v>
      </c>
      <c r="G1517">
        <v>0</v>
      </c>
      <c r="H1517" t="str">
        <f t="shared" si="23"/>
        <v>2023-12-22 14:55:23+01:00,1376,4766,3.81200,0,,,,</v>
      </c>
    </row>
    <row r="1518" spans="1:8" x14ac:dyDescent="0.25">
      <c r="A1518" t="s">
        <v>1517</v>
      </c>
      <c r="B1518" t="str" cm="1">
        <f t="array" ref="B1518">_xlfn.CONCAT(_xlfn.TEXTBEFORE(_xlfn.CHOOSECOLS(_xlfn.TEXTSPLIT($A1518,","),1),"T"), " ", _xlfn.TEXTAFTER(_xlfn.CHOOSECOLS(_xlfn.TEXTSPLIT($A1518,","),1),"T"))</f>
        <v>2023-12-22 22:38:32+01:00</v>
      </c>
      <c r="C1518">
        <v>1517</v>
      </c>
      <c r="D1518" t="str" cm="1">
        <f t="array" ref="D1518">_xlfn.CHOOSECOLS(_xlfn.TEXTSPLIT($A1518,","),3)</f>
        <v>1361</v>
      </c>
      <c r="E1518" t="str" cm="1">
        <f t="array" ref="E1518">_xlfn.CHOOSECOLS(_xlfn.TEXTSPLIT($A1518,","),4)</f>
        <v>4715</v>
      </c>
      <c r="F1518" t="str" cm="1">
        <f t="array" ref="F1518">_xlfn.CHOOSECOLS(_xlfn.TEXTSPLIT($A1518,","),5)</f>
        <v>3.81200</v>
      </c>
      <c r="G1518">
        <v>0</v>
      </c>
      <c r="H1518" t="str">
        <f t="shared" si="23"/>
        <v>2023-12-22 22:38:32+01:00,1361,4715,3.81200,0,,,,</v>
      </c>
    </row>
    <row r="1519" spans="1:8" x14ac:dyDescent="0.25">
      <c r="A1519" t="s">
        <v>1518</v>
      </c>
      <c r="B1519" t="str" cm="1">
        <f t="array" ref="B1519">_xlfn.CONCAT(_xlfn.TEXTBEFORE(_xlfn.CHOOSECOLS(_xlfn.TEXTSPLIT($A1519,","),1),"T"), " ", _xlfn.TEXTAFTER(_xlfn.CHOOSECOLS(_xlfn.TEXTSPLIT($A1519,","),1),"T"))</f>
        <v>2023-12-23 06:51:35+01:00</v>
      </c>
      <c r="C1519">
        <v>1518</v>
      </c>
      <c r="D1519" t="str" cm="1">
        <f t="array" ref="D1519">_xlfn.CHOOSECOLS(_xlfn.TEXTSPLIT($A1519,","),3)</f>
        <v>1369</v>
      </c>
      <c r="E1519" t="str" cm="1">
        <f t="array" ref="E1519">_xlfn.CHOOSECOLS(_xlfn.TEXTSPLIT($A1519,","),4)</f>
        <v>4742</v>
      </c>
      <c r="F1519" t="str" cm="1">
        <f t="array" ref="F1519">_xlfn.CHOOSECOLS(_xlfn.TEXTSPLIT($A1519,","),5)</f>
        <v>3.81200</v>
      </c>
      <c r="G1519">
        <v>0</v>
      </c>
      <c r="H1519" t="str">
        <f t="shared" si="23"/>
        <v>2023-12-23 06:51:35+01:00,1369,4742,3.81200,0,,,,</v>
      </c>
    </row>
    <row r="1520" spans="1:8" x14ac:dyDescent="0.25">
      <c r="A1520" t="s">
        <v>1519</v>
      </c>
      <c r="B1520" t="str" cm="1">
        <f t="array" ref="B1520">_xlfn.CONCAT(_xlfn.TEXTBEFORE(_xlfn.CHOOSECOLS(_xlfn.TEXTSPLIT($A1520,","),1),"T"), " ", _xlfn.TEXTAFTER(_xlfn.CHOOSECOLS(_xlfn.TEXTSPLIT($A1520,","),1),"T"))</f>
        <v>2023-12-23 07:51:22+01:00</v>
      </c>
      <c r="C1520">
        <v>1519</v>
      </c>
      <c r="D1520" t="str" cm="1">
        <f t="array" ref="D1520">_xlfn.CHOOSECOLS(_xlfn.TEXTSPLIT($A1520,","),3)</f>
        <v>1360</v>
      </c>
      <c r="E1520" t="str" cm="1">
        <f t="array" ref="E1520">_xlfn.CHOOSECOLS(_xlfn.TEXTSPLIT($A1520,","),4)</f>
        <v>4711</v>
      </c>
      <c r="F1520" t="str" cm="1">
        <f t="array" ref="F1520">_xlfn.CHOOSECOLS(_xlfn.TEXTSPLIT($A1520,","),5)</f>
        <v>3.81200</v>
      </c>
      <c r="G1520">
        <v>0</v>
      </c>
      <c r="H1520" t="str">
        <f t="shared" si="23"/>
        <v>2023-12-23 07:51:22+01:00,1360,4711,3.81200,0,,,,</v>
      </c>
    </row>
    <row r="1521" spans="1:8" x14ac:dyDescent="0.25">
      <c r="A1521" t="s">
        <v>1520</v>
      </c>
      <c r="B1521" t="str" cm="1">
        <f t="array" ref="B1521">_xlfn.CONCAT(_xlfn.TEXTBEFORE(_xlfn.CHOOSECOLS(_xlfn.TEXTSPLIT($A1521,","),1),"T"), " ", _xlfn.TEXTAFTER(_xlfn.CHOOSECOLS(_xlfn.TEXTSPLIT($A1521,","),1),"T"))</f>
        <v>2023-12-23 08:36:13+01:00</v>
      </c>
      <c r="C1521">
        <v>1520</v>
      </c>
      <c r="D1521" t="str" cm="1">
        <f t="array" ref="D1521">_xlfn.CHOOSECOLS(_xlfn.TEXTSPLIT($A1521,","),3)</f>
        <v>1369</v>
      </c>
      <c r="E1521" t="str" cm="1">
        <f t="array" ref="E1521">_xlfn.CHOOSECOLS(_xlfn.TEXTSPLIT($A1521,","),4)</f>
        <v>4742</v>
      </c>
      <c r="F1521" t="str" cm="1">
        <f t="array" ref="F1521">_xlfn.CHOOSECOLS(_xlfn.TEXTSPLIT($A1521,","),5)</f>
        <v>3.81200</v>
      </c>
      <c r="G1521">
        <v>0</v>
      </c>
      <c r="H1521" t="str">
        <f t="shared" si="23"/>
        <v>2023-12-23 08:36:13+01:00,1369,4742,3.81200,0,,,,</v>
      </c>
    </row>
    <row r="1522" spans="1:8" x14ac:dyDescent="0.25">
      <c r="A1522" t="s">
        <v>1521</v>
      </c>
      <c r="B1522" t="str" cm="1">
        <f t="array" ref="B1522">_xlfn.CONCAT(_xlfn.TEXTBEFORE(_xlfn.CHOOSECOLS(_xlfn.TEXTSPLIT($A1522,","),1),"T"), " ", _xlfn.TEXTAFTER(_xlfn.CHOOSECOLS(_xlfn.TEXTSPLIT($A1522,","),1),"T"))</f>
        <v>2023-12-23 08:51:11+01:00</v>
      </c>
      <c r="C1522">
        <v>1521</v>
      </c>
      <c r="D1522" t="str" cm="1">
        <f t="array" ref="D1522">_xlfn.CHOOSECOLS(_xlfn.TEXTSPLIT($A1522,","),3)</f>
        <v>1359</v>
      </c>
      <c r="E1522" t="str" cm="1">
        <f t="array" ref="E1522">_xlfn.CHOOSECOLS(_xlfn.TEXTSPLIT($A1522,","),4)</f>
        <v>4708</v>
      </c>
      <c r="F1522" t="str" cm="1">
        <f t="array" ref="F1522">_xlfn.CHOOSECOLS(_xlfn.TEXTSPLIT($A1522,","),5)</f>
        <v>3.81000</v>
      </c>
      <c r="G1522">
        <v>0</v>
      </c>
      <c r="H1522" t="str">
        <f t="shared" si="23"/>
        <v>2023-12-23 08:51:11+01:00,1359,4708,3.81000,0,,,,</v>
      </c>
    </row>
    <row r="1523" spans="1:8" x14ac:dyDescent="0.25">
      <c r="A1523" t="s">
        <v>1522</v>
      </c>
      <c r="B1523" t="str" cm="1">
        <f t="array" ref="B1523">_xlfn.CONCAT(_xlfn.TEXTBEFORE(_xlfn.CHOOSECOLS(_xlfn.TEXTSPLIT($A1523,","),1),"T"), " ", _xlfn.TEXTAFTER(_xlfn.CHOOSECOLS(_xlfn.TEXTSPLIT($A1523,","),1),"T"))</f>
        <v>2023-12-23 14:19:55+01:00</v>
      </c>
      <c r="C1523">
        <v>1522</v>
      </c>
      <c r="D1523" t="str" cm="1">
        <f t="array" ref="D1523">_xlfn.CHOOSECOLS(_xlfn.TEXTSPLIT($A1523,","),3)</f>
        <v>1352</v>
      </c>
      <c r="E1523" t="str" cm="1">
        <f t="array" ref="E1523">_xlfn.CHOOSECOLS(_xlfn.TEXTSPLIT($A1523,","),4)</f>
        <v>4683</v>
      </c>
      <c r="F1523" t="str" cm="1">
        <f t="array" ref="F1523">_xlfn.CHOOSECOLS(_xlfn.TEXTSPLIT($A1523,","),5)</f>
        <v>3.81200</v>
      </c>
      <c r="G1523">
        <v>0</v>
      </c>
      <c r="H1523" t="str">
        <f t="shared" si="23"/>
        <v>2023-12-23 14:19:55+01:00,1352,4683,3.81200,0,,,,</v>
      </c>
    </row>
    <row r="1524" spans="1:8" x14ac:dyDescent="0.25">
      <c r="A1524" t="s">
        <v>1523</v>
      </c>
      <c r="B1524" t="str" cm="1">
        <f t="array" ref="B1524">_xlfn.CONCAT(_xlfn.TEXTBEFORE(_xlfn.CHOOSECOLS(_xlfn.TEXTSPLIT($A1524,","),1),"T"), " ", _xlfn.TEXTAFTER(_xlfn.CHOOSECOLS(_xlfn.TEXTSPLIT($A1524,","),1),"T"))</f>
        <v>2023-12-24 00:47:24+01:00</v>
      </c>
      <c r="C1524">
        <v>1523</v>
      </c>
      <c r="D1524" t="str" cm="1">
        <f t="array" ref="D1524">_xlfn.CHOOSECOLS(_xlfn.TEXTSPLIT($A1524,","),3)</f>
        <v>1361</v>
      </c>
      <c r="E1524" t="str" cm="1">
        <f t="array" ref="E1524">_xlfn.CHOOSECOLS(_xlfn.TEXTSPLIT($A1524,","),4)</f>
        <v>4715</v>
      </c>
      <c r="F1524" t="str" cm="1">
        <f t="array" ref="F1524">_xlfn.CHOOSECOLS(_xlfn.TEXTSPLIT($A1524,","),5)</f>
        <v>3.81000</v>
      </c>
      <c r="G1524">
        <v>0</v>
      </c>
      <c r="H1524" t="str">
        <f t="shared" si="23"/>
        <v>2023-12-24 00:47:24+01:00,1361,4715,3.81000,0,,,,</v>
      </c>
    </row>
    <row r="1525" spans="1:8" x14ac:dyDescent="0.25">
      <c r="A1525" t="s">
        <v>1524</v>
      </c>
      <c r="B1525" t="str" cm="1">
        <f t="array" ref="B1525">_xlfn.CONCAT(_xlfn.TEXTBEFORE(_xlfn.CHOOSECOLS(_xlfn.TEXTSPLIT($A1525,","),1),"T"), " ", _xlfn.TEXTAFTER(_xlfn.CHOOSECOLS(_xlfn.TEXTSPLIT($A1525,","),1),"T"))</f>
        <v>2023-12-24 02:17:05+01:00</v>
      </c>
      <c r="C1525">
        <v>1524</v>
      </c>
      <c r="D1525" t="str" cm="1">
        <f t="array" ref="D1525">_xlfn.CHOOSECOLS(_xlfn.TEXTSPLIT($A1525,","),3)</f>
        <v>1369</v>
      </c>
      <c r="E1525" t="str" cm="1">
        <f t="array" ref="E1525">_xlfn.CHOOSECOLS(_xlfn.TEXTSPLIT($A1525,","),4)</f>
        <v>4742</v>
      </c>
      <c r="F1525" t="str" cm="1">
        <f t="array" ref="F1525">_xlfn.CHOOSECOLS(_xlfn.TEXTSPLIT($A1525,","),5)</f>
        <v>3.81000</v>
      </c>
      <c r="G1525">
        <v>0</v>
      </c>
      <c r="H1525" t="str">
        <f t="shared" si="23"/>
        <v>2023-12-24 02:17:05+01:00,1369,4742,3.81000,0,,,,</v>
      </c>
    </row>
    <row r="1526" spans="1:8" x14ac:dyDescent="0.25">
      <c r="A1526" t="s">
        <v>1525</v>
      </c>
      <c r="B1526" t="str" cm="1">
        <f t="array" ref="B1526">_xlfn.CONCAT(_xlfn.TEXTBEFORE(_xlfn.CHOOSECOLS(_xlfn.TEXTSPLIT($A1526,","),1),"T"), " ", _xlfn.TEXTAFTER(_xlfn.CHOOSECOLS(_xlfn.TEXTSPLIT($A1526,","),1),"T"))</f>
        <v>2023-12-24 05:01:27+01:00</v>
      </c>
      <c r="C1526">
        <v>1525</v>
      </c>
      <c r="D1526" t="str" cm="1">
        <f t="array" ref="D1526">_xlfn.CHOOSECOLS(_xlfn.TEXTSPLIT($A1526,","),3)</f>
        <v>1359</v>
      </c>
      <c r="E1526" t="str" cm="1">
        <f t="array" ref="E1526">_xlfn.CHOOSECOLS(_xlfn.TEXTSPLIT($A1526,","),4)</f>
        <v>4708</v>
      </c>
      <c r="F1526" t="str" cm="1">
        <f t="array" ref="F1526">_xlfn.CHOOSECOLS(_xlfn.TEXTSPLIT($A1526,","),5)</f>
        <v>3.81000</v>
      </c>
      <c r="G1526">
        <v>0</v>
      </c>
      <c r="H1526" t="str">
        <f t="shared" si="23"/>
        <v>2023-12-24 05:01:27+01:00,1359,4708,3.81000,0,,,,</v>
      </c>
    </row>
    <row r="1527" spans="1:8" x14ac:dyDescent="0.25">
      <c r="A1527" t="s">
        <v>1526</v>
      </c>
      <c r="B1527" t="str" cm="1">
        <f t="array" ref="B1527">_xlfn.CONCAT(_xlfn.TEXTBEFORE(_xlfn.CHOOSECOLS(_xlfn.TEXTSPLIT($A1527,","),1),"T"), " ", _xlfn.TEXTAFTER(_xlfn.CHOOSECOLS(_xlfn.TEXTSPLIT($A1527,","),1),"T"))</f>
        <v>2023-12-24 05:16:25+01:00</v>
      </c>
      <c r="C1527">
        <v>1526</v>
      </c>
      <c r="D1527" t="str" cm="1">
        <f t="array" ref="D1527">_xlfn.CHOOSECOLS(_xlfn.TEXTSPLIT($A1527,","),3)</f>
        <v>1372</v>
      </c>
      <c r="E1527" t="str" cm="1">
        <f t="array" ref="E1527">_xlfn.CHOOSECOLS(_xlfn.TEXTSPLIT($A1527,","),4)</f>
        <v>4753</v>
      </c>
      <c r="F1527" t="str" cm="1">
        <f t="array" ref="F1527">_xlfn.CHOOSECOLS(_xlfn.TEXTSPLIT($A1527,","),5)</f>
        <v>3.81000</v>
      </c>
      <c r="G1527">
        <v>0</v>
      </c>
      <c r="H1527" t="str">
        <f t="shared" si="23"/>
        <v>2023-12-24 05:16:25+01:00,1372,4753,3.81000,0,,,,</v>
      </c>
    </row>
    <row r="1528" spans="1:8" x14ac:dyDescent="0.25">
      <c r="A1528" t="s">
        <v>1527</v>
      </c>
      <c r="B1528" t="str" cm="1">
        <f t="array" ref="B1528">_xlfn.CONCAT(_xlfn.TEXTBEFORE(_xlfn.CHOOSECOLS(_xlfn.TEXTSPLIT($A1528,","),1),"T"), " ", _xlfn.TEXTAFTER(_xlfn.CHOOSECOLS(_xlfn.TEXTSPLIT($A1528,","),1),"T"))</f>
        <v>2023-12-24 05:46:19+01:00</v>
      </c>
      <c r="C1528">
        <v>1527</v>
      </c>
      <c r="D1528" t="str" cm="1">
        <f t="array" ref="D1528">_xlfn.CHOOSECOLS(_xlfn.TEXTSPLIT($A1528,","),3)</f>
        <v>1380</v>
      </c>
      <c r="E1528" t="str" cm="1">
        <f t="array" ref="E1528">_xlfn.CHOOSECOLS(_xlfn.TEXTSPLIT($A1528,","),4)</f>
        <v>4780</v>
      </c>
      <c r="F1528" t="str" cm="1">
        <f t="array" ref="F1528">_xlfn.CHOOSECOLS(_xlfn.TEXTSPLIT($A1528,","),5)</f>
        <v>3.81000</v>
      </c>
      <c r="G1528">
        <v>0</v>
      </c>
      <c r="H1528" t="str">
        <f t="shared" si="23"/>
        <v>2023-12-24 05:46:19+01:00,1380,4780,3.81000,0,,,,</v>
      </c>
    </row>
    <row r="1529" spans="1:8" x14ac:dyDescent="0.25">
      <c r="A1529" t="s">
        <v>1528</v>
      </c>
      <c r="B1529" t="str" cm="1">
        <f t="array" ref="B1529">_xlfn.CONCAT(_xlfn.TEXTBEFORE(_xlfn.CHOOSECOLS(_xlfn.TEXTSPLIT($A1529,","),1),"T"), " ", _xlfn.TEXTAFTER(_xlfn.CHOOSECOLS(_xlfn.TEXTSPLIT($A1529,","),1),"T"))</f>
        <v>2023-12-24 06:16:13+01:00</v>
      </c>
      <c r="C1529">
        <v>1528</v>
      </c>
      <c r="D1529" t="str" cm="1">
        <f t="array" ref="D1529">_xlfn.CHOOSECOLS(_xlfn.TEXTSPLIT($A1529,","),3)</f>
        <v>1394</v>
      </c>
      <c r="E1529" t="str" cm="1">
        <f t="array" ref="E1529">_xlfn.CHOOSECOLS(_xlfn.TEXTSPLIT($A1529,","),4)</f>
        <v>4829</v>
      </c>
      <c r="F1529" t="str" cm="1">
        <f t="array" ref="F1529">_xlfn.CHOOSECOLS(_xlfn.TEXTSPLIT($A1529,","),5)</f>
        <v>3.81000</v>
      </c>
      <c r="G1529">
        <v>0</v>
      </c>
      <c r="H1529" t="str">
        <f t="shared" si="23"/>
        <v>2023-12-24 06:16:13+01:00,1394,4829,3.81000,0,,,,</v>
      </c>
    </row>
    <row r="1530" spans="1:8" x14ac:dyDescent="0.25">
      <c r="A1530" t="s">
        <v>1529</v>
      </c>
      <c r="B1530" t="str" cm="1">
        <f t="array" ref="B1530">_xlfn.CONCAT(_xlfn.TEXTBEFORE(_xlfn.CHOOSECOLS(_xlfn.TEXTSPLIT($A1530,","),1),"T"), " ", _xlfn.TEXTAFTER(_xlfn.CHOOSECOLS(_xlfn.TEXTSPLIT($A1530,","),1),"T"))</f>
        <v>2023-12-24 08:45:39+01:00</v>
      </c>
      <c r="C1530">
        <v>1529</v>
      </c>
      <c r="D1530" t="str" cm="1">
        <f t="array" ref="D1530">_xlfn.CHOOSECOLS(_xlfn.TEXTSPLIT($A1530,","),3)</f>
        <v>1387</v>
      </c>
      <c r="E1530" t="str" cm="1">
        <f t="array" ref="E1530">_xlfn.CHOOSECOLS(_xlfn.TEXTSPLIT($A1530,","),4)</f>
        <v>4805</v>
      </c>
      <c r="F1530" t="str" cm="1">
        <f t="array" ref="F1530">_xlfn.CHOOSECOLS(_xlfn.TEXTSPLIT($A1530,","),5)</f>
        <v>3.81000</v>
      </c>
      <c r="G1530">
        <v>0</v>
      </c>
      <c r="H1530" t="str">
        <f t="shared" si="23"/>
        <v>2023-12-24 08:45:39+01:00,1387,4805,3.81000,0,,,,</v>
      </c>
    </row>
    <row r="1531" spans="1:8" x14ac:dyDescent="0.25">
      <c r="A1531" t="s">
        <v>1530</v>
      </c>
      <c r="B1531" t="str" cm="1">
        <f t="array" ref="B1531">_xlfn.CONCAT(_xlfn.TEXTBEFORE(_xlfn.CHOOSECOLS(_xlfn.TEXTSPLIT($A1531,","),1),"T"), " ", _xlfn.TEXTAFTER(_xlfn.CHOOSECOLS(_xlfn.TEXTSPLIT($A1531,","),1),"T"))</f>
        <v>2023-12-24 10:00:22+01:00</v>
      </c>
      <c r="C1531">
        <v>1530</v>
      </c>
      <c r="D1531" t="str" cm="1">
        <f t="array" ref="D1531">_xlfn.CHOOSECOLS(_xlfn.TEXTSPLIT($A1531,","),3)</f>
        <v>1379</v>
      </c>
      <c r="E1531" t="str" cm="1">
        <f t="array" ref="E1531">_xlfn.CHOOSECOLS(_xlfn.TEXTSPLIT($A1531,","),4)</f>
        <v>4777</v>
      </c>
      <c r="F1531" t="str" cm="1">
        <f t="array" ref="F1531">_xlfn.CHOOSECOLS(_xlfn.TEXTSPLIT($A1531,","),5)</f>
        <v>3.81000</v>
      </c>
      <c r="G1531">
        <v>0</v>
      </c>
      <c r="H1531" t="str">
        <f t="shared" si="23"/>
        <v>2023-12-24 10:00:22+01:00,1379,4777,3.81000,0,,,,</v>
      </c>
    </row>
    <row r="1532" spans="1:8" x14ac:dyDescent="0.25">
      <c r="A1532" t="s">
        <v>1531</v>
      </c>
      <c r="B1532" t="str" cm="1">
        <f t="array" ref="B1532">_xlfn.CONCAT(_xlfn.TEXTBEFORE(_xlfn.CHOOSECOLS(_xlfn.TEXTSPLIT($A1532,","),1),"T"), " ", _xlfn.TEXTAFTER(_xlfn.CHOOSECOLS(_xlfn.TEXTSPLIT($A1532,","),1),"T"))</f>
        <v>2023-12-24 11:45:05+01:00</v>
      </c>
      <c r="C1532">
        <v>1531</v>
      </c>
      <c r="D1532" t="str" cm="1">
        <f t="array" ref="D1532">_xlfn.CHOOSECOLS(_xlfn.TEXTSPLIT($A1532,","),3)</f>
        <v>1371</v>
      </c>
      <c r="E1532" t="str" cm="1">
        <f t="array" ref="E1532">_xlfn.CHOOSECOLS(_xlfn.TEXTSPLIT($A1532,","),4)</f>
        <v>4749</v>
      </c>
      <c r="F1532" t="str" cm="1">
        <f t="array" ref="F1532">_xlfn.CHOOSECOLS(_xlfn.TEXTSPLIT($A1532,","),5)</f>
        <v>3.81000</v>
      </c>
      <c r="G1532">
        <v>0</v>
      </c>
      <c r="H1532" t="str">
        <f t="shared" si="23"/>
        <v>2023-12-24 11:45:05+01:00,1371,4749,3.81000,0,,,,</v>
      </c>
    </row>
    <row r="1533" spans="1:8" x14ac:dyDescent="0.25">
      <c r="A1533" t="s">
        <v>1532</v>
      </c>
      <c r="B1533" t="str" cm="1">
        <f t="array" ref="B1533">_xlfn.CONCAT(_xlfn.TEXTBEFORE(_xlfn.CHOOSECOLS(_xlfn.TEXTSPLIT($A1533,","),1),"T"), " ", _xlfn.TEXTAFTER(_xlfn.CHOOSECOLS(_xlfn.TEXTSPLIT($A1533,","),1),"T"))</f>
        <v>2023-12-24 12:15:09+01:00</v>
      </c>
      <c r="C1533">
        <v>1532</v>
      </c>
      <c r="D1533" t="str" cm="1">
        <f t="array" ref="D1533">_xlfn.CHOOSECOLS(_xlfn.TEXTSPLIT($A1533,","),3)</f>
        <v>1359</v>
      </c>
      <c r="E1533" t="str" cm="1">
        <f t="array" ref="E1533">_xlfn.CHOOSECOLS(_xlfn.TEXTSPLIT($A1533,","),4)</f>
        <v>4708</v>
      </c>
      <c r="F1533" t="str" cm="1">
        <f t="array" ref="F1533">_xlfn.CHOOSECOLS(_xlfn.TEXTSPLIT($A1533,","),5)</f>
        <v>3.81000</v>
      </c>
      <c r="G1533">
        <v>0</v>
      </c>
      <c r="H1533" t="str">
        <f t="shared" si="23"/>
        <v>2023-12-24 12:15:09+01:00,1359,4708,3.81000,0,,,,</v>
      </c>
    </row>
    <row r="1534" spans="1:8" x14ac:dyDescent="0.25">
      <c r="A1534" t="s">
        <v>1533</v>
      </c>
      <c r="B1534" t="str" cm="1">
        <f t="array" ref="B1534">_xlfn.CONCAT(_xlfn.TEXTBEFORE(_xlfn.CHOOSECOLS(_xlfn.TEXTSPLIT($A1534,","),1),"T"), " ", _xlfn.TEXTAFTER(_xlfn.CHOOSECOLS(_xlfn.TEXTSPLIT($A1534,","),1),"T"))</f>
        <v>2023-12-25 00:12:19+01:00</v>
      </c>
      <c r="C1534">
        <v>1533</v>
      </c>
      <c r="D1534" t="str" cm="1">
        <f t="array" ref="D1534">_xlfn.CHOOSECOLS(_xlfn.TEXTSPLIT($A1534,","),3)</f>
        <v>1352</v>
      </c>
      <c r="E1534" t="str" cm="1">
        <f t="array" ref="E1534">_xlfn.CHOOSECOLS(_xlfn.TEXTSPLIT($A1534,","),4)</f>
        <v>4683</v>
      </c>
      <c r="F1534" t="str" cm="1">
        <f t="array" ref="F1534">_xlfn.CHOOSECOLS(_xlfn.TEXTSPLIT($A1534,","),5)</f>
        <v>3.81000</v>
      </c>
      <c r="G1534">
        <v>0</v>
      </c>
      <c r="H1534" t="str">
        <f t="shared" si="23"/>
        <v>2023-12-25 00:12:19+01:00,1352,4683,3.81000,0,,,,</v>
      </c>
    </row>
    <row r="1535" spans="1:8" x14ac:dyDescent="0.25">
      <c r="A1535" t="s">
        <v>1534</v>
      </c>
      <c r="B1535" t="str" cm="1">
        <f t="array" ref="B1535">_xlfn.CONCAT(_xlfn.TEXTBEFORE(_xlfn.CHOOSECOLS(_xlfn.TEXTSPLIT($A1535,","),1),"T"), " ", _xlfn.TEXTAFTER(_xlfn.CHOOSECOLS(_xlfn.TEXTSPLIT($A1535,","),1),"T"))</f>
        <v>2023-12-25 05:56:00+01:00</v>
      </c>
      <c r="C1535">
        <v>1534</v>
      </c>
      <c r="D1535" t="str" cm="1">
        <f t="array" ref="D1535">_xlfn.CHOOSECOLS(_xlfn.TEXTSPLIT($A1535,","),3)</f>
        <v>1362</v>
      </c>
      <c r="E1535" t="str" cm="1">
        <f t="array" ref="E1535">_xlfn.CHOOSECOLS(_xlfn.TEXTSPLIT($A1535,","),4)</f>
        <v>4718</v>
      </c>
      <c r="F1535" t="str" cm="1">
        <f t="array" ref="F1535">_xlfn.CHOOSECOLS(_xlfn.TEXTSPLIT($A1535,","),5)</f>
        <v>3.81200</v>
      </c>
      <c r="G1535">
        <v>0</v>
      </c>
      <c r="H1535" t="str">
        <f t="shared" si="23"/>
        <v>2023-12-25 05:56:00+01:00,1362,4718,3.81200,0,,,,</v>
      </c>
    </row>
    <row r="1536" spans="1:8" x14ac:dyDescent="0.25">
      <c r="A1536" t="s">
        <v>1535</v>
      </c>
      <c r="B1536" t="str" cm="1">
        <f t="array" ref="B1536">_xlfn.CONCAT(_xlfn.TEXTBEFORE(_xlfn.CHOOSECOLS(_xlfn.TEXTSPLIT($A1536,","),1),"T"), " ", _xlfn.TEXTAFTER(_xlfn.CHOOSECOLS(_xlfn.TEXTSPLIT($A1536,","),1),"T"))</f>
        <v>2023-12-25 06:10:58+01:00</v>
      </c>
      <c r="C1536">
        <v>1535</v>
      </c>
      <c r="D1536" t="str" cm="1">
        <f t="array" ref="D1536">_xlfn.CHOOSECOLS(_xlfn.TEXTSPLIT($A1536,","),3)</f>
        <v>1376</v>
      </c>
      <c r="E1536" t="str" cm="1">
        <f t="array" ref="E1536">_xlfn.CHOOSECOLS(_xlfn.TEXTSPLIT($A1536,","),4)</f>
        <v>4766</v>
      </c>
      <c r="F1536" t="str" cm="1">
        <f t="array" ref="F1536">_xlfn.CHOOSECOLS(_xlfn.TEXTSPLIT($A1536,","),5)</f>
        <v>3.80900</v>
      </c>
      <c r="G1536">
        <v>0</v>
      </c>
      <c r="H1536" t="str">
        <f t="shared" si="23"/>
        <v>2023-12-25 06:10:58+01:00,1376,4766,3.80900,0,,,,</v>
      </c>
    </row>
    <row r="1537" spans="1:8" x14ac:dyDescent="0.25">
      <c r="A1537" t="s">
        <v>1536</v>
      </c>
      <c r="B1537" t="str" cm="1">
        <f t="array" ref="B1537">_xlfn.CONCAT(_xlfn.TEXTBEFORE(_xlfn.CHOOSECOLS(_xlfn.TEXTSPLIT($A1537,","),1),"T"), " ", _xlfn.TEXTAFTER(_xlfn.CHOOSECOLS(_xlfn.TEXTSPLIT($A1537,","),1),"T"))</f>
        <v>2023-12-25 06:25:57+01:00</v>
      </c>
      <c r="C1537">
        <v>1536</v>
      </c>
      <c r="D1537" t="str" cm="1">
        <f t="array" ref="D1537">_xlfn.CHOOSECOLS(_xlfn.TEXTSPLIT($A1537,","),3)</f>
        <v>1386</v>
      </c>
      <c r="E1537" t="str" cm="1">
        <f t="array" ref="E1537">_xlfn.CHOOSECOLS(_xlfn.TEXTSPLIT($A1537,","),4)</f>
        <v>4801</v>
      </c>
      <c r="F1537" t="str" cm="1">
        <f t="array" ref="F1537">_xlfn.CHOOSECOLS(_xlfn.TEXTSPLIT($A1537,","),5)</f>
        <v>3.80900</v>
      </c>
      <c r="G1537">
        <v>0</v>
      </c>
      <c r="H1537" t="str">
        <f t="shared" si="23"/>
        <v>2023-12-25 06:25:57+01:00,1386,4801,3.80900,0,,,,</v>
      </c>
    </row>
    <row r="1538" spans="1:8" x14ac:dyDescent="0.25">
      <c r="A1538" t="s">
        <v>1537</v>
      </c>
      <c r="B1538" t="str" cm="1">
        <f t="array" ref="B1538">_xlfn.CONCAT(_xlfn.TEXTBEFORE(_xlfn.CHOOSECOLS(_xlfn.TEXTSPLIT($A1538,","),1),"T"), " ", _xlfn.TEXTAFTER(_xlfn.CHOOSECOLS(_xlfn.TEXTSPLIT($A1538,","),1),"T"))</f>
        <v>2023-12-25 11:24:47+01:00</v>
      </c>
      <c r="C1538">
        <v>1537</v>
      </c>
      <c r="D1538" t="str" cm="1">
        <f t="array" ref="D1538">_xlfn.CHOOSECOLS(_xlfn.TEXTSPLIT($A1538,","),3)</f>
        <v>1378</v>
      </c>
      <c r="E1538" t="str" cm="1">
        <f t="array" ref="E1538">_xlfn.CHOOSECOLS(_xlfn.TEXTSPLIT($A1538,","),4)</f>
        <v>4773</v>
      </c>
      <c r="F1538" t="str" cm="1">
        <f t="array" ref="F1538">_xlfn.CHOOSECOLS(_xlfn.TEXTSPLIT($A1538,","),5)</f>
        <v>3.81000</v>
      </c>
      <c r="G1538">
        <v>0</v>
      </c>
      <c r="H1538" t="str">
        <f t="shared" si="23"/>
        <v>2023-12-25 11:24:47+01:00,1378,4773,3.81000,0,,,,</v>
      </c>
    </row>
    <row r="1539" spans="1:8" x14ac:dyDescent="0.25">
      <c r="A1539" t="s">
        <v>1538</v>
      </c>
      <c r="B1539" t="str" cm="1">
        <f t="array" ref="B1539">_xlfn.CONCAT(_xlfn.TEXTBEFORE(_xlfn.CHOOSECOLS(_xlfn.TEXTSPLIT($A1539,","),1),"T"), " ", _xlfn.TEXTAFTER(_xlfn.CHOOSECOLS(_xlfn.TEXTSPLIT($A1539,","),1),"T"))</f>
        <v>2023-12-25 12:24:34+01:00</v>
      </c>
      <c r="C1539">
        <v>1538</v>
      </c>
      <c r="D1539" t="str" cm="1">
        <f t="array" ref="D1539">_xlfn.CHOOSECOLS(_xlfn.TEXTSPLIT($A1539,","),3)</f>
        <v>1371</v>
      </c>
      <c r="E1539" t="str" cm="1">
        <f t="array" ref="E1539">_xlfn.CHOOSECOLS(_xlfn.TEXTSPLIT($A1539,","),4)</f>
        <v>4749</v>
      </c>
      <c r="F1539" t="str" cm="1">
        <f t="array" ref="F1539">_xlfn.CHOOSECOLS(_xlfn.TEXTSPLIT($A1539,","),5)</f>
        <v>3.81000</v>
      </c>
      <c r="G1539">
        <v>0</v>
      </c>
      <c r="H1539" t="str">
        <f t="shared" ref="H1539:H1602" si="24">_xlfn.TEXTJOIN(",",FALSE,B1539,D1539,E1539,F1539,G1539,"","","","")</f>
        <v>2023-12-25 12:24:34+01:00,1371,4749,3.81000,0,,,,</v>
      </c>
    </row>
    <row r="1540" spans="1:8" x14ac:dyDescent="0.25">
      <c r="A1540" t="s">
        <v>1539</v>
      </c>
      <c r="B1540" t="str" cm="1">
        <f t="array" ref="B1540">_xlfn.CONCAT(_xlfn.TEXTBEFORE(_xlfn.CHOOSECOLS(_xlfn.TEXTSPLIT($A1540,","),1),"T"), " ", _xlfn.TEXTAFTER(_xlfn.CHOOSECOLS(_xlfn.TEXTSPLIT($A1540,","),1),"T"))</f>
        <v>2023-12-25 13:24:22+01:00</v>
      </c>
      <c r="C1540">
        <v>1539</v>
      </c>
      <c r="D1540" t="str" cm="1">
        <f t="array" ref="D1540">_xlfn.CHOOSECOLS(_xlfn.TEXTSPLIT($A1540,","),3)</f>
        <v>1361</v>
      </c>
      <c r="E1540" t="str" cm="1">
        <f t="array" ref="E1540">_xlfn.CHOOSECOLS(_xlfn.TEXTSPLIT($A1540,","),4)</f>
        <v>4715</v>
      </c>
      <c r="F1540" t="str" cm="1">
        <f t="array" ref="F1540">_xlfn.CHOOSECOLS(_xlfn.TEXTSPLIT($A1540,","),5)</f>
        <v>3.81000</v>
      </c>
      <c r="G1540">
        <v>0</v>
      </c>
      <c r="H1540" t="str">
        <f t="shared" si="24"/>
        <v>2023-12-25 13:24:22+01:00,1361,4715,3.81000,0,,,,</v>
      </c>
    </row>
    <row r="1541" spans="1:8" x14ac:dyDescent="0.25">
      <c r="A1541" t="s">
        <v>1540</v>
      </c>
      <c r="B1541" t="str" cm="1">
        <f t="array" ref="B1541">_xlfn.CONCAT(_xlfn.TEXTBEFORE(_xlfn.CHOOSECOLS(_xlfn.TEXTSPLIT($A1541,","),1),"T"), " ", _xlfn.TEXTAFTER(_xlfn.CHOOSECOLS(_xlfn.TEXTSPLIT($A1541,","),1),"T"))</f>
        <v>2023-12-25 19:08:02+01:00</v>
      </c>
      <c r="C1541">
        <v>1540</v>
      </c>
      <c r="D1541" t="str" cm="1">
        <f t="array" ref="D1541">_xlfn.CHOOSECOLS(_xlfn.TEXTSPLIT($A1541,","),3)</f>
        <v>1354</v>
      </c>
      <c r="E1541" t="str" cm="1">
        <f t="array" ref="E1541">_xlfn.CHOOSECOLS(_xlfn.TEXTSPLIT($A1541,","),4)</f>
        <v>4690</v>
      </c>
      <c r="F1541" t="str" cm="1">
        <f t="array" ref="F1541">_xlfn.CHOOSECOLS(_xlfn.TEXTSPLIT($A1541,","),5)</f>
        <v>3.81000</v>
      </c>
      <c r="G1541">
        <v>0</v>
      </c>
      <c r="H1541" t="str">
        <f t="shared" si="24"/>
        <v>2023-12-25 19:08:02+01:00,1354,4690,3.81000,0,,,,</v>
      </c>
    </row>
    <row r="1542" spans="1:8" x14ac:dyDescent="0.25">
      <c r="A1542" t="s">
        <v>1541</v>
      </c>
      <c r="B1542" t="str" cm="1">
        <f t="array" ref="B1542">_xlfn.CONCAT(_xlfn.TEXTBEFORE(_xlfn.CHOOSECOLS(_xlfn.TEXTSPLIT($A1542,","),1),"T"), " ", _xlfn.TEXTAFTER(_xlfn.CHOOSECOLS(_xlfn.TEXTSPLIT($A1542,","),1),"T"))</f>
        <v>2023-12-25 20:22:47+01:00</v>
      </c>
      <c r="C1542">
        <v>1541</v>
      </c>
      <c r="D1542" t="str" cm="1">
        <f t="array" ref="D1542">_xlfn.CHOOSECOLS(_xlfn.TEXTSPLIT($A1542,","),3)</f>
        <v>1361</v>
      </c>
      <c r="E1542" t="str" cm="1">
        <f t="array" ref="E1542">_xlfn.CHOOSECOLS(_xlfn.TEXTSPLIT($A1542,","),4)</f>
        <v>4715</v>
      </c>
      <c r="F1542" t="str" cm="1">
        <f t="array" ref="F1542">_xlfn.CHOOSECOLS(_xlfn.TEXTSPLIT($A1542,","),5)</f>
        <v>3.81000</v>
      </c>
      <c r="G1542">
        <v>0</v>
      </c>
      <c r="H1542" t="str">
        <f t="shared" si="24"/>
        <v>2023-12-25 20:22:47+01:00,1361,4715,3.81000,0,,,,</v>
      </c>
    </row>
    <row r="1543" spans="1:8" x14ac:dyDescent="0.25">
      <c r="A1543" t="s">
        <v>1542</v>
      </c>
      <c r="B1543" t="str" cm="1">
        <f t="array" ref="B1543">_xlfn.CONCAT(_xlfn.TEXTBEFORE(_xlfn.CHOOSECOLS(_xlfn.TEXTSPLIT($A1543,","),1),"T"), " ", _xlfn.TEXTAFTER(_xlfn.CHOOSECOLS(_xlfn.TEXTSPLIT($A1543,","),1),"T"))</f>
        <v>2023-12-26 12:48:52+01:00</v>
      </c>
      <c r="C1543">
        <v>1542</v>
      </c>
      <c r="D1543" t="str" cm="1">
        <f t="array" ref="D1543">_xlfn.CHOOSECOLS(_xlfn.TEXTSPLIT($A1543,","),3)</f>
        <v>1354</v>
      </c>
      <c r="E1543" t="str" cm="1">
        <f t="array" ref="E1543">_xlfn.CHOOSECOLS(_xlfn.TEXTSPLIT($A1543,","),4)</f>
        <v>4690</v>
      </c>
      <c r="F1543" t="str" cm="1">
        <f t="array" ref="F1543">_xlfn.CHOOSECOLS(_xlfn.TEXTSPLIT($A1543,","),5)</f>
        <v>3.81000</v>
      </c>
      <c r="G1543">
        <v>0</v>
      </c>
      <c r="H1543" t="str">
        <f t="shared" si="24"/>
        <v>2023-12-26 12:48:52+01:00,1354,4690,3.81000,0,,,,</v>
      </c>
    </row>
    <row r="1544" spans="1:8" x14ac:dyDescent="0.25">
      <c r="A1544" t="s">
        <v>1543</v>
      </c>
      <c r="B1544" t="str" cm="1">
        <f t="array" ref="B1544">_xlfn.CONCAT(_xlfn.TEXTBEFORE(_xlfn.CHOOSECOLS(_xlfn.TEXTSPLIT($A1544,","),1),"T"), " ", _xlfn.TEXTAFTER(_xlfn.CHOOSECOLS(_xlfn.TEXTSPLIT($A1544,","),1),"T"))</f>
        <v>2023-12-26 16:32:59+01:00</v>
      </c>
      <c r="C1544">
        <v>1543</v>
      </c>
      <c r="D1544" t="str" cm="1">
        <f t="array" ref="D1544">_xlfn.CHOOSECOLS(_xlfn.TEXTSPLIT($A1544,","),3)</f>
        <v>1344</v>
      </c>
      <c r="E1544" t="str" cm="1">
        <f t="array" ref="E1544">_xlfn.CHOOSECOLS(_xlfn.TEXTSPLIT($A1544,","),4)</f>
        <v>4656</v>
      </c>
      <c r="F1544" t="str" cm="1">
        <f t="array" ref="F1544">_xlfn.CHOOSECOLS(_xlfn.TEXTSPLIT($A1544,","),5)</f>
        <v>3.81000</v>
      </c>
      <c r="G1544">
        <v>0</v>
      </c>
      <c r="H1544" t="str">
        <f t="shared" si="24"/>
        <v>2023-12-26 16:32:59+01:00,1344,4656,3.81000,0,,,,</v>
      </c>
    </row>
    <row r="1545" spans="1:8" x14ac:dyDescent="0.25">
      <c r="A1545" t="s">
        <v>1544</v>
      </c>
      <c r="B1545" t="str" cm="1">
        <f t="array" ref="B1545">_xlfn.CONCAT(_xlfn.TEXTBEFORE(_xlfn.CHOOSECOLS(_xlfn.TEXTSPLIT($A1545,","),1),"T"), " ", _xlfn.TEXTAFTER(_xlfn.CHOOSECOLS(_xlfn.TEXTSPLIT($A1545,","),1),"T"))</f>
        <v>2023-12-27 13:13:00+01:00</v>
      </c>
      <c r="C1545">
        <v>1544</v>
      </c>
      <c r="D1545" t="str" cm="1">
        <f t="array" ref="D1545">_xlfn.CHOOSECOLS(_xlfn.TEXTSPLIT($A1545,","),3)</f>
        <v>1336</v>
      </c>
      <c r="E1545" t="str" cm="1">
        <f t="array" ref="E1545">_xlfn.CHOOSECOLS(_xlfn.TEXTSPLIT($A1545,","),4)</f>
        <v>4628</v>
      </c>
      <c r="F1545" t="str" cm="1">
        <f t="array" ref="F1545">_xlfn.CHOOSECOLS(_xlfn.TEXTSPLIT($A1545,","),5)</f>
        <v>3.80900</v>
      </c>
      <c r="G1545">
        <v>0</v>
      </c>
      <c r="H1545" t="str">
        <f t="shared" si="24"/>
        <v>2023-12-27 13:13:00+01:00,1336,4628,3.80900,0,,,,</v>
      </c>
    </row>
    <row r="1546" spans="1:8" x14ac:dyDescent="0.25">
      <c r="A1546" t="s">
        <v>1545</v>
      </c>
      <c r="B1546" t="str" cm="1">
        <f t="array" ref="B1546">_xlfn.CONCAT(_xlfn.TEXTBEFORE(_xlfn.CHOOSECOLS(_xlfn.TEXTSPLIT($A1546,","),1),"T"), " ", _xlfn.TEXTAFTER(_xlfn.CHOOSECOLS(_xlfn.TEXTSPLIT($A1546,","),1),"T"))</f>
        <v>2023-12-28 08:53:14+01:00</v>
      </c>
      <c r="C1546">
        <v>1545</v>
      </c>
      <c r="D1546" t="str" cm="1">
        <f t="array" ref="D1546">_xlfn.CHOOSECOLS(_xlfn.TEXTSPLIT($A1546,","),3)</f>
        <v>1329</v>
      </c>
      <c r="E1546" t="str" cm="1">
        <f t="array" ref="E1546">_xlfn.CHOOSECOLS(_xlfn.TEXTSPLIT($A1546,","),4)</f>
        <v>4604</v>
      </c>
      <c r="F1546" t="str" cm="1">
        <f t="array" ref="F1546">_xlfn.CHOOSECOLS(_xlfn.TEXTSPLIT($A1546,","),5)</f>
        <v>3.80700</v>
      </c>
      <c r="G1546">
        <v>0</v>
      </c>
      <c r="H1546" t="str">
        <f t="shared" si="24"/>
        <v>2023-12-28 08:53:14+01:00,1329,4604,3.80700,0,,,,</v>
      </c>
    </row>
    <row r="1547" spans="1:8" x14ac:dyDescent="0.25">
      <c r="A1547" t="s">
        <v>1546</v>
      </c>
      <c r="B1547" t="str" cm="1">
        <f t="array" ref="B1547">_xlfn.CONCAT(_xlfn.TEXTBEFORE(_xlfn.CHOOSECOLS(_xlfn.TEXTSPLIT($A1547,","),1),"T"), " ", _xlfn.TEXTAFTER(_xlfn.CHOOSECOLS(_xlfn.TEXTSPLIT($A1547,","),1),"T"))</f>
        <v>2023-12-28 13:07:13+01:00</v>
      </c>
      <c r="C1547">
        <v>1546</v>
      </c>
      <c r="D1547" t="str" cm="1">
        <f t="array" ref="D1547">_xlfn.CHOOSECOLS(_xlfn.TEXTSPLIT($A1547,","),3)</f>
        <v>1312</v>
      </c>
      <c r="E1547" t="str" cm="1">
        <f t="array" ref="E1547">_xlfn.CHOOSECOLS(_xlfn.TEXTSPLIT($A1547,","),4)</f>
        <v>4545</v>
      </c>
      <c r="F1547" t="str" cm="1">
        <f t="array" ref="F1547">_xlfn.CHOOSECOLS(_xlfn.TEXTSPLIT($A1547,","),5)</f>
        <v>3.80900</v>
      </c>
      <c r="G1547">
        <v>0</v>
      </c>
      <c r="H1547" t="str">
        <f t="shared" si="24"/>
        <v>2023-12-28 13:07:13+01:00,1312,4545,3.80900,0,,,,</v>
      </c>
    </row>
    <row r="1548" spans="1:8" x14ac:dyDescent="0.25">
      <c r="A1548" t="s">
        <v>1547</v>
      </c>
      <c r="B1548" t="str" cm="1">
        <f t="array" ref="B1548">_xlfn.CONCAT(_xlfn.TEXTBEFORE(_xlfn.CHOOSECOLS(_xlfn.TEXTSPLIT($A1548,","),1),"T"), " ", _xlfn.TEXTAFTER(_xlfn.CHOOSECOLS(_xlfn.TEXTSPLIT($A1548,","),1),"T"))</f>
        <v>2023-12-28 13:22:12+01:00</v>
      </c>
      <c r="C1548">
        <v>1547</v>
      </c>
      <c r="D1548" t="str" cm="1">
        <f t="array" ref="D1548">_xlfn.CHOOSECOLS(_xlfn.TEXTSPLIT($A1548,","),3)</f>
        <v>1298</v>
      </c>
      <c r="E1548" t="str" cm="1">
        <f t="array" ref="E1548">_xlfn.CHOOSECOLS(_xlfn.TEXTSPLIT($A1548,","),4)</f>
        <v>4496</v>
      </c>
      <c r="F1548" t="str" cm="1">
        <f t="array" ref="F1548">_xlfn.CHOOSECOLS(_xlfn.TEXTSPLIT($A1548,","),5)</f>
        <v>3.80700</v>
      </c>
      <c r="G1548">
        <v>0</v>
      </c>
      <c r="H1548" t="str">
        <f t="shared" si="24"/>
        <v>2023-12-28 13:22:12+01:00,1298,4496,3.80700,0,,,,</v>
      </c>
    </row>
    <row r="1549" spans="1:8" x14ac:dyDescent="0.25">
      <c r="A1549" t="s">
        <v>1548</v>
      </c>
      <c r="B1549" t="str" cm="1">
        <f t="array" ref="B1549">_xlfn.CONCAT(_xlfn.TEXTBEFORE(_xlfn.CHOOSECOLS(_xlfn.TEXTSPLIT($A1549,","),1),"T"), " ", _xlfn.TEXTAFTER(_xlfn.CHOOSECOLS(_xlfn.TEXTSPLIT($A1549,","),1),"T"))</f>
        <v>2023-12-28 14:07:04+01:00</v>
      </c>
      <c r="C1549">
        <v>1548</v>
      </c>
      <c r="D1549" t="str" cm="1">
        <f t="array" ref="D1549">_xlfn.CHOOSECOLS(_xlfn.TEXTSPLIT($A1549,","),3)</f>
        <v>1277</v>
      </c>
      <c r="E1549" t="str" cm="1">
        <f t="array" ref="E1549">_xlfn.CHOOSECOLS(_xlfn.TEXTSPLIT($A1549,","),4)</f>
        <v>4424</v>
      </c>
      <c r="F1549" t="str" cm="1">
        <f t="array" ref="F1549">_xlfn.CHOOSECOLS(_xlfn.TEXTSPLIT($A1549,","),5)</f>
        <v>3.80900</v>
      </c>
      <c r="G1549">
        <v>0</v>
      </c>
      <c r="H1549" t="str">
        <f t="shared" si="24"/>
        <v>2023-12-28 14:07:04+01:00,1277,4424,3.80900,0,,,,</v>
      </c>
    </row>
    <row r="1550" spans="1:8" x14ac:dyDescent="0.25">
      <c r="A1550" t="s">
        <v>1549</v>
      </c>
      <c r="B1550" t="str" cm="1">
        <f t="array" ref="B1550">_xlfn.CONCAT(_xlfn.TEXTBEFORE(_xlfn.CHOOSECOLS(_xlfn.TEXTSPLIT($A1550,","),1),"T"), " ", _xlfn.TEXTAFTER(_xlfn.CHOOSECOLS(_xlfn.TEXTSPLIT($A1550,","),1),"T"))</f>
        <v>2023-12-28 14:22:02+01:00</v>
      </c>
      <c r="C1550">
        <v>1549</v>
      </c>
      <c r="D1550" t="str" cm="1">
        <f t="array" ref="D1550">_xlfn.CHOOSECOLS(_xlfn.TEXTSPLIT($A1550,","),3)</f>
        <v>1263</v>
      </c>
      <c r="E1550" t="str" cm="1">
        <f t="array" ref="E1550">_xlfn.CHOOSECOLS(_xlfn.TEXTSPLIT($A1550,","),4)</f>
        <v>4375</v>
      </c>
      <c r="F1550" t="str" cm="1">
        <f t="array" ref="F1550">_xlfn.CHOOSECOLS(_xlfn.TEXTSPLIT($A1550,","),5)</f>
        <v>3.80700</v>
      </c>
      <c r="G1550">
        <v>0</v>
      </c>
      <c r="H1550" t="str">
        <f t="shared" si="24"/>
        <v>2023-12-28 14:22:02+01:00,1263,4375,3.80700,0,,,,</v>
      </c>
    </row>
    <row r="1551" spans="1:8" x14ac:dyDescent="0.25">
      <c r="A1551" t="s">
        <v>1550</v>
      </c>
      <c r="B1551" t="str" cm="1">
        <f t="array" ref="B1551">_xlfn.CONCAT(_xlfn.TEXTBEFORE(_xlfn.CHOOSECOLS(_xlfn.TEXTSPLIT($A1551,","),1),"T"), " ", _xlfn.TEXTAFTER(_xlfn.CHOOSECOLS(_xlfn.TEXTSPLIT($A1551,","),1),"T"))</f>
        <v>2023-12-28 22:20:05+01:00</v>
      </c>
      <c r="C1551">
        <v>1550</v>
      </c>
      <c r="D1551" t="str" cm="1">
        <f t="array" ref="D1551">_xlfn.CHOOSECOLS(_xlfn.TEXTSPLIT($A1551,","),3)</f>
        <v>1256</v>
      </c>
      <c r="E1551" t="str" cm="1">
        <f t="array" ref="E1551">_xlfn.CHOOSECOLS(_xlfn.TEXTSPLIT($A1551,","),4)</f>
        <v>4351</v>
      </c>
      <c r="F1551" t="str" cm="1">
        <f t="array" ref="F1551">_xlfn.CHOOSECOLS(_xlfn.TEXTSPLIT($A1551,","),5)</f>
        <v>3.80700</v>
      </c>
      <c r="G1551">
        <v>0</v>
      </c>
      <c r="H1551" t="str">
        <f t="shared" si="24"/>
        <v>2023-12-28 22:20:05+01:00,1256,4351,3.80700,0,,,,</v>
      </c>
    </row>
    <row r="1552" spans="1:8" x14ac:dyDescent="0.25">
      <c r="A1552" t="s">
        <v>1551</v>
      </c>
      <c r="B1552" t="str" cm="1">
        <f t="array" ref="B1552">_xlfn.CONCAT(_xlfn.TEXTBEFORE(_xlfn.CHOOSECOLS(_xlfn.TEXTSPLIT($A1552,","),1),"T"), " ", _xlfn.TEXTAFTER(_xlfn.CHOOSECOLS(_xlfn.TEXTSPLIT($A1552,","),1),"T"))</f>
        <v>2023-12-29 14:16:15+01:00</v>
      </c>
      <c r="C1552">
        <v>1551</v>
      </c>
      <c r="D1552" t="str" cm="1">
        <f t="array" ref="D1552">_xlfn.CHOOSECOLS(_xlfn.TEXTSPLIT($A1552,","),3)</f>
        <v>1248</v>
      </c>
      <c r="E1552" t="str" cm="1">
        <f t="array" ref="E1552">_xlfn.CHOOSECOLS(_xlfn.TEXTSPLIT($A1552,","),4)</f>
        <v>4323</v>
      </c>
      <c r="F1552" t="str" cm="1">
        <f t="array" ref="F1552">_xlfn.CHOOSECOLS(_xlfn.TEXTSPLIT($A1552,","),5)</f>
        <v>3.80700</v>
      </c>
      <c r="G1552">
        <v>0</v>
      </c>
      <c r="H1552" t="str">
        <f t="shared" si="24"/>
        <v>2023-12-29 14:16:15+01:00,1248,4323,3.80700,0,,,,</v>
      </c>
    </row>
    <row r="1553" spans="1:8" x14ac:dyDescent="0.25">
      <c r="A1553" t="s">
        <v>1552</v>
      </c>
      <c r="B1553" t="str" cm="1">
        <f t="array" ref="B1553">_xlfn.CONCAT(_xlfn.TEXTBEFORE(_xlfn.CHOOSECOLS(_xlfn.TEXTSPLIT($A1553,","),1),"T"), " ", _xlfn.TEXTAFTER(_xlfn.CHOOSECOLS(_xlfn.TEXTSPLIT($A1553,","),1),"T"))</f>
        <v>2023-12-30 09:11:43+01:00</v>
      </c>
      <c r="C1553">
        <v>1552</v>
      </c>
      <c r="D1553" t="str" cm="1">
        <f t="array" ref="D1553">_xlfn.CHOOSECOLS(_xlfn.TEXTSPLIT($A1553,","),3)</f>
        <v>1241</v>
      </c>
      <c r="E1553" t="str" cm="1">
        <f t="array" ref="E1553">_xlfn.CHOOSECOLS(_xlfn.TEXTSPLIT($A1553,","),4)</f>
        <v>4299</v>
      </c>
      <c r="F1553" t="str" cm="1">
        <f t="array" ref="F1553">_xlfn.CHOOSECOLS(_xlfn.TEXTSPLIT($A1553,","),5)</f>
        <v>3.80700</v>
      </c>
      <c r="G1553">
        <v>0</v>
      </c>
      <c r="H1553" t="str">
        <f t="shared" si="24"/>
        <v>2023-12-30 09:11:43+01:00,1241,4299,3.80700,0,,,,</v>
      </c>
    </row>
    <row r="1554" spans="1:8" x14ac:dyDescent="0.25">
      <c r="A1554" t="s">
        <v>1553</v>
      </c>
      <c r="B1554" t="str" cm="1">
        <f t="array" ref="B1554">_xlfn.CONCAT(_xlfn.TEXTBEFORE(_xlfn.CHOOSECOLS(_xlfn.TEXTSPLIT($A1554,","),1),"T"), " ", _xlfn.TEXTAFTER(_xlfn.CHOOSECOLS(_xlfn.TEXTSPLIT($A1554,","),1),"T"))</f>
        <v>2023-12-30 11:41:10+01:00</v>
      </c>
      <c r="C1554">
        <v>1553</v>
      </c>
      <c r="D1554" t="str" cm="1">
        <f t="array" ref="D1554">_xlfn.CHOOSECOLS(_xlfn.TEXTSPLIT($A1554,","),3)</f>
        <v>1227</v>
      </c>
      <c r="E1554" t="str" cm="1">
        <f t="array" ref="E1554">_xlfn.CHOOSECOLS(_xlfn.TEXTSPLIT($A1554,","),4)</f>
        <v>4250</v>
      </c>
      <c r="F1554" t="str" cm="1">
        <f t="array" ref="F1554">_xlfn.CHOOSECOLS(_xlfn.TEXTSPLIT($A1554,","),5)</f>
        <v>3.80600</v>
      </c>
      <c r="G1554">
        <v>0</v>
      </c>
      <c r="H1554" t="str">
        <f t="shared" si="24"/>
        <v>2023-12-30 11:41:10+01:00,1227,4250,3.80600,0,,,,</v>
      </c>
    </row>
    <row r="1555" spans="1:8" x14ac:dyDescent="0.25">
      <c r="A1555" t="s">
        <v>1554</v>
      </c>
      <c r="B1555" t="str" cm="1">
        <f t="array" ref="B1555">_xlfn.CONCAT(_xlfn.TEXTBEFORE(_xlfn.CHOOSECOLS(_xlfn.TEXTSPLIT($A1555,","),1),"T"), " ", _xlfn.TEXTAFTER(_xlfn.CHOOSECOLS(_xlfn.TEXTSPLIT($A1555,","),1),"T"))</f>
        <v>2023-12-30 22:38:32+01:00</v>
      </c>
      <c r="C1555">
        <v>1554</v>
      </c>
      <c r="D1555" t="str" cm="1">
        <f t="array" ref="D1555">_xlfn.CHOOSECOLS(_xlfn.TEXTSPLIT($A1555,","),3)</f>
        <v>1219</v>
      </c>
      <c r="E1555" t="str" cm="1">
        <f t="array" ref="E1555">_xlfn.CHOOSECOLS(_xlfn.TEXTSPLIT($A1555,","),4)</f>
        <v>4223</v>
      </c>
      <c r="F1555" t="str" cm="1">
        <f t="array" ref="F1555">_xlfn.CHOOSECOLS(_xlfn.TEXTSPLIT($A1555,","),5)</f>
        <v>3.80600</v>
      </c>
      <c r="G1555">
        <v>0</v>
      </c>
      <c r="H1555" t="str">
        <f t="shared" si="24"/>
        <v>2023-12-30 22:38:32+01:00,1219,4223,3.80600,0,,,,</v>
      </c>
    </row>
    <row r="1556" spans="1:8" x14ac:dyDescent="0.25">
      <c r="A1556" t="s">
        <v>1555</v>
      </c>
      <c r="B1556" t="str" cm="1">
        <f t="array" ref="B1556">_xlfn.CONCAT(_xlfn.TEXTBEFORE(_xlfn.CHOOSECOLS(_xlfn.TEXTSPLIT($A1556,","),1),"T"), " ", _xlfn.TEXTAFTER(_xlfn.CHOOSECOLS(_xlfn.TEXTSPLIT($A1556,","),1),"T"))</f>
        <v>2023-12-31 09:35:50+01:00</v>
      </c>
      <c r="C1556">
        <v>1555</v>
      </c>
      <c r="D1556" t="str" cm="1">
        <f t="array" ref="D1556">_xlfn.CHOOSECOLS(_xlfn.TEXTSPLIT($A1556,","),3)</f>
        <v>1226</v>
      </c>
      <c r="E1556" t="str" cm="1">
        <f t="array" ref="E1556">_xlfn.CHOOSECOLS(_xlfn.TEXTSPLIT($A1556,","),4)</f>
        <v>4247</v>
      </c>
      <c r="F1556" t="str" cm="1">
        <f t="array" ref="F1556">_xlfn.CHOOSECOLS(_xlfn.TEXTSPLIT($A1556,","),5)</f>
        <v>3.80600</v>
      </c>
      <c r="G1556">
        <v>0</v>
      </c>
      <c r="H1556" t="str">
        <f t="shared" si="24"/>
        <v>2023-12-31 09:35:50+01:00,1226,4247,3.80600,0,,,,</v>
      </c>
    </row>
    <row r="1557" spans="1:8" x14ac:dyDescent="0.25">
      <c r="A1557" t="s">
        <v>1556</v>
      </c>
      <c r="B1557" t="str" cm="1">
        <f t="array" ref="B1557">_xlfn.CONCAT(_xlfn.TEXTBEFORE(_xlfn.CHOOSECOLS(_xlfn.TEXTSPLIT($A1557,","),1),"T"), " ", _xlfn.TEXTAFTER(_xlfn.CHOOSECOLS(_xlfn.TEXTSPLIT($A1557,","),1),"T"))</f>
        <v>2023-12-31 16:19:11+01:00</v>
      </c>
      <c r="C1557">
        <v>1556</v>
      </c>
      <c r="D1557" t="str" cm="1">
        <f t="array" ref="D1557">_xlfn.CHOOSECOLS(_xlfn.TEXTSPLIT($A1557,","),3)</f>
        <v>1219</v>
      </c>
      <c r="E1557" t="str" cm="1">
        <f t="array" ref="E1557">_xlfn.CHOOSECOLS(_xlfn.TEXTSPLIT($A1557,","),4)</f>
        <v>4223</v>
      </c>
      <c r="F1557" t="str" cm="1">
        <f t="array" ref="F1557">_xlfn.CHOOSECOLS(_xlfn.TEXTSPLIT($A1557,","),5)</f>
        <v>3.80400</v>
      </c>
      <c r="G1557">
        <v>0</v>
      </c>
      <c r="H1557" t="str">
        <f t="shared" si="24"/>
        <v>2023-12-31 16:19:11+01:00,1219,4223,3.80400,0,,,,</v>
      </c>
    </row>
    <row r="1558" spans="1:8" x14ac:dyDescent="0.25">
      <c r="A1558" t="s">
        <v>1557</v>
      </c>
      <c r="B1558" t="str" cm="1">
        <f t="array" ref="B1558">_xlfn.CONCAT(_xlfn.TEXTBEFORE(_xlfn.CHOOSECOLS(_xlfn.TEXTSPLIT($A1558,","),1),"T"), " ", _xlfn.TEXTAFTER(_xlfn.CHOOSECOLS(_xlfn.TEXTSPLIT($A1558,","),1),"T"))</f>
        <v>2024-01-01 07:45:28+01:00</v>
      </c>
      <c r="C1558">
        <v>1557</v>
      </c>
      <c r="D1558" t="str" cm="1">
        <f t="array" ref="D1558">_xlfn.CHOOSECOLS(_xlfn.TEXTSPLIT($A1558,","),3)</f>
        <v>1226</v>
      </c>
      <c r="E1558" t="str" cm="1">
        <f t="array" ref="E1558">_xlfn.CHOOSECOLS(_xlfn.TEXTSPLIT($A1558,","),4)</f>
        <v>4247</v>
      </c>
      <c r="F1558" t="str" cm="1">
        <f t="array" ref="F1558">_xlfn.CHOOSECOLS(_xlfn.TEXTSPLIT($A1558,","),5)</f>
        <v>3.80100</v>
      </c>
      <c r="G1558">
        <v>0</v>
      </c>
      <c r="H1558" t="str">
        <f t="shared" si="24"/>
        <v>2024-01-01 07:45:28+01:00,1226,4247,3.80100,0,,,,</v>
      </c>
    </row>
    <row r="1559" spans="1:8" x14ac:dyDescent="0.25">
      <c r="A1559" t="s">
        <v>1558</v>
      </c>
      <c r="B1559" t="str" cm="1">
        <f t="array" ref="B1559">_xlfn.CONCAT(_xlfn.TEXTBEFORE(_xlfn.CHOOSECOLS(_xlfn.TEXTSPLIT($A1559,","),1),"T"), " ", _xlfn.TEXTAFTER(_xlfn.CHOOSECOLS(_xlfn.TEXTSPLIT($A1559,","),1),"T"))</f>
        <v>2024-01-01 09:59:57+01:00</v>
      </c>
      <c r="C1559">
        <v>1558</v>
      </c>
      <c r="D1559" t="str" cm="1">
        <f t="array" ref="D1559">_xlfn.CHOOSECOLS(_xlfn.TEXTSPLIT($A1559,","),3)</f>
        <v>1233</v>
      </c>
      <c r="E1559" t="str" cm="1">
        <f t="array" ref="E1559">_xlfn.CHOOSECOLS(_xlfn.TEXTSPLIT($A1559,","),4)</f>
        <v>4271</v>
      </c>
      <c r="F1559" t="str" cm="1">
        <f t="array" ref="F1559">_xlfn.CHOOSECOLS(_xlfn.TEXTSPLIT($A1559,","),5)</f>
        <v>3.80100</v>
      </c>
      <c r="G1559">
        <v>0</v>
      </c>
      <c r="H1559" t="str">
        <f t="shared" si="24"/>
        <v>2024-01-01 09:59:57+01:00,1233,4271,3.80100,0,,,,</v>
      </c>
    </row>
    <row r="1560" spans="1:8" x14ac:dyDescent="0.25">
      <c r="A1560" t="s">
        <v>1559</v>
      </c>
      <c r="B1560" t="str" cm="1">
        <f t="array" ref="B1560">_xlfn.CONCAT(_xlfn.TEXTBEFORE(_xlfn.CHOOSECOLS(_xlfn.TEXTSPLIT($A1560,","),1),"T"), " ", _xlfn.TEXTAFTER(_xlfn.CHOOSECOLS(_xlfn.TEXTSPLIT($A1560,","),1),"T"))</f>
        <v>2024-01-01 10:29:50+01:00</v>
      </c>
      <c r="C1560">
        <v>1559</v>
      </c>
      <c r="D1560" t="str" cm="1">
        <f t="array" ref="D1560">_xlfn.CHOOSECOLS(_xlfn.TEXTSPLIT($A1560,","),3)</f>
        <v>1244</v>
      </c>
      <c r="E1560" t="str" cm="1">
        <f t="array" ref="E1560">_xlfn.CHOOSECOLS(_xlfn.TEXTSPLIT($A1560,","),4)</f>
        <v>4309</v>
      </c>
      <c r="F1560" t="str" cm="1">
        <f t="array" ref="F1560">_xlfn.CHOOSECOLS(_xlfn.TEXTSPLIT($A1560,","),5)</f>
        <v>3.80200</v>
      </c>
      <c r="G1560">
        <v>0</v>
      </c>
      <c r="H1560" t="str">
        <f t="shared" si="24"/>
        <v>2024-01-01 10:29:50+01:00,1244,4309,3.80200,0,,,,</v>
      </c>
    </row>
    <row r="1561" spans="1:8" x14ac:dyDescent="0.25">
      <c r="A1561" t="s">
        <v>1560</v>
      </c>
      <c r="B1561" t="str" cm="1">
        <f t="array" ref="B1561">_xlfn.CONCAT(_xlfn.TEXTBEFORE(_xlfn.CHOOSECOLS(_xlfn.TEXTSPLIT($A1561,","),1),"T"), " ", _xlfn.TEXTAFTER(_xlfn.CHOOSECOLS(_xlfn.TEXTSPLIT($A1561,","),1),"T"))</f>
        <v>2024-01-01 11:44:34+01:00</v>
      </c>
      <c r="C1561">
        <v>1560</v>
      </c>
      <c r="D1561" t="str" cm="1">
        <f t="array" ref="D1561">_xlfn.CHOOSECOLS(_xlfn.TEXTSPLIT($A1561,","),3)</f>
        <v>1251</v>
      </c>
      <c r="E1561" t="str" cm="1">
        <f t="array" ref="E1561">_xlfn.CHOOSECOLS(_xlfn.TEXTSPLIT($A1561,","),4)</f>
        <v>4333</v>
      </c>
      <c r="F1561" t="str" cm="1">
        <f t="array" ref="F1561">_xlfn.CHOOSECOLS(_xlfn.TEXTSPLIT($A1561,","),5)</f>
        <v>3.80200</v>
      </c>
      <c r="G1561">
        <v>0</v>
      </c>
      <c r="H1561" t="str">
        <f t="shared" si="24"/>
        <v>2024-01-01 11:44:34+01:00,1251,4333,3.80200,0,,,,</v>
      </c>
    </row>
    <row r="1562" spans="1:8" x14ac:dyDescent="0.25">
      <c r="A1562" t="s">
        <v>1561</v>
      </c>
      <c r="B1562" t="str" cm="1">
        <f t="array" ref="B1562">_xlfn.CONCAT(_xlfn.TEXTBEFORE(_xlfn.CHOOSECOLS(_xlfn.TEXTSPLIT($A1562,","),1),"T"), " ", _xlfn.TEXTAFTER(_xlfn.CHOOSECOLS(_xlfn.TEXTSPLIT($A1562,","),1),"T"))</f>
        <v>2024-01-02 01:26:16+01:00</v>
      </c>
      <c r="C1562">
        <v>1561</v>
      </c>
      <c r="D1562" t="str" cm="1">
        <f t="array" ref="D1562">_xlfn.CHOOSECOLS(_xlfn.TEXTSPLIT($A1562,","),3)</f>
        <v>1260</v>
      </c>
      <c r="E1562" t="str" cm="1">
        <f t="array" ref="E1562">_xlfn.CHOOSECOLS(_xlfn.TEXTSPLIT($A1562,","),4)</f>
        <v>4365</v>
      </c>
      <c r="F1562" t="str" cm="1">
        <f t="array" ref="F1562">_xlfn.CHOOSECOLS(_xlfn.TEXTSPLIT($A1562,","),5)</f>
        <v>3.80400</v>
      </c>
      <c r="G1562">
        <v>0</v>
      </c>
      <c r="H1562" t="str">
        <f t="shared" si="24"/>
        <v>2024-01-02 01:26:16+01:00,1260,4365,3.80400,0,,,,</v>
      </c>
    </row>
    <row r="1563" spans="1:8" x14ac:dyDescent="0.25">
      <c r="A1563" t="s">
        <v>1562</v>
      </c>
      <c r="B1563" t="str" cm="1">
        <f t="array" ref="B1563">_xlfn.CONCAT(_xlfn.TEXTBEFORE(_xlfn.CHOOSECOLS(_xlfn.TEXTSPLIT($A1563,","),1),"T"), " ", _xlfn.TEXTAFTER(_xlfn.CHOOSECOLS(_xlfn.TEXTSPLIT($A1563,","),1),"T"))</f>
        <v>2024-01-02 01:56:11+01:00</v>
      </c>
      <c r="C1563">
        <v>1562</v>
      </c>
      <c r="D1563" t="str" cm="1">
        <f t="array" ref="D1563">_xlfn.CHOOSECOLS(_xlfn.TEXTSPLIT($A1563,","),3)</f>
        <v>1271</v>
      </c>
      <c r="E1563" t="str" cm="1">
        <f t="array" ref="E1563">_xlfn.CHOOSECOLS(_xlfn.TEXTSPLIT($A1563,","),4)</f>
        <v>4403</v>
      </c>
      <c r="F1563" t="str" cm="1">
        <f t="array" ref="F1563">_xlfn.CHOOSECOLS(_xlfn.TEXTSPLIT($A1563,","),5)</f>
        <v>3.80400</v>
      </c>
      <c r="G1563">
        <v>0</v>
      </c>
      <c r="H1563" t="str">
        <f t="shared" si="24"/>
        <v>2024-01-02 01:56:11+01:00,1271,4403,3.80400,0,,,,</v>
      </c>
    </row>
    <row r="1564" spans="1:8" x14ac:dyDescent="0.25">
      <c r="A1564" t="s">
        <v>1563</v>
      </c>
      <c r="B1564" t="str" cm="1">
        <f t="array" ref="B1564">_xlfn.CONCAT(_xlfn.TEXTBEFORE(_xlfn.CHOOSECOLS(_xlfn.TEXTSPLIT($A1564,","),1),"T"), " ", _xlfn.TEXTAFTER(_xlfn.CHOOSECOLS(_xlfn.TEXTSPLIT($A1564,","),1),"T"))</f>
        <v>2024-01-02 02:41:01+01:00</v>
      </c>
      <c r="C1564">
        <v>1563</v>
      </c>
      <c r="D1564" t="str" cm="1">
        <f t="array" ref="D1564">_xlfn.CHOOSECOLS(_xlfn.TEXTSPLIT($A1564,","),3)</f>
        <v>1279</v>
      </c>
      <c r="E1564" t="str" cm="1">
        <f t="array" ref="E1564">_xlfn.CHOOSECOLS(_xlfn.TEXTSPLIT($A1564,","),4)</f>
        <v>4430</v>
      </c>
      <c r="F1564" t="str" cm="1">
        <f t="array" ref="F1564">_xlfn.CHOOSECOLS(_xlfn.TEXTSPLIT($A1564,","),5)</f>
        <v>3.80200</v>
      </c>
      <c r="G1564">
        <v>0</v>
      </c>
      <c r="H1564" t="str">
        <f t="shared" si="24"/>
        <v>2024-01-02 02:41:01+01:00,1279,4430,3.80200,0,,,,</v>
      </c>
    </row>
    <row r="1565" spans="1:8" x14ac:dyDescent="0.25">
      <c r="A1565" t="s">
        <v>1564</v>
      </c>
      <c r="B1565" t="str" cm="1">
        <f t="array" ref="B1565">_xlfn.CONCAT(_xlfn.TEXTBEFORE(_xlfn.CHOOSECOLS(_xlfn.TEXTSPLIT($A1565,","),1),"T"), " ", _xlfn.TEXTAFTER(_xlfn.CHOOSECOLS(_xlfn.TEXTSPLIT($A1565,","),1),"T"))</f>
        <v>2024-01-02 03:10:55+01:00</v>
      </c>
      <c r="C1565">
        <v>1564</v>
      </c>
      <c r="D1565" t="str" cm="1">
        <f t="array" ref="D1565">_xlfn.CHOOSECOLS(_xlfn.TEXTSPLIT($A1565,","),3)</f>
        <v>1287</v>
      </c>
      <c r="E1565" t="str" cm="1">
        <f t="array" ref="E1565">_xlfn.CHOOSECOLS(_xlfn.TEXTSPLIT($A1565,","),4)</f>
        <v>4458</v>
      </c>
      <c r="F1565" t="str" cm="1">
        <f t="array" ref="F1565">_xlfn.CHOOSECOLS(_xlfn.TEXTSPLIT($A1565,","),5)</f>
        <v>3.80400</v>
      </c>
      <c r="G1565">
        <v>0</v>
      </c>
      <c r="H1565" t="str">
        <f t="shared" si="24"/>
        <v>2024-01-02 03:10:55+01:00,1287,4458,3.80400,0,,,,</v>
      </c>
    </row>
    <row r="1566" spans="1:8" x14ac:dyDescent="0.25">
      <c r="A1566" t="s">
        <v>1565</v>
      </c>
      <c r="B1566" t="str" cm="1">
        <f t="array" ref="B1566">_xlfn.CONCAT(_xlfn.TEXTBEFORE(_xlfn.CHOOSECOLS(_xlfn.TEXTSPLIT($A1566,","),1),"T"), " ", _xlfn.TEXTAFTER(_xlfn.CHOOSECOLS(_xlfn.TEXTSPLIT($A1566,","),1),"T"))</f>
        <v>2024-01-02 03:40:50+01:00</v>
      </c>
      <c r="C1566">
        <v>1565</v>
      </c>
      <c r="D1566" t="str" cm="1">
        <f t="array" ref="D1566">_xlfn.CHOOSECOLS(_xlfn.TEXTSPLIT($A1566,","),3)</f>
        <v>1296</v>
      </c>
      <c r="E1566" t="str" cm="1">
        <f t="array" ref="E1566">_xlfn.CHOOSECOLS(_xlfn.TEXTSPLIT($A1566,","),4)</f>
        <v>4489</v>
      </c>
      <c r="F1566" t="str" cm="1">
        <f t="array" ref="F1566">_xlfn.CHOOSECOLS(_xlfn.TEXTSPLIT($A1566,","),5)</f>
        <v>3.80400</v>
      </c>
      <c r="G1566">
        <v>0</v>
      </c>
      <c r="H1566" t="str">
        <f t="shared" si="24"/>
        <v>2024-01-02 03:40:50+01:00,1296,4489,3.80400,0,,,,</v>
      </c>
    </row>
    <row r="1567" spans="1:8" x14ac:dyDescent="0.25">
      <c r="A1567" t="s">
        <v>1566</v>
      </c>
      <c r="B1567" t="str" cm="1">
        <f t="array" ref="B1567">_xlfn.CONCAT(_xlfn.TEXTBEFORE(_xlfn.CHOOSECOLS(_xlfn.TEXTSPLIT($A1567,","),1),"T"), " ", _xlfn.TEXTAFTER(_xlfn.CHOOSECOLS(_xlfn.TEXTSPLIT($A1567,","),1),"T"))</f>
        <v>2024-01-02 04:40:38+01:00</v>
      </c>
      <c r="C1567">
        <v>1566</v>
      </c>
      <c r="D1567" t="str" cm="1">
        <f t="array" ref="D1567">_xlfn.CHOOSECOLS(_xlfn.TEXTSPLIT($A1567,","),3)</f>
        <v>1305</v>
      </c>
      <c r="E1567" t="str" cm="1">
        <f t="array" ref="E1567">_xlfn.CHOOSECOLS(_xlfn.TEXTSPLIT($A1567,","),4)</f>
        <v>4521</v>
      </c>
      <c r="F1567" t="str" cm="1">
        <f t="array" ref="F1567">_xlfn.CHOOSECOLS(_xlfn.TEXTSPLIT($A1567,","),5)</f>
        <v>3.80400</v>
      </c>
      <c r="G1567">
        <v>0</v>
      </c>
      <c r="H1567" t="str">
        <f t="shared" si="24"/>
        <v>2024-01-02 04:40:38+01:00,1305,4521,3.80400,0,,,,</v>
      </c>
    </row>
    <row r="1568" spans="1:8" x14ac:dyDescent="0.25">
      <c r="A1568" t="s">
        <v>1567</v>
      </c>
      <c r="B1568" t="str" cm="1">
        <f t="array" ref="B1568">_xlfn.CONCAT(_xlfn.TEXTBEFORE(_xlfn.CHOOSECOLS(_xlfn.TEXTSPLIT($A1568,","),1),"T"), " ", _xlfn.TEXTAFTER(_xlfn.CHOOSECOLS(_xlfn.TEXTSPLIT($A1568,","),1),"T"))</f>
        <v>2024-01-02 08:24:46+01:00</v>
      </c>
      <c r="C1568">
        <v>1567</v>
      </c>
      <c r="D1568" t="str" cm="1">
        <f t="array" ref="D1568">_xlfn.CHOOSECOLS(_xlfn.TEXTSPLIT($A1568,","),3)</f>
        <v>1313</v>
      </c>
      <c r="E1568" t="str" cm="1">
        <f t="array" ref="E1568">_xlfn.CHOOSECOLS(_xlfn.TEXTSPLIT($A1568,","),4)</f>
        <v>4548</v>
      </c>
      <c r="F1568" t="str" cm="1">
        <f t="array" ref="F1568">_xlfn.CHOOSECOLS(_xlfn.TEXTSPLIT($A1568,","),5)</f>
        <v>3.80400</v>
      </c>
      <c r="G1568">
        <v>0</v>
      </c>
      <c r="H1568" t="str">
        <f t="shared" si="24"/>
        <v>2024-01-02 08:24:46+01:00,1313,4548,3.80400,0,,,,</v>
      </c>
    </row>
    <row r="1569" spans="1:8" x14ac:dyDescent="0.25">
      <c r="A1569" t="s">
        <v>1568</v>
      </c>
      <c r="B1569" t="str" cm="1">
        <f t="array" ref="B1569">_xlfn.CONCAT(_xlfn.TEXTBEFORE(_xlfn.CHOOSECOLS(_xlfn.TEXTSPLIT($A1569,","),1),"T"), " ", _xlfn.TEXTAFTER(_xlfn.CHOOSECOLS(_xlfn.TEXTSPLIT($A1569,","),1),"T"))</f>
        <v>2024-01-02 09:09:37+01:00</v>
      </c>
      <c r="C1569">
        <v>1568</v>
      </c>
      <c r="D1569" t="str" cm="1">
        <f t="array" ref="D1569">_xlfn.CHOOSECOLS(_xlfn.TEXTSPLIT($A1569,","),3)</f>
        <v>1325</v>
      </c>
      <c r="E1569" t="str" cm="1">
        <f t="array" ref="E1569">_xlfn.CHOOSECOLS(_xlfn.TEXTSPLIT($A1569,","),4)</f>
        <v>4590</v>
      </c>
      <c r="F1569" t="str" cm="1">
        <f t="array" ref="F1569">_xlfn.CHOOSECOLS(_xlfn.TEXTSPLIT($A1569,","),5)</f>
        <v>3.80200</v>
      </c>
      <c r="G1569">
        <v>0</v>
      </c>
      <c r="H1569" t="str">
        <f t="shared" si="24"/>
        <v>2024-01-02 09:09:37+01:00,1325,4590,3.80200,0,,,,</v>
      </c>
    </row>
    <row r="1570" spans="1:8" x14ac:dyDescent="0.25">
      <c r="A1570" t="s">
        <v>1569</v>
      </c>
      <c r="B1570" t="str" cm="1">
        <f t="array" ref="B1570">_xlfn.CONCAT(_xlfn.TEXTBEFORE(_xlfn.CHOOSECOLS(_xlfn.TEXTSPLIT($A1570,","),1),"T"), " ", _xlfn.TEXTAFTER(_xlfn.CHOOSECOLS(_xlfn.TEXTSPLIT($A1570,","),1),"T"))</f>
        <v>2024-01-02 09:54:27+01:00</v>
      </c>
      <c r="C1570">
        <v>1569</v>
      </c>
      <c r="D1570" t="str" cm="1">
        <f t="array" ref="D1570">_xlfn.CHOOSECOLS(_xlfn.TEXTSPLIT($A1570,","),3)</f>
        <v>1335</v>
      </c>
      <c r="E1570" t="str" cm="1">
        <f t="array" ref="E1570">_xlfn.CHOOSECOLS(_xlfn.TEXTSPLIT($A1570,","),4)</f>
        <v>4624</v>
      </c>
      <c r="F1570" t="str" cm="1">
        <f t="array" ref="F1570">_xlfn.CHOOSECOLS(_xlfn.TEXTSPLIT($A1570,","),5)</f>
        <v>3.80200</v>
      </c>
      <c r="G1570">
        <v>0</v>
      </c>
      <c r="H1570" t="str">
        <f t="shared" si="24"/>
        <v>2024-01-02 09:54:27+01:00,1335,4624,3.80200,0,,,,</v>
      </c>
    </row>
    <row r="1571" spans="1:8" x14ac:dyDescent="0.25">
      <c r="A1571" t="s">
        <v>1570</v>
      </c>
      <c r="B1571" t="str" cm="1">
        <f t="array" ref="B1571">_xlfn.CONCAT(_xlfn.TEXTBEFORE(_xlfn.CHOOSECOLS(_xlfn.TEXTSPLIT($A1571,","),1),"T"), " ", _xlfn.TEXTAFTER(_xlfn.CHOOSECOLS(_xlfn.TEXTSPLIT($A1571,","),1),"T"))</f>
        <v>2024-01-02 10:24:22+01:00</v>
      </c>
      <c r="C1571">
        <v>1570</v>
      </c>
      <c r="D1571" t="str" cm="1">
        <f t="array" ref="D1571">_xlfn.CHOOSECOLS(_xlfn.TEXTSPLIT($A1571,","),3)</f>
        <v>1347</v>
      </c>
      <c r="E1571" t="str" cm="1">
        <f t="array" ref="E1571">_xlfn.CHOOSECOLS(_xlfn.TEXTSPLIT($A1571,","),4)</f>
        <v>4666</v>
      </c>
      <c r="F1571" t="str" cm="1">
        <f t="array" ref="F1571">_xlfn.CHOOSECOLS(_xlfn.TEXTSPLIT($A1571,","),5)</f>
        <v>3.80400</v>
      </c>
      <c r="G1571">
        <v>0</v>
      </c>
      <c r="H1571" t="str">
        <f t="shared" si="24"/>
        <v>2024-01-02 10:24:22+01:00,1347,4666,3.80400,0,,,,</v>
      </c>
    </row>
    <row r="1572" spans="1:8" x14ac:dyDescent="0.25">
      <c r="A1572" t="s">
        <v>1571</v>
      </c>
      <c r="B1572" t="str" cm="1">
        <f t="array" ref="B1572">_xlfn.CONCAT(_xlfn.TEXTBEFORE(_xlfn.CHOOSECOLS(_xlfn.TEXTSPLIT($A1572,","),1),"T"), " ", _xlfn.TEXTAFTER(_xlfn.CHOOSECOLS(_xlfn.TEXTSPLIT($A1572,","),1),"T"))</f>
        <v>2024-01-02 10:39:20+01:00</v>
      </c>
      <c r="C1572">
        <v>1571</v>
      </c>
      <c r="D1572" t="str" cm="1">
        <f t="array" ref="D1572">_xlfn.CHOOSECOLS(_xlfn.TEXTSPLIT($A1572,","),3)</f>
        <v>1358</v>
      </c>
      <c r="E1572" t="str" cm="1">
        <f t="array" ref="E1572">_xlfn.CHOOSECOLS(_xlfn.TEXTSPLIT($A1572,","),4)</f>
        <v>4704</v>
      </c>
      <c r="F1572" t="str" cm="1">
        <f t="array" ref="F1572">_xlfn.CHOOSECOLS(_xlfn.TEXTSPLIT($A1572,","),5)</f>
        <v>3.80200</v>
      </c>
      <c r="G1572">
        <v>0</v>
      </c>
      <c r="H1572" t="str">
        <f t="shared" si="24"/>
        <v>2024-01-02 10:39:20+01:00,1358,4704,3.80200,0,,,,</v>
      </c>
    </row>
    <row r="1573" spans="1:8" x14ac:dyDescent="0.25">
      <c r="A1573" t="s">
        <v>1572</v>
      </c>
      <c r="B1573" t="str" cm="1">
        <f t="array" ref="B1573">_xlfn.CONCAT(_xlfn.TEXTBEFORE(_xlfn.CHOOSECOLS(_xlfn.TEXTSPLIT($A1573,","),1),"T"), " ", _xlfn.TEXTAFTER(_xlfn.CHOOSECOLS(_xlfn.TEXTSPLIT($A1573,","),1),"T"))</f>
        <v>2024-01-02 11:09:14+01:00</v>
      </c>
      <c r="C1573">
        <v>1572</v>
      </c>
      <c r="D1573" t="str" cm="1">
        <f t="array" ref="D1573">_xlfn.CHOOSECOLS(_xlfn.TEXTSPLIT($A1573,","),3)</f>
        <v>1371</v>
      </c>
      <c r="E1573" t="str" cm="1">
        <f t="array" ref="E1573">_xlfn.CHOOSECOLS(_xlfn.TEXTSPLIT($A1573,","),4)</f>
        <v>4749</v>
      </c>
      <c r="F1573" t="str" cm="1">
        <f t="array" ref="F1573">_xlfn.CHOOSECOLS(_xlfn.TEXTSPLIT($A1573,","),5)</f>
        <v>3.80200</v>
      </c>
      <c r="G1573">
        <v>0</v>
      </c>
      <c r="H1573" t="str">
        <f t="shared" si="24"/>
        <v>2024-01-02 11:09:14+01:00,1371,4749,3.80200,0,,,,</v>
      </c>
    </row>
    <row r="1574" spans="1:8" x14ac:dyDescent="0.25">
      <c r="A1574" t="s">
        <v>1573</v>
      </c>
      <c r="B1574" t="str" cm="1">
        <f t="array" ref="B1574">_xlfn.CONCAT(_xlfn.TEXTBEFORE(_xlfn.CHOOSECOLS(_xlfn.TEXTSPLIT($A1574,","),1),"T"), " ", _xlfn.TEXTAFTER(_xlfn.CHOOSECOLS(_xlfn.TEXTSPLIT($A1574,","),1),"T"))</f>
        <v>2024-01-02 11:24:12+01:00</v>
      </c>
      <c r="C1574">
        <v>1573</v>
      </c>
      <c r="D1574" t="str" cm="1">
        <f t="array" ref="D1574">_xlfn.CHOOSECOLS(_xlfn.TEXTSPLIT($A1574,","),3)</f>
        <v>1380</v>
      </c>
      <c r="E1574" t="str" cm="1">
        <f t="array" ref="E1574">_xlfn.CHOOSECOLS(_xlfn.TEXTSPLIT($A1574,","),4)</f>
        <v>4780</v>
      </c>
      <c r="F1574" t="str" cm="1">
        <f t="array" ref="F1574">_xlfn.CHOOSECOLS(_xlfn.TEXTSPLIT($A1574,","),5)</f>
        <v>3.80100</v>
      </c>
      <c r="G1574">
        <v>0</v>
      </c>
      <c r="H1574" t="str">
        <f t="shared" si="24"/>
        <v>2024-01-02 11:24:12+01:00,1380,4780,3.80100,0,,,,</v>
      </c>
    </row>
    <row r="1575" spans="1:8" x14ac:dyDescent="0.25">
      <c r="A1575" t="s">
        <v>1574</v>
      </c>
      <c r="B1575" t="str" cm="1">
        <f t="array" ref="B1575">_xlfn.CONCAT(_xlfn.TEXTBEFORE(_xlfn.CHOOSECOLS(_xlfn.TEXTSPLIT($A1575,","),1),"T"), " ", _xlfn.TEXTAFTER(_xlfn.CHOOSECOLS(_xlfn.TEXTSPLIT($A1575,","),1),"T"))</f>
        <v>2024-01-02 11:54:06+01:00</v>
      </c>
      <c r="C1575">
        <v>1574</v>
      </c>
      <c r="D1575" t="str" cm="1">
        <f t="array" ref="D1575">_xlfn.CHOOSECOLS(_xlfn.TEXTSPLIT($A1575,","),3)</f>
        <v>1387</v>
      </c>
      <c r="E1575" t="str" cm="1">
        <f t="array" ref="E1575">_xlfn.CHOOSECOLS(_xlfn.TEXTSPLIT($A1575,","),4)</f>
        <v>4805</v>
      </c>
      <c r="F1575" t="str" cm="1">
        <f t="array" ref="F1575">_xlfn.CHOOSECOLS(_xlfn.TEXTSPLIT($A1575,","),5)</f>
        <v>3.80200</v>
      </c>
      <c r="G1575">
        <v>0</v>
      </c>
      <c r="H1575" t="str">
        <f t="shared" si="24"/>
        <v>2024-01-02 11:54:06+01:00,1387,4805,3.80200,0,,,,</v>
      </c>
    </row>
    <row r="1576" spans="1:8" x14ac:dyDescent="0.25">
      <c r="A1576" t="s">
        <v>1575</v>
      </c>
      <c r="B1576" t="str" cm="1">
        <f t="array" ref="B1576">_xlfn.CONCAT(_xlfn.TEXTBEFORE(_xlfn.CHOOSECOLS(_xlfn.TEXTSPLIT($A1576,","),1),"T"), " ", _xlfn.TEXTAFTER(_xlfn.CHOOSECOLS(_xlfn.TEXTSPLIT($A1576,","),1),"T"))</f>
        <v>2024-01-02 20:22:05+01:00</v>
      </c>
      <c r="C1576">
        <v>1575</v>
      </c>
      <c r="D1576" t="str" cm="1">
        <f t="array" ref="D1576">_xlfn.CHOOSECOLS(_xlfn.TEXTSPLIT($A1576,","),3)</f>
        <v>1379</v>
      </c>
      <c r="E1576" t="str" cm="1">
        <f t="array" ref="E1576">_xlfn.CHOOSECOLS(_xlfn.TEXTSPLIT($A1576,","),4)</f>
        <v>4777</v>
      </c>
      <c r="F1576" t="str" cm="1">
        <f t="array" ref="F1576">_xlfn.CHOOSECOLS(_xlfn.TEXTSPLIT($A1576,","),5)</f>
        <v>3.80200</v>
      </c>
      <c r="G1576">
        <v>0</v>
      </c>
      <c r="H1576" t="str">
        <f t="shared" si="24"/>
        <v>2024-01-02 20:22:05+01:00,1379,4777,3.80200,0,,,,</v>
      </c>
    </row>
    <row r="1577" spans="1:8" x14ac:dyDescent="0.25">
      <c r="A1577" t="s">
        <v>1576</v>
      </c>
      <c r="B1577" t="str" cm="1">
        <f t="array" ref="B1577">_xlfn.CONCAT(_xlfn.TEXTBEFORE(_xlfn.CHOOSECOLS(_xlfn.TEXTSPLIT($A1577,","),1),"T"), " ", _xlfn.TEXTAFTER(_xlfn.CHOOSECOLS(_xlfn.TEXTSPLIT($A1577,","),1),"T"))</f>
        <v>2024-01-02 21:51:46+01:00</v>
      </c>
      <c r="C1577">
        <v>1576</v>
      </c>
      <c r="D1577" t="str" cm="1">
        <f t="array" ref="D1577">_xlfn.CHOOSECOLS(_xlfn.TEXTSPLIT($A1577,","),3)</f>
        <v>1371</v>
      </c>
      <c r="E1577" t="str" cm="1">
        <f t="array" ref="E1577">_xlfn.CHOOSECOLS(_xlfn.TEXTSPLIT($A1577,","),4)</f>
        <v>4749</v>
      </c>
      <c r="F1577" t="str" cm="1">
        <f t="array" ref="F1577">_xlfn.CHOOSECOLS(_xlfn.TEXTSPLIT($A1577,","),5)</f>
        <v>3.80200</v>
      </c>
      <c r="G1577">
        <v>0</v>
      </c>
      <c r="H1577" t="str">
        <f t="shared" si="24"/>
        <v>2024-01-02 21:51:46+01:00,1371,4749,3.80200,0,,,,</v>
      </c>
    </row>
    <row r="1578" spans="1:8" x14ac:dyDescent="0.25">
      <c r="A1578" t="s">
        <v>1577</v>
      </c>
      <c r="B1578" t="str" cm="1">
        <f t="array" ref="B1578">_xlfn.CONCAT(_xlfn.TEXTBEFORE(_xlfn.CHOOSECOLS(_xlfn.TEXTSPLIT($A1578,","),1),"T"), " ", _xlfn.TEXTAFTER(_xlfn.CHOOSECOLS(_xlfn.TEXTSPLIT($A1578,","),1),"T"))</f>
        <v>2024-01-03 11:10:17+01:00</v>
      </c>
      <c r="C1578">
        <v>1577</v>
      </c>
      <c r="D1578" t="str" cm="1">
        <f t="array" ref="D1578">_xlfn.CHOOSECOLS(_xlfn.TEXTSPLIT($A1578,","),3)</f>
        <v>1361</v>
      </c>
      <c r="E1578" t="str" cm="1">
        <f t="array" ref="E1578">_xlfn.CHOOSECOLS(_xlfn.TEXTSPLIT($A1578,","),4)</f>
        <v>4715</v>
      </c>
      <c r="F1578" t="str" cm="1">
        <f t="array" ref="F1578">_xlfn.CHOOSECOLS(_xlfn.TEXTSPLIT($A1578,","),5)</f>
        <v>3.79800</v>
      </c>
      <c r="G1578">
        <v>0</v>
      </c>
      <c r="H1578" t="str">
        <f t="shared" si="24"/>
        <v>2024-01-03 11:10:17+01:00,1361,4715,3.79800,0,,,,</v>
      </c>
    </row>
    <row r="1579" spans="1:8" x14ac:dyDescent="0.25">
      <c r="A1579" t="s">
        <v>1578</v>
      </c>
      <c r="B1579" t="str" cm="1">
        <f t="array" ref="B1579">_xlfn.CONCAT(_xlfn.TEXTBEFORE(_xlfn.CHOOSECOLS(_xlfn.TEXTSPLIT($A1579,","),1),"T"), " ", _xlfn.TEXTAFTER(_xlfn.CHOOSECOLS(_xlfn.TEXTSPLIT($A1579,","),1),"T"))</f>
        <v>2024-01-03 16:53:57+01:00</v>
      </c>
      <c r="C1579">
        <v>1578</v>
      </c>
      <c r="D1579" t="str" cm="1">
        <f t="array" ref="D1579">_xlfn.CHOOSECOLS(_xlfn.TEXTSPLIT($A1579,","),3)</f>
        <v>1370</v>
      </c>
      <c r="E1579" t="str" cm="1">
        <f t="array" ref="E1579">_xlfn.CHOOSECOLS(_xlfn.TEXTSPLIT($A1579,","),4)</f>
        <v>4746</v>
      </c>
      <c r="F1579" t="str" cm="1">
        <f t="array" ref="F1579">_xlfn.CHOOSECOLS(_xlfn.TEXTSPLIT($A1579,","),5)</f>
        <v>3.79900</v>
      </c>
      <c r="G1579">
        <v>0</v>
      </c>
      <c r="H1579" t="str">
        <f t="shared" si="24"/>
        <v>2024-01-03 16:53:57+01:00,1370,4746,3.79900,0,,,,</v>
      </c>
    </row>
    <row r="1580" spans="1:8" x14ac:dyDescent="0.25">
      <c r="A1580" t="s">
        <v>1579</v>
      </c>
      <c r="B1580" t="str" cm="1">
        <f t="array" ref="B1580">_xlfn.CONCAT(_xlfn.TEXTBEFORE(_xlfn.CHOOSECOLS(_xlfn.TEXTSPLIT($A1580,","),1),"T"), " ", _xlfn.TEXTAFTER(_xlfn.CHOOSECOLS(_xlfn.TEXTSPLIT($A1580,","),1),"T"))</f>
        <v>2024-01-03 17:09:02+01:00</v>
      </c>
      <c r="C1580">
        <v>1579</v>
      </c>
      <c r="D1580" t="str" cm="1">
        <f t="array" ref="D1580">_xlfn.CHOOSECOLS(_xlfn.TEXTSPLIT($A1580,","),3)</f>
        <v>1380</v>
      </c>
      <c r="E1580" t="str" cm="1">
        <f t="array" ref="E1580">_xlfn.CHOOSECOLS(_xlfn.TEXTSPLIT($A1580,","),4)</f>
        <v>4780</v>
      </c>
      <c r="F1580" t="str" cm="1">
        <f t="array" ref="F1580">_xlfn.CHOOSECOLS(_xlfn.TEXTSPLIT($A1580,","),5)</f>
        <v>3.79800</v>
      </c>
      <c r="G1580">
        <v>0</v>
      </c>
      <c r="H1580" t="str">
        <f t="shared" si="24"/>
        <v>2024-01-03 17:09:02+01:00,1380,4780,3.79800,0,,,,</v>
      </c>
    </row>
    <row r="1581" spans="1:8" x14ac:dyDescent="0.25">
      <c r="A1581" t="s">
        <v>1580</v>
      </c>
      <c r="B1581" t="str" cm="1">
        <f t="array" ref="B1581">_xlfn.CONCAT(_xlfn.TEXTBEFORE(_xlfn.CHOOSECOLS(_xlfn.TEXTSPLIT($A1581,","),1),"T"), " ", _xlfn.TEXTAFTER(_xlfn.CHOOSECOLS(_xlfn.TEXTSPLIT($A1581,","),1),"T"))</f>
        <v>2024-01-03 18:53:38+01:00</v>
      </c>
      <c r="C1581">
        <v>1580</v>
      </c>
      <c r="D1581" t="str" cm="1">
        <f t="array" ref="D1581">_xlfn.CHOOSECOLS(_xlfn.TEXTSPLIT($A1581,","),3)</f>
        <v>1371</v>
      </c>
      <c r="E1581" t="str" cm="1">
        <f t="array" ref="E1581">_xlfn.CHOOSECOLS(_xlfn.TEXTSPLIT($A1581,","),4)</f>
        <v>4749</v>
      </c>
      <c r="F1581" t="str" cm="1">
        <f t="array" ref="F1581">_xlfn.CHOOSECOLS(_xlfn.TEXTSPLIT($A1581,","),5)</f>
        <v>3.79800</v>
      </c>
      <c r="G1581">
        <v>0</v>
      </c>
      <c r="H1581" t="str">
        <f t="shared" si="24"/>
        <v>2024-01-03 18:53:38+01:00,1371,4749,3.79800,0,,,,</v>
      </c>
    </row>
    <row r="1582" spans="1:8" x14ac:dyDescent="0.25">
      <c r="A1582" t="s">
        <v>1581</v>
      </c>
      <c r="B1582" t="str" cm="1">
        <f t="array" ref="B1582">_xlfn.CONCAT(_xlfn.TEXTBEFORE(_xlfn.CHOOSECOLS(_xlfn.TEXTSPLIT($A1582,","),1),"T"), " ", _xlfn.TEXTAFTER(_xlfn.CHOOSECOLS(_xlfn.TEXTSPLIT($A1582,","),1),"T"))</f>
        <v>2024-01-03 20:08:21+01:00</v>
      </c>
      <c r="C1582">
        <v>1581</v>
      </c>
      <c r="D1582" t="str" cm="1">
        <f t="array" ref="D1582">_xlfn.CHOOSECOLS(_xlfn.TEXTSPLIT($A1582,","),3)</f>
        <v>1361</v>
      </c>
      <c r="E1582" t="str" cm="1">
        <f t="array" ref="E1582">_xlfn.CHOOSECOLS(_xlfn.TEXTSPLIT($A1582,","),4)</f>
        <v>4715</v>
      </c>
      <c r="F1582" t="str" cm="1">
        <f t="array" ref="F1582">_xlfn.CHOOSECOLS(_xlfn.TEXTSPLIT($A1582,","),5)</f>
        <v>3.79600</v>
      </c>
      <c r="G1582">
        <v>0</v>
      </c>
      <c r="H1582" t="str">
        <f t="shared" si="24"/>
        <v>2024-01-03 20:08:21+01:00,1361,4715,3.79600,0,,,,</v>
      </c>
    </row>
    <row r="1583" spans="1:8" x14ac:dyDescent="0.25">
      <c r="A1583" t="s">
        <v>1582</v>
      </c>
      <c r="B1583" t="str" cm="1">
        <f t="array" ref="B1583">_xlfn.CONCAT(_xlfn.TEXTBEFORE(_xlfn.CHOOSECOLS(_xlfn.TEXTSPLIT($A1583,","),1),"T"), " ", _xlfn.TEXTAFTER(_xlfn.CHOOSECOLS(_xlfn.TEXTSPLIT($A1583,","),1),"T"))</f>
        <v>2024-01-04 02:06:54+01:00</v>
      </c>
      <c r="C1583">
        <v>1582</v>
      </c>
      <c r="D1583" t="str" cm="1">
        <f t="array" ref="D1583">_xlfn.CHOOSECOLS(_xlfn.TEXTSPLIT($A1583,","),3)</f>
        <v>1372</v>
      </c>
      <c r="E1583" t="str" cm="1">
        <f t="array" ref="E1583">_xlfn.CHOOSECOLS(_xlfn.TEXTSPLIT($A1583,","),4)</f>
        <v>4753</v>
      </c>
      <c r="F1583" t="str" cm="1">
        <f t="array" ref="F1583">_xlfn.CHOOSECOLS(_xlfn.TEXTSPLIT($A1583,","),5)</f>
        <v>3.79600</v>
      </c>
      <c r="G1583">
        <v>0</v>
      </c>
      <c r="H1583" t="str">
        <f t="shared" si="24"/>
        <v>2024-01-04 02:06:54+01:00,1372,4753,3.79600,0,,,,</v>
      </c>
    </row>
    <row r="1584" spans="1:8" x14ac:dyDescent="0.25">
      <c r="A1584" t="s">
        <v>1583</v>
      </c>
      <c r="B1584" t="str" cm="1">
        <f t="array" ref="B1584">_xlfn.CONCAT(_xlfn.TEXTBEFORE(_xlfn.CHOOSECOLS(_xlfn.TEXTSPLIT($A1584,","),1),"T"), " ", _xlfn.TEXTAFTER(_xlfn.CHOOSECOLS(_xlfn.TEXTSPLIT($A1584,","),1),"T"))</f>
        <v>2024-01-04 03:51:31+01:00</v>
      </c>
      <c r="C1584">
        <v>1583</v>
      </c>
      <c r="D1584" t="str" cm="1">
        <f t="array" ref="D1584">_xlfn.CHOOSECOLS(_xlfn.TEXTSPLIT($A1584,","),3)</f>
        <v>1382</v>
      </c>
      <c r="E1584" t="str" cm="1">
        <f t="array" ref="E1584">_xlfn.CHOOSECOLS(_xlfn.TEXTSPLIT($A1584,","),4)</f>
        <v>4787</v>
      </c>
      <c r="F1584" t="str" cm="1">
        <f t="array" ref="F1584">_xlfn.CHOOSECOLS(_xlfn.TEXTSPLIT($A1584,","),5)</f>
        <v>3.79800</v>
      </c>
      <c r="G1584">
        <v>0</v>
      </c>
      <c r="H1584" t="str">
        <f t="shared" si="24"/>
        <v>2024-01-04 03:51:31+01:00,1382,4787,3.79800,0,,,,</v>
      </c>
    </row>
    <row r="1585" spans="1:8" x14ac:dyDescent="0.25">
      <c r="A1585" t="s">
        <v>1584</v>
      </c>
      <c r="B1585" t="str" cm="1">
        <f t="array" ref="B1585">_xlfn.CONCAT(_xlfn.TEXTBEFORE(_xlfn.CHOOSECOLS(_xlfn.TEXTSPLIT($A1585,","),1),"T"), " ", _xlfn.TEXTAFTER(_xlfn.CHOOSECOLS(_xlfn.TEXTSPLIT($A1585,","),1),"T"))</f>
        <v>2024-01-04 06:06:03+01:00</v>
      </c>
      <c r="C1585">
        <v>1584</v>
      </c>
      <c r="D1585" t="str" cm="1">
        <f t="array" ref="D1585">_xlfn.CHOOSECOLS(_xlfn.TEXTSPLIT($A1585,","),3)</f>
        <v>1375</v>
      </c>
      <c r="E1585" t="str" cm="1">
        <f t="array" ref="E1585">_xlfn.CHOOSECOLS(_xlfn.TEXTSPLIT($A1585,","),4)</f>
        <v>4763</v>
      </c>
      <c r="F1585" t="str" cm="1">
        <f t="array" ref="F1585">_xlfn.CHOOSECOLS(_xlfn.TEXTSPLIT($A1585,","),5)</f>
        <v>3.79800</v>
      </c>
      <c r="G1585">
        <v>0</v>
      </c>
      <c r="H1585" t="str">
        <f t="shared" si="24"/>
        <v>2024-01-04 06:06:03+01:00,1375,4763,3.79800,0,,,,</v>
      </c>
    </row>
    <row r="1586" spans="1:8" x14ac:dyDescent="0.25">
      <c r="A1586" t="s">
        <v>1585</v>
      </c>
      <c r="B1586" t="str" cm="1">
        <f t="array" ref="B1586">_xlfn.CONCAT(_xlfn.TEXTBEFORE(_xlfn.CHOOSECOLS(_xlfn.TEXTSPLIT($A1586,","),1),"T"), " ", _xlfn.TEXTAFTER(_xlfn.CHOOSECOLS(_xlfn.TEXTSPLIT($A1586,","),1),"T"))</f>
        <v>2024-01-04 09:20:17+01:00</v>
      </c>
      <c r="C1586">
        <v>1585</v>
      </c>
      <c r="D1586" t="str" cm="1">
        <f t="array" ref="D1586">_xlfn.CHOOSECOLS(_xlfn.TEXTSPLIT($A1586,","),3)</f>
        <v>1361</v>
      </c>
      <c r="E1586" t="str" cm="1">
        <f t="array" ref="E1586">_xlfn.CHOOSECOLS(_xlfn.TEXTSPLIT($A1586,","),4)</f>
        <v>4715</v>
      </c>
      <c r="F1586" t="str" cm="1">
        <f t="array" ref="F1586">_xlfn.CHOOSECOLS(_xlfn.TEXTSPLIT($A1586,","),5)</f>
        <v>3.79600</v>
      </c>
      <c r="G1586">
        <v>0</v>
      </c>
      <c r="H1586" t="str">
        <f t="shared" si="24"/>
        <v>2024-01-04 09:20:17+01:00,1361,4715,3.79600,0,,,,</v>
      </c>
    </row>
    <row r="1587" spans="1:8" x14ac:dyDescent="0.25">
      <c r="A1587" t="s">
        <v>1586</v>
      </c>
      <c r="B1587" t="str" cm="1">
        <f t="array" ref="B1587">_xlfn.CONCAT(_xlfn.TEXTBEFORE(_xlfn.CHOOSECOLS(_xlfn.TEXTSPLIT($A1587,","),1),"T"), " ", _xlfn.TEXTAFTER(_xlfn.CHOOSECOLS(_xlfn.TEXTSPLIT($A1587,","),1),"T"))</f>
        <v>2024-01-04 11:04:53+01:00</v>
      </c>
      <c r="C1587">
        <v>1586</v>
      </c>
      <c r="D1587" t="str" cm="1">
        <f t="array" ref="D1587">_xlfn.CHOOSECOLS(_xlfn.TEXTSPLIT($A1587,","),3)</f>
        <v>1369</v>
      </c>
      <c r="E1587" t="str" cm="1">
        <f t="array" ref="E1587">_xlfn.CHOOSECOLS(_xlfn.TEXTSPLIT($A1587,","),4)</f>
        <v>4742</v>
      </c>
      <c r="F1587" t="str" cm="1">
        <f t="array" ref="F1587">_xlfn.CHOOSECOLS(_xlfn.TEXTSPLIT($A1587,","),5)</f>
        <v>3.79800</v>
      </c>
      <c r="G1587">
        <v>0</v>
      </c>
      <c r="H1587" t="str">
        <f t="shared" si="24"/>
        <v>2024-01-04 11:04:53+01:00,1369,4742,3.79800,0,,,,</v>
      </c>
    </row>
    <row r="1588" spans="1:8" x14ac:dyDescent="0.25">
      <c r="A1588" t="s">
        <v>1587</v>
      </c>
      <c r="B1588" t="str" cm="1">
        <f t="array" ref="B1588">_xlfn.CONCAT(_xlfn.TEXTBEFORE(_xlfn.CHOOSECOLS(_xlfn.TEXTSPLIT($A1588,","),1),"T"), " ", _xlfn.TEXTAFTER(_xlfn.CHOOSECOLS(_xlfn.TEXTSPLIT($A1588,","),1),"T"))</f>
        <v>2024-01-04 12:04:41+01:00</v>
      </c>
      <c r="C1588">
        <v>1587</v>
      </c>
      <c r="D1588" t="str" cm="1">
        <f t="array" ref="D1588">_xlfn.CHOOSECOLS(_xlfn.TEXTSPLIT($A1588,","),3)</f>
        <v>1362</v>
      </c>
      <c r="E1588" t="str" cm="1">
        <f t="array" ref="E1588">_xlfn.CHOOSECOLS(_xlfn.TEXTSPLIT($A1588,","),4)</f>
        <v>4718</v>
      </c>
      <c r="F1588" t="str" cm="1">
        <f t="array" ref="F1588">_xlfn.CHOOSECOLS(_xlfn.TEXTSPLIT($A1588,","),5)</f>
        <v>3.79600</v>
      </c>
      <c r="G1588">
        <v>0</v>
      </c>
      <c r="H1588" t="str">
        <f t="shared" si="24"/>
        <v>2024-01-04 12:04:41+01:00,1362,4718,3.79600,0,,,,</v>
      </c>
    </row>
    <row r="1589" spans="1:8" x14ac:dyDescent="0.25">
      <c r="A1589" t="s">
        <v>1588</v>
      </c>
      <c r="B1589" t="str" cm="1">
        <f t="array" ref="B1589">_xlfn.CONCAT(_xlfn.TEXTBEFORE(_xlfn.CHOOSECOLS(_xlfn.TEXTSPLIT($A1589,","),1),"T"), " ", _xlfn.TEXTAFTER(_xlfn.CHOOSECOLS(_xlfn.TEXTSPLIT($A1589,","),1),"T"))</f>
        <v>2024-01-04 12:19:40+01:00</v>
      </c>
      <c r="C1589">
        <v>1588</v>
      </c>
      <c r="D1589" t="str" cm="1">
        <f t="array" ref="D1589">_xlfn.CHOOSECOLS(_xlfn.TEXTSPLIT($A1589,","),3)</f>
        <v>1369</v>
      </c>
      <c r="E1589" t="str" cm="1">
        <f t="array" ref="E1589">_xlfn.CHOOSECOLS(_xlfn.TEXTSPLIT($A1589,","),4)</f>
        <v>4742</v>
      </c>
      <c r="F1589" t="str" cm="1">
        <f t="array" ref="F1589">_xlfn.CHOOSECOLS(_xlfn.TEXTSPLIT($A1589,","),5)</f>
        <v>3.79400</v>
      </c>
      <c r="G1589">
        <v>0</v>
      </c>
      <c r="H1589" t="str">
        <f t="shared" si="24"/>
        <v>2024-01-04 12:19:40+01:00,1369,4742,3.79400,0,,,,</v>
      </c>
    </row>
    <row r="1590" spans="1:8" x14ac:dyDescent="0.25">
      <c r="A1590" t="s">
        <v>1589</v>
      </c>
      <c r="B1590" t="str" cm="1">
        <f t="array" ref="B1590">_xlfn.CONCAT(_xlfn.TEXTBEFORE(_xlfn.CHOOSECOLS(_xlfn.TEXTSPLIT($A1590,","),1),"T"), " ", _xlfn.TEXTAFTER(_xlfn.CHOOSECOLS(_xlfn.TEXTSPLIT($A1590,","),1),"T"))</f>
        <v>2024-01-04 12:49:35+01:00</v>
      </c>
      <c r="C1590">
        <v>1589</v>
      </c>
      <c r="D1590" t="str" cm="1">
        <f t="array" ref="D1590">_xlfn.CHOOSECOLS(_xlfn.TEXTSPLIT($A1590,","),3)</f>
        <v>1362</v>
      </c>
      <c r="E1590" t="str" cm="1">
        <f t="array" ref="E1590">_xlfn.CHOOSECOLS(_xlfn.TEXTSPLIT($A1590,","),4)</f>
        <v>4718</v>
      </c>
      <c r="F1590" t="str" cm="1">
        <f t="array" ref="F1590">_xlfn.CHOOSECOLS(_xlfn.TEXTSPLIT($A1590,","),5)</f>
        <v>3.79600</v>
      </c>
      <c r="G1590">
        <v>0</v>
      </c>
      <c r="H1590" t="str">
        <f t="shared" si="24"/>
        <v>2024-01-04 12:49:35+01:00,1362,4718,3.79600,0,,,,</v>
      </c>
    </row>
    <row r="1591" spans="1:8" x14ac:dyDescent="0.25">
      <c r="A1591" t="s">
        <v>1590</v>
      </c>
      <c r="B1591" t="str" cm="1">
        <f t="array" ref="B1591">_xlfn.CONCAT(_xlfn.TEXTBEFORE(_xlfn.CHOOSECOLS(_xlfn.TEXTSPLIT($A1591,","),1),"T"), " ", _xlfn.TEXTAFTER(_xlfn.CHOOSECOLS(_xlfn.TEXTSPLIT($A1591,","),1),"T"))</f>
        <v>2024-01-04 19:03:07+01:00</v>
      </c>
      <c r="C1591">
        <v>1590</v>
      </c>
      <c r="D1591" t="str" cm="1">
        <f t="array" ref="D1591">_xlfn.CHOOSECOLS(_xlfn.TEXTSPLIT($A1591,","),3)</f>
        <v>1355</v>
      </c>
      <c r="E1591" t="str" cm="1">
        <f t="array" ref="E1591">_xlfn.CHOOSECOLS(_xlfn.TEXTSPLIT($A1591,","),4)</f>
        <v>4694</v>
      </c>
      <c r="F1591" t="str" cm="1">
        <f t="array" ref="F1591">_xlfn.CHOOSECOLS(_xlfn.TEXTSPLIT($A1591,","),5)</f>
        <v>3.79400</v>
      </c>
      <c r="G1591">
        <v>0</v>
      </c>
      <c r="H1591" t="str">
        <f t="shared" si="24"/>
        <v>2024-01-04 19:03:07+01:00,1355,4694,3.79400,0,,,,</v>
      </c>
    </row>
    <row r="1592" spans="1:8" x14ac:dyDescent="0.25">
      <c r="A1592" t="s">
        <v>1591</v>
      </c>
      <c r="B1592" t="str" cm="1">
        <f t="array" ref="B1592">_xlfn.CONCAT(_xlfn.TEXTBEFORE(_xlfn.CHOOSECOLS(_xlfn.TEXTSPLIT($A1592,","),1),"T"), " ", _xlfn.TEXTAFTER(_xlfn.CHOOSECOLS(_xlfn.TEXTSPLIT($A1592,","),1),"T"))</f>
        <v>2024-01-05 13:28:33+01:00</v>
      </c>
      <c r="C1592">
        <v>1591</v>
      </c>
      <c r="D1592" t="str" cm="1">
        <f t="array" ref="D1592">_xlfn.CHOOSECOLS(_xlfn.TEXTSPLIT($A1592,","),3)</f>
        <v>1347</v>
      </c>
      <c r="E1592" t="str" cm="1">
        <f t="array" ref="E1592">_xlfn.CHOOSECOLS(_xlfn.TEXTSPLIT($A1592,","),4)</f>
        <v>4666</v>
      </c>
      <c r="F1592" t="str" cm="1">
        <f t="array" ref="F1592">_xlfn.CHOOSECOLS(_xlfn.TEXTSPLIT($A1592,","),5)</f>
        <v>3.79600</v>
      </c>
      <c r="G1592">
        <v>0</v>
      </c>
      <c r="H1592" t="str">
        <f t="shared" si="24"/>
        <v>2024-01-05 13:28:33+01:00,1347,4666,3.79600,0,,,,</v>
      </c>
    </row>
    <row r="1593" spans="1:8" x14ac:dyDescent="0.25">
      <c r="A1593" t="s">
        <v>1592</v>
      </c>
      <c r="B1593" t="str" cm="1">
        <f t="array" ref="B1593">_xlfn.CONCAT(_xlfn.TEXTBEFORE(_xlfn.CHOOSECOLS(_xlfn.TEXTSPLIT($A1593,","),1),"T"), " ", _xlfn.TEXTAFTER(_xlfn.CHOOSECOLS(_xlfn.TEXTSPLIT($A1593,","),1),"T"))</f>
        <v>2024-01-06 00:40:53+01:00</v>
      </c>
      <c r="C1593">
        <v>1592</v>
      </c>
      <c r="D1593" t="str" cm="1">
        <f t="array" ref="D1593">_xlfn.CHOOSECOLS(_xlfn.TEXTSPLIT($A1593,","),3)</f>
        <v>1354</v>
      </c>
      <c r="E1593" t="str" cm="1">
        <f t="array" ref="E1593">_xlfn.CHOOSECOLS(_xlfn.TEXTSPLIT($A1593,","),4)</f>
        <v>4690</v>
      </c>
      <c r="F1593" t="str" cm="1">
        <f t="array" ref="F1593">_xlfn.CHOOSECOLS(_xlfn.TEXTSPLIT($A1593,","),5)</f>
        <v>3.79600</v>
      </c>
      <c r="G1593">
        <v>0</v>
      </c>
      <c r="H1593" t="str">
        <f t="shared" si="24"/>
        <v>2024-01-06 00:40:53+01:00,1354,4690,3.79600,0,,,,</v>
      </c>
    </row>
    <row r="1594" spans="1:8" x14ac:dyDescent="0.25">
      <c r="A1594" t="s">
        <v>1593</v>
      </c>
      <c r="B1594" t="str" cm="1">
        <f t="array" ref="B1594">_xlfn.CONCAT(_xlfn.TEXTBEFORE(_xlfn.CHOOSECOLS(_xlfn.TEXTSPLIT($A1594,","),1),"T"), " ", _xlfn.TEXTAFTER(_xlfn.CHOOSECOLS(_xlfn.TEXTSPLIT($A1594,","),1),"T"))</f>
        <v>2024-01-06 02:40:25+01:00</v>
      </c>
      <c r="C1594">
        <v>1593</v>
      </c>
      <c r="D1594" t="str" cm="1">
        <f t="array" ref="D1594">_xlfn.CHOOSECOLS(_xlfn.TEXTSPLIT($A1594,","),3)</f>
        <v>1361</v>
      </c>
      <c r="E1594" t="str" cm="1">
        <f t="array" ref="E1594">_xlfn.CHOOSECOLS(_xlfn.TEXTSPLIT($A1594,","),4)</f>
        <v>4715</v>
      </c>
      <c r="F1594" t="str" cm="1">
        <f t="array" ref="F1594">_xlfn.CHOOSECOLS(_xlfn.TEXTSPLIT($A1594,","),5)</f>
        <v>3.79400</v>
      </c>
      <c r="G1594">
        <v>0</v>
      </c>
      <c r="H1594" t="str">
        <f t="shared" si="24"/>
        <v>2024-01-06 02:40:25+01:00,1361,4715,3.79400,0,,,,</v>
      </c>
    </row>
    <row r="1595" spans="1:8" x14ac:dyDescent="0.25">
      <c r="A1595" t="s">
        <v>1594</v>
      </c>
      <c r="B1595" t="str" cm="1">
        <f t="array" ref="B1595">_xlfn.CONCAT(_xlfn.TEXTBEFORE(_xlfn.CHOOSECOLS(_xlfn.TEXTSPLIT($A1595,","),1),"T"), " ", _xlfn.TEXTAFTER(_xlfn.CHOOSECOLS(_xlfn.TEXTSPLIT($A1595,","),1),"T"))</f>
        <v>2024-01-06 03:55:10+01:00</v>
      </c>
      <c r="C1595">
        <v>1594</v>
      </c>
      <c r="D1595" t="str" cm="1">
        <f t="array" ref="D1595">_xlfn.CHOOSECOLS(_xlfn.TEXTSPLIT($A1595,","),3)</f>
        <v>1369</v>
      </c>
      <c r="E1595" t="str" cm="1">
        <f t="array" ref="E1595">_xlfn.CHOOSECOLS(_xlfn.TEXTSPLIT($A1595,","),4)</f>
        <v>4742</v>
      </c>
      <c r="F1595" t="str" cm="1">
        <f t="array" ref="F1595">_xlfn.CHOOSECOLS(_xlfn.TEXTSPLIT($A1595,","),5)</f>
        <v>3.79600</v>
      </c>
      <c r="G1595">
        <v>0</v>
      </c>
      <c r="H1595" t="str">
        <f t="shared" si="24"/>
        <v>2024-01-06 03:55:10+01:00,1369,4742,3.79600,0,,,,</v>
      </c>
    </row>
    <row r="1596" spans="1:8" x14ac:dyDescent="0.25">
      <c r="A1596" t="s">
        <v>1595</v>
      </c>
      <c r="B1596" t="str" cm="1">
        <f t="array" ref="B1596">_xlfn.CONCAT(_xlfn.TEXTBEFORE(_xlfn.CHOOSECOLS(_xlfn.TEXTSPLIT($A1596,","),1),"T"), " ", _xlfn.TEXTAFTER(_xlfn.CHOOSECOLS(_xlfn.TEXTSPLIT($A1596,","),1),"T"))</f>
        <v>2024-01-06 04:10:07+01:00</v>
      </c>
      <c r="C1596">
        <v>1595</v>
      </c>
      <c r="D1596" t="str" cm="1">
        <f t="array" ref="D1596">_xlfn.CHOOSECOLS(_xlfn.TEXTSPLIT($A1596,","),3)</f>
        <v>1359</v>
      </c>
      <c r="E1596" t="str" cm="1">
        <f t="array" ref="E1596">_xlfn.CHOOSECOLS(_xlfn.TEXTSPLIT($A1596,","),4)</f>
        <v>4708</v>
      </c>
      <c r="F1596" t="str" cm="1">
        <f t="array" ref="F1596">_xlfn.CHOOSECOLS(_xlfn.TEXTSPLIT($A1596,","),5)</f>
        <v>3.79300</v>
      </c>
      <c r="G1596">
        <v>0</v>
      </c>
      <c r="H1596" t="str">
        <f t="shared" si="24"/>
        <v>2024-01-06 04:10:07+01:00,1359,4708,3.79300,0,,,,</v>
      </c>
    </row>
    <row r="1597" spans="1:8" x14ac:dyDescent="0.25">
      <c r="A1597" t="s">
        <v>1596</v>
      </c>
      <c r="B1597" t="str" cm="1">
        <f t="array" ref="B1597">_xlfn.CONCAT(_xlfn.TEXTBEFORE(_xlfn.CHOOSECOLS(_xlfn.TEXTSPLIT($A1597,","),1),"T"), " ", _xlfn.TEXTAFTER(_xlfn.CHOOSECOLS(_xlfn.TEXTSPLIT($A1597,","),1),"T"))</f>
        <v>2024-01-06 06:54:28+01:00</v>
      </c>
      <c r="C1597">
        <v>1596</v>
      </c>
      <c r="D1597" t="str" cm="1">
        <f t="array" ref="D1597">_xlfn.CHOOSECOLS(_xlfn.TEXTSPLIT($A1597,","),3)</f>
        <v>1372</v>
      </c>
      <c r="E1597" t="str" cm="1">
        <f t="array" ref="E1597">_xlfn.CHOOSECOLS(_xlfn.TEXTSPLIT($A1597,","),4)</f>
        <v>4753</v>
      </c>
      <c r="F1597" t="str" cm="1">
        <f t="array" ref="F1597">_xlfn.CHOOSECOLS(_xlfn.TEXTSPLIT($A1597,","),5)</f>
        <v>3.79600</v>
      </c>
      <c r="G1597">
        <v>0</v>
      </c>
      <c r="H1597" t="str">
        <f t="shared" si="24"/>
        <v>2024-01-06 06:54:28+01:00,1372,4753,3.79600,0,,,,</v>
      </c>
    </row>
    <row r="1598" spans="1:8" x14ac:dyDescent="0.25">
      <c r="A1598" t="s">
        <v>1597</v>
      </c>
      <c r="B1598" t="str" cm="1">
        <f t="array" ref="B1598">_xlfn.CONCAT(_xlfn.TEXTBEFORE(_xlfn.CHOOSECOLS(_xlfn.TEXTSPLIT($A1598,","),1),"T"), " ", _xlfn.TEXTAFTER(_xlfn.CHOOSECOLS(_xlfn.TEXTSPLIT($A1598,","),1),"T"))</f>
        <v>2024-01-06 07:39:18+01:00</v>
      </c>
      <c r="C1598">
        <v>1597</v>
      </c>
      <c r="D1598" t="str" cm="1">
        <f t="array" ref="D1598">_xlfn.CHOOSECOLS(_xlfn.TEXTSPLIT($A1598,","),3)</f>
        <v>1380</v>
      </c>
      <c r="E1598" t="str" cm="1">
        <f t="array" ref="E1598">_xlfn.CHOOSECOLS(_xlfn.TEXTSPLIT($A1598,","),4)</f>
        <v>4780</v>
      </c>
      <c r="F1598" t="str" cm="1">
        <f t="array" ref="F1598">_xlfn.CHOOSECOLS(_xlfn.TEXTSPLIT($A1598,","),5)</f>
        <v>3.79300</v>
      </c>
      <c r="G1598">
        <v>0</v>
      </c>
      <c r="H1598" t="str">
        <f t="shared" si="24"/>
        <v>2024-01-06 07:39:18+01:00,1380,4780,3.79300,0,,,,</v>
      </c>
    </row>
    <row r="1599" spans="1:8" x14ac:dyDescent="0.25">
      <c r="A1599" t="s">
        <v>1598</v>
      </c>
      <c r="B1599" t="str" cm="1">
        <f t="array" ref="B1599">_xlfn.CONCAT(_xlfn.TEXTBEFORE(_xlfn.CHOOSECOLS(_xlfn.TEXTSPLIT($A1599,","),1),"T"), " ", _xlfn.TEXTAFTER(_xlfn.CHOOSECOLS(_xlfn.TEXTSPLIT($A1599,","),1),"T"))</f>
        <v>2024-01-06 10:53:34+01:00</v>
      </c>
      <c r="C1599">
        <v>1598</v>
      </c>
      <c r="D1599" t="str" cm="1">
        <f t="array" ref="D1599">_xlfn.CHOOSECOLS(_xlfn.TEXTSPLIT($A1599,","),3)</f>
        <v>1370</v>
      </c>
      <c r="E1599" t="str" cm="1">
        <f t="array" ref="E1599">_xlfn.CHOOSECOLS(_xlfn.TEXTSPLIT($A1599,","),4)</f>
        <v>4746</v>
      </c>
      <c r="F1599" t="str" cm="1">
        <f t="array" ref="F1599">_xlfn.CHOOSECOLS(_xlfn.TEXTSPLIT($A1599,","),5)</f>
        <v>3.79400</v>
      </c>
      <c r="G1599">
        <v>0</v>
      </c>
      <c r="H1599" t="str">
        <f t="shared" si="24"/>
        <v>2024-01-06 10:53:34+01:00,1370,4746,3.79400,0,,,,</v>
      </c>
    </row>
    <row r="1600" spans="1:8" x14ac:dyDescent="0.25">
      <c r="A1600" t="s">
        <v>1599</v>
      </c>
      <c r="B1600" t="str" cm="1">
        <f t="array" ref="B1600">_xlfn.CONCAT(_xlfn.TEXTBEFORE(_xlfn.CHOOSECOLS(_xlfn.TEXTSPLIT($A1600,","),1),"T"), " ", _xlfn.TEXTAFTER(_xlfn.CHOOSECOLS(_xlfn.TEXTSPLIT($A1600,","),1),"T"))</f>
        <v>2024-01-06 12:08:17+01:00</v>
      </c>
      <c r="C1600">
        <v>1599</v>
      </c>
      <c r="D1600" t="str" cm="1">
        <f t="array" ref="D1600">_xlfn.CHOOSECOLS(_xlfn.TEXTSPLIT($A1600,","),3)</f>
        <v>1361</v>
      </c>
      <c r="E1600" t="str" cm="1">
        <f t="array" ref="E1600">_xlfn.CHOOSECOLS(_xlfn.TEXTSPLIT($A1600,","),4)</f>
        <v>4715</v>
      </c>
      <c r="F1600" t="str" cm="1">
        <f t="array" ref="F1600">_xlfn.CHOOSECOLS(_xlfn.TEXTSPLIT($A1600,","),5)</f>
        <v>3.79400</v>
      </c>
      <c r="G1600">
        <v>0</v>
      </c>
      <c r="H1600" t="str">
        <f t="shared" si="24"/>
        <v>2024-01-06 12:08:17+01:00,1361,4715,3.79400,0,,,,</v>
      </c>
    </row>
    <row r="1601" spans="1:8" x14ac:dyDescent="0.25">
      <c r="A1601" t="s">
        <v>1600</v>
      </c>
      <c r="B1601" t="str" cm="1">
        <f t="array" ref="B1601">_xlfn.CONCAT(_xlfn.TEXTBEFORE(_xlfn.CHOOSECOLS(_xlfn.TEXTSPLIT($A1601,","),1),"T"), " ", _xlfn.TEXTAFTER(_xlfn.CHOOSECOLS(_xlfn.TEXTSPLIT($A1601,","),1),"T"))</f>
        <v>2024-01-06 15:07:34+01:00</v>
      </c>
      <c r="C1601">
        <v>1600</v>
      </c>
      <c r="D1601" t="str" cm="1">
        <f t="array" ref="D1601">_xlfn.CHOOSECOLS(_xlfn.TEXTSPLIT($A1601,","),3)</f>
        <v>1341</v>
      </c>
      <c r="E1601" t="str" cm="1">
        <f t="array" ref="E1601">_xlfn.CHOOSECOLS(_xlfn.TEXTSPLIT($A1601,","),4)</f>
        <v>4645</v>
      </c>
      <c r="F1601" t="str" cm="1">
        <f t="array" ref="F1601">_xlfn.CHOOSECOLS(_xlfn.TEXTSPLIT($A1601,","),5)</f>
        <v>3.79400</v>
      </c>
      <c r="G1601">
        <v>0</v>
      </c>
      <c r="H1601" t="str">
        <f t="shared" si="24"/>
        <v>2024-01-06 15:07:34+01:00,1341,4645,3.79400,0,,,,</v>
      </c>
    </row>
    <row r="1602" spans="1:8" x14ac:dyDescent="0.25">
      <c r="A1602" t="s">
        <v>1601</v>
      </c>
      <c r="B1602" t="str" cm="1">
        <f t="array" ref="B1602">_xlfn.CONCAT(_xlfn.TEXTBEFORE(_xlfn.CHOOSECOLS(_xlfn.TEXTSPLIT($A1602,","),1),"T"), " ", _xlfn.TEXTAFTER(_xlfn.CHOOSECOLS(_xlfn.TEXTSPLIT($A1602,","),1),"T"))</f>
        <v>2024-01-07 01:51:39+01:00</v>
      </c>
      <c r="C1602">
        <v>1601</v>
      </c>
      <c r="D1602" t="str" cm="1">
        <f t="array" ref="D1602">_xlfn.CHOOSECOLS(_xlfn.TEXTSPLIT($A1602,","),3)</f>
        <v>1334</v>
      </c>
      <c r="E1602" t="str" cm="1">
        <f t="array" ref="E1602">_xlfn.CHOOSECOLS(_xlfn.TEXTSPLIT($A1602,","),4)</f>
        <v>4621</v>
      </c>
      <c r="F1602" t="str" cm="1">
        <f t="array" ref="F1602">_xlfn.CHOOSECOLS(_xlfn.TEXTSPLIT($A1602,","),5)</f>
        <v>3.78800</v>
      </c>
      <c r="G1602">
        <v>0</v>
      </c>
      <c r="H1602" t="str">
        <f t="shared" si="24"/>
        <v>2024-01-07 01:51:39+01:00,1334,4621,3.78800,0,,,,</v>
      </c>
    </row>
    <row r="1603" spans="1:8" x14ac:dyDescent="0.25">
      <c r="A1603" t="s">
        <v>1602</v>
      </c>
      <c r="B1603" t="str" cm="1">
        <f t="array" ref="B1603">_xlfn.CONCAT(_xlfn.TEXTBEFORE(_xlfn.CHOOSECOLS(_xlfn.TEXTSPLIT($A1603,","),1),"T"), " ", _xlfn.TEXTAFTER(_xlfn.CHOOSECOLS(_xlfn.TEXTSPLIT($A1603,","),1),"T"))</f>
        <v>2024-01-07 22:48:15+01:00</v>
      </c>
      <c r="C1603">
        <v>1602</v>
      </c>
      <c r="D1603" t="str" cm="1">
        <f t="array" ref="D1603">_xlfn.CHOOSECOLS(_xlfn.TEXTSPLIT($A1603,","),3)</f>
        <v>1325</v>
      </c>
      <c r="E1603" t="str" cm="1">
        <f t="array" ref="E1603">_xlfn.CHOOSECOLS(_xlfn.TEXTSPLIT($A1603,","),4)</f>
        <v>4590</v>
      </c>
      <c r="F1603" t="str" cm="1">
        <f t="array" ref="F1603">_xlfn.CHOOSECOLS(_xlfn.TEXTSPLIT($A1603,","),5)</f>
        <v>3.78700</v>
      </c>
      <c r="G1603">
        <v>0</v>
      </c>
      <c r="H1603" t="str">
        <f t="shared" ref="H1603:H1666" si="25">_xlfn.TEXTJOIN(",",FALSE,B1603,D1603,E1603,F1603,G1603,"","","","")</f>
        <v>2024-01-07 22:48:15+01:00,1325,4590,3.78700,0,,,,</v>
      </c>
    </row>
    <row r="1604" spans="1:8" x14ac:dyDescent="0.25">
      <c r="A1604" t="s">
        <v>1603</v>
      </c>
      <c r="B1604" t="str" cm="1">
        <f t="array" ref="B1604">_xlfn.CONCAT(_xlfn.TEXTBEFORE(_xlfn.CHOOSECOLS(_xlfn.TEXTSPLIT($A1604,","),1),"T"), " ", _xlfn.TEXTAFTER(_xlfn.CHOOSECOLS(_xlfn.TEXTSPLIT($A1604,","),1),"T"))</f>
        <v>2024-01-08 22:58:09+01:00</v>
      </c>
      <c r="C1604">
        <v>1603</v>
      </c>
      <c r="D1604" t="str" cm="1">
        <f t="array" ref="D1604">_xlfn.CHOOSECOLS(_xlfn.TEXTSPLIT($A1604,","),3)</f>
        <v>1318</v>
      </c>
      <c r="E1604" t="str" cm="1">
        <f t="array" ref="E1604">_xlfn.CHOOSECOLS(_xlfn.TEXTSPLIT($A1604,","),4)</f>
        <v>4566</v>
      </c>
      <c r="F1604" t="str" cm="1">
        <f t="array" ref="F1604">_xlfn.CHOOSECOLS(_xlfn.TEXTSPLIT($A1604,","),5)</f>
        <v>3.78700</v>
      </c>
      <c r="G1604">
        <v>0</v>
      </c>
      <c r="H1604" t="str">
        <f t="shared" si="25"/>
        <v>2024-01-08 22:58:09+01:00,1318,4566,3.78700,0,,,,</v>
      </c>
    </row>
    <row r="1605" spans="1:8" x14ac:dyDescent="0.25">
      <c r="A1605" t="s">
        <v>1604</v>
      </c>
      <c r="B1605" t="str" cm="1">
        <f t="array" ref="B1605">_xlfn.CONCAT(_xlfn.TEXTBEFORE(_xlfn.CHOOSECOLS(_xlfn.TEXTSPLIT($A1605,","),1),"T"), " ", _xlfn.TEXTAFTER(_xlfn.CHOOSECOLS(_xlfn.TEXTSPLIT($A1605,","),1),"T"))</f>
        <v>2024-01-09 14:54:27+01:00</v>
      </c>
      <c r="C1605">
        <v>1604</v>
      </c>
      <c r="D1605" t="str" cm="1">
        <f t="array" ref="D1605">_xlfn.CHOOSECOLS(_xlfn.TEXTSPLIT($A1605,","),3)</f>
        <v>1310</v>
      </c>
      <c r="E1605" t="str" cm="1">
        <f t="array" ref="E1605">_xlfn.CHOOSECOLS(_xlfn.TEXTSPLIT($A1605,","),4)</f>
        <v>4538</v>
      </c>
      <c r="F1605" t="str" cm="1">
        <f t="array" ref="F1605">_xlfn.CHOOSECOLS(_xlfn.TEXTSPLIT($A1605,","),5)</f>
        <v>3.78300</v>
      </c>
      <c r="G1605">
        <v>0</v>
      </c>
      <c r="H1605" t="str">
        <f t="shared" si="25"/>
        <v>2024-01-09 14:54:27+01:00,1310,4538,3.78300,0,,,,</v>
      </c>
    </row>
    <row r="1606" spans="1:8" x14ac:dyDescent="0.25">
      <c r="A1606" t="s">
        <v>1605</v>
      </c>
      <c r="B1606" t="str" cm="1">
        <f t="array" ref="B1606">_xlfn.CONCAT(_xlfn.TEXTBEFORE(_xlfn.CHOOSECOLS(_xlfn.TEXTSPLIT($A1606,","),1),"T"), " ", _xlfn.TEXTAFTER(_xlfn.CHOOSECOLS(_xlfn.TEXTSPLIT($A1606,","),1),"T"))</f>
        <v>2024-01-10 15:49:02+01:00</v>
      </c>
      <c r="C1606">
        <v>1605</v>
      </c>
      <c r="D1606" t="str" cm="1">
        <f t="array" ref="D1606">_xlfn.CHOOSECOLS(_xlfn.TEXTSPLIT($A1606,","),3)</f>
        <v>1304</v>
      </c>
      <c r="E1606" t="str" cm="1">
        <f t="array" ref="E1606">_xlfn.CHOOSECOLS(_xlfn.TEXTSPLIT($A1606,","),4)</f>
        <v>4517</v>
      </c>
      <c r="F1606" t="str" cm="1">
        <f t="array" ref="F1606">_xlfn.CHOOSECOLS(_xlfn.TEXTSPLIT($A1606,","),5)</f>
        <v>3.78300</v>
      </c>
      <c r="G1606">
        <v>0</v>
      </c>
      <c r="H1606" t="str">
        <f t="shared" si="25"/>
        <v>2024-01-10 15:49:02+01:00,1304,4517,3.78300,0,,,,</v>
      </c>
    </row>
    <row r="1607" spans="1:8" x14ac:dyDescent="0.25">
      <c r="A1607" t="s">
        <v>1606</v>
      </c>
      <c r="B1607" t="str" cm="1">
        <f t="array" ref="B1607">_xlfn.CONCAT(_xlfn.TEXTBEFORE(_xlfn.CHOOSECOLS(_xlfn.TEXTSPLIT($A1607,","),1),"T"), " ", _xlfn.TEXTAFTER(_xlfn.CHOOSECOLS(_xlfn.TEXTSPLIT($A1607,","),1),"T"))</f>
        <v>2024-01-10 22:17:31+01:00</v>
      </c>
      <c r="C1607">
        <v>1606</v>
      </c>
      <c r="D1607" t="str" cm="1">
        <f t="array" ref="D1607">_xlfn.CHOOSECOLS(_xlfn.TEXTSPLIT($A1607,","),3)</f>
        <v>1295</v>
      </c>
      <c r="E1607" t="str" cm="1">
        <f t="array" ref="E1607">_xlfn.CHOOSECOLS(_xlfn.TEXTSPLIT($A1607,","),4)</f>
        <v>4486</v>
      </c>
      <c r="F1607" t="str" cm="1">
        <f t="array" ref="F1607">_xlfn.CHOOSECOLS(_xlfn.TEXTSPLIT($A1607,","),5)</f>
        <v>3.78200</v>
      </c>
      <c r="G1607">
        <v>0</v>
      </c>
      <c r="H1607" t="str">
        <f t="shared" si="25"/>
        <v>2024-01-10 22:17:31+01:00,1295,4486,3.78200,0,,,,</v>
      </c>
    </row>
    <row r="1608" spans="1:8" x14ac:dyDescent="0.25">
      <c r="A1608" t="s">
        <v>1607</v>
      </c>
      <c r="B1608" t="str" cm="1">
        <f t="array" ref="B1608">_xlfn.CONCAT(_xlfn.TEXTBEFORE(_xlfn.CHOOSECOLS(_xlfn.TEXTSPLIT($A1608,","),1),"T"), " ", _xlfn.TEXTAFTER(_xlfn.CHOOSECOLS(_xlfn.TEXTSPLIT($A1608,","),1),"T"))</f>
        <v>2024-01-11 22:11:45+01:00</v>
      </c>
      <c r="C1608">
        <v>1607</v>
      </c>
      <c r="D1608" t="str" cm="1">
        <f t="array" ref="D1608">_xlfn.CHOOSECOLS(_xlfn.TEXTSPLIT($A1608,","),3)</f>
        <v>1289</v>
      </c>
      <c r="E1608" t="str" cm="1">
        <f t="array" ref="E1608">_xlfn.CHOOSECOLS(_xlfn.TEXTSPLIT($A1608,","),4)</f>
        <v>4465</v>
      </c>
      <c r="F1608" t="str" cm="1">
        <f t="array" ref="F1608">_xlfn.CHOOSECOLS(_xlfn.TEXTSPLIT($A1608,","),5)</f>
        <v>3.78300</v>
      </c>
      <c r="G1608">
        <v>0</v>
      </c>
      <c r="H1608" t="str">
        <f t="shared" si="25"/>
        <v>2024-01-11 22:11:45+01:00,1289,4465,3.78300,0,,,,</v>
      </c>
    </row>
    <row r="1609" spans="1:8" x14ac:dyDescent="0.25">
      <c r="A1609" t="s">
        <v>1608</v>
      </c>
      <c r="B1609" t="str" cm="1">
        <f t="array" ref="B1609">_xlfn.CONCAT(_xlfn.TEXTBEFORE(_xlfn.CHOOSECOLS(_xlfn.TEXTSPLIT($A1609,","),1),"T"), " ", _xlfn.TEXTAFTER(_xlfn.CHOOSECOLS(_xlfn.TEXTSPLIT($A1609,","),1),"T"))</f>
        <v>2024-01-12 21:36:13+01:00</v>
      </c>
      <c r="C1609">
        <v>1608</v>
      </c>
      <c r="D1609" t="str" cm="1">
        <f t="array" ref="D1609">_xlfn.CHOOSECOLS(_xlfn.TEXTSPLIT($A1609,","),3)</f>
        <v>1281</v>
      </c>
      <c r="E1609" t="str" cm="1">
        <f t="array" ref="E1609">_xlfn.CHOOSECOLS(_xlfn.TEXTSPLIT($A1609,","),4)</f>
        <v>4437</v>
      </c>
      <c r="F1609" t="str" cm="1">
        <f t="array" ref="F1609">_xlfn.CHOOSECOLS(_xlfn.TEXTSPLIT($A1609,","),5)</f>
        <v>3.78300</v>
      </c>
      <c r="G1609">
        <v>0</v>
      </c>
      <c r="H1609" t="str">
        <f t="shared" si="25"/>
        <v>2024-01-12 21:36:13+01:00,1281,4437,3.78300,0,,,,</v>
      </c>
    </row>
    <row r="1610" spans="1:8" x14ac:dyDescent="0.25">
      <c r="A1610" t="s">
        <v>1609</v>
      </c>
      <c r="B1610" t="str" cm="1">
        <f t="array" ref="B1610">_xlfn.CONCAT(_xlfn.TEXTBEFORE(_xlfn.CHOOSECOLS(_xlfn.TEXTSPLIT($A1610,","),1),"T"), " ", _xlfn.TEXTAFTER(_xlfn.CHOOSECOLS(_xlfn.TEXTSPLIT($A1610,","),1),"T"))</f>
        <v>2024-01-13 13:17:31+01:00</v>
      </c>
      <c r="C1610">
        <v>1609</v>
      </c>
      <c r="D1610" t="str" cm="1">
        <f t="array" ref="D1610">_xlfn.CHOOSECOLS(_xlfn.TEXTSPLIT($A1610,","),3)</f>
        <v>1274</v>
      </c>
      <c r="E1610" t="str" cm="1">
        <f t="array" ref="E1610">_xlfn.CHOOSECOLS(_xlfn.TEXTSPLIT($A1610,","),4)</f>
        <v>4413</v>
      </c>
      <c r="F1610" t="str" cm="1">
        <f t="array" ref="F1610">_xlfn.CHOOSECOLS(_xlfn.TEXTSPLIT($A1610,","),5)</f>
        <v>3.78300</v>
      </c>
      <c r="G1610">
        <v>0</v>
      </c>
      <c r="H1610" t="str">
        <f t="shared" si="25"/>
        <v>2024-01-13 13:17:31+01:00,1274,4413,3.78300,0,,,,</v>
      </c>
    </row>
    <row r="1611" spans="1:8" x14ac:dyDescent="0.25">
      <c r="A1611" t="s">
        <v>1610</v>
      </c>
      <c r="B1611" t="str" cm="1">
        <f t="array" ref="B1611">_xlfn.CONCAT(_xlfn.TEXTBEFORE(_xlfn.CHOOSECOLS(_xlfn.TEXTSPLIT($A1611,","),1),"T"), " ", _xlfn.TEXTAFTER(_xlfn.CHOOSECOLS(_xlfn.TEXTSPLIT($A1611,","),1),"T"))</f>
        <v>2024-01-14 08:42:50+01:00</v>
      </c>
      <c r="C1611">
        <v>1610</v>
      </c>
      <c r="D1611" t="str" cm="1">
        <f t="array" ref="D1611">_xlfn.CHOOSECOLS(_xlfn.TEXTSPLIT($A1611,","),3)</f>
        <v>1265</v>
      </c>
      <c r="E1611" t="str" cm="1">
        <f t="array" ref="E1611">_xlfn.CHOOSECOLS(_xlfn.TEXTSPLIT($A1611,","),4)</f>
        <v>4382</v>
      </c>
      <c r="F1611" t="str" cm="1">
        <f t="array" ref="F1611">_xlfn.CHOOSECOLS(_xlfn.TEXTSPLIT($A1611,","),5)</f>
        <v>3.78200</v>
      </c>
      <c r="G1611">
        <v>0</v>
      </c>
      <c r="H1611" t="str">
        <f t="shared" si="25"/>
        <v>2024-01-14 08:42:50+01:00,1265,4382,3.78200,0,,,,</v>
      </c>
    </row>
    <row r="1612" spans="1:8" x14ac:dyDescent="0.25">
      <c r="A1612" t="s">
        <v>1611</v>
      </c>
      <c r="B1612" t="str" cm="1">
        <f t="array" ref="B1612">_xlfn.CONCAT(_xlfn.TEXTBEFORE(_xlfn.CHOOSECOLS(_xlfn.TEXTSPLIT($A1612,","),1),"T"), " ", _xlfn.TEXTAFTER(_xlfn.CHOOSECOLS(_xlfn.TEXTSPLIT($A1612,","),1),"T"))</f>
        <v>2024-01-14 20:25:01+01:00</v>
      </c>
      <c r="C1612">
        <v>1611</v>
      </c>
      <c r="D1612" t="str" cm="1">
        <f t="array" ref="D1612">_xlfn.CHOOSECOLS(_xlfn.TEXTSPLIT($A1612,","),3)</f>
        <v>1258</v>
      </c>
      <c r="E1612" t="str" cm="1">
        <f t="array" ref="E1612">_xlfn.CHOOSECOLS(_xlfn.TEXTSPLIT($A1612,","),4)</f>
        <v>4358</v>
      </c>
      <c r="F1612" t="str" cm="1">
        <f t="array" ref="F1612">_xlfn.CHOOSECOLS(_xlfn.TEXTSPLIT($A1612,","),5)</f>
        <v>3.78000</v>
      </c>
      <c r="G1612">
        <v>0</v>
      </c>
      <c r="H1612" t="str">
        <f t="shared" si="25"/>
        <v>2024-01-14 20:25:01+01:00,1258,4358,3.78000,0,,,,</v>
      </c>
    </row>
    <row r="1613" spans="1:8" x14ac:dyDescent="0.25">
      <c r="A1613" t="s">
        <v>1612</v>
      </c>
      <c r="B1613" t="str" cm="1">
        <f t="array" ref="B1613">_xlfn.CONCAT(_xlfn.TEXTBEFORE(_xlfn.CHOOSECOLS(_xlfn.TEXTSPLIT($A1613,","),1),"T"), " ", _xlfn.TEXTAFTER(_xlfn.CHOOSECOLS(_xlfn.TEXTSPLIT($A1613,","),1),"T"))</f>
        <v>2024-01-15 17:05:08+01:00</v>
      </c>
      <c r="C1613">
        <v>1612</v>
      </c>
      <c r="D1613" t="str" cm="1">
        <f t="array" ref="D1613">_xlfn.CHOOSECOLS(_xlfn.TEXTSPLIT($A1613,","),3)</f>
        <v>1251</v>
      </c>
      <c r="E1613" t="str" cm="1">
        <f t="array" ref="E1613">_xlfn.CHOOSECOLS(_xlfn.TEXTSPLIT($A1613,","),4)</f>
        <v>4333</v>
      </c>
      <c r="F1613" t="str" cm="1">
        <f t="array" ref="F1613">_xlfn.CHOOSECOLS(_xlfn.TEXTSPLIT($A1613,","),5)</f>
        <v>3.78000</v>
      </c>
      <c r="G1613">
        <v>0</v>
      </c>
      <c r="H1613" t="str">
        <f t="shared" si="25"/>
        <v>2024-01-15 17:05:08+01:00,1251,4333,3.78000,0,,,,</v>
      </c>
    </row>
    <row r="1614" spans="1:8" x14ac:dyDescent="0.25">
      <c r="A1614" t="s">
        <v>1613</v>
      </c>
      <c r="B1614" t="str" cm="1">
        <f t="array" ref="B1614">_xlfn.CONCAT(_xlfn.TEXTBEFORE(_xlfn.CHOOSECOLS(_xlfn.TEXTSPLIT($A1614,","),1),"T"), " ", _xlfn.TEXTAFTER(_xlfn.CHOOSECOLS(_xlfn.TEXTSPLIT($A1614,","),1),"T"))</f>
        <v>2024-01-16 08:46:25+01:00</v>
      </c>
      <c r="C1614">
        <v>1613</v>
      </c>
      <c r="D1614" t="str" cm="1">
        <f t="array" ref="D1614">_xlfn.CHOOSECOLS(_xlfn.TEXTSPLIT($A1614,","),3)</f>
        <v>1243</v>
      </c>
      <c r="E1614" t="str" cm="1">
        <f t="array" ref="E1614">_xlfn.CHOOSECOLS(_xlfn.TEXTSPLIT($A1614,","),4)</f>
        <v>4306</v>
      </c>
      <c r="F1614" t="str" cm="1">
        <f t="array" ref="F1614">_xlfn.CHOOSECOLS(_xlfn.TEXTSPLIT($A1614,","),5)</f>
        <v>3.77900</v>
      </c>
      <c r="G1614">
        <v>0</v>
      </c>
      <c r="H1614" t="str">
        <f t="shared" si="25"/>
        <v>2024-01-16 08:46:25+01:00,1243,4306,3.77900,0,,,,</v>
      </c>
    </row>
    <row r="1615" spans="1:8" x14ac:dyDescent="0.25">
      <c r="A1615" t="s">
        <v>1614</v>
      </c>
      <c r="B1615" t="str" cm="1">
        <f t="array" ref="B1615">_xlfn.CONCAT(_xlfn.TEXTBEFORE(_xlfn.CHOOSECOLS(_xlfn.TEXTSPLIT($A1615,","),1),"T"), " ", _xlfn.TEXTAFTER(_xlfn.CHOOSECOLS(_xlfn.TEXTSPLIT($A1615,","),1),"T"))</f>
        <v>2024-01-16 13:45:13+01:00</v>
      </c>
      <c r="C1615">
        <v>1614</v>
      </c>
      <c r="D1615" t="str" cm="1">
        <f t="array" ref="D1615">_xlfn.CHOOSECOLS(_xlfn.TEXTSPLIT($A1615,","),3)</f>
        <v>1236</v>
      </c>
      <c r="E1615" t="str" cm="1">
        <f t="array" ref="E1615">_xlfn.CHOOSECOLS(_xlfn.TEXTSPLIT($A1615,","),4)</f>
        <v>4282</v>
      </c>
      <c r="F1615" t="str" cm="1">
        <f t="array" ref="F1615">_xlfn.CHOOSECOLS(_xlfn.TEXTSPLIT($A1615,","),5)</f>
        <v>3.77900</v>
      </c>
      <c r="G1615">
        <v>0</v>
      </c>
      <c r="H1615" t="str">
        <f t="shared" si="25"/>
        <v>2024-01-16 13:45:13+01:00,1236,4282,3.77900,0,,,,</v>
      </c>
    </row>
    <row r="1616" spans="1:8" x14ac:dyDescent="0.25">
      <c r="A1616" t="s">
        <v>1615</v>
      </c>
      <c r="B1616" t="str" cm="1">
        <f t="array" ref="B1616">_xlfn.CONCAT(_xlfn.TEXTBEFORE(_xlfn.CHOOSECOLS(_xlfn.TEXTSPLIT($A1616,","),1),"T"), " ", _xlfn.TEXTAFTER(_xlfn.CHOOSECOLS(_xlfn.TEXTSPLIT($A1616,","),1),"T"))</f>
        <v>2024-01-16 22:57:59+01:00</v>
      </c>
      <c r="C1616">
        <v>1615</v>
      </c>
      <c r="D1616" t="str" cm="1">
        <f t="array" ref="D1616">_xlfn.CHOOSECOLS(_xlfn.TEXTSPLIT($A1616,","),3)</f>
        <v>1229</v>
      </c>
      <c r="E1616" t="str" cm="1">
        <f t="array" ref="E1616">_xlfn.CHOOSECOLS(_xlfn.TEXTSPLIT($A1616,","),4)</f>
        <v>4257</v>
      </c>
      <c r="F1616" t="str" cm="1">
        <f t="array" ref="F1616">_xlfn.CHOOSECOLS(_xlfn.TEXTSPLIT($A1616,","),5)</f>
        <v>3.77700</v>
      </c>
      <c r="G1616">
        <v>0</v>
      </c>
      <c r="H1616" t="str">
        <f t="shared" si="25"/>
        <v>2024-01-16 22:57:59+01:00,1229,4257,3.77700,0,,,,</v>
      </c>
    </row>
    <row r="1617" spans="1:8" x14ac:dyDescent="0.25">
      <c r="A1617" t="s">
        <v>1616</v>
      </c>
      <c r="B1617" t="str" cm="1">
        <f t="array" ref="B1617">_xlfn.CONCAT(_xlfn.TEXTBEFORE(_xlfn.CHOOSECOLS(_xlfn.TEXTSPLIT($A1617,","),1),"T"), " ", _xlfn.TEXTAFTER(_xlfn.CHOOSECOLS(_xlfn.TEXTSPLIT($A1617,","),1),"T"))</f>
        <v>2024-01-17 12:39:41+01:00</v>
      </c>
      <c r="C1617">
        <v>1616</v>
      </c>
      <c r="D1617" t="str" cm="1">
        <f t="array" ref="D1617">_xlfn.CHOOSECOLS(_xlfn.TEXTSPLIT($A1617,","),3)</f>
        <v>1240</v>
      </c>
      <c r="E1617" t="str" cm="1">
        <f t="array" ref="E1617">_xlfn.CHOOSECOLS(_xlfn.TEXTSPLIT($A1617,","),4)</f>
        <v>4295</v>
      </c>
      <c r="F1617" t="str" cm="1">
        <f t="array" ref="F1617">_xlfn.CHOOSECOLS(_xlfn.TEXTSPLIT($A1617,","),5)</f>
        <v>3.77700</v>
      </c>
      <c r="G1617">
        <v>0</v>
      </c>
      <c r="H1617" t="str">
        <f t="shared" si="25"/>
        <v>2024-01-17 12:39:41+01:00,1240,4295,3.77700,0,,,,</v>
      </c>
    </row>
    <row r="1618" spans="1:8" x14ac:dyDescent="0.25">
      <c r="A1618" t="s">
        <v>1617</v>
      </c>
      <c r="B1618" t="str" cm="1">
        <f t="array" ref="B1618">_xlfn.CONCAT(_xlfn.TEXTBEFORE(_xlfn.CHOOSECOLS(_xlfn.TEXTSPLIT($A1618,","),1),"T"), " ", _xlfn.TEXTAFTER(_xlfn.CHOOSECOLS(_xlfn.TEXTSPLIT($A1618,","),1),"T"))</f>
        <v>2024-01-17 13:09:36+01:00</v>
      </c>
      <c r="C1618">
        <v>1617</v>
      </c>
      <c r="D1618" t="str" cm="1">
        <f t="array" ref="D1618">_xlfn.CHOOSECOLS(_xlfn.TEXTSPLIT($A1618,","),3)</f>
        <v>1253</v>
      </c>
      <c r="E1618" t="str" cm="1">
        <f t="array" ref="E1618">_xlfn.CHOOSECOLS(_xlfn.TEXTSPLIT($A1618,","),4)</f>
        <v>4340</v>
      </c>
      <c r="F1618" t="str" cm="1">
        <f t="array" ref="F1618">_xlfn.CHOOSECOLS(_xlfn.TEXTSPLIT($A1618,","),5)</f>
        <v>3.77700</v>
      </c>
      <c r="G1618">
        <v>0</v>
      </c>
      <c r="H1618" t="str">
        <f t="shared" si="25"/>
        <v>2024-01-17 13:09:36+01:00,1253,4340,3.77700,0,,,,</v>
      </c>
    </row>
    <row r="1619" spans="1:8" x14ac:dyDescent="0.25">
      <c r="A1619" t="s">
        <v>1618</v>
      </c>
      <c r="B1619" t="str" cm="1">
        <f t="array" ref="B1619">_xlfn.CONCAT(_xlfn.TEXTBEFORE(_xlfn.CHOOSECOLS(_xlfn.TEXTSPLIT($A1619,","),1),"T"), " ", _xlfn.TEXTAFTER(_xlfn.CHOOSECOLS(_xlfn.TEXTSPLIT($A1619,","),1),"T"))</f>
        <v>2024-01-17 13:54:44+01:00</v>
      </c>
      <c r="C1619">
        <v>1618</v>
      </c>
      <c r="D1619" t="str" cm="1">
        <f t="array" ref="D1619">_xlfn.CHOOSECOLS(_xlfn.TEXTSPLIT($A1619,","),3)</f>
        <v>1268</v>
      </c>
      <c r="E1619" t="str" cm="1">
        <f t="array" ref="E1619">_xlfn.CHOOSECOLS(_xlfn.TEXTSPLIT($A1619,","),4)</f>
        <v>4392</v>
      </c>
      <c r="F1619" t="str" cm="1">
        <f t="array" ref="F1619">_xlfn.CHOOSECOLS(_xlfn.TEXTSPLIT($A1619,","),5)</f>
        <v>3.77700</v>
      </c>
      <c r="G1619">
        <v>0</v>
      </c>
      <c r="H1619" t="str">
        <f t="shared" si="25"/>
        <v>2024-01-17 13:54:44+01:00,1268,4392,3.77700,0,,,,</v>
      </c>
    </row>
    <row r="1620" spans="1:8" x14ac:dyDescent="0.25">
      <c r="A1620" t="s">
        <v>1619</v>
      </c>
      <c r="B1620" t="str" cm="1">
        <f t="array" ref="B1620">_xlfn.CONCAT(_xlfn.TEXTBEFORE(_xlfn.CHOOSECOLS(_xlfn.TEXTSPLIT($A1620,","),1),"T"), " ", _xlfn.TEXTAFTER(_xlfn.CHOOSECOLS(_xlfn.TEXTSPLIT($A1620,","),1),"T"))</f>
        <v>2024-01-17 14:39:43+01:00</v>
      </c>
      <c r="C1620">
        <v>1619</v>
      </c>
      <c r="D1620" t="str" cm="1">
        <f t="array" ref="D1620">_xlfn.CHOOSECOLS(_xlfn.TEXTSPLIT($A1620,","),3)</f>
        <v>1286</v>
      </c>
      <c r="E1620" t="str" cm="1">
        <f t="array" ref="E1620">_xlfn.CHOOSECOLS(_xlfn.TEXTSPLIT($A1620,","),4)</f>
        <v>4455</v>
      </c>
      <c r="F1620" t="str" cm="1">
        <f t="array" ref="F1620">_xlfn.CHOOSECOLS(_xlfn.TEXTSPLIT($A1620,","),5)</f>
        <v>3.77500</v>
      </c>
      <c r="G1620">
        <v>0</v>
      </c>
      <c r="H1620" t="str">
        <f t="shared" si="25"/>
        <v>2024-01-17 14:39:43+01:00,1286,4455,3.77500,0,,,,</v>
      </c>
    </row>
    <row r="1621" spans="1:8" x14ac:dyDescent="0.25">
      <c r="A1621" t="s">
        <v>1620</v>
      </c>
      <c r="B1621" t="str" cm="1">
        <f t="array" ref="B1621">_xlfn.CONCAT(_xlfn.TEXTBEFORE(_xlfn.CHOOSECOLS(_xlfn.TEXTSPLIT($A1621,","),1),"T"), " ", _xlfn.TEXTAFTER(_xlfn.CHOOSECOLS(_xlfn.TEXTSPLIT($A1621,","),1),"T"))</f>
        <v>2024-01-17 15:09:48+01:00</v>
      </c>
      <c r="C1621">
        <v>1620</v>
      </c>
      <c r="D1621" t="str" cm="1">
        <f t="array" ref="D1621">_xlfn.CHOOSECOLS(_xlfn.TEXTSPLIT($A1621,","),3)</f>
        <v>1304</v>
      </c>
      <c r="E1621" t="str" cm="1">
        <f t="array" ref="E1621">_xlfn.CHOOSECOLS(_xlfn.TEXTSPLIT($A1621,","),4)</f>
        <v>4517</v>
      </c>
      <c r="F1621" t="str" cm="1">
        <f t="array" ref="F1621">_xlfn.CHOOSECOLS(_xlfn.TEXTSPLIT($A1621,","),5)</f>
        <v>3.77500</v>
      </c>
      <c r="G1621">
        <v>0</v>
      </c>
      <c r="H1621" t="str">
        <f t="shared" si="25"/>
        <v>2024-01-17 15:09:48+01:00,1304,4517,3.77500,0,,,,</v>
      </c>
    </row>
    <row r="1622" spans="1:8" x14ac:dyDescent="0.25">
      <c r="A1622" t="s">
        <v>1621</v>
      </c>
      <c r="B1622" t="str" cm="1">
        <f t="array" ref="B1622">_xlfn.CONCAT(_xlfn.TEXTBEFORE(_xlfn.CHOOSECOLS(_xlfn.TEXTSPLIT($A1622,","),1),"T"), " ", _xlfn.TEXTAFTER(_xlfn.CHOOSECOLS(_xlfn.TEXTSPLIT($A1622,","),1),"T"))</f>
        <v>2024-01-17 16:55:14+01:00</v>
      </c>
      <c r="C1622">
        <v>1621</v>
      </c>
      <c r="D1622" t="str" cm="1">
        <f t="array" ref="D1622">_xlfn.CHOOSECOLS(_xlfn.TEXTSPLIT($A1622,","),3)</f>
        <v>1385</v>
      </c>
      <c r="E1622" t="str" cm="1">
        <f t="array" ref="E1622">_xlfn.CHOOSECOLS(_xlfn.TEXTSPLIT($A1622,","),4)</f>
        <v>4798</v>
      </c>
      <c r="F1622" t="str" cm="1">
        <f t="array" ref="F1622">_xlfn.CHOOSECOLS(_xlfn.TEXTSPLIT($A1622,","),5)</f>
        <v>3.77400</v>
      </c>
      <c r="G1622">
        <v>0</v>
      </c>
      <c r="H1622" t="str">
        <f t="shared" si="25"/>
        <v>2024-01-17 16:55:14+01:00,1385,4798,3.77400,0,,,,</v>
      </c>
    </row>
    <row r="1623" spans="1:8" x14ac:dyDescent="0.25">
      <c r="A1623" t="s">
        <v>1622</v>
      </c>
      <c r="B1623" t="str" cm="1">
        <f t="array" ref="B1623">_xlfn.CONCAT(_xlfn.TEXTBEFORE(_xlfn.CHOOSECOLS(_xlfn.TEXTSPLIT($A1623,","),1),"T"), " ", _xlfn.TEXTAFTER(_xlfn.CHOOSECOLS(_xlfn.TEXTSPLIT($A1623,","),1),"T"))</f>
        <v>2024-01-17 17:25:11+01:00</v>
      </c>
      <c r="C1623">
        <v>1622</v>
      </c>
      <c r="D1623" t="str" cm="1">
        <f t="array" ref="D1623">_xlfn.CHOOSECOLS(_xlfn.TEXTSPLIT($A1623,","),3)</f>
        <v>1392</v>
      </c>
      <c r="E1623" t="str" cm="1">
        <f t="array" ref="E1623">_xlfn.CHOOSECOLS(_xlfn.TEXTSPLIT($A1623,","),4)</f>
        <v>4822</v>
      </c>
      <c r="F1623" t="str" cm="1">
        <f t="array" ref="F1623">_xlfn.CHOOSECOLS(_xlfn.TEXTSPLIT($A1623,","),5)</f>
        <v>3.77400</v>
      </c>
      <c r="G1623">
        <v>0</v>
      </c>
      <c r="H1623" t="str">
        <f t="shared" si="25"/>
        <v>2024-01-17 17:25:11+01:00,1392,4822,3.77400,0,,,,</v>
      </c>
    </row>
    <row r="1624" spans="1:8" x14ac:dyDescent="0.25">
      <c r="A1624" t="s">
        <v>1623</v>
      </c>
      <c r="B1624" t="str" cm="1">
        <f t="array" ref="B1624">_xlfn.CONCAT(_xlfn.TEXTBEFORE(_xlfn.CHOOSECOLS(_xlfn.TEXTSPLIT($A1624,","),1),"T"), " ", _xlfn.TEXTAFTER(_xlfn.CHOOSECOLS(_xlfn.TEXTSPLIT($A1624,","),1),"T"))</f>
        <v>2024-01-17 18:39:54+01:00</v>
      </c>
      <c r="C1624">
        <v>1623</v>
      </c>
      <c r="D1624" t="str" cm="1">
        <f t="array" ref="D1624">_xlfn.CHOOSECOLS(_xlfn.TEXTSPLIT($A1624,","),3)</f>
        <v>1385</v>
      </c>
      <c r="E1624" t="str" cm="1">
        <f t="array" ref="E1624">_xlfn.CHOOSECOLS(_xlfn.TEXTSPLIT($A1624,","),4)</f>
        <v>4798</v>
      </c>
      <c r="F1624" t="str" cm="1">
        <f t="array" ref="F1624">_xlfn.CHOOSECOLS(_xlfn.TEXTSPLIT($A1624,","),5)</f>
        <v>3.77500</v>
      </c>
      <c r="G1624">
        <v>0</v>
      </c>
      <c r="H1624" t="str">
        <f t="shared" si="25"/>
        <v>2024-01-17 18:39:54+01:00,1385,4798,3.77500,0,,,,</v>
      </c>
    </row>
    <row r="1625" spans="1:8" x14ac:dyDescent="0.25">
      <c r="A1625" t="s">
        <v>1624</v>
      </c>
      <c r="B1625" t="str" cm="1">
        <f t="array" ref="B1625">_xlfn.CONCAT(_xlfn.TEXTBEFORE(_xlfn.CHOOSECOLS(_xlfn.TEXTSPLIT($A1625,","),1),"T"), " ", _xlfn.TEXTAFTER(_xlfn.CHOOSECOLS(_xlfn.TEXTSPLIT($A1625,","),1),"T"))</f>
        <v>2024-01-17 20:25:04+01:00</v>
      </c>
      <c r="C1625">
        <v>1624</v>
      </c>
      <c r="D1625" t="str" cm="1">
        <f t="array" ref="D1625">_xlfn.CHOOSECOLS(_xlfn.TEXTSPLIT($A1625,","),3)</f>
        <v>1370</v>
      </c>
      <c r="E1625" t="str" cm="1">
        <f t="array" ref="E1625">_xlfn.CHOOSECOLS(_xlfn.TEXTSPLIT($A1625,","),4)</f>
        <v>4746</v>
      </c>
      <c r="F1625" t="str" cm="1">
        <f t="array" ref="F1625">_xlfn.CHOOSECOLS(_xlfn.TEXTSPLIT($A1625,","),5)</f>
        <v>3.77400</v>
      </c>
      <c r="G1625">
        <v>0</v>
      </c>
      <c r="H1625" t="str">
        <f t="shared" si="25"/>
        <v>2024-01-17 20:25:04+01:00,1370,4746,3.77400,0,,,,</v>
      </c>
    </row>
    <row r="1626" spans="1:8" x14ac:dyDescent="0.25">
      <c r="A1626" t="s">
        <v>1625</v>
      </c>
      <c r="B1626" t="str" cm="1">
        <f t="array" ref="B1626">_xlfn.CONCAT(_xlfn.TEXTBEFORE(_xlfn.CHOOSECOLS(_xlfn.TEXTSPLIT($A1626,","),1),"T"), " ", _xlfn.TEXTAFTER(_xlfn.CHOOSECOLS(_xlfn.TEXTSPLIT($A1626,","),1),"T"))</f>
        <v>2024-01-17 21:40:02+01:00</v>
      </c>
      <c r="C1626">
        <v>1625</v>
      </c>
      <c r="D1626" t="str" cm="1">
        <f t="array" ref="D1626">_xlfn.CHOOSECOLS(_xlfn.TEXTSPLIT($A1626,","),3)</f>
        <v>1357</v>
      </c>
      <c r="E1626" t="str" cm="1">
        <f t="array" ref="E1626">_xlfn.CHOOSECOLS(_xlfn.TEXTSPLIT($A1626,","),4)</f>
        <v>4701</v>
      </c>
      <c r="F1626" t="str" cm="1">
        <f t="array" ref="F1626">_xlfn.CHOOSECOLS(_xlfn.TEXTSPLIT($A1626,","),5)</f>
        <v>3.77400</v>
      </c>
      <c r="G1626">
        <v>0</v>
      </c>
      <c r="H1626" t="str">
        <f t="shared" si="25"/>
        <v>2024-01-17 21:40:02+01:00,1357,4701,3.77400,0,,,,</v>
      </c>
    </row>
    <row r="1627" spans="1:8" x14ac:dyDescent="0.25">
      <c r="A1627" t="s">
        <v>1626</v>
      </c>
      <c r="B1627" t="str" cm="1">
        <f t="array" ref="B1627">_xlfn.CONCAT(_xlfn.TEXTBEFORE(_xlfn.CHOOSECOLS(_xlfn.TEXTSPLIT($A1627,","),1),"T"), " ", _xlfn.TEXTAFTER(_xlfn.CHOOSECOLS(_xlfn.TEXTSPLIT($A1627,","),1),"T"))</f>
        <v>2024-01-18 15:52:29+01:00</v>
      </c>
      <c r="C1627">
        <v>1626</v>
      </c>
      <c r="D1627" t="str" cm="1">
        <f t="array" ref="D1627">_xlfn.CHOOSECOLS(_xlfn.TEXTSPLIT($A1627,","),3)</f>
        <v>1369</v>
      </c>
      <c r="E1627" t="str" cm="1">
        <f t="array" ref="E1627">_xlfn.CHOOSECOLS(_xlfn.TEXTSPLIT($A1627,","),4)</f>
        <v>4742</v>
      </c>
      <c r="F1627" t="str" cm="1">
        <f t="array" ref="F1627">_xlfn.CHOOSECOLS(_xlfn.TEXTSPLIT($A1627,","),5)</f>
        <v>3.77100</v>
      </c>
      <c r="G1627">
        <v>0</v>
      </c>
      <c r="H1627" t="str">
        <f t="shared" si="25"/>
        <v>2024-01-18 15:52:29+01:00,1369,4742,3.77100,0,,,,</v>
      </c>
    </row>
    <row r="1628" spans="1:8" x14ac:dyDescent="0.25">
      <c r="A1628" t="s">
        <v>1627</v>
      </c>
      <c r="B1628" t="str" cm="1">
        <f t="array" ref="B1628">_xlfn.CONCAT(_xlfn.TEXTBEFORE(_xlfn.CHOOSECOLS(_xlfn.TEXTSPLIT($A1628,","),1),"T"), " ", _xlfn.TEXTAFTER(_xlfn.CHOOSECOLS(_xlfn.TEXTSPLIT($A1628,","),1),"T"))</f>
        <v>2024-01-18 17:37:30+01:00</v>
      </c>
      <c r="C1628">
        <v>1627</v>
      </c>
      <c r="D1628" t="str" cm="1">
        <f t="array" ref="D1628">_xlfn.CHOOSECOLS(_xlfn.TEXTSPLIT($A1628,","),3)</f>
        <v>1362</v>
      </c>
      <c r="E1628" t="str" cm="1">
        <f t="array" ref="E1628">_xlfn.CHOOSECOLS(_xlfn.TEXTSPLIT($A1628,","),4)</f>
        <v>4718</v>
      </c>
      <c r="F1628" t="str" cm="1">
        <f t="array" ref="F1628">_xlfn.CHOOSECOLS(_xlfn.TEXTSPLIT($A1628,","),5)</f>
        <v>3.77200</v>
      </c>
      <c r="G1628">
        <v>0</v>
      </c>
      <c r="H1628" t="str">
        <f t="shared" si="25"/>
        <v>2024-01-18 17:37:30+01:00,1362,4718,3.77200,0,,,,</v>
      </c>
    </row>
    <row r="1629" spans="1:8" x14ac:dyDescent="0.25">
      <c r="A1629" t="s">
        <v>1628</v>
      </c>
      <c r="B1629" t="str" cm="1">
        <f t="array" ref="B1629">_xlfn.CONCAT(_xlfn.TEXTBEFORE(_xlfn.CHOOSECOLS(_xlfn.TEXTSPLIT($A1629,","),1),"T"), " ", _xlfn.TEXTAFTER(_xlfn.CHOOSECOLS(_xlfn.TEXTSPLIT($A1629,","),1),"T"))</f>
        <v>2024-01-18 20:22:13+01:00</v>
      </c>
      <c r="C1629">
        <v>1628</v>
      </c>
      <c r="D1629" t="str" cm="1">
        <f t="array" ref="D1629">_xlfn.CHOOSECOLS(_xlfn.TEXTSPLIT($A1629,","),3)</f>
        <v>1369</v>
      </c>
      <c r="E1629" t="str" cm="1">
        <f t="array" ref="E1629">_xlfn.CHOOSECOLS(_xlfn.TEXTSPLIT($A1629,","),4)</f>
        <v>4742</v>
      </c>
      <c r="F1629" t="str" cm="1">
        <f t="array" ref="F1629">_xlfn.CHOOSECOLS(_xlfn.TEXTSPLIT($A1629,","),5)</f>
        <v>3.76900</v>
      </c>
      <c r="G1629">
        <v>0</v>
      </c>
      <c r="H1629" t="str">
        <f t="shared" si="25"/>
        <v>2024-01-18 20:22:13+01:00,1369,4742,3.76900,0,,,,</v>
      </c>
    </row>
    <row r="1630" spans="1:8" x14ac:dyDescent="0.25">
      <c r="A1630" t="s">
        <v>1629</v>
      </c>
      <c r="B1630" t="str" cm="1">
        <f t="array" ref="B1630">_xlfn.CONCAT(_xlfn.TEXTBEFORE(_xlfn.CHOOSECOLS(_xlfn.TEXTSPLIT($A1630,","),1),"T"), " ", _xlfn.TEXTAFTER(_xlfn.CHOOSECOLS(_xlfn.TEXTSPLIT($A1630,","),1),"T"))</f>
        <v>2024-01-18 20:37:11+01:00</v>
      </c>
      <c r="C1630">
        <v>1629</v>
      </c>
      <c r="D1630" t="str" cm="1">
        <f t="array" ref="D1630">_xlfn.CHOOSECOLS(_xlfn.TEXTSPLIT($A1630,","),3)</f>
        <v>1358</v>
      </c>
      <c r="E1630" t="str" cm="1">
        <f t="array" ref="E1630">_xlfn.CHOOSECOLS(_xlfn.TEXTSPLIT($A1630,","),4)</f>
        <v>4704</v>
      </c>
      <c r="F1630" t="str" cm="1">
        <f t="array" ref="F1630">_xlfn.CHOOSECOLS(_xlfn.TEXTSPLIT($A1630,","),5)</f>
        <v>3.76900</v>
      </c>
      <c r="G1630">
        <v>0</v>
      </c>
      <c r="H1630" t="str">
        <f t="shared" si="25"/>
        <v>2024-01-18 20:37:11+01:00,1358,4704,3.76900,0,,,,</v>
      </c>
    </row>
    <row r="1631" spans="1:8" x14ac:dyDescent="0.25">
      <c r="A1631" t="s">
        <v>1630</v>
      </c>
      <c r="B1631" t="str" cm="1">
        <f t="array" ref="B1631">_xlfn.CONCAT(_xlfn.TEXTBEFORE(_xlfn.CHOOSECOLS(_xlfn.TEXTSPLIT($A1631,","),1),"T"), " ", _xlfn.TEXTAFTER(_xlfn.CHOOSECOLS(_xlfn.TEXTSPLIT($A1631,","),1),"T"))</f>
        <v>2024-01-19 08:19:50+01:00</v>
      </c>
      <c r="C1631">
        <v>1630</v>
      </c>
      <c r="D1631" t="str" cm="1">
        <f t="array" ref="D1631">_xlfn.CHOOSECOLS(_xlfn.TEXTSPLIT($A1631,","),3)</f>
        <v>1351</v>
      </c>
      <c r="E1631" t="str" cm="1">
        <f t="array" ref="E1631">_xlfn.CHOOSECOLS(_xlfn.TEXTSPLIT($A1631,","),4)</f>
        <v>4680</v>
      </c>
      <c r="F1631" t="str" cm="1">
        <f t="array" ref="F1631">_xlfn.CHOOSECOLS(_xlfn.TEXTSPLIT($A1631,","),5)</f>
        <v>3.76700</v>
      </c>
      <c r="G1631">
        <v>0</v>
      </c>
      <c r="H1631" t="str">
        <f t="shared" si="25"/>
        <v>2024-01-19 08:19:50+01:00,1351,4680,3.76700,0,,,,</v>
      </c>
    </row>
    <row r="1632" spans="1:8" x14ac:dyDescent="0.25">
      <c r="A1632" t="s">
        <v>1631</v>
      </c>
      <c r="B1632" t="str" cm="1">
        <f t="array" ref="B1632">_xlfn.CONCAT(_xlfn.TEXTBEFORE(_xlfn.CHOOSECOLS(_xlfn.TEXTSPLIT($A1632,","),1),"T"), " ", _xlfn.TEXTAFTER(_xlfn.CHOOSECOLS(_xlfn.TEXTSPLIT($A1632,","),1),"T"))</f>
        <v>2024-01-19 15:18:13+01:00</v>
      </c>
      <c r="C1632">
        <v>1631</v>
      </c>
      <c r="D1632" t="str" cm="1">
        <f t="array" ref="D1632">_xlfn.CHOOSECOLS(_xlfn.TEXTSPLIT($A1632,","),3)</f>
        <v>1369</v>
      </c>
      <c r="E1632" t="str" cm="1">
        <f t="array" ref="E1632">_xlfn.CHOOSECOLS(_xlfn.TEXTSPLIT($A1632,","),4)</f>
        <v>4742</v>
      </c>
      <c r="F1632" t="str" cm="1">
        <f t="array" ref="F1632">_xlfn.CHOOSECOLS(_xlfn.TEXTSPLIT($A1632,","),5)</f>
        <v>3.77100</v>
      </c>
      <c r="G1632">
        <v>0</v>
      </c>
      <c r="H1632" t="str">
        <f t="shared" si="25"/>
        <v>2024-01-19 15:18:13+01:00,1369,4742,3.77100,0,,,,</v>
      </c>
    </row>
    <row r="1633" spans="1:8" x14ac:dyDescent="0.25">
      <c r="A1633" t="s">
        <v>1632</v>
      </c>
      <c r="B1633" t="str" cm="1">
        <f t="array" ref="B1633">_xlfn.CONCAT(_xlfn.TEXTBEFORE(_xlfn.CHOOSECOLS(_xlfn.TEXTSPLIT($A1633,","),1),"T"), " ", _xlfn.TEXTAFTER(_xlfn.CHOOSECOLS(_xlfn.TEXTSPLIT($A1633,","),1),"T"))</f>
        <v>2024-01-19 15:48:16+01:00</v>
      </c>
      <c r="C1633">
        <v>1632</v>
      </c>
      <c r="D1633" t="str" cm="1">
        <f t="array" ref="D1633">_xlfn.CHOOSECOLS(_xlfn.TEXTSPLIT($A1633,","),3)</f>
        <v>1357</v>
      </c>
      <c r="E1633" t="str" cm="1">
        <f t="array" ref="E1633">_xlfn.CHOOSECOLS(_xlfn.TEXTSPLIT($A1633,","),4)</f>
        <v>4701</v>
      </c>
      <c r="F1633" t="str" cm="1">
        <f t="array" ref="F1633">_xlfn.CHOOSECOLS(_xlfn.TEXTSPLIT($A1633,","),5)</f>
        <v>3.76900</v>
      </c>
      <c r="G1633">
        <v>0</v>
      </c>
      <c r="H1633" t="str">
        <f t="shared" si="25"/>
        <v>2024-01-19 15:48:16+01:00,1357,4701,3.76900,0,,,,</v>
      </c>
    </row>
    <row r="1634" spans="1:8" x14ac:dyDescent="0.25">
      <c r="A1634" t="s">
        <v>1633</v>
      </c>
      <c r="B1634" t="str" cm="1">
        <f t="array" ref="B1634">_xlfn.CONCAT(_xlfn.TEXTBEFORE(_xlfn.CHOOSECOLS(_xlfn.TEXTSPLIT($A1634,","),1),"T"), " ", _xlfn.TEXTAFTER(_xlfn.CHOOSECOLS(_xlfn.TEXTSPLIT($A1634,","),1),"T"))</f>
        <v>2024-01-20 12:00:35+01:00</v>
      </c>
      <c r="C1634">
        <v>1633</v>
      </c>
      <c r="D1634" t="str" cm="1">
        <f t="array" ref="D1634">_xlfn.CHOOSECOLS(_xlfn.TEXTSPLIT($A1634,","),3)</f>
        <v>1373</v>
      </c>
      <c r="E1634" t="str" cm="1">
        <f t="array" ref="E1634">_xlfn.CHOOSECOLS(_xlfn.TEXTSPLIT($A1634,","),4)</f>
        <v>4756</v>
      </c>
      <c r="F1634" t="str" cm="1">
        <f t="array" ref="F1634">_xlfn.CHOOSECOLS(_xlfn.TEXTSPLIT($A1634,","),5)</f>
        <v>3.76600</v>
      </c>
      <c r="G1634">
        <v>0</v>
      </c>
      <c r="H1634" t="str">
        <f t="shared" si="25"/>
        <v>2024-01-20 12:00:35+01:00,1373,4756,3.76600,0,,,,</v>
      </c>
    </row>
    <row r="1635" spans="1:8" x14ac:dyDescent="0.25">
      <c r="A1635" t="s">
        <v>1634</v>
      </c>
      <c r="B1635" t="str" cm="1">
        <f t="array" ref="B1635">_xlfn.CONCAT(_xlfn.TEXTBEFORE(_xlfn.CHOOSECOLS(_xlfn.TEXTSPLIT($A1635,","),1),"T"), " ", _xlfn.TEXTAFTER(_xlfn.CHOOSECOLS(_xlfn.TEXTSPLIT($A1635,","),1),"T"))</f>
        <v>2024-01-20 15:15:00+01:00</v>
      </c>
      <c r="C1635">
        <v>1634</v>
      </c>
      <c r="D1635" t="str" cm="1">
        <f t="array" ref="D1635">_xlfn.CHOOSECOLS(_xlfn.TEXTSPLIT($A1635,","),3)</f>
        <v>1362</v>
      </c>
      <c r="E1635" t="str" cm="1">
        <f t="array" ref="E1635">_xlfn.CHOOSECOLS(_xlfn.TEXTSPLIT($A1635,","),4)</f>
        <v>4718</v>
      </c>
      <c r="F1635" t="str" cm="1">
        <f t="array" ref="F1635">_xlfn.CHOOSECOLS(_xlfn.TEXTSPLIT($A1635,","),5)</f>
        <v>3.76400</v>
      </c>
      <c r="G1635">
        <v>0</v>
      </c>
      <c r="H1635" t="str">
        <f t="shared" si="25"/>
        <v>2024-01-20 15:15:00+01:00,1362,4718,3.76400,0,,,,</v>
      </c>
    </row>
    <row r="1636" spans="1:8" x14ac:dyDescent="0.25">
      <c r="A1636" t="s">
        <v>1635</v>
      </c>
      <c r="B1636" t="str" cm="1">
        <f t="array" ref="B1636">_xlfn.CONCAT(_xlfn.TEXTBEFORE(_xlfn.CHOOSECOLS(_xlfn.TEXTSPLIT($A1636,","),1),"T"), " ", _xlfn.TEXTAFTER(_xlfn.CHOOSECOLS(_xlfn.TEXTSPLIT($A1636,","),1),"T"))</f>
        <v>2024-01-20 18:14:44+01:00</v>
      </c>
      <c r="C1636">
        <v>1635</v>
      </c>
      <c r="D1636" t="str" cm="1">
        <f t="array" ref="D1636">_xlfn.CHOOSECOLS(_xlfn.TEXTSPLIT($A1636,","),3)</f>
        <v>1369</v>
      </c>
      <c r="E1636" t="str" cm="1">
        <f t="array" ref="E1636">_xlfn.CHOOSECOLS(_xlfn.TEXTSPLIT($A1636,","),4)</f>
        <v>4742</v>
      </c>
      <c r="F1636" t="str" cm="1">
        <f t="array" ref="F1636">_xlfn.CHOOSECOLS(_xlfn.TEXTSPLIT($A1636,","),5)</f>
        <v>3.76400</v>
      </c>
      <c r="G1636">
        <v>0</v>
      </c>
      <c r="H1636" t="str">
        <f t="shared" si="25"/>
        <v>2024-01-20 18:14:44+01:00,1369,4742,3.76400,0,,,,</v>
      </c>
    </row>
    <row r="1637" spans="1:8" x14ac:dyDescent="0.25">
      <c r="A1637" t="s">
        <v>1636</v>
      </c>
      <c r="B1637" t="str" cm="1">
        <f t="array" ref="B1637">_xlfn.CONCAT(_xlfn.TEXTBEFORE(_xlfn.CHOOSECOLS(_xlfn.TEXTSPLIT($A1637,","),1),"T"), " ", _xlfn.TEXTAFTER(_xlfn.CHOOSECOLS(_xlfn.TEXTSPLIT($A1637,","),1),"T"))</f>
        <v>2024-01-20 21:59:14+01:00</v>
      </c>
      <c r="C1637">
        <v>1636</v>
      </c>
      <c r="D1637" t="str" cm="1">
        <f t="array" ref="D1637">_xlfn.CHOOSECOLS(_xlfn.TEXTSPLIT($A1637,","),3)</f>
        <v>1353</v>
      </c>
      <c r="E1637" t="str" cm="1">
        <f t="array" ref="E1637">_xlfn.CHOOSECOLS(_xlfn.TEXTSPLIT($A1637,","),4)</f>
        <v>4687</v>
      </c>
      <c r="F1637" t="str" cm="1">
        <f t="array" ref="F1637">_xlfn.CHOOSECOLS(_xlfn.TEXTSPLIT($A1637,","),5)</f>
        <v>3.76400</v>
      </c>
      <c r="G1637">
        <v>0</v>
      </c>
      <c r="H1637" t="str">
        <f t="shared" si="25"/>
        <v>2024-01-20 21:59:14+01:00,1353,4687,3.76400,0,,,,</v>
      </c>
    </row>
    <row r="1638" spans="1:8" x14ac:dyDescent="0.25">
      <c r="A1638" t="s">
        <v>1637</v>
      </c>
      <c r="B1638" t="str" cm="1">
        <f t="array" ref="B1638">_xlfn.CONCAT(_xlfn.TEXTBEFORE(_xlfn.CHOOSECOLS(_xlfn.TEXTSPLIT($A1638,","),1),"T"), " ", _xlfn.TEXTAFTER(_xlfn.CHOOSECOLS(_xlfn.TEXTSPLIT($A1638,","),1),"T"))</f>
        <v>2024-01-22 01:25:00+01:00</v>
      </c>
      <c r="C1638">
        <v>1637</v>
      </c>
      <c r="D1638" t="str" cm="1">
        <f t="array" ref="D1638">_xlfn.CHOOSECOLS(_xlfn.TEXTSPLIT($A1638,","),3)</f>
        <v>1345</v>
      </c>
      <c r="E1638" t="str" cm="1">
        <f t="array" ref="E1638">_xlfn.CHOOSECOLS(_xlfn.TEXTSPLIT($A1638,","),4)</f>
        <v>4659</v>
      </c>
      <c r="F1638" t="str" cm="1">
        <f t="array" ref="F1638">_xlfn.CHOOSECOLS(_xlfn.TEXTSPLIT($A1638,","),5)</f>
        <v>3.76300</v>
      </c>
      <c r="G1638">
        <v>0</v>
      </c>
      <c r="H1638" t="str">
        <f t="shared" si="25"/>
        <v>2024-01-22 01:25:00+01:00,1345,4659,3.76300,0,,,,</v>
      </c>
    </row>
    <row r="1639" spans="1:8" x14ac:dyDescent="0.25">
      <c r="A1639" t="s">
        <v>1638</v>
      </c>
      <c r="B1639" t="str" cm="1">
        <f t="array" ref="B1639">_xlfn.CONCAT(_xlfn.TEXTBEFORE(_xlfn.CHOOSECOLS(_xlfn.TEXTSPLIT($A1639,","),1),"T"), " ", _xlfn.TEXTAFTER(_xlfn.CHOOSECOLS(_xlfn.TEXTSPLIT($A1639,","),1),"T"))</f>
        <v>2024-01-22 13:10:52+01:00</v>
      </c>
      <c r="C1639">
        <v>1638</v>
      </c>
      <c r="D1639" t="str" cm="1">
        <f t="array" ref="D1639">_xlfn.CHOOSECOLS(_xlfn.TEXTSPLIT($A1639,","),3)</f>
        <v>1381</v>
      </c>
      <c r="E1639" t="str" cm="1">
        <f t="array" ref="E1639">_xlfn.CHOOSECOLS(_xlfn.TEXTSPLIT($A1639,","),4)</f>
        <v>4784</v>
      </c>
      <c r="F1639" t="str" cm="1">
        <f t="array" ref="F1639">_xlfn.CHOOSECOLS(_xlfn.TEXTSPLIT($A1639,","),5)</f>
        <v>3.76100</v>
      </c>
      <c r="G1639">
        <v>0</v>
      </c>
      <c r="H1639" t="str">
        <f t="shared" si="25"/>
        <v>2024-01-22 13:10:52+01:00,1381,4784,3.76100,0,,,,</v>
      </c>
    </row>
    <row r="1640" spans="1:8" x14ac:dyDescent="0.25">
      <c r="A1640" t="s">
        <v>1639</v>
      </c>
      <c r="B1640" t="str" cm="1">
        <f t="array" ref="B1640">_xlfn.CONCAT(_xlfn.TEXTBEFORE(_xlfn.CHOOSECOLS(_xlfn.TEXTSPLIT($A1640,","),1),"T"), " ", _xlfn.TEXTAFTER(_xlfn.CHOOSECOLS(_xlfn.TEXTSPLIT($A1640,","),1),"T"))</f>
        <v>2024-01-22 15:26:14+01:00</v>
      </c>
      <c r="C1640">
        <v>1639</v>
      </c>
      <c r="D1640" t="str" cm="1">
        <f t="array" ref="D1640">_xlfn.CHOOSECOLS(_xlfn.TEXTSPLIT($A1640,","),3)</f>
        <v>1356</v>
      </c>
      <c r="E1640" t="str" cm="1">
        <f t="array" ref="E1640">_xlfn.CHOOSECOLS(_xlfn.TEXTSPLIT($A1640,","),4)</f>
        <v>4697</v>
      </c>
      <c r="F1640" t="str" cm="1">
        <f t="array" ref="F1640">_xlfn.CHOOSECOLS(_xlfn.TEXTSPLIT($A1640,","),5)</f>
        <v>3.76000</v>
      </c>
      <c r="G1640">
        <v>0</v>
      </c>
      <c r="H1640" t="str">
        <f t="shared" si="25"/>
        <v>2024-01-22 15:26:14+01:00,1356,4697,3.76000,0,,,,</v>
      </c>
    </row>
    <row r="1641" spans="1:8" x14ac:dyDescent="0.25">
      <c r="A1641" t="s">
        <v>1640</v>
      </c>
      <c r="B1641" t="str" cm="1">
        <f t="array" ref="B1641">_xlfn.CONCAT(_xlfn.TEXTBEFORE(_xlfn.CHOOSECOLS(_xlfn.TEXTSPLIT($A1641,","),1),"T"), " ", _xlfn.TEXTAFTER(_xlfn.CHOOSECOLS(_xlfn.TEXTSPLIT($A1641,","),1),"T"))</f>
        <v>2024-01-23 08:53:02+01:00</v>
      </c>
      <c r="C1641">
        <v>1640</v>
      </c>
      <c r="D1641" t="str" cm="1">
        <f t="array" ref="D1641">_xlfn.CHOOSECOLS(_xlfn.TEXTSPLIT($A1641,","),3)</f>
        <v>1349</v>
      </c>
      <c r="E1641" t="str" cm="1">
        <f t="array" ref="E1641">_xlfn.CHOOSECOLS(_xlfn.TEXTSPLIT($A1641,","),4)</f>
        <v>4673</v>
      </c>
      <c r="F1641" t="str" cm="1">
        <f t="array" ref="F1641">_xlfn.CHOOSECOLS(_xlfn.TEXTSPLIT($A1641,","),5)</f>
        <v>3.76000</v>
      </c>
      <c r="G1641">
        <v>0</v>
      </c>
      <c r="H1641" t="str">
        <f t="shared" si="25"/>
        <v>2024-01-23 08:53:02+01:00,1349,4673,3.76000,0,,,,</v>
      </c>
    </row>
    <row r="1642" spans="1:8" x14ac:dyDescent="0.25">
      <c r="A1642" t="s">
        <v>1641</v>
      </c>
      <c r="B1642" t="str" cm="1">
        <f t="array" ref="B1642">_xlfn.CONCAT(_xlfn.TEXTBEFORE(_xlfn.CHOOSECOLS(_xlfn.TEXTSPLIT($A1642,","),1),"T"), " ", _xlfn.TEXTAFTER(_xlfn.CHOOSECOLS(_xlfn.TEXTSPLIT($A1642,","),1),"T"))</f>
        <v>2024-01-23 19:20:40+01:00</v>
      </c>
      <c r="C1642">
        <v>1641</v>
      </c>
      <c r="D1642" t="str" cm="1">
        <f t="array" ref="D1642">_xlfn.CHOOSECOLS(_xlfn.TEXTSPLIT($A1642,","),3)</f>
        <v>1359</v>
      </c>
      <c r="E1642" t="str" cm="1">
        <f t="array" ref="E1642">_xlfn.CHOOSECOLS(_xlfn.TEXTSPLIT($A1642,","),4)</f>
        <v>4708</v>
      </c>
      <c r="F1642" t="str" cm="1">
        <f t="array" ref="F1642">_xlfn.CHOOSECOLS(_xlfn.TEXTSPLIT($A1642,","),5)</f>
        <v>3.76000</v>
      </c>
      <c r="G1642">
        <v>0</v>
      </c>
      <c r="H1642" t="str">
        <f t="shared" si="25"/>
        <v>2024-01-23 19:20:40+01:00,1359,4708,3.76000,0,,,,</v>
      </c>
    </row>
    <row r="1643" spans="1:8" x14ac:dyDescent="0.25">
      <c r="A1643" t="s">
        <v>1642</v>
      </c>
      <c r="B1643" t="str" cm="1">
        <f t="array" ref="B1643">_xlfn.CONCAT(_xlfn.TEXTBEFORE(_xlfn.CHOOSECOLS(_xlfn.TEXTSPLIT($A1643,","),1),"T"), " ", _xlfn.TEXTAFTER(_xlfn.CHOOSECOLS(_xlfn.TEXTSPLIT($A1643,","),1),"T"))</f>
        <v>2024-01-24 13:04:29+01:00</v>
      </c>
      <c r="C1643">
        <v>1642</v>
      </c>
      <c r="D1643" t="str" cm="1">
        <f t="array" ref="D1643">_xlfn.CHOOSECOLS(_xlfn.TEXTSPLIT($A1643,","),3)</f>
        <v>1369</v>
      </c>
      <c r="E1643" t="str" cm="1">
        <f t="array" ref="E1643">_xlfn.CHOOSECOLS(_xlfn.TEXTSPLIT($A1643,","),4)</f>
        <v>4742</v>
      </c>
      <c r="F1643" t="str" cm="1">
        <f t="array" ref="F1643">_xlfn.CHOOSECOLS(_xlfn.TEXTSPLIT($A1643,","),5)</f>
        <v>3.75800</v>
      </c>
      <c r="G1643">
        <v>0</v>
      </c>
      <c r="H1643" t="str">
        <f t="shared" si="25"/>
        <v>2024-01-24 13:04:29+01:00,1369,4742,3.75800,0,,,,</v>
      </c>
    </row>
    <row r="1644" spans="1:8" x14ac:dyDescent="0.25">
      <c r="A1644" t="s">
        <v>1643</v>
      </c>
      <c r="B1644" t="str" cm="1">
        <f t="array" ref="B1644">_xlfn.CONCAT(_xlfn.TEXTBEFORE(_xlfn.CHOOSECOLS(_xlfn.TEXTSPLIT($A1644,","),1),"T"), " ", _xlfn.TEXTAFTER(_xlfn.CHOOSECOLS(_xlfn.TEXTSPLIT($A1644,","),1),"T"))</f>
        <v>2024-01-24 19:51:23+01:00</v>
      </c>
      <c r="C1644">
        <v>1643</v>
      </c>
      <c r="D1644" t="str" cm="1">
        <f t="array" ref="D1644">_xlfn.CHOOSECOLS(_xlfn.TEXTSPLIT($A1644,","),3)</f>
        <v>1356</v>
      </c>
      <c r="E1644" t="str" cm="1">
        <f t="array" ref="E1644">_xlfn.CHOOSECOLS(_xlfn.TEXTSPLIT($A1644,","),4)</f>
        <v>4697</v>
      </c>
      <c r="F1644" t="str" cm="1">
        <f t="array" ref="F1644">_xlfn.CHOOSECOLS(_xlfn.TEXTSPLIT($A1644,","),5)</f>
        <v>3.75600</v>
      </c>
      <c r="G1644">
        <v>0</v>
      </c>
      <c r="H1644" t="str">
        <f t="shared" si="25"/>
        <v>2024-01-24 19:51:23+01:00,1356,4697,3.75600,0,,,,</v>
      </c>
    </row>
    <row r="1645" spans="1:8" x14ac:dyDescent="0.25">
      <c r="A1645" t="s">
        <v>1644</v>
      </c>
      <c r="B1645" t="str" cm="1">
        <f t="array" ref="B1645">_xlfn.CONCAT(_xlfn.TEXTBEFORE(_xlfn.CHOOSECOLS(_xlfn.TEXTSPLIT($A1645,","),1),"T"), " ", _xlfn.TEXTAFTER(_xlfn.CHOOSECOLS(_xlfn.TEXTSPLIT($A1645,","),1),"T"))</f>
        <v>2024-01-24 23:36:28+01:00</v>
      </c>
      <c r="C1645">
        <v>1644</v>
      </c>
      <c r="D1645" t="str" cm="1">
        <f t="array" ref="D1645">_xlfn.CHOOSECOLS(_xlfn.TEXTSPLIT($A1645,","),3)</f>
        <v>1349</v>
      </c>
      <c r="E1645" t="str" cm="1">
        <f t="array" ref="E1645">_xlfn.CHOOSECOLS(_xlfn.TEXTSPLIT($A1645,","),4)</f>
        <v>4673</v>
      </c>
      <c r="F1645" t="str" cm="1">
        <f t="array" ref="F1645">_xlfn.CHOOSECOLS(_xlfn.TEXTSPLIT($A1645,","),5)</f>
        <v>3.75500</v>
      </c>
      <c r="G1645">
        <v>0</v>
      </c>
      <c r="H1645" t="str">
        <f t="shared" si="25"/>
        <v>2024-01-24 23:36:28+01:00,1349,4673,3.75500,0,,,,</v>
      </c>
    </row>
    <row r="1646" spans="1:8" x14ac:dyDescent="0.25">
      <c r="A1646" t="s">
        <v>1645</v>
      </c>
      <c r="B1646" t="str" cm="1">
        <f t="array" ref="B1646">_xlfn.CONCAT(_xlfn.TEXTBEFORE(_xlfn.CHOOSECOLS(_xlfn.TEXTSPLIT($A1646,","),1),"T"), " ", _xlfn.TEXTAFTER(_xlfn.CHOOSECOLS(_xlfn.TEXTSPLIT($A1646,","),1),"T"))</f>
        <v>2024-01-25 20:03:16+01:00</v>
      </c>
      <c r="C1646">
        <v>1645</v>
      </c>
      <c r="D1646" t="str" cm="1">
        <f t="array" ref="D1646">_xlfn.CHOOSECOLS(_xlfn.TEXTSPLIT($A1646,","),3)</f>
        <v>1335</v>
      </c>
      <c r="E1646" t="str" cm="1">
        <f t="array" ref="E1646">_xlfn.CHOOSECOLS(_xlfn.TEXTSPLIT($A1646,","),4)</f>
        <v>4624</v>
      </c>
      <c r="F1646" t="str" cm="1">
        <f t="array" ref="F1646">_xlfn.CHOOSECOLS(_xlfn.TEXTSPLIT($A1646,","),5)</f>
        <v>3.75300</v>
      </c>
      <c r="G1646">
        <v>0</v>
      </c>
      <c r="H1646" t="str">
        <f t="shared" si="25"/>
        <v>2024-01-25 20:03:16+01:00,1335,4624,3.75300,0,,,,</v>
      </c>
    </row>
    <row r="1647" spans="1:8" x14ac:dyDescent="0.25">
      <c r="A1647" t="s">
        <v>1646</v>
      </c>
      <c r="B1647" t="str" cm="1">
        <f t="array" ref="B1647">_xlfn.CONCAT(_xlfn.TEXTBEFORE(_xlfn.CHOOSECOLS(_xlfn.TEXTSPLIT($A1647,","),1),"T"), " ", _xlfn.TEXTAFTER(_xlfn.CHOOSECOLS(_xlfn.TEXTSPLIT($A1647,","),1),"T"))</f>
        <v>2024-01-26 06:18:06+01:00</v>
      </c>
      <c r="C1647">
        <v>1646</v>
      </c>
      <c r="D1647" t="str" cm="1">
        <f t="array" ref="D1647">_xlfn.CHOOSECOLS(_xlfn.TEXTSPLIT($A1647,","),3)</f>
        <v>1343</v>
      </c>
      <c r="E1647" t="str" cm="1">
        <f t="array" ref="E1647">_xlfn.CHOOSECOLS(_xlfn.TEXTSPLIT($A1647,","),4)</f>
        <v>4652</v>
      </c>
      <c r="F1647" t="str" cm="1">
        <f t="array" ref="F1647">_xlfn.CHOOSECOLS(_xlfn.TEXTSPLIT($A1647,","),5)</f>
        <v>3.75000</v>
      </c>
      <c r="G1647">
        <v>0</v>
      </c>
      <c r="H1647" t="str">
        <f t="shared" si="25"/>
        <v>2024-01-26 06:18:06+01:00,1343,4652,3.75000,0,,,,</v>
      </c>
    </row>
    <row r="1648" spans="1:8" x14ac:dyDescent="0.25">
      <c r="A1648" t="s">
        <v>1647</v>
      </c>
      <c r="B1648" t="str" cm="1">
        <f t="array" ref="B1648">_xlfn.CONCAT(_xlfn.TEXTBEFORE(_xlfn.CHOOSECOLS(_xlfn.TEXTSPLIT($A1648,","),1),"T"), " ", _xlfn.TEXTAFTER(_xlfn.CHOOSECOLS(_xlfn.TEXTSPLIT($A1648,","),1),"T"))</f>
        <v>2024-01-26 10:03:27+01:00</v>
      </c>
      <c r="C1648">
        <v>1647</v>
      </c>
      <c r="D1648" t="str" cm="1">
        <f t="array" ref="D1648">_xlfn.CHOOSECOLS(_xlfn.TEXTSPLIT($A1648,","),3)</f>
        <v>1377</v>
      </c>
      <c r="E1648" t="str" cm="1">
        <f t="array" ref="E1648">_xlfn.CHOOSECOLS(_xlfn.TEXTSPLIT($A1648,","),4)</f>
        <v>4770</v>
      </c>
      <c r="F1648" t="str" cm="1">
        <f t="array" ref="F1648">_xlfn.CHOOSECOLS(_xlfn.TEXTSPLIT($A1648,","),5)</f>
        <v>3.75000</v>
      </c>
      <c r="G1648">
        <v>0</v>
      </c>
      <c r="H1648" t="str">
        <f t="shared" si="25"/>
        <v>2024-01-26 10:03:27+01:00,1377,4770,3.75000,0,,,,</v>
      </c>
    </row>
    <row r="1649" spans="1:8" x14ac:dyDescent="0.25">
      <c r="A1649" t="s">
        <v>1648</v>
      </c>
      <c r="B1649" t="str" cm="1">
        <f t="array" ref="B1649">_xlfn.CONCAT(_xlfn.TEXTBEFORE(_xlfn.CHOOSECOLS(_xlfn.TEXTSPLIT($A1649,","),1),"T"), " ", _xlfn.TEXTAFTER(_xlfn.CHOOSECOLS(_xlfn.TEXTSPLIT($A1649,","),1),"T"))</f>
        <v>2024-01-26 13:32:51+01:00</v>
      </c>
      <c r="C1649">
        <v>1648</v>
      </c>
      <c r="D1649" t="str" cm="1">
        <f t="array" ref="D1649">_xlfn.CHOOSECOLS(_xlfn.TEXTSPLIT($A1649,","),3)</f>
        <v>1362</v>
      </c>
      <c r="E1649" t="str" cm="1">
        <f t="array" ref="E1649">_xlfn.CHOOSECOLS(_xlfn.TEXTSPLIT($A1649,","),4)</f>
        <v>4718</v>
      </c>
      <c r="F1649" t="str" cm="1">
        <f t="array" ref="F1649">_xlfn.CHOOSECOLS(_xlfn.TEXTSPLIT($A1649,","),5)</f>
        <v>3.75000</v>
      </c>
      <c r="G1649">
        <v>0</v>
      </c>
      <c r="H1649" t="str">
        <f t="shared" si="25"/>
        <v>2024-01-26 13:32:51+01:00,1362,4718,3.75000,0,,,,</v>
      </c>
    </row>
    <row r="1650" spans="1:8" x14ac:dyDescent="0.25">
      <c r="A1650" t="s">
        <v>1649</v>
      </c>
      <c r="B1650" t="str" cm="1">
        <f t="array" ref="B1650">_xlfn.CONCAT(_xlfn.TEXTBEFORE(_xlfn.CHOOSECOLS(_xlfn.TEXTSPLIT($A1650,","),1),"T"), " ", _xlfn.TEXTAFTER(_xlfn.CHOOSECOLS(_xlfn.TEXTSPLIT($A1650,","),1),"T"))</f>
        <v>2024-01-26 15:17:26+01:00</v>
      </c>
      <c r="C1650">
        <v>1649</v>
      </c>
      <c r="D1650" t="str" cm="1">
        <f t="array" ref="D1650">_xlfn.CHOOSECOLS(_xlfn.TEXTSPLIT($A1650,","),3)</f>
        <v>1369</v>
      </c>
      <c r="E1650" t="str" cm="1">
        <f t="array" ref="E1650">_xlfn.CHOOSECOLS(_xlfn.TEXTSPLIT($A1650,","),4)</f>
        <v>4742</v>
      </c>
      <c r="F1650" t="str" cm="1">
        <f t="array" ref="F1650">_xlfn.CHOOSECOLS(_xlfn.TEXTSPLIT($A1650,","),5)</f>
        <v>3.74800</v>
      </c>
      <c r="G1650">
        <v>0</v>
      </c>
      <c r="H1650" t="str">
        <f t="shared" si="25"/>
        <v>2024-01-26 15:17:26+01:00,1369,4742,3.74800,0,,,,</v>
      </c>
    </row>
    <row r="1651" spans="1:8" x14ac:dyDescent="0.25">
      <c r="A1651" t="s">
        <v>1650</v>
      </c>
      <c r="B1651" t="str" cm="1">
        <f t="array" ref="B1651">_xlfn.CONCAT(_xlfn.TEXTBEFORE(_xlfn.CHOOSECOLS(_xlfn.TEXTSPLIT($A1651,","),1),"T"), " ", _xlfn.TEXTAFTER(_xlfn.CHOOSECOLS(_xlfn.TEXTSPLIT($A1651,","),1),"T"))</f>
        <v>2024-01-26 16:17:26+01:00</v>
      </c>
      <c r="C1651">
        <v>1650</v>
      </c>
      <c r="D1651" t="str" cm="1">
        <f t="array" ref="D1651">_xlfn.CHOOSECOLS(_xlfn.TEXTSPLIT($A1651,","),3)</f>
        <v>1358</v>
      </c>
      <c r="E1651" t="str" cm="1">
        <f t="array" ref="E1651">_xlfn.CHOOSECOLS(_xlfn.TEXTSPLIT($A1651,","),4)</f>
        <v>4704</v>
      </c>
      <c r="F1651" t="str" cm="1">
        <f t="array" ref="F1651">_xlfn.CHOOSECOLS(_xlfn.TEXTSPLIT($A1651,","),5)</f>
        <v>3.74700</v>
      </c>
      <c r="G1651">
        <v>0</v>
      </c>
      <c r="H1651" t="str">
        <f t="shared" si="25"/>
        <v>2024-01-26 16:17:26+01:00,1358,4704,3.74700,0,,,,</v>
      </c>
    </row>
    <row r="1652" spans="1:8" x14ac:dyDescent="0.25">
      <c r="A1652" t="s">
        <v>1651</v>
      </c>
      <c r="B1652" t="str" cm="1">
        <f t="array" ref="B1652">_xlfn.CONCAT(_xlfn.TEXTBEFORE(_xlfn.CHOOSECOLS(_xlfn.TEXTSPLIT($A1652,","),1),"T"), " ", _xlfn.TEXTAFTER(_xlfn.CHOOSECOLS(_xlfn.TEXTSPLIT($A1652,","),1),"T"))</f>
        <v>2024-01-26 21:01:19+01:00</v>
      </c>
      <c r="C1652">
        <v>1651</v>
      </c>
      <c r="D1652" t="str" cm="1">
        <f t="array" ref="D1652">_xlfn.CHOOSECOLS(_xlfn.TEXTSPLIT($A1652,","),3)</f>
        <v>1349</v>
      </c>
      <c r="E1652" t="str" cm="1">
        <f t="array" ref="E1652">_xlfn.CHOOSECOLS(_xlfn.TEXTSPLIT($A1652,","),4)</f>
        <v>4673</v>
      </c>
      <c r="F1652" t="str" cm="1">
        <f t="array" ref="F1652">_xlfn.CHOOSECOLS(_xlfn.TEXTSPLIT($A1652,","),5)</f>
        <v>3.74800</v>
      </c>
      <c r="G1652">
        <v>0</v>
      </c>
      <c r="H1652" t="str">
        <f t="shared" si="25"/>
        <v>2024-01-26 21:01:19+01:00,1349,4673,3.74800,0,,,,</v>
      </c>
    </row>
    <row r="1653" spans="1:8" x14ac:dyDescent="0.25">
      <c r="A1653" t="s">
        <v>1652</v>
      </c>
      <c r="B1653" t="str" cm="1">
        <f t="array" ref="B1653">_xlfn.CONCAT(_xlfn.TEXTBEFORE(_xlfn.CHOOSECOLS(_xlfn.TEXTSPLIT($A1653,","),1),"T"), " ", _xlfn.TEXTAFTER(_xlfn.CHOOSECOLS(_xlfn.TEXTSPLIT($A1653,","),1),"T"))</f>
        <v>2024-01-27 11:12:50+01:00</v>
      </c>
      <c r="C1653">
        <v>1652</v>
      </c>
      <c r="D1653" t="str" cm="1">
        <f t="array" ref="D1653">_xlfn.CHOOSECOLS(_xlfn.TEXTSPLIT($A1653,","),3)</f>
        <v>1340</v>
      </c>
      <c r="E1653" t="str" cm="1">
        <f t="array" ref="E1653">_xlfn.CHOOSECOLS(_xlfn.TEXTSPLIT($A1653,","),4)</f>
        <v>4642</v>
      </c>
      <c r="F1653" t="str" cm="1">
        <f t="array" ref="F1653">_xlfn.CHOOSECOLS(_xlfn.TEXTSPLIT($A1653,","),5)</f>
        <v>3.74800</v>
      </c>
      <c r="G1653">
        <v>0</v>
      </c>
      <c r="H1653" t="str">
        <f t="shared" si="25"/>
        <v>2024-01-27 11:12:50+01:00,1340,4642,3.74800,0,,,,</v>
      </c>
    </row>
    <row r="1654" spans="1:8" x14ac:dyDescent="0.25">
      <c r="A1654" t="s">
        <v>1653</v>
      </c>
      <c r="B1654" t="str" cm="1">
        <f t="array" ref="B1654">_xlfn.CONCAT(_xlfn.TEXTBEFORE(_xlfn.CHOOSECOLS(_xlfn.TEXTSPLIT($A1654,","),1),"T"), " ", _xlfn.TEXTAFTER(_xlfn.CHOOSECOLS(_xlfn.TEXTSPLIT($A1654,","),1),"T"))</f>
        <v>2024-01-27 22:10:13+01:00</v>
      </c>
      <c r="C1654">
        <v>1653</v>
      </c>
      <c r="D1654" t="str" cm="1">
        <f t="array" ref="D1654">_xlfn.CHOOSECOLS(_xlfn.TEXTSPLIT($A1654,","),3)</f>
        <v>1333</v>
      </c>
      <c r="E1654" t="str" cm="1">
        <f t="array" ref="E1654">_xlfn.CHOOSECOLS(_xlfn.TEXTSPLIT($A1654,","),4)</f>
        <v>4618</v>
      </c>
      <c r="F1654" t="str" cm="1">
        <f t="array" ref="F1654">_xlfn.CHOOSECOLS(_xlfn.TEXTSPLIT($A1654,","),5)</f>
        <v>3.74700</v>
      </c>
      <c r="G1654">
        <v>0</v>
      </c>
      <c r="H1654" t="str">
        <f t="shared" si="25"/>
        <v>2024-01-27 22:10:13+01:00,1333,4618,3.74700,0,,,,</v>
      </c>
    </row>
    <row r="1655" spans="1:8" x14ac:dyDescent="0.25">
      <c r="A1655" t="s">
        <v>1654</v>
      </c>
      <c r="B1655" t="str" cm="1">
        <f t="array" ref="B1655">_xlfn.CONCAT(_xlfn.TEXTBEFORE(_xlfn.CHOOSECOLS(_xlfn.TEXTSPLIT($A1655,","),1),"T"), " ", _xlfn.TEXTAFTER(_xlfn.CHOOSECOLS(_xlfn.TEXTSPLIT($A1655,","),1),"T"))</f>
        <v>2024-01-28 17:20:41+01:00</v>
      </c>
      <c r="C1655">
        <v>1654</v>
      </c>
      <c r="D1655" t="str" cm="1">
        <f t="array" ref="D1655">_xlfn.CHOOSECOLS(_xlfn.TEXTSPLIT($A1655,","),3)</f>
        <v>1314</v>
      </c>
      <c r="E1655" t="str" cm="1">
        <f t="array" ref="E1655">_xlfn.CHOOSECOLS(_xlfn.TEXTSPLIT($A1655,","),4)</f>
        <v>4552</v>
      </c>
      <c r="F1655" t="str" cm="1">
        <f t="array" ref="F1655">_xlfn.CHOOSECOLS(_xlfn.TEXTSPLIT($A1655,","),5)</f>
        <v>3.74700</v>
      </c>
      <c r="G1655">
        <v>0</v>
      </c>
      <c r="H1655" t="str">
        <f t="shared" si="25"/>
        <v>2024-01-28 17:20:41+01:00,1314,4552,3.74700,0,,,,</v>
      </c>
    </row>
    <row r="1656" spans="1:8" x14ac:dyDescent="0.25">
      <c r="A1656" t="s">
        <v>1655</v>
      </c>
      <c r="B1656" t="str" cm="1">
        <f t="array" ref="B1656">_xlfn.CONCAT(_xlfn.TEXTBEFORE(_xlfn.CHOOSECOLS(_xlfn.TEXTSPLIT($A1656,","),1),"T"), " ", _xlfn.TEXTAFTER(_xlfn.CHOOSECOLS(_xlfn.TEXTSPLIT($A1656,","),1),"T"))</f>
        <v>2024-01-28 17:35:39+01:00</v>
      </c>
      <c r="C1656">
        <v>1655</v>
      </c>
      <c r="D1656" t="str" cm="1">
        <f t="array" ref="D1656">_xlfn.CHOOSECOLS(_xlfn.TEXTSPLIT($A1656,","),3)</f>
        <v>1303</v>
      </c>
      <c r="E1656" t="str" cm="1">
        <f t="array" ref="E1656">_xlfn.CHOOSECOLS(_xlfn.TEXTSPLIT($A1656,","),4)</f>
        <v>4514</v>
      </c>
      <c r="F1656" t="str" cm="1">
        <f t="array" ref="F1656">_xlfn.CHOOSECOLS(_xlfn.TEXTSPLIT($A1656,","),5)</f>
        <v>3.74700</v>
      </c>
      <c r="G1656">
        <v>0</v>
      </c>
      <c r="H1656" t="str">
        <f t="shared" si="25"/>
        <v>2024-01-28 17:35:39+01:00,1303,4514,3.74700,0,,,,</v>
      </c>
    </row>
    <row r="1657" spans="1:8" x14ac:dyDescent="0.25">
      <c r="A1657" t="s">
        <v>1656</v>
      </c>
      <c r="B1657" t="str" cm="1">
        <f t="array" ref="B1657">_xlfn.CONCAT(_xlfn.TEXTBEFORE(_xlfn.CHOOSECOLS(_xlfn.TEXTSPLIT($A1657,","),1),"T"), " ", _xlfn.TEXTAFTER(_xlfn.CHOOSECOLS(_xlfn.TEXTSPLIT($A1657,","),1),"T"))</f>
        <v>2024-01-28 17:50:40+01:00</v>
      </c>
      <c r="C1657">
        <v>1656</v>
      </c>
      <c r="D1657" t="str" cm="1">
        <f t="array" ref="D1657">_xlfn.CHOOSECOLS(_xlfn.TEXTSPLIT($A1657,","),3)</f>
        <v>1296</v>
      </c>
      <c r="E1657" t="str" cm="1">
        <f t="array" ref="E1657">_xlfn.CHOOSECOLS(_xlfn.TEXTSPLIT($A1657,","),4)</f>
        <v>4489</v>
      </c>
      <c r="F1657" t="str" cm="1">
        <f t="array" ref="F1657">_xlfn.CHOOSECOLS(_xlfn.TEXTSPLIT($A1657,","),5)</f>
        <v>3.74500</v>
      </c>
      <c r="G1657">
        <v>0</v>
      </c>
      <c r="H1657" t="str">
        <f t="shared" si="25"/>
        <v>2024-01-28 17:50:40+01:00,1296,4489,3.74500,0,,,,</v>
      </c>
    </row>
    <row r="1658" spans="1:8" x14ac:dyDescent="0.25">
      <c r="A1658" t="s">
        <v>1657</v>
      </c>
      <c r="B1658" t="str" cm="1">
        <f t="array" ref="B1658">_xlfn.CONCAT(_xlfn.TEXTBEFORE(_xlfn.CHOOSECOLS(_xlfn.TEXTSPLIT($A1658,","),1),"T"), " ", _xlfn.TEXTAFTER(_xlfn.CHOOSECOLS(_xlfn.TEXTSPLIT($A1658,","),1),"T"))</f>
        <v>2024-01-29 06:47:33+01:00</v>
      </c>
      <c r="C1658">
        <v>1657</v>
      </c>
      <c r="D1658" t="str" cm="1">
        <f t="array" ref="D1658">_xlfn.CHOOSECOLS(_xlfn.TEXTSPLIT($A1658,","),3)</f>
        <v>1288</v>
      </c>
      <c r="E1658" t="str" cm="1">
        <f t="array" ref="E1658">_xlfn.CHOOSECOLS(_xlfn.TEXTSPLIT($A1658,","),4)</f>
        <v>4462</v>
      </c>
      <c r="F1658" t="str" cm="1">
        <f t="array" ref="F1658">_xlfn.CHOOSECOLS(_xlfn.TEXTSPLIT($A1658,","),5)</f>
        <v>3.74500</v>
      </c>
      <c r="G1658">
        <v>0</v>
      </c>
      <c r="H1658" t="str">
        <f t="shared" si="25"/>
        <v>2024-01-29 06:47:33+01:00,1288,4462,3.74500,0,,,,</v>
      </c>
    </row>
    <row r="1659" spans="1:8" x14ac:dyDescent="0.25">
      <c r="A1659" t="s">
        <v>1658</v>
      </c>
      <c r="B1659" t="str" cm="1">
        <f t="array" ref="B1659">_xlfn.CONCAT(_xlfn.TEXTBEFORE(_xlfn.CHOOSECOLS(_xlfn.TEXTSPLIT($A1659,","),1),"T"), " ", _xlfn.TEXTAFTER(_xlfn.CHOOSECOLS(_xlfn.TEXTSPLIT($A1659,","),1),"T"))</f>
        <v>2024-01-30 06:41:53+01:00</v>
      </c>
      <c r="C1659">
        <v>1658</v>
      </c>
      <c r="D1659" t="str" cm="1">
        <f t="array" ref="D1659">_xlfn.CHOOSECOLS(_xlfn.TEXTSPLIT($A1659,","),3)</f>
        <v>1286</v>
      </c>
      <c r="E1659" t="str" cm="1">
        <f t="array" ref="E1659">_xlfn.CHOOSECOLS(_xlfn.TEXTSPLIT($A1659,","),4)</f>
        <v>4455</v>
      </c>
      <c r="F1659" t="str" cm="1">
        <f t="array" ref="F1659">_xlfn.CHOOSECOLS(_xlfn.TEXTSPLIT($A1659,","),5)</f>
        <v>3.74400</v>
      </c>
      <c r="G1659">
        <v>0</v>
      </c>
      <c r="H1659" t="str">
        <f t="shared" si="25"/>
        <v>2024-01-30 06:41:53+01:00,1286,4455,3.74400,0,,,,</v>
      </c>
    </row>
    <row r="1660" spans="1:8" x14ac:dyDescent="0.25">
      <c r="A1660" t="s">
        <v>1659</v>
      </c>
      <c r="B1660" t="str" cm="1">
        <f t="array" ref="B1660">_xlfn.CONCAT(_xlfn.TEXTBEFORE(_xlfn.CHOOSECOLS(_xlfn.TEXTSPLIT($A1660,","),1),"T"), " ", _xlfn.TEXTAFTER(_xlfn.CHOOSECOLS(_xlfn.TEXTSPLIT($A1660,","),1),"T"))</f>
        <v>2024-01-30 22:08:11+01:00</v>
      </c>
      <c r="C1660">
        <v>1659</v>
      </c>
      <c r="D1660" t="str" cm="1">
        <f t="array" ref="D1660">_xlfn.CHOOSECOLS(_xlfn.TEXTSPLIT($A1660,","),3)</f>
        <v>1279</v>
      </c>
      <c r="E1660" t="str" cm="1">
        <f t="array" ref="E1660">_xlfn.CHOOSECOLS(_xlfn.TEXTSPLIT($A1660,","),4)</f>
        <v>4430</v>
      </c>
      <c r="F1660" t="str" cm="1">
        <f t="array" ref="F1660">_xlfn.CHOOSECOLS(_xlfn.TEXTSPLIT($A1660,","),5)</f>
        <v>3.74800</v>
      </c>
      <c r="G1660">
        <v>0</v>
      </c>
      <c r="H1660" t="str">
        <f t="shared" si="25"/>
        <v>2024-01-30 22:08:11+01:00,1279,4430,3.74800,0,,,,</v>
      </c>
    </row>
    <row r="1661" spans="1:8" x14ac:dyDescent="0.25">
      <c r="A1661" t="s">
        <v>1660</v>
      </c>
      <c r="B1661" t="str" cm="1">
        <f t="array" ref="B1661">_xlfn.CONCAT(_xlfn.TEXTBEFORE(_xlfn.CHOOSECOLS(_xlfn.TEXTSPLIT($A1661,","),1),"T"), " ", _xlfn.TEXTAFTER(_xlfn.CHOOSECOLS(_xlfn.TEXTSPLIT($A1661,","),1),"T"))</f>
        <v>2024-01-31 08:50:36+01:00</v>
      </c>
      <c r="C1661">
        <v>1660</v>
      </c>
      <c r="D1661" t="str" cm="1">
        <f t="array" ref="D1661">_xlfn.CHOOSECOLS(_xlfn.TEXTSPLIT($A1661,","),3)</f>
        <v>1272</v>
      </c>
      <c r="E1661" t="str" cm="1">
        <f t="array" ref="E1661">_xlfn.CHOOSECOLS(_xlfn.TEXTSPLIT($A1661,","),4)</f>
        <v>4406</v>
      </c>
      <c r="F1661" t="str" cm="1">
        <f t="array" ref="F1661">_xlfn.CHOOSECOLS(_xlfn.TEXTSPLIT($A1661,","),5)</f>
        <v>3.74500</v>
      </c>
      <c r="G1661">
        <v>0</v>
      </c>
      <c r="H1661" t="str">
        <f t="shared" si="25"/>
        <v>2024-01-31 08:50:36+01:00,1272,4406,3.74500,0,,,,</v>
      </c>
    </row>
    <row r="1662" spans="1:8" x14ac:dyDescent="0.25">
      <c r="A1662" t="s">
        <v>1661</v>
      </c>
      <c r="B1662" t="str" cm="1">
        <f t="array" ref="B1662">_xlfn.CONCAT(_xlfn.TEXTBEFORE(_xlfn.CHOOSECOLS(_xlfn.TEXTSPLIT($A1662,","),1),"T"), " ", _xlfn.TEXTAFTER(_xlfn.CHOOSECOLS(_xlfn.TEXTSPLIT($A1662,","),1),"T"))</f>
        <v>2024-01-31 21:17:40+01:00</v>
      </c>
      <c r="C1662">
        <v>1661</v>
      </c>
      <c r="D1662" t="str" cm="1">
        <f t="array" ref="D1662">_xlfn.CHOOSECOLS(_xlfn.TEXTSPLIT($A1662,","),3)</f>
        <v>1264</v>
      </c>
      <c r="E1662" t="str" cm="1">
        <f t="array" ref="E1662">_xlfn.CHOOSECOLS(_xlfn.TEXTSPLIT($A1662,","),4)</f>
        <v>4378</v>
      </c>
      <c r="F1662" t="str" cm="1">
        <f t="array" ref="F1662">_xlfn.CHOOSECOLS(_xlfn.TEXTSPLIT($A1662,","),5)</f>
        <v>3.74500</v>
      </c>
      <c r="G1662">
        <v>0</v>
      </c>
      <c r="H1662" t="str">
        <f t="shared" si="25"/>
        <v>2024-01-31 21:17:40+01:00,1264,4378,3.74500,0,,,,</v>
      </c>
    </row>
    <row r="1663" spans="1:8" x14ac:dyDescent="0.25">
      <c r="A1663" t="s">
        <v>1662</v>
      </c>
      <c r="B1663" t="str" cm="1">
        <f t="array" ref="B1663">_xlfn.CONCAT(_xlfn.TEXTBEFORE(_xlfn.CHOOSECOLS(_xlfn.TEXTSPLIT($A1663,","),1),"T"), " ", _xlfn.TEXTAFTER(_xlfn.CHOOSECOLS(_xlfn.TEXTSPLIT($A1663,","),1),"T"))</f>
        <v>2024-02-01 03:46:07+01:00</v>
      </c>
      <c r="C1663">
        <v>1662</v>
      </c>
      <c r="D1663" t="str" cm="1">
        <f t="array" ref="D1663">_xlfn.CHOOSECOLS(_xlfn.TEXTSPLIT($A1663,","),3)</f>
        <v>1273</v>
      </c>
      <c r="E1663" t="str" cm="1">
        <f t="array" ref="E1663">_xlfn.CHOOSECOLS(_xlfn.TEXTSPLIT($A1663,","),4)</f>
        <v>4410</v>
      </c>
      <c r="F1663" t="str" cm="1">
        <f t="array" ref="F1663">_xlfn.CHOOSECOLS(_xlfn.TEXTSPLIT($A1663,","),5)</f>
        <v>3.74500</v>
      </c>
      <c r="G1663">
        <v>0</v>
      </c>
      <c r="H1663" t="str">
        <f t="shared" si="25"/>
        <v>2024-02-01 03:46:07+01:00,1273,4410,3.74500,0,,,,</v>
      </c>
    </row>
    <row r="1664" spans="1:8" x14ac:dyDescent="0.25">
      <c r="A1664" t="s">
        <v>1663</v>
      </c>
      <c r="B1664" t="str" cm="1">
        <f t="array" ref="B1664">_xlfn.CONCAT(_xlfn.TEXTBEFORE(_xlfn.CHOOSECOLS(_xlfn.TEXTSPLIT($A1664,","),1),"T"), " ", _xlfn.TEXTAFTER(_xlfn.CHOOSECOLS(_xlfn.TEXTSPLIT($A1664,","),1),"T"))</f>
        <v>2024-02-01 04:01:06+01:00</v>
      </c>
      <c r="C1664">
        <v>1663</v>
      </c>
      <c r="D1664" t="str" cm="1">
        <f t="array" ref="D1664">_xlfn.CHOOSECOLS(_xlfn.TEXTSPLIT($A1664,","),3)</f>
        <v>1284</v>
      </c>
      <c r="E1664" t="str" cm="1">
        <f t="array" ref="E1664">_xlfn.CHOOSECOLS(_xlfn.TEXTSPLIT($A1664,","),4)</f>
        <v>4448</v>
      </c>
      <c r="F1664" t="str" cm="1">
        <f t="array" ref="F1664">_xlfn.CHOOSECOLS(_xlfn.TEXTSPLIT($A1664,","),5)</f>
        <v>3.74500</v>
      </c>
      <c r="G1664">
        <v>0</v>
      </c>
      <c r="H1664" t="str">
        <f t="shared" si="25"/>
        <v>2024-02-01 04:01:06+01:00,1284,4448,3.74500,0,,,,</v>
      </c>
    </row>
    <row r="1665" spans="1:8" x14ac:dyDescent="0.25">
      <c r="A1665" t="s">
        <v>1664</v>
      </c>
      <c r="B1665" t="str" cm="1">
        <f t="array" ref="B1665">_xlfn.CONCAT(_xlfn.TEXTBEFORE(_xlfn.CHOOSECOLS(_xlfn.TEXTSPLIT($A1665,","),1),"T"), " ", _xlfn.TEXTAFTER(_xlfn.CHOOSECOLS(_xlfn.TEXTSPLIT($A1665,","),1),"T"))</f>
        <v>2024-02-01 04:16:03+01:00</v>
      </c>
      <c r="C1665">
        <v>1664</v>
      </c>
      <c r="D1665" t="str" cm="1">
        <f t="array" ref="D1665">_xlfn.CHOOSECOLS(_xlfn.TEXTSPLIT($A1665,","),3)</f>
        <v>1291</v>
      </c>
      <c r="E1665" t="str" cm="1">
        <f t="array" ref="E1665">_xlfn.CHOOSECOLS(_xlfn.TEXTSPLIT($A1665,","),4)</f>
        <v>4472</v>
      </c>
      <c r="F1665" t="str" cm="1">
        <f t="array" ref="F1665">_xlfn.CHOOSECOLS(_xlfn.TEXTSPLIT($A1665,","),5)</f>
        <v>3.74400</v>
      </c>
      <c r="G1665">
        <v>0</v>
      </c>
      <c r="H1665" t="str">
        <f t="shared" si="25"/>
        <v>2024-02-01 04:16:03+01:00,1291,4472,3.74400,0,,,,</v>
      </c>
    </row>
    <row r="1666" spans="1:8" x14ac:dyDescent="0.25">
      <c r="A1666" t="s">
        <v>1665</v>
      </c>
      <c r="B1666" t="str" cm="1">
        <f t="array" ref="B1666">_xlfn.CONCAT(_xlfn.TEXTBEFORE(_xlfn.CHOOSECOLS(_xlfn.TEXTSPLIT($A1666,","),1),"T"), " ", _xlfn.TEXTAFTER(_xlfn.CHOOSECOLS(_xlfn.TEXTSPLIT($A1666,","),1),"T"))</f>
        <v>2024-02-01 04:31:02+01:00</v>
      </c>
      <c r="C1666">
        <v>1665</v>
      </c>
      <c r="D1666" t="str" cm="1">
        <f t="array" ref="D1666">_xlfn.CHOOSECOLS(_xlfn.TEXTSPLIT($A1666,","),3)</f>
        <v>1299</v>
      </c>
      <c r="E1666" t="str" cm="1">
        <f t="array" ref="E1666">_xlfn.CHOOSECOLS(_xlfn.TEXTSPLIT($A1666,","),4)</f>
        <v>4500</v>
      </c>
      <c r="F1666" t="str" cm="1">
        <f t="array" ref="F1666">_xlfn.CHOOSECOLS(_xlfn.TEXTSPLIT($A1666,","),5)</f>
        <v>3.74200</v>
      </c>
      <c r="G1666">
        <v>0</v>
      </c>
      <c r="H1666" t="str">
        <f t="shared" si="25"/>
        <v>2024-02-01 04:31:02+01:00,1299,4500,3.74200,0,,,,</v>
      </c>
    </row>
    <row r="1667" spans="1:8" x14ac:dyDescent="0.25">
      <c r="A1667" t="s">
        <v>1666</v>
      </c>
      <c r="B1667" t="str" cm="1">
        <f t="array" ref="B1667">_xlfn.CONCAT(_xlfn.TEXTBEFORE(_xlfn.CHOOSECOLS(_xlfn.TEXTSPLIT($A1667,","),1),"T"), " ", _xlfn.TEXTAFTER(_xlfn.CHOOSECOLS(_xlfn.TEXTSPLIT($A1667,","),1),"T"))</f>
        <v>2024-02-01 04:46:00+01:00</v>
      </c>
      <c r="C1667">
        <v>1666</v>
      </c>
      <c r="D1667" t="str" cm="1">
        <f t="array" ref="D1667">_xlfn.CHOOSECOLS(_xlfn.TEXTSPLIT($A1667,","),3)</f>
        <v>1315</v>
      </c>
      <c r="E1667" t="str" cm="1">
        <f t="array" ref="E1667">_xlfn.CHOOSECOLS(_xlfn.TEXTSPLIT($A1667,","),4)</f>
        <v>4555</v>
      </c>
      <c r="F1667" t="str" cm="1">
        <f t="array" ref="F1667">_xlfn.CHOOSECOLS(_xlfn.TEXTSPLIT($A1667,","),5)</f>
        <v>3.74400</v>
      </c>
      <c r="G1667">
        <v>0</v>
      </c>
      <c r="H1667" t="str">
        <f t="shared" ref="H1667:H1730" si="26">_xlfn.TEXTJOIN(",",FALSE,B1667,D1667,E1667,F1667,G1667,"","","","")</f>
        <v>2024-02-01 04:46:00+01:00,1315,4555,3.74400,0,,,,</v>
      </c>
    </row>
    <row r="1668" spans="1:8" x14ac:dyDescent="0.25">
      <c r="A1668" t="s">
        <v>1667</v>
      </c>
      <c r="B1668" t="str" cm="1">
        <f t="array" ref="B1668">_xlfn.CONCAT(_xlfn.TEXTBEFORE(_xlfn.CHOOSECOLS(_xlfn.TEXTSPLIT($A1668,","),1),"T"), " ", _xlfn.TEXTAFTER(_xlfn.CHOOSECOLS(_xlfn.TEXTSPLIT($A1668,","),1),"T"))</f>
        <v>2024-02-01 05:15:55+01:00</v>
      </c>
      <c r="C1668">
        <v>1667</v>
      </c>
      <c r="D1668" t="str" cm="1">
        <f t="array" ref="D1668">_xlfn.CHOOSECOLS(_xlfn.TEXTSPLIT($A1668,","),3)</f>
        <v>1331</v>
      </c>
      <c r="E1668" t="str" cm="1">
        <f t="array" ref="E1668">_xlfn.CHOOSECOLS(_xlfn.TEXTSPLIT($A1668,","),4)</f>
        <v>4611</v>
      </c>
      <c r="F1668" t="str" cm="1">
        <f t="array" ref="F1668">_xlfn.CHOOSECOLS(_xlfn.TEXTSPLIT($A1668,","),5)</f>
        <v>3.74500</v>
      </c>
      <c r="G1668">
        <v>0</v>
      </c>
      <c r="H1668" t="str">
        <f t="shared" si="26"/>
        <v>2024-02-01 05:15:55+01:00,1331,4611,3.74500,0,,,,</v>
      </c>
    </row>
    <row r="1669" spans="1:8" x14ac:dyDescent="0.25">
      <c r="A1669" t="s">
        <v>1668</v>
      </c>
      <c r="B1669" t="str" cm="1">
        <f t="array" ref="B1669">_xlfn.CONCAT(_xlfn.TEXTBEFORE(_xlfn.CHOOSECOLS(_xlfn.TEXTSPLIT($A1669,","),1),"T"), " ", _xlfn.TEXTAFTER(_xlfn.CHOOSECOLS(_xlfn.TEXTSPLIT($A1669,","),1),"T"))</f>
        <v>2024-02-01 05:45:49+01:00</v>
      </c>
      <c r="C1669">
        <v>1668</v>
      </c>
      <c r="D1669" t="str" cm="1">
        <f t="array" ref="D1669">_xlfn.CHOOSECOLS(_xlfn.TEXTSPLIT($A1669,","),3)</f>
        <v>1347</v>
      </c>
      <c r="E1669" t="str" cm="1">
        <f t="array" ref="E1669">_xlfn.CHOOSECOLS(_xlfn.TEXTSPLIT($A1669,","),4)</f>
        <v>4666</v>
      </c>
      <c r="F1669" t="str" cm="1">
        <f t="array" ref="F1669">_xlfn.CHOOSECOLS(_xlfn.TEXTSPLIT($A1669,","),5)</f>
        <v>3.74400</v>
      </c>
      <c r="G1669">
        <v>0</v>
      </c>
      <c r="H1669" t="str">
        <f t="shared" si="26"/>
        <v>2024-02-01 05:45:49+01:00,1347,4666,3.74400,0,,,,</v>
      </c>
    </row>
    <row r="1670" spans="1:8" x14ac:dyDescent="0.25">
      <c r="A1670" t="s">
        <v>1669</v>
      </c>
      <c r="B1670" t="str" cm="1">
        <f t="array" ref="B1670">_xlfn.CONCAT(_xlfn.TEXTBEFORE(_xlfn.CHOOSECOLS(_xlfn.TEXTSPLIT($A1670,","),1),"T"), " ", _xlfn.TEXTAFTER(_xlfn.CHOOSECOLS(_xlfn.TEXTSPLIT($A1670,","),1),"T"))</f>
        <v>2024-02-01 07:00:33+01:00</v>
      </c>
      <c r="C1670">
        <v>1669</v>
      </c>
      <c r="D1670" t="str" cm="1">
        <f t="array" ref="D1670">_xlfn.CHOOSECOLS(_xlfn.TEXTSPLIT($A1670,","),3)</f>
        <v>1356</v>
      </c>
      <c r="E1670" t="str" cm="1">
        <f t="array" ref="E1670">_xlfn.CHOOSECOLS(_xlfn.TEXTSPLIT($A1670,","),4)</f>
        <v>4697</v>
      </c>
      <c r="F1670" t="str" cm="1">
        <f t="array" ref="F1670">_xlfn.CHOOSECOLS(_xlfn.TEXTSPLIT($A1670,","),5)</f>
        <v>3.74700</v>
      </c>
      <c r="G1670">
        <v>0</v>
      </c>
      <c r="H1670" t="str">
        <f t="shared" si="26"/>
        <v>2024-02-01 07:00:33+01:00,1356,4697,3.74700,0,,,,</v>
      </c>
    </row>
    <row r="1671" spans="1:8" x14ac:dyDescent="0.25">
      <c r="A1671" t="s">
        <v>1670</v>
      </c>
      <c r="B1671" t="str" cm="1">
        <f t="array" ref="B1671">_xlfn.CONCAT(_xlfn.TEXTBEFORE(_xlfn.CHOOSECOLS(_xlfn.TEXTSPLIT($A1671,","),1),"T"), " ", _xlfn.TEXTAFTER(_xlfn.CHOOSECOLS(_xlfn.TEXTSPLIT($A1671,","),1),"T"))</f>
        <v>2024-02-01 08:15:17+01:00</v>
      </c>
      <c r="C1671">
        <v>1670</v>
      </c>
      <c r="D1671" t="str" cm="1">
        <f t="array" ref="D1671">_xlfn.CHOOSECOLS(_xlfn.TEXTSPLIT($A1671,","),3)</f>
        <v>1373</v>
      </c>
      <c r="E1671" t="str" cm="1">
        <f t="array" ref="E1671">_xlfn.CHOOSECOLS(_xlfn.TEXTSPLIT($A1671,","),4)</f>
        <v>4756</v>
      </c>
      <c r="F1671" t="str" cm="1">
        <f t="array" ref="F1671">_xlfn.CHOOSECOLS(_xlfn.TEXTSPLIT($A1671,","),5)</f>
        <v>3.74500</v>
      </c>
      <c r="G1671">
        <v>0</v>
      </c>
      <c r="H1671" t="str">
        <f t="shared" si="26"/>
        <v>2024-02-01 08:15:17+01:00,1373,4756,3.74500,0,,,,</v>
      </c>
    </row>
    <row r="1672" spans="1:8" x14ac:dyDescent="0.25">
      <c r="A1672" t="s">
        <v>1671</v>
      </c>
      <c r="B1672" t="str" cm="1">
        <f t="array" ref="B1672">_xlfn.CONCAT(_xlfn.TEXTBEFORE(_xlfn.CHOOSECOLS(_xlfn.TEXTSPLIT($A1672,","),1),"T"), " ", _xlfn.TEXTAFTER(_xlfn.CHOOSECOLS(_xlfn.TEXTSPLIT($A1672,","),1),"T"))</f>
        <v>2024-02-01 09:30:01+01:00</v>
      </c>
      <c r="C1672">
        <v>1671</v>
      </c>
      <c r="D1672" t="str" cm="1">
        <f t="array" ref="D1672">_xlfn.CHOOSECOLS(_xlfn.TEXTSPLIT($A1672,","),3)</f>
        <v>1362</v>
      </c>
      <c r="E1672" t="str" cm="1">
        <f t="array" ref="E1672">_xlfn.CHOOSECOLS(_xlfn.TEXTSPLIT($A1672,","),4)</f>
        <v>4718</v>
      </c>
      <c r="F1672" t="str" cm="1">
        <f t="array" ref="F1672">_xlfn.CHOOSECOLS(_xlfn.TEXTSPLIT($A1672,","),5)</f>
        <v>3.74200</v>
      </c>
      <c r="G1672">
        <v>0</v>
      </c>
      <c r="H1672" t="str">
        <f t="shared" si="26"/>
        <v>2024-02-01 09:30:01+01:00,1362,4718,3.74200,0,,,,</v>
      </c>
    </row>
    <row r="1673" spans="1:8" x14ac:dyDescent="0.25">
      <c r="A1673" t="s">
        <v>1672</v>
      </c>
      <c r="B1673" t="str" cm="1">
        <f t="array" ref="B1673">_xlfn.CONCAT(_xlfn.TEXTBEFORE(_xlfn.CHOOSECOLS(_xlfn.TEXTSPLIT($A1673,","),1),"T"), " ", _xlfn.TEXTAFTER(_xlfn.CHOOSECOLS(_xlfn.TEXTSPLIT($A1673,","),1),"T"))</f>
        <v>2024-02-01 10:59:41+01:00</v>
      </c>
      <c r="C1673">
        <v>1672</v>
      </c>
      <c r="D1673" t="str" cm="1">
        <f t="array" ref="D1673">_xlfn.CHOOSECOLS(_xlfn.TEXTSPLIT($A1673,","),3)</f>
        <v>1370</v>
      </c>
      <c r="E1673" t="str" cm="1">
        <f t="array" ref="E1673">_xlfn.CHOOSECOLS(_xlfn.TEXTSPLIT($A1673,","),4)</f>
        <v>4746</v>
      </c>
      <c r="F1673" t="str" cm="1">
        <f t="array" ref="F1673">_xlfn.CHOOSECOLS(_xlfn.TEXTSPLIT($A1673,","),5)</f>
        <v>3.74400</v>
      </c>
      <c r="G1673">
        <v>0</v>
      </c>
      <c r="H1673" t="str">
        <f t="shared" si="26"/>
        <v>2024-02-01 10:59:41+01:00,1370,4746,3.74400,0,,,,</v>
      </c>
    </row>
    <row r="1674" spans="1:8" x14ac:dyDescent="0.25">
      <c r="A1674" t="s">
        <v>1673</v>
      </c>
      <c r="B1674" t="str" cm="1">
        <f t="array" ref="B1674">_xlfn.CONCAT(_xlfn.TEXTBEFORE(_xlfn.CHOOSECOLS(_xlfn.TEXTSPLIT($A1674,","),1),"T"), " ", _xlfn.TEXTAFTER(_xlfn.CHOOSECOLS(_xlfn.TEXTSPLIT($A1674,","),1),"T"))</f>
        <v>2024-02-01 11:29:36+01:00</v>
      </c>
      <c r="C1674">
        <v>1673</v>
      </c>
      <c r="D1674" t="str" cm="1">
        <f t="array" ref="D1674">_xlfn.CHOOSECOLS(_xlfn.TEXTSPLIT($A1674,","),3)</f>
        <v>1360</v>
      </c>
      <c r="E1674" t="str" cm="1">
        <f t="array" ref="E1674">_xlfn.CHOOSECOLS(_xlfn.TEXTSPLIT($A1674,","),4)</f>
        <v>4711</v>
      </c>
      <c r="F1674" t="str" cm="1">
        <f t="array" ref="F1674">_xlfn.CHOOSECOLS(_xlfn.TEXTSPLIT($A1674,","),5)</f>
        <v>3.74400</v>
      </c>
      <c r="G1674">
        <v>0</v>
      </c>
      <c r="H1674" t="str">
        <f t="shared" si="26"/>
        <v>2024-02-01 11:29:36+01:00,1360,4711,3.74400,0,,,,</v>
      </c>
    </row>
    <row r="1675" spans="1:8" x14ac:dyDescent="0.25">
      <c r="A1675" t="s">
        <v>1674</v>
      </c>
      <c r="B1675" t="str" cm="1">
        <f t="array" ref="B1675">_xlfn.CONCAT(_xlfn.TEXTBEFORE(_xlfn.CHOOSECOLS(_xlfn.TEXTSPLIT($A1675,","),1),"T"), " ", _xlfn.TEXTAFTER(_xlfn.CHOOSECOLS(_xlfn.TEXTSPLIT($A1675,","),1),"T"))</f>
        <v>2024-02-01 12:29:23+01:00</v>
      </c>
      <c r="C1675">
        <v>1674</v>
      </c>
      <c r="D1675" t="str" cm="1">
        <f t="array" ref="D1675">_xlfn.CHOOSECOLS(_xlfn.TEXTSPLIT($A1675,","),3)</f>
        <v>1369</v>
      </c>
      <c r="E1675" t="str" cm="1">
        <f t="array" ref="E1675">_xlfn.CHOOSECOLS(_xlfn.TEXTSPLIT($A1675,","),4)</f>
        <v>4742</v>
      </c>
      <c r="F1675" t="str" cm="1">
        <f t="array" ref="F1675">_xlfn.CHOOSECOLS(_xlfn.TEXTSPLIT($A1675,","),5)</f>
        <v>3.74500</v>
      </c>
      <c r="G1675">
        <v>0</v>
      </c>
      <c r="H1675" t="str">
        <f t="shared" si="26"/>
        <v>2024-02-01 12:29:23+01:00,1369,4742,3.74500,0,,,,</v>
      </c>
    </row>
    <row r="1676" spans="1:8" x14ac:dyDescent="0.25">
      <c r="A1676" t="s">
        <v>1675</v>
      </c>
      <c r="B1676" t="str" cm="1">
        <f t="array" ref="B1676">_xlfn.CONCAT(_xlfn.TEXTBEFORE(_xlfn.CHOOSECOLS(_xlfn.TEXTSPLIT($A1676,","),1),"T"), " ", _xlfn.TEXTAFTER(_xlfn.CHOOSECOLS(_xlfn.TEXTSPLIT($A1676,","),1),"T"))</f>
        <v>2024-02-01 15:43:37+01:00</v>
      </c>
      <c r="C1676">
        <v>1675</v>
      </c>
      <c r="D1676" t="str" cm="1">
        <f t="array" ref="D1676">_xlfn.CHOOSECOLS(_xlfn.TEXTSPLIT($A1676,","),3)</f>
        <v>1358</v>
      </c>
      <c r="E1676" t="str" cm="1">
        <f t="array" ref="E1676">_xlfn.CHOOSECOLS(_xlfn.TEXTSPLIT($A1676,","),4)</f>
        <v>4704</v>
      </c>
      <c r="F1676" t="str" cm="1">
        <f t="array" ref="F1676">_xlfn.CHOOSECOLS(_xlfn.TEXTSPLIT($A1676,","),5)</f>
        <v>3.74700</v>
      </c>
      <c r="G1676">
        <v>0</v>
      </c>
      <c r="H1676" t="str">
        <f t="shared" si="26"/>
        <v>2024-02-01 15:43:37+01:00,1358,4704,3.74700,0,,,,</v>
      </c>
    </row>
    <row r="1677" spans="1:8" x14ac:dyDescent="0.25">
      <c r="A1677" t="s">
        <v>1676</v>
      </c>
      <c r="B1677" t="str" cm="1">
        <f t="array" ref="B1677">_xlfn.CONCAT(_xlfn.TEXTBEFORE(_xlfn.CHOOSECOLS(_xlfn.TEXTSPLIT($A1677,","),1),"T"), " ", _xlfn.TEXTAFTER(_xlfn.CHOOSECOLS(_xlfn.TEXTSPLIT($A1677,","),1),"T"))</f>
        <v>2024-02-02 07:24:46+01:00</v>
      </c>
      <c r="C1677">
        <v>1676</v>
      </c>
      <c r="D1677" t="str" cm="1">
        <f t="array" ref="D1677">_xlfn.CHOOSECOLS(_xlfn.TEXTSPLIT($A1677,","),3)</f>
        <v>1349</v>
      </c>
      <c r="E1677" t="str" cm="1">
        <f t="array" ref="E1677">_xlfn.CHOOSECOLS(_xlfn.TEXTSPLIT($A1677,","),4)</f>
        <v>4673</v>
      </c>
      <c r="F1677" t="str" cm="1">
        <f t="array" ref="F1677">_xlfn.CHOOSECOLS(_xlfn.TEXTSPLIT($A1677,","),5)</f>
        <v>3.74200</v>
      </c>
      <c r="G1677">
        <v>0</v>
      </c>
      <c r="H1677" t="str">
        <f t="shared" si="26"/>
        <v>2024-02-02 07:24:46+01:00,1349,4673,3.74200,0,,,,</v>
      </c>
    </row>
    <row r="1678" spans="1:8" x14ac:dyDescent="0.25">
      <c r="A1678" t="s">
        <v>1677</v>
      </c>
      <c r="B1678" t="str" cm="1">
        <f t="array" ref="B1678">_xlfn.CONCAT(_xlfn.TEXTBEFORE(_xlfn.CHOOSECOLS(_xlfn.TEXTSPLIT($A1678,","),1),"T"), " ", _xlfn.TEXTAFTER(_xlfn.CHOOSECOLS(_xlfn.TEXTSPLIT($A1678,","),1),"T"))</f>
        <v>2024-02-02 11:23:52+01:00</v>
      </c>
      <c r="C1678">
        <v>1677</v>
      </c>
      <c r="D1678" t="str" cm="1">
        <f t="array" ref="D1678">_xlfn.CHOOSECOLS(_xlfn.TEXTSPLIT($A1678,","),3)</f>
        <v>1356</v>
      </c>
      <c r="E1678" t="str" cm="1">
        <f t="array" ref="E1678">_xlfn.CHOOSECOLS(_xlfn.TEXTSPLIT($A1678,","),4)</f>
        <v>4697</v>
      </c>
      <c r="F1678" t="str" cm="1">
        <f t="array" ref="F1678">_xlfn.CHOOSECOLS(_xlfn.TEXTSPLIT($A1678,","),5)</f>
        <v>3.74200</v>
      </c>
      <c r="G1678">
        <v>0</v>
      </c>
      <c r="H1678" t="str">
        <f t="shared" si="26"/>
        <v>2024-02-02 11:23:52+01:00,1356,4697,3.74200,0,,,,</v>
      </c>
    </row>
    <row r="1679" spans="1:8" x14ac:dyDescent="0.25">
      <c r="A1679" t="s">
        <v>1678</v>
      </c>
      <c r="B1679" t="str" cm="1">
        <f t="array" ref="B1679">_xlfn.CONCAT(_xlfn.TEXTBEFORE(_xlfn.CHOOSECOLS(_xlfn.TEXTSPLIT($A1679,","),1),"T"), " ", _xlfn.TEXTAFTER(_xlfn.CHOOSECOLS(_xlfn.TEXTSPLIT($A1679,","),1),"T"))</f>
        <v>2024-02-02 20:06:50+01:00</v>
      </c>
      <c r="C1679">
        <v>1678</v>
      </c>
      <c r="D1679" t="str" cm="1">
        <f t="array" ref="D1679">_xlfn.CHOOSECOLS(_xlfn.TEXTSPLIT($A1679,","),3)</f>
        <v>1346</v>
      </c>
      <c r="E1679" t="str" cm="1">
        <f t="array" ref="E1679">_xlfn.CHOOSECOLS(_xlfn.TEXTSPLIT($A1679,","),4)</f>
        <v>4663</v>
      </c>
      <c r="F1679" t="str" cm="1">
        <f t="array" ref="F1679">_xlfn.CHOOSECOLS(_xlfn.TEXTSPLIT($A1679,","),5)</f>
        <v>3.74100</v>
      </c>
      <c r="G1679">
        <v>0</v>
      </c>
      <c r="H1679" t="str">
        <f t="shared" si="26"/>
        <v>2024-02-02 20:06:50+01:00,1346,4663,3.74100,0,,,,</v>
      </c>
    </row>
    <row r="1680" spans="1:8" x14ac:dyDescent="0.25">
      <c r="A1680" t="s">
        <v>1679</v>
      </c>
      <c r="B1680" t="str" cm="1">
        <f t="array" ref="B1680">_xlfn.CONCAT(_xlfn.TEXTBEFORE(_xlfn.CHOOSECOLS(_xlfn.TEXTSPLIT($A1680,","),1),"T"), " ", _xlfn.TEXTAFTER(_xlfn.CHOOSECOLS(_xlfn.TEXTSPLIT($A1680,","),1),"T"))</f>
        <v>2024-02-03 08:18:55+01:00</v>
      </c>
      <c r="C1680">
        <v>1679</v>
      </c>
      <c r="D1680" t="str" cm="1">
        <f t="array" ref="D1680">_xlfn.CHOOSECOLS(_xlfn.TEXTSPLIT($A1680,","),3)</f>
        <v>1354</v>
      </c>
      <c r="E1680" t="str" cm="1">
        <f t="array" ref="E1680">_xlfn.CHOOSECOLS(_xlfn.TEXTSPLIT($A1680,","),4)</f>
        <v>4690</v>
      </c>
      <c r="F1680" t="str" cm="1">
        <f t="array" ref="F1680">_xlfn.CHOOSECOLS(_xlfn.TEXTSPLIT($A1680,","),5)</f>
        <v>3.74400</v>
      </c>
      <c r="G1680">
        <v>0</v>
      </c>
      <c r="H1680" t="str">
        <f t="shared" si="26"/>
        <v>2024-02-03 08:18:55+01:00,1354,4690,3.74400,0,,,,</v>
      </c>
    </row>
    <row r="1681" spans="1:8" x14ac:dyDescent="0.25">
      <c r="A1681" t="s">
        <v>1680</v>
      </c>
      <c r="B1681" t="str" cm="1">
        <f t="array" ref="B1681">_xlfn.CONCAT(_xlfn.TEXTBEFORE(_xlfn.CHOOSECOLS(_xlfn.TEXTSPLIT($A1681,","),1),"T"), " ", _xlfn.TEXTAFTER(_xlfn.CHOOSECOLS(_xlfn.TEXTSPLIT($A1681,","),1),"T"))</f>
        <v>2024-02-03 17:01:53+01:00</v>
      </c>
      <c r="C1681">
        <v>1680</v>
      </c>
      <c r="D1681" t="str" cm="1">
        <f t="array" ref="D1681">_xlfn.CHOOSECOLS(_xlfn.TEXTSPLIT($A1681,","),3)</f>
        <v>1344</v>
      </c>
      <c r="E1681" t="str" cm="1">
        <f t="array" ref="E1681">_xlfn.CHOOSECOLS(_xlfn.TEXTSPLIT($A1681,","),4)</f>
        <v>4656</v>
      </c>
      <c r="F1681" t="str" cm="1">
        <f t="array" ref="F1681">_xlfn.CHOOSECOLS(_xlfn.TEXTSPLIT($A1681,","),5)</f>
        <v>3.74500</v>
      </c>
      <c r="G1681">
        <v>0</v>
      </c>
      <c r="H1681" t="str">
        <f t="shared" si="26"/>
        <v>2024-02-03 17:01:53+01:00,1344,4656,3.74500,0,,,,</v>
      </c>
    </row>
    <row r="1682" spans="1:8" x14ac:dyDescent="0.25">
      <c r="A1682" t="s">
        <v>1681</v>
      </c>
      <c r="B1682" t="str" cm="1">
        <f t="array" ref="B1682">_xlfn.CONCAT(_xlfn.TEXTBEFORE(_xlfn.CHOOSECOLS(_xlfn.TEXTSPLIT($A1682,","),1),"T"), " ", _xlfn.TEXTAFTER(_xlfn.CHOOSECOLS(_xlfn.TEXTSPLIT($A1682,","),1),"T"))</f>
        <v>2024-02-03 21:00:57+01:00</v>
      </c>
      <c r="C1682">
        <v>1681</v>
      </c>
      <c r="D1682" t="str" cm="1">
        <f t="array" ref="D1682">_xlfn.CHOOSECOLS(_xlfn.TEXTSPLIT($A1682,","),3)</f>
        <v>1351</v>
      </c>
      <c r="E1682" t="str" cm="1">
        <f t="array" ref="E1682">_xlfn.CHOOSECOLS(_xlfn.TEXTSPLIT($A1682,","),4)</f>
        <v>4680</v>
      </c>
      <c r="F1682" t="str" cm="1">
        <f t="array" ref="F1682">_xlfn.CHOOSECOLS(_xlfn.TEXTSPLIT($A1682,","),5)</f>
        <v>3.74200</v>
      </c>
      <c r="G1682">
        <v>0</v>
      </c>
      <c r="H1682" t="str">
        <f t="shared" si="26"/>
        <v>2024-02-03 21:00:57+01:00,1351,4680,3.74200,0,,,,</v>
      </c>
    </row>
    <row r="1683" spans="1:8" x14ac:dyDescent="0.25">
      <c r="A1683" t="s">
        <v>1682</v>
      </c>
      <c r="B1683" t="str" cm="1">
        <f t="array" ref="B1683">_xlfn.CONCAT(_xlfn.TEXTBEFORE(_xlfn.CHOOSECOLS(_xlfn.TEXTSPLIT($A1683,","),1),"T"), " ", _xlfn.TEXTAFTER(_xlfn.CHOOSECOLS(_xlfn.TEXTSPLIT($A1683,","),1),"T"))</f>
        <v>2024-02-04 03:14:28+01:00</v>
      </c>
      <c r="C1683">
        <v>1682</v>
      </c>
      <c r="D1683" t="str" cm="1">
        <f t="array" ref="D1683">_xlfn.CHOOSECOLS(_xlfn.TEXTSPLIT($A1683,","),3)</f>
        <v>1359</v>
      </c>
      <c r="E1683" t="str" cm="1">
        <f t="array" ref="E1683">_xlfn.CHOOSECOLS(_xlfn.TEXTSPLIT($A1683,","),4)</f>
        <v>4708</v>
      </c>
      <c r="F1683" t="str" cm="1">
        <f t="array" ref="F1683">_xlfn.CHOOSECOLS(_xlfn.TEXTSPLIT($A1683,","),5)</f>
        <v>3.74200</v>
      </c>
      <c r="G1683">
        <v>0</v>
      </c>
      <c r="H1683" t="str">
        <f t="shared" si="26"/>
        <v>2024-02-04 03:14:28+01:00,1359,4708,3.74200,0,,,,</v>
      </c>
    </row>
    <row r="1684" spans="1:8" x14ac:dyDescent="0.25">
      <c r="A1684" t="s">
        <v>1683</v>
      </c>
      <c r="B1684" t="str" cm="1">
        <f t="array" ref="B1684">_xlfn.CONCAT(_xlfn.TEXTBEFORE(_xlfn.CHOOSECOLS(_xlfn.TEXTSPLIT($A1684,","),1),"T"), " ", _xlfn.TEXTAFTER(_xlfn.CHOOSECOLS(_xlfn.TEXTSPLIT($A1684,","),1),"T"))</f>
        <v>2024-02-04 04:29:12+01:00</v>
      </c>
      <c r="C1684">
        <v>1683</v>
      </c>
      <c r="D1684" t="str" cm="1">
        <f t="array" ref="D1684">_xlfn.CHOOSECOLS(_xlfn.TEXTSPLIT($A1684,","),3)</f>
        <v>1352</v>
      </c>
      <c r="E1684" t="str" cm="1">
        <f t="array" ref="E1684">_xlfn.CHOOSECOLS(_xlfn.TEXTSPLIT($A1684,","),4)</f>
        <v>4683</v>
      </c>
      <c r="F1684" t="str" cm="1">
        <f t="array" ref="F1684">_xlfn.CHOOSECOLS(_xlfn.TEXTSPLIT($A1684,","),5)</f>
        <v>3.74200</v>
      </c>
      <c r="G1684">
        <v>0</v>
      </c>
      <c r="H1684" t="str">
        <f t="shared" si="26"/>
        <v>2024-02-04 04:29:12+01:00,1352,4683,3.74200,0,,,,</v>
      </c>
    </row>
    <row r="1685" spans="1:8" x14ac:dyDescent="0.25">
      <c r="A1685" t="s">
        <v>1684</v>
      </c>
      <c r="B1685" t="str" cm="1">
        <f t="array" ref="B1685">_xlfn.CONCAT(_xlfn.TEXTBEFORE(_xlfn.CHOOSECOLS(_xlfn.TEXTSPLIT($A1685,","),1),"T"), " ", _xlfn.TEXTAFTER(_xlfn.CHOOSECOLS(_xlfn.TEXTSPLIT($A1685,","),1),"T"))</f>
        <v>2024-02-04 08:58:08+01:00</v>
      </c>
      <c r="C1685">
        <v>1684</v>
      </c>
      <c r="D1685" t="str" cm="1">
        <f t="array" ref="D1685">_xlfn.CHOOSECOLS(_xlfn.TEXTSPLIT($A1685,","),3)</f>
        <v>1359</v>
      </c>
      <c r="E1685" t="str" cm="1">
        <f t="array" ref="E1685">_xlfn.CHOOSECOLS(_xlfn.TEXTSPLIT($A1685,","),4)</f>
        <v>4708</v>
      </c>
      <c r="F1685" t="str" cm="1">
        <f t="array" ref="F1685">_xlfn.CHOOSECOLS(_xlfn.TEXTSPLIT($A1685,","),5)</f>
        <v>3.74400</v>
      </c>
      <c r="G1685">
        <v>0</v>
      </c>
      <c r="H1685" t="str">
        <f t="shared" si="26"/>
        <v>2024-02-04 08:58:08+01:00,1359,4708,3.74400,0,,,,</v>
      </c>
    </row>
    <row r="1686" spans="1:8" x14ac:dyDescent="0.25">
      <c r="A1686" t="s">
        <v>1685</v>
      </c>
      <c r="B1686" t="str" cm="1">
        <f t="array" ref="B1686">_xlfn.CONCAT(_xlfn.TEXTBEFORE(_xlfn.CHOOSECOLS(_xlfn.TEXTSPLIT($A1686,","),1),"T"), " ", _xlfn.TEXTAFTER(_xlfn.CHOOSECOLS(_xlfn.TEXTSPLIT($A1686,","),1),"T"))</f>
        <v>2024-02-04 10:27:48+01:00</v>
      </c>
      <c r="C1686">
        <v>1685</v>
      </c>
      <c r="D1686" t="str" cm="1">
        <f t="array" ref="D1686">_xlfn.CHOOSECOLS(_xlfn.TEXTSPLIT($A1686,","),3)</f>
        <v>1349</v>
      </c>
      <c r="E1686" t="str" cm="1">
        <f t="array" ref="E1686">_xlfn.CHOOSECOLS(_xlfn.TEXTSPLIT($A1686,","),4)</f>
        <v>4673</v>
      </c>
      <c r="F1686" t="str" cm="1">
        <f t="array" ref="F1686">_xlfn.CHOOSECOLS(_xlfn.TEXTSPLIT($A1686,","),5)</f>
        <v>3.74100</v>
      </c>
      <c r="G1686">
        <v>0</v>
      </c>
      <c r="H1686" t="str">
        <f t="shared" si="26"/>
        <v>2024-02-04 10:27:48+01:00,1349,4673,3.74100,0,,,,</v>
      </c>
    </row>
    <row r="1687" spans="1:8" x14ac:dyDescent="0.25">
      <c r="A1687" t="s">
        <v>1686</v>
      </c>
      <c r="B1687" t="str" cm="1">
        <f t="array" ref="B1687">_xlfn.CONCAT(_xlfn.TEXTBEFORE(_xlfn.CHOOSECOLS(_xlfn.TEXTSPLIT($A1687,","),1),"T"), " ", _xlfn.TEXTAFTER(_xlfn.CHOOSECOLS(_xlfn.TEXTSPLIT($A1687,","),1),"T"))</f>
        <v>2024-02-04 17:26:08+01:00</v>
      </c>
      <c r="C1687">
        <v>1686</v>
      </c>
      <c r="D1687" t="str" cm="1">
        <f t="array" ref="D1687">_xlfn.CHOOSECOLS(_xlfn.TEXTSPLIT($A1687,","),3)</f>
        <v>1341</v>
      </c>
      <c r="E1687" t="str" cm="1">
        <f t="array" ref="E1687">_xlfn.CHOOSECOLS(_xlfn.TEXTSPLIT($A1687,","),4)</f>
        <v>4645</v>
      </c>
      <c r="F1687" t="str" cm="1">
        <f t="array" ref="F1687">_xlfn.CHOOSECOLS(_xlfn.TEXTSPLIT($A1687,","),5)</f>
        <v>3.74400</v>
      </c>
      <c r="G1687">
        <v>0</v>
      </c>
      <c r="H1687" t="str">
        <f t="shared" si="26"/>
        <v>2024-02-04 17:26:08+01:00,1341,4645,3.74400,0,,,,</v>
      </c>
    </row>
    <row r="1688" spans="1:8" x14ac:dyDescent="0.25">
      <c r="A1688" t="s">
        <v>1687</v>
      </c>
      <c r="B1688" t="str" cm="1">
        <f t="array" ref="B1688">_xlfn.CONCAT(_xlfn.TEXTBEFORE(_xlfn.CHOOSECOLS(_xlfn.TEXTSPLIT($A1688,","),1),"T"), " ", _xlfn.TEXTAFTER(_xlfn.CHOOSECOLS(_xlfn.TEXTSPLIT($A1688,","),1),"T"))</f>
        <v>2024-02-04 22:54:49+01:00</v>
      </c>
      <c r="C1688">
        <v>1687</v>
      </c>
      <c r="D1688" t="str" cm="1">
        <f t="array" ref="D1688">_xlfn.CHOOSECOLS(_xlfn.TEXTSPLIT($A1688,","),3)</f>
        <v>1351</v>
      </c>
      <c r="E1688" t="str" cm="1">
        <f t="array" ref="E1688">_xlfn.CHOOSECOLS(_xlfn.TEXTSPLIT($A1688,","),4)</f>
        <v>4680</v>
      </c>
      <c r="F1688" t="str" cm="1">
        <f t="array" ref="F1688">_xlfn.CHOOSECOLS(_xlfn.TEXTSPLIT($A1688,","),5)</f>
        <v>3.74200</v>
      </c>
      <c r="G1688">
        <v>0</v>
      </c>
      <c r="H1688" t="str">
        <f t="shared" si="26"/>
        <v>2024-02-04 22:54:49+01:00,1351,4680,3.74200,0,,,,</v>
      </c>
    </row>
    <row r="1689" spans="1:8" x14ac:dyDescent="0.25">
      <c r="A1689" t="s">
        <v>1688</v>
      </c>
      <c r="B1689" t="str" cm="1">
        <f t="array" ref="B1689">_xlfn.CONCAT(_xlfn.TEXTBEFORE(_xlfn.CHOOSECOLS(_xlfn.TEXTSPLIT($A1689,","),1),"T"), " ", _xlfn.TEXTAFTER(_xlfn.CHOOSECOLS(_xlfn.TEXTSPLIT($A1689,","),1),"T"))</f>
        <v>2024-02-04 23:09:47+01:00</v>
      </c>
      <c r="C1689">
        <v>1688</v>
      </c>
      <c r="D1689" t="str" cm="1">
        <f t="array" ref="D1689">_xlfn.CHOOSECOLS(_xlfn.TEXTSPLIT($A1689,","),3)</f>
        <v>1344</v>
      </c>
      <c r="E1689" t="str" cm="1">
        <f t="array" ref="E1689">_xlfn.CHOOSECOLS(_xlfn.TEXTSPLIT($A1689,","),4)</f>
        <v>4656</v>
      </c>
      <c r="F1689" t="str" cm="1">
        <f t="array" ref="F1689">_xlfn.CHOOSECOLS(_xlfn.TEXTSPLIT($A1689,","),5)</f>
        <v>3.74400</v>
      </c>
      <c r="G1689">
        <v>0</v>
      </c>
      <c r="H1689" t="str">
        <f t="shared" si="26"/>
        <v>2024-02-04 23:09:47+01:00,1344,4656,3.74400,0,,,,</v>
      </c>
    </row>
    <row r="1690" spans="1:8" x14ac:dyDescent="0.25">
      <c r="A1690" t="s">
        <v>1689</v>
      </c>
      <c r="B1690" t="str" cm="1">
        <f t="array" ref="B1690">_xlfn.CONCAT(_xlfn.TEXTBEFORE(_xlfn.CHOOSECOLS(_xlfn.TEXTSPLIT($A1690,","),1),"T"), " ", _xlfn.TEXTAFTER(_xlfn.CHOOSECOLS(_xlfn.TEXTSPLIT($A1690,","),1),"T"))</f>
        <v>2024-02-04 23:39:41+01:00</v>
      </c>
      <c r="C1690">
        <v>1689</v>
      </c>
      <c r="D1690" t="str" cm="1">
        <f t="array" ref="D1690">_xlfn.CHOOSECOLS(_xlfn.TEXTSPLIT($A1690,","),3)</f>
        <v>1352</v>
      </c>
      <c r="E1690" t="str" cm="1">
        <f t="array" ref="E1690">_xlfn.CHOOSECOLS(_xlfn.TEXTSPLIT($A1690,","),4)</f>
        <v>4683</v>
      </c>
      <c r="F1690" t="str" cm="1">
        <f t="array" ref="F1690">_xlfn.CHOOSECOLS(_xlfn.TEXTSPLIT($A1690,","),5)</f>
        <v>3.74200</v>
      </c>
      <c r="G1690">
        <v>0</v>
      </c>
      <c r="H1690" t="str">
        <f t="shared" si="26"/>
        <v>2024-02-04 23:39:41+01:00,1352,4683,3.74200,0,,,,</v>
      </c>
    </row>
    <row r="1691" spans="1:8" x14ac:dyDescent="0.25">
      <c r="A1691" t="s">
        <v>1690</v>
      </c>
      <c r="B1691" t="str" cm="1">
        <f t="array" ref="B1691">_xlfn.CONCAT(_xlfn.TEXTBEFORE(_xlfn.CHOOSECOLS(_xlfn.TEXTSPLIT($A1691,","),1),"T"), " ", _xlfn.TEXTAFTER(_xlfn.CHOOSECOLS(_xlfn.TEXTSPLIT($A1691,","),1),"T"))</f>
        <v>2024-02-05 11:36:50+01:00</v>
      </c>
      <c r="C1691">
        <v>1690</v>
      </c>
      <c r="D1691" t="str" cm="1">
        <f t="array" ref="D1691">_xlfn.CHOOSECOLS(_xlfn.TEXTSPLIT($A1691,","),3)</f>
        <v>1343</v>
      </c>
      <c r="E1691" t="str" cm="1">
        <f t="array" ref="E1691">_xlfn.CHOOSECOLS(_xlfn.TEXTSPLIT($A1691,","),4)</f>
        <v>4652</v>
      </c>
      <c r="F1691" t="str" cm="1">
        <f t="array" ref="F1691">_xlfn.CHOOSECOLS(_xlfn.TEXTSPLIT($A1691,","),5)</f>
        <v>3.74200</v>
      </c>
      <c r="G1691">
        <v>0</v>
      </c>
      <c r="H1691" t="str">
        <f t="shared" si="26"/>
        <v>2024-02-05 11:36:50+01:00,1343,4652,3.74200,0,,,,</v>
      </c>
    </row>
    <row r="1692" spans="1:8" x14ac:dyDescent="0.25">
      <c r="A1692" t="s">
        <v>1691</v>
      </c>
      <c r="B1692" t="str" cm="1">
        <f t="array" ref="B1692">_xlfn.CONCAT(_xlfn.TEXTBEFORE(_xlfn.CHOOSECOLS(_xlfn.TEXTSPLIT($A1692,","),1),"T"), " ", _xlfn.TEXTAFTER(_xlfn.CHOOSECOLS(_xlfn.TEXTSPLIT($A1692,","),1),"T"))</f>
        <v>2024-02-05 11:51:49+01:00</v>
      </c>
      <c r="C1692">
        <v>1691</v>
      </c>
      <c r="D1692" t="str" cm="1">
        <f t="array" ref="D1692">_xlfn.CHOOSECOLS(_xlfn.TEXTSPLIT($A1692,","),3)</f>
        <v>1351</v>
      </c>
      <c r="E1692" t="str" cm="1">
        <f t="array" ref="E1692">_xlfn.CHOOSECOLS(_xlfn.TEXTSPLIT($A1692,","),4)</f>
        <v>4680</v>
      </c>
      <c r="F1692" t="str" cm="1">
        <f t="array" ref="F1692">_xlfn.CHOOSECOLS(_xlfn.TEXTSPLIT($A1692,","),5)</f>
        <v>3.74200</v>
      </c>
      <c r="G1692">
        <v>0</v>
      </c>
      <c r="H1692" t="str">
        <f t="shared" si="26"/>
        <v>2024-02-05 11:51:49+01:00,1351,4680,3.74200,0,,,,</v>
      </c>
    </row>
    <row r="1693" spans="1:8" x14ac:dyDescent="0.25">
      <c r="A1693" t="s">
        <v>1692</v>
      </c>
      <c r="B1693" t="str" cm="1">
        <f t="array" ref="B1693">_xlfn.CONCAT(_xlfn.TEXTBEFORE(_xlfn.CHOOSECOLS(_xlfn.TEXTSPLIT($A1693,","),1),"T"), " ", _xlfn.TEXTAFTER(_xlfn.CHOOSECOLS(_xlfn.TEXTSPLIT($A1693,","),1),"T"))</f>
        <v>2024-02-05 22:19:14+01:00</v>
      </c>
      <c r="C1693">
        <v>1692</v>
      </c>
      <c r="D1693" t="str" cm="1">
        <f t="array" ref="D1693">_xlfn.CHOOSECOLS(_xlfn.TEXTSPLIT($A1693,","),3)</f>
        <v>1341</v>
      </c>
      <c r="E1693" t="str" cm="1">
        <f t="array" ref="E1693">_xlfn.CHOOSECOLS(_xlfn.TEXTSPLIT($A1693,","),4)</f>
        <v>4645</v>
      </c>
      <c r="F1693" t="str" cm="1">
        <f t="array" ref="F1693">_xlfn.CHOOSECOLS(_xlfn.TEXTSPLIT($A1693,","),5)</f>
        <v>3.74100</v>
      </c>
      <c r="G1693">
        <v>0</v>
      </c>
      <c r="H1693" t="str">
        <f t="shared" si="26"/>
        <v>2024-02-05 22:19:14+01:00,1341,4645,3.74100,0,,,,</v>
      </c>
    </row>
    <row r="1694" spans="1:8" x14ac:dyDescent="0.25">
      <c r="A1694" t="s">
        <v>1693</v>
      </c>
      <c r="B1694" t="str" cm="1">
        <f t="array" ref="B1694">_xlfn.CONCAT(_xlfn.TEXTBEFORE(_xlfn.CHOOSECOLS(_xlfn.TEXTSPLIT($A1694,","),1),"T"), " ", _xlfn.TEXTAFTER(_xlfn.CHOOSECOLS(_xlfn.TEXTSPLIT($A1694,","),1),"T"))</f>
        <v>2024-02-06 22:13:29+01:00</v>
      </c>
      <c r="C1694">
        <v>1693</v>
      </c>
      <c r="D1694" t="str" cm="1">
        <f t="array" ref="D1694">_xlfn.CHOOSECOLS(_xlfn.TEXTSPLIT($A1694,","),3)</f>
        <v>1335</v>
      </c>
      <c r="E1694" t="str" cm="1">
        <f t="array" ref="E1694">_xlfn.CHOOSECOLS(_xlfn.TEXTSPLIT($A1694,","),4)</f>
        <v>4624</v>
      </c>
      <c r="F1694" t="str" cm="1">
        <f t="array" ref="F1694">_xlfn.CHOOSECOLS(_xlfn.TEXTSPLIT($A1694,","),5)</f>
        <v>3.73900</v>
      </c>
      <c r="G1694">
        <v>0</v>
      </c>
      <c r="H1694" t="str">
        <f t="shared" si="26"/>
        <v>2024-02-06 22:13:29+01:00,1335,4624,3.73900,0,,,,</v>
      </c>
    </row>
    <row r="1695" spans="1:8" x14ac:dyDescent="0.25">
      <c r="A1695" t="s">
        <v>1694</v>
      </c>
      <c r="B1695" t="str" cm="1">
        <f t="array" ref="B1695">_xlfn.CONCAT(_xlfn.TEXTBEFORE(_xlfn.CHOOSECOLS(_xlfn.TEXTSPLIT($A1695,","),1),"T"), " ", _xlfn.TEXTAFTER(_xlfn.CHOOSECOLS(_xlfn.TEXTSPLIT($A1695,","),1),"T"))</f>
        <v>2024-02-07 04:27:01+01:00</v>
      </c>
      <c r="C1695">
        <v>1694</v>
      </c>
      <c r="D1695" t="str" cm="1">
        <f t="array" ref="D1695">_xlfn.CHOOSECOLS(_xlfn.TEXTSPLIT($A1695,","),3)</f>
        <v>1344</v>
      </c>
      <c r="E1695" t="str" cm="1">
        <f t="array" ref="E1695">_xlfn.CHOOSECOLS(_xlfn.TEXTSPLIT($A1695,","),4)</f>
        <v>4656</v>
      </c>
      <c r="F1695" t="str" cm="1">
        <f t="array" ref="F1695">_xlfn.CHOOSECOLS(_xlfn.TEXTSPLIT($A1695,","),5)</f>
        <v>3.74100</v>
      </c>
      <c r="G1695">
        <v>0</v>
      </c>
      <c r="H1695" t="str">
        <f t="shared" si="26"/>
        <v>2024-02-07 04:27:01+01:00,1344,4656,3.74100,0,,,,</v>
      </c>
    </row>
    <row r="1696" spans="1:8" x14ac:dyDescent="0.25">
      <c r="A1696" t="s">
        <v>1695</v>
      </c>
      <c r="B1696" t="str" cm="1">
        <f t="array" ref="B1696">_xlfn.CONCAT(_xlfn.TEXTBEFORE(_xlfn.CHOOSECOLS(_xlfn.TEXTSPLIT($A1696,","),1),"T"), " ", _xlfn.TEXTAFTER(_xlfn.CHOOSECOLS(_xlfn.TEXTSPLIT($A1696,","),1),"T"))</f>
        <v>2024-02-07 04:41:59+01:00</v>
      </c>
      <c r="C1696">
        <v>1695</v>
      </c>
      <c r="D1696" t="str" cm="1">
        <f t="array" ref="D1696">_xlfn.CHOOSECOLS(_xlfn.TEXTSPLIT($A1696,","),3)</f>
        <v>1351</v>
      </c>
      <c r="E1696" t="str" cm="1">
        <f t="array" ref="E1696">_xlfn.CHOOSECOLS(_xlfn.TEXTSPLIT($A1696,","),4)</f>
        <v>4680</v>
      </c>
      <c r="F1696" t="str" cm="1">
        <f t="array" ref="F1696">_xlfn.CHOOSECOLS(_xlfn.TEXTSPLIT($A1696,","),5)</f>
        <v>3.73900</v>
      </c>
      <c r="G1696">
        <v>0</v>
      </c>
      <c r="H1696" t="str">
        <f t="shared" si="26"/>
        <v>2024-02-07 04:41:59+01:00,1351,4680,3.73900,0,,,,</v>
      </c>
    </row>
    <row r="1697" spans="1:8" x14ac:dyDescent="0.25">
      <c r="A1697" t="s">
        <v>1696</v>
      </c>
      <c r="B1697" t="str" cm="1">
        <f t="array" ref="B1697">_xlfn.CONCAT(_xlfn.TEXTBEFORE(_xlfn.CHOOSECOLS(_xlfn.TEXTSPLIT($A1697,","),1),"T"), " ", _xlfn.TEXTAFTER(_xlfn.CHOOSECOLS(_xlfn.TEXTSPLIT($A1697,","),1),"T"))</f>
        <v>2024-02-07 05:11:53+01:00</v>
      </c>
      <c r="C1697">
        <v>1696</v>
      </c>
      <c r="D1697" t="str" cm="1">
        <f t="array" ref="D1697">_xlfn.CHOOSECOLS(_xlfn.TEXTSPLIT($A1697,","),3)</f>
        <v>1360</v>
      </c>
      <c r="E1697" t="str" cm="1">
        <f t="array" ref="E1697">_xlfn.CHOOSECOLS(_xlfn.TEXTSPLIT($A1697,","),4)</f>
        <v>4711</v>
      </c>
      <c r="F1697" t="str" cm="1">
        <f t="array" ref="F1697">_xlfn.CHOOSECOLS(_xlfn.TEXTSPLIT($A1697,","),5)</f>
        <v>3.73900</v>
      </c>
      <c r="G1697">
        <v>0</v>
      </c>
      <c r="H1697" t="str">
        <f t="shared" si="26"/>
        <v>2024-02-07 05:11:53+01:00,1360,4711,3.73900,0,,,,</v>
      </c>
    </row>
    <row r="1698" spans="1:8" x14ac:dyDescent="0.25">
      <c r="A1698" t="s">
        <v>1697</v>
      </c>
      <c r="B1698" t="str" cm="1">
        <f t="array" ref="B1698">_xlfn.CONCAT(_xlfn.TEXTBEFORE(_xlfn.CHOOSECOLS(_xlfn.TEXTSPLIT($A1698,","),1),"T"), " ", _xlfn.TEXTAFTER(_xlfn.CHOOSECOLS(_xlfn.TEXTSPLIT($A1698,","),1),"T"))</f>
        <v>2024-02-07 05:41:47+01:00</v>
      </c>
      <c r="C1698">
        <v>1697</v>
      </c>
      <c r="D1698" t="str" cm="1">
        <f t="array" ref="D1698">_xlfn.CHOOSECOLS(_xlfn.TEXTSPLIT($A1698,","),3)</f>
        <v>1371</v>
      </c>
      <c r="E1698" t="str" cm="1">
        <f t="array" ref="E1698">_xlfn.CHOOSECOLS(_xlfn.TEXTSPLIT($A1698,","),4)</f>
        <v>4749</v>
      </c>
      <c r="F1698" t="str" cm="1">
        <f t="array" ref="F1698">_xlfn.CHOOSECOLS(_xlfn.TEXTSPLIT($A1698,","),5)</f>
        <v>3.74100</v>
      </c>
      <c r="G1698">
        <v>0</v>
      </c>
      <c r="H1698" t="str">
        <f t="shared" si="26"/>
        <v>2024-02-07 05:41:47+01:00,1371,4749,3.74100,0,,,,</v>
      </c>
    </row>
    <row r="1699" spans="1:8" x14ac:dyDescent="0.25">
      <c r="A1699" t="s">
        <v>1698</v>
      </c>
      <c r="B1699" t="str" cm="1">
        <f t="array" ref="B1699">_xlfn.CONCAT(_xlfn.TEXTBEFORE(_xlfn.CHOOSECOLS(_xlfn.TEXTSPLIT($A1699,","),1),"T"), " ", _xlfn.TEXTAFTER(_xlfn.CHOOSECOLS(_xlfn.TEXTSPLIT($A1699,","),1),"T"))</f>
        <v>2024-02-07 05:56:46+01:00</v>
      </c>
      <c r="C1699">
        <v>1698</v>
      </c>
      <c r="D1699" t="str" cm="1">
        <f t="array" ref="D1699">_xlfn.CHOOSECOLS(_xlfn.TEXTSPLIT($A1699,","),3)</f>
        <v>1381</v>
      </c>
      <c r="E1699" t="str" cm="1">
        <f t="array" ref="E1699">_xlfn.CHOOSECOLS(_xlfn.TEXTSPLIT($A1699,","),4)</f>
        <v>4784</v>
      </c>
      <c r="F1699" t="str" cm="1">
        <f t="array" ref="F1699">_xlfn.CHOOSECOLS(_xlfn.TEXTSPLIT($A1699,","),5)</f>
        <v>3.74100</v>
      </c>
      <c r="G1699">
        <v>0</v>
      </c>
      <c r="H1699" t="str">
        <f t="shared" si="26"/>
        <v>2024-02-07 05:56:46+01:00,1381,4784,3.74100,0,,,,</v>
      </c>
    </row>
    <row r="1700" spans="1:8" x14ac:dyDescent="0.25">
      <c r="A1700" t="s">
        <v>1699</v>
      </c>
      <c r="B1700" t="str" cm="1">
        <f t="array" ref="B1700">_xlfn.CONCAT(_xlfn.TEXTBEFORE(_xlfn.CHOOSECOLS(_xlfn.TEXTSPLIT($A1700,","),1),"T"), " ", _xlfn.TEXTAFTER(_xlfn.CHOOSECOLS(_xlfn.TEXTSPLIT($A1700,","),1),"T"))</f>
        <v>2024-02-07 06:11:44+01:00</v>
      </c>
      <c r="C1700">
        <v>1699</v>
      </c>
      <c r="D1700" t="str" cm="1">
        <f t="array" ref="D1700">_xlfn.CHOOSECOLS(_xlfn.TEXTSPLIT($A1700,","),3)</f>
        <v>1390</v>
      </c>
      <c r="E1700" t="str" cm="1">
        <f t="array" ref="E1700">_xlfn.CHOOSECOLS(_xlfn.TEXTSPLIT($A1700,","),4)</f>
        <v>4815</v>
      </c>
      <c r="F1700" t="str" cm="1">
        <f t="array" ref="F1700">_xlfn.CHOOSECOLS(_xlfn.TEXTSPLIT($A1700,","),5)</f>
        <v>3.73900</v>
      </c>
      <c r="G1700">
        <v>0</v>
      </c>
      <c r="H1700" t="str">
        <f t="shared" si="26"/>
        <v>2024-02-07 06:11:44+01:00,1390,4815,3.73900,0,,,,</v>
      </c>
    </row>
    <row r="1701" spans="1:8" x14ac:dyDescent="0.25">
      <c r="A1701" t="s">
        <v>1700</v>
      </c>
      <c r="B1701" t="str" cm="1">
        <f t="array" ref="B1701">_xlfn.CONCAT(_xlfn.TEXTBEFORE(_xlfn.CHOOSECOLS(_xlfn.TEXTSPLIT($A1701,","),1),"T"), " ", _xlfn.TEXTAFTER(_xlfn.CHOOSECOLS(_xlfn.TEXTSPLIT($A1701,","),1),"T"))</f>
        <v>2024-02-07 22:52:45+01:00</v>
      </c>
      <c r="C1701">
        <v>1700</v>
      </c>
      <c r="D1701" t="str" cm="1">
        <f t="array" ref="D1701">_xlfn.CHOOSECOLS(_xlfn.TEXTSPLIT($A1701,","),3)</f>
        <v>1383</v>
      </c>
      <c r="E1701" t="str" cm="1">
        <f t="array" ref="E1701">_xlfn.CHOOSECOLS(_xlfn.TEXTSPLIT($A1701,","),4)</f>
        <v>4791</v>
      </c>
      <c r="F1701" t="str" cm="1">
        <f t="array" ref="F1701">_xlfn.CHOOSECOLS(_xlfn.TEXTSPLIT($A1701,","),5)</f>
        <v>3.73900</v>
      </c>
      <c r="G1701">
        <v>0</v>
      </c>
      <c r="H1701" t="str">
        <f t="shared" si="26"/>
        <v>2024-02-07 22:52:45+01:00,1383,4791,3.73900,0,,,,</v>
      </c>
    </row>
    <row r="1702" spans="1:8" x14ac:dyDescent="0.25">
      <c r="A1702" t="s">
        <v>1701</v>
      </c>
      <c r="B1702" t="str" cm="1">
        <f t="array" ref="B1702">_xlfn.CONCAT(_xlfn.TEXTBEFORE(_xlfn.CHOOSECOLS(_xlfn.TEXTSPLIT($A1702,","),1),"T"), " ", _xlfn.TEXTAFTER(_xlfn.CHOOSECOLS(_xlfn.TEXTSPLIT($A1702,","),1),"T"))</f>
        <v>2024-02-08 00:07:29+01:00</v>
      </c>
      <c r="C1702">
        <v>1701</v>
      </c>
      <c r="D1702" t="str" cm="1">
        <f t="array" ref="D1702">_xlfn.CHOOSECOLS(_xlfn.TEXTSPLIT($A1702,","),3)</f>
        <v>1376</v>
      </c>
      <c r="E1702" t="str" cm="1">
        <f t="array" ref="E1702">_xlfn.CHOOSECOLS(_xlfn.TEXTSPLIT($A1702,","),4)</f>
        <v>4766</v>
      </c>
      <c r="F1702" t="str" cm="1">
        <f t="array" ref="F1702">_xlfn.CHOOSECOLS(_xlfn.TEXTSPLIT($A1702,","),5)</f>
        <v>3.74100</v>
      </c>
      <c r="G1702">
        <v>0</v>
      </c>
      <c r="H1702" t="str">
        <f t="shared" si="26"/>
        <v>2024-02-08 00:07:29+01:00,1376,4766,3.74100,0,,,,</v>
      </c>
    </row>
    <row r="1703" spans="1:8" x14ac:dyDescent="0.25">
      <c r="A1703" t="s">
        <v>1702</v>
      </c>
      <c r="B1703" t="str" cm="1">
        <f t="array" ref="B1703">_xlfn.CONCAT(_xlfn.TEXTBEFORE(_xlfn.CHOOSECOLS(_xlfn.TEXTSPLIT($A1703,","),1),"T"), " ", _xlfn.TEXTAFTER(_xlfn.CHOOSECOLS(_xlfn.TEXTSPLIT($A1703,","),1),"T"))</f>
        <v>2024-02-08 02:07:03+01:00</v>
      </c>
      <c r="C1703">
        <v>1702</v>
      </c>
      <c r="D1703" t="str" cm="1">
        <f t="array" ref="D1703">_xlfn.CHOOSECOLS(_xlfn.TEXTSPLIT($A1703,","),3)</f>
        <v>1361</v>
      </c>
      <c r="E1703" t="str" cm="1">
        <f t="array" ref="E1703">_xlfn.CHOOSECOLS(_xlfn.TEXTSPLIT($A1703,","),4)</f>
        <v>4715</v>
      </c>
      <c r="F1703" t="str" cm="1">
        <f t="array" ref="F1703">_xlfn.CHOOSECOLS(_xlfn.TEXTSPLIT($A1703,","),5)</f>
        <v>3.73900</v>
      </c>
      <c r="G1703">
        <v>0</v>
      </c>
      <c r="H1703" t="str">
        <f t="shared" si="26"/>
        <v>2024-02-08 02:07:03+01:00,1361,4715,3.73900,0,,,,</v>
      </c>
    </row>
    <row r="1704" spans="1:8" x14ac:dyDescent="0.25">
      <c r="A1704" t="s">
        <v>1703</v>
      </c>
      <c r="B1704" t="str" cm="1">
        <f t="array" ref="B1704">_xlfn.CONCAT(_xlfn.TEXTBEFORE(_xlfn.CHOOSECOLS(_xlfn.TEXTSPLIT($A1704,","),1),"T"), " ", _xlfn.TEXTAFTER(_xlfn.CHOOSECOLS(_xlfn.TEXTSPLIT($A1704,","),1),"T"))</f>
        <v>2024-02-08 02:22:01+01:00</v>
      </c>
      <c r="C1704">
        <v>1703</v>
      </c>
      <c r="D1704" t="str" cm="1">
        <f t="array" ref="D1704">_xlfn.CHOOSECOLS(_xlfn.TEXTSPLIT($A1704,","),3)</f>
        <v>1371</v>
      </c>
      <c r="E1704" t="str" cm="1">
        <f t="array" ref="E1704">_xlfn.CHOOSECOLS(_xlfn.TEXTSPLIT($A1704,","),4)</f>
        <v>4749</v>
      </c>
      <c r="F1704" t="str" cm="1">
        <f t="array" ref="F1704">_xlfn.CHOOSECOLS(_xlfn.TEXTSPLIT($A1704,","),5)</f>
        <v>3.73700</v>
      </c>
      <c r="G1704">
        <v>0</v>
      </c>
      <c r="H1704" t="str">
        <f t="shared" si="26"/>
        <v>2024-02-08 02:22:01+01:00,1371,4749,3.73700,0,,,,</v>
      </c>
    </row>
    <row r="1705" spans="1:8" x14ac:dyDescent="0.25">
      <c r="A1705" t="s">
        <v>1704</v>
      </c>
      <c r="B1705" t="str" cm="1">
        <f t="array" ref="B1705">_xlfn.CONCAT(_xlfn.TEXTBEFORE(_xlfn.CHOOSECOLS(_xlfn.TEXTSPLIT($A1705,","),1),"T"), " ", _xlfn.TEXTAFTER(_xlfn.CHOOSECOLS(_xlfn.TEXTSPLIT($A1705,","),1),"T"))</f>
        <v>2024-02-08 03:51:41+01:00</v>
      </c>
      <c r="C1705">
        <v>1704</v>
      </c>
      <c r="D1705" t="str" cm="1">
        <f t="array" ref="D1705">_xlfn.CHOOSECOLS(_xlfn.TEXTSPLIT($A1705,","),3)</f>
        <v>1362</v>
      </c>
      <c r="E1705" t="str" cm="1">
        <f t="array" ref="E1705">_xlfn.CHOOSECOLS(_xlfn.TEXTSPLIT($A1705,","),4)</f>
        <v>4718</v>
      </c>
      <c r="F1705" t="str" cm="1">
        <f t="array" ref="F1705">_xlfn.CHOOSECOLS(_xlfn.TEXTSPLIT($A1705,","),5)</f>
        <v>3.73700</v>
      </c>
      <c r="G1705">
        <v>0</v>
      </c>
      <c r="H1705" t="str">
        <f t="shared" si="26"/>
        <v>2024-02-08 03:51:41+01:00,1362,4718,3.73700,0,,,,</v>
      </c>
    </row>
    <row r="1706" spans="1:8" x14ac:dyDescent="0.25">
      <c r="A1706" t="s">
        <v>1705</v>
      </c>
      <c r="B1706" t="str" cm="1">
        <f t="array" ref="B1706">_xlfn.CONCAT(_xlfn.TEXTBEFORE(_xlfn.CHOOSECOLS(_xlfn.TEXTSPLIT($A1706,","),1),"T"), " ", _xlfn.TEXTAFTER(_xlfn.CHOOSECOLS(_xlfn.TEXTSPLIT($A1706,","),1),"T"))</f>
        <v>2024-02-08 04:36:31+01:00</v>
      </c>
      <c r="C1706">
        <v>1705</v>
      </c>
      <c r="D1706" t="str" cm="1">
        <f t="array" ref="D1706">_xlfn.CHOOSECOLS(_xlfn.TEXTSPLIT($A1706,","),3)</f>
        <v>1378</v>
      </c>
      <c r="E1706" t="str" cm="1">
        <f t="array" ref="E1706">_xlfn.CHOOSECOLS(_xlfn.TEXTSPLIT($A1706,","),4)</f>
        <v>4773</v>
      </c>
      <c r="F1706" t="str" cm="1">
        <f t="array" ref="F1706">_xlfn.CHOOSECOLS(_xlfn.TEXTSPLIT($A1706,","),5)</f>
        <v>3.73700</v>
      </c>
      <c r="G1706">
        <v>0</v>
      </c>
      <c r="H1706" t="str">
        <f t="shared" si="26"/>
        <v>2024-02-08 04:36:31+01:00,1378,4773,3.73700,0,,,,</v>
      </c>
    </row>
    <row r="1707" spans="1:8" x14ac:dyDescent="0.25">
      <c r="A1707" t="s">
        <v>1706</v>
      </c>
      <c r="B1707" t="str" cm="1">
        <f t="array" ref="B1707">_xlfn.CONCAT(_xlfn.TEXTBEFORE(_xlfn.CHOOSECOLS(_xlfn.TEXTSPLIT($A1707,","),1),"T"), " ", _xlfn.TEXTAFTER(_xlfn.CHOOSECOLS(_xlfn.TEXTSPLIT($A1707,","),1),"T"))</f>
        <v>2024-02-08 07:35:49+01:00</v>
      </c>
      <c r="C1707">
        <v>1706</v>
      </c>
      <c r="D1707" t="str" cm="1">
        <f t="array" ref="D1707">_xlfn.CHOOSECOLS(_xlfn.TEXTSPLIT($A1707,","),3)</f>
        <v>1386</v>
      </c>
      <c r="E1707" t="str" cm="1">
        <f t="array" ref="E1707">_xlfn.CHOOSECOLS(_xlfn.TEXTSPLIT($A1707,","),4)</f>
        <v>4801</v>
      </c>
      <c r="F1707" t="str" cm="1">
        <f t="array" ref="F1707">_xlfn.CHOOSECOLS(_xlfn.TEXTSPLIT($A1707,","),5)</f>
        <v>3.73900</v>
      </c>
      <c r="G1707">
        <v>0</v>
      </c>
      <c r="H1707" t="str">
        <f t="shared" si="26"/>
        <v>2024-02-08 07:35:49+01:00,1386,4801,3.73900,0,,,,</v>
      </c>
    </row>
    <row r="1708" spans="1:8" x14ac:dyDescent="0.25">
      <c r="A1708" t="s">
        <v>1707</v>
      </c>
      <c r="B1708" t="str" cm="1">
        <f t="array" ref="B1708">_xlfn.CONCAT(_xlfn.TEXTBEFORE(_xlfn.CHOOSECOLS(_xlfn.TEXTSPLIT($A1708,","),1),"T"), " ", _xlfn.TEXTAFTER(_xlfn.CHOOSECOLS(_xlfn.TEXTSPLIT($A1708,","),1),"T"))</f>
        <v>2024-02-08 08:05:43+01:00</v>
      </c>
      <c r="C1708">
        <v>1707</v>
      </c>
      <c r="D1708" t="str" cm="1">
        <f t="array" ref="D1708">_xlfn.CHOOSECOLS(_xlfn.TEXTSPLIT($A1708,","),3)</f>
        <v>1379</v>
      </c>
      <c r="E1708" t="str" cm="1">
        <f t="array" ref="E1708">_xlfn.CHOOSECOLS(_xlfn.TEXTSPLIT($A1708,","),4)</f>
        <v>4777</v>
      </c>
      <c r="F1708" t="str" cm="1">
        <f t="array" ref="F1708">_xlfn.CHOOSECOLS(_xlfn.TEXTSPLIT($A1708,","),5)</f>
        <v>3.73700</v>
      </c>
      <c r="G1708">
        <v>0</v>
      </c>
      <c r="H1708" t="str">
        <f t="shared" si="26"/>
        <v>2024-02-08 08:05:43+01:00,1379,4777,3.73700,0,,,,</v>
      </c>
    </row>
    <row r="1709" spans="1:8" x14ac:dyDescent="0.25">
      <c r="A1709" t="s">
        <v>1708</v>
      </c>
      <c r="B1709" t="str" cm="1">
        <f t="array" ref="B1709">_xlfn.CONCAT(_xlfn.TEXTBEFORE(_xlfn.CHOOSECOLS(_xlfn.TEXTSPLIT($A1709,","),1),"T"), " ", _xlfn.TEXTAFTER(_xlfn.CHOOSECOLS(_xlfn.TEXTSPLIT($A1709,","),1),"T"))</f>
        <v>2024-02-08 09:35:22+01:00</v>
      </c>
      <c r="C1709">
        <v>1708</v>
      </c>
      <c r="D1709" t="str" cm="1">
        <f t="array" ref="D1709">_xlfn.CHOOSECOLS(_xlfn.TEXTSPLIT($A1709,","),3)</f>
        <v>1390</v>
      </c>
      <c r="E1709" t="str" cm="1">
        <f t="array" ref="E1709">_xlfn.CHOOSECOLS(_xlfn.TEXTSPLIT($A1709,","),4)</f>
        <v>4815</v>
      </c>
      <c r="F1709" t="str" cm="1">
        <f t="array" ref="F1709">_xlfn.CHOOSECOLS(_xlfn.TEXTSPLIT($A1709,","),5)</f>
        <v>3.73900</v>
      </c>
      <c r="G1709">
        <v>0</v>
      </c>
      <c r="H1709" t="str">
        <f t="shared" si="26"/>
        <v>2024-02-08 09:35:22+01:00,1390,4815,3.73900,0,,,,</v>
      </c>
    </row>
    <row r="1710" spans="1:8" x14ac:dyDescent="0.25">
      <c r="A1710" t="s">
        <v>1709</v>
      </c>
      <c r="B1710" t="str" cm="1">
        <f t="array" ref="B1710">_xlfn.CONCAT(_xlfn.TEXTBEFORE(_xlfn.CHOOSECOLS(_xlfn.TEXTSPLIT($A1710,","),1),"T"), " ", _xlfn.TEXTAFTER(_xlfn.CHOOSECOLS(_xlfn.TEXTSPLIT($A1710,","),1),"T"))</f>
        <v>2024-02-08 11:49:52+01:00</v>
      </c>
      <c r="C1710">
        <v>1709</v>
      </c>
      <c r="D1710" t="str" cm="1">
        <f t="array" ref="D1710">_xlfn.CHOOSECOLS(_xlfn.TEXTSPLIT($A1710,","),3)</f>
        <v>1383</v>
      </c>
      <c r="E1710" t="str" cm="1">
        <f t="array" ref="E1710">_xlfn.CHOOSECOLS(_xlfn.TEXTSPLIT($A1710,","),4)</f>
        <v>4791</v>
      </c>
      <c r="F1710" t="str" cm="1">
        <f t="array" ref="F1710">_xlfn.CHOOSECOLS(_xlfn.TEXTSPLIT($A1710,","),5)</f>
        <v>3.73900</v>
      </c>
      <c r="G1710">
        <v>0</v>
      </c>
      <c r="H1710" t="str">
        <f t="shared" si="26"/>
        <v>2024-02-08 11:49:52+01:00,1383,4791,3.73900,0,,,,</v>
      </c>
    </row>
    <row r="1711" spans="1:8" x14ac:dyDescent="0.25">
      <c r="A1711" t="s">
        <v>1710</v>
      </c>
      <c r="B1711" t="str" cm="1">
        <f t="array" ref="B1711">_xlfn.CONCAT(_xlfn.TEXTBEFORE(_xlfn.CHOOSECOLS(_xlfn.TEXTSPLIT($A1711,","),1),"T"), " ", _xlfn.TEXTAFTER(_xlfn.CHOOSECOLS(_xlfn.TEXTSPLIT($A1711,","),1),"T"))</f>
        <v>2024-02-08 13:04:37+01:00</v>
      </c>
      <c r="C1711">
        <v>1710</v>
      </c>
      <c r="D1711" t="str" cm="1">
        <f t="array" ref="D1711">_xlfn.CHOOSECOLS(_xlfn.TEXTSPLIT($A1711,","),3)</f>
        <v>1376</v>
      </c>
      <c r="E1711" t="str" cm="1">
        <f t="array" ref="E1711">_xlfn.CHOOSECOLS(_xlfn.TEXTSPLIT($A1711,","),4)</f>
        <v>4766</v>
      </c>
      <c r="F1711" t="str" cm="1">
        <f t="array" ref="F1711">_xlfn.CHOOSECOLS(_xlfn.TEXTSPLIT($A1711,","),5)</f>
        <v>3.73900</v>
      </c>
      <c r="G1711">
        <v>0</v>
      </c>
      <c r="H1711" t="str">
        <f t="shared" si="26"/>
        <v>2024-02-08 13:04:37+01:00,1376,4766,3.73900,0,,,,</v>
      </c>
    </row>
    <row r="1712" spans="1:8" x14ac:dyDescent="0.25">
      <c r="A1712" t="s">
        <v>1711</v>
      </c>
      <c r="B1712" t="str" cm="1">
        <f t="array" ref="B1712">_xlfn.CONCAT(_xlfn.TEXTBEFORE(_xlfn.CHOOSECOLS(_xlfn.TEXTSPLIT($A1712,","),1),"T"), " ", _xlfn.TEXTAFTER(_xlfn.CHOOSECOLS(_xlfn.TEXTSPLIT($A1712,","),1),"T"))</f>
        <v>2024-02-08 15:34:01+01:00</v>
      </c>
      <c r="C1712">
        <v>1711</v>
      </c>
      <c r="D1712" t="str" cm="1">
        <f t="array" ref="D1712">_xlfn.CHOOSECOLS(_xlfn.TEXTSPLIT($A1712,","),3)</f>
        <v>1361</v>
      </c>
      <c r="E1712" t="str" cm="1">
        <f t="array" ref="E1712">_xlfn.CHOOSECOLS(_xlfn.TEXTSPLIT($A1712,","),4)</f>
        <v>4715</v>
      </c>
      <c r="F1712" t="str" cm="1">
        <f t="array" ref="F1712">_xlfn.CHOOSECOLS(_xlfn.TEXTSPLIT($A1712,","),5)</f>
        <v>3.73900</v>
      </c>
      <c r="G1712">
        <v>0</v>
      </c>
      <c r="H1712" t="str">
        <f t="shared" si="26"/>
        <v>2024-02-08 15:34:01+01:00,1361,4715,3.73900,0,,,,</v>
      </c>
    </row>
    <row r="1713" spans="1:8" x14ac:dyDescent="0.25">
      <c r="A1713" t="s">
        <v>1712</v>
      </c>
      <c r="B1713" t="str" cm="1">
        <f t="array" ref="B1713">_xlfn.CONCAT(_xlfn.TEXTBEFORE(_xlfn.CHOOSECOLS(_xlfn.TEXTSPLIT($A1713,","),1),"T"), " ", _xlfn.TEXTAFTER(_xlfn.CHOOSECOLS(_xlfn.TEXTSPLIT($A1713,","),1),"T"))</f>
        <v>2024-02-08 15:48:59+01:00</v>
      </c>
      <c r="C1713">
        <v>1712</v>
      </c>
      <c r="D1713" t="str" cm="1">
        <f t="array" ref="D1713">_xlfn.CHOOSECOLS(_xlfn.TEXTSPLIT($A1713,","),3)</f>
        <v>1370</v>
      </c>
      <c r="E1713" t="str" cm="1">
        <f t="array" ref="E1713">_xlfn.CHOOSECOLS(_xlfn.TEXTSPLIT($A1713,","),4)</f>
        <v>4746</v>
      </c>
      <c r="F1713" t="str" cm="1">
        <f t="array" ref="F1713">_xlfn.CHOOSECOLS(_xlfn.TEXTSPLIT($A1713,","),5)</f>
        <v>3.73900</v>
      </c>
      <c r="G1713">
        <v>0</v>
      </c>
      <c r="H1713" t="str">
        <f t="shared" si="26"/>
        <v>2024-02-08 15:48:59+01:00,1370,4746,3.73900,0,,,,</v>
      </c>
    </row>
    <row r="1714" spans="1:8" x14ac:dyDescent="0.25">
      <c r="A1714" t="s">
        <v>1713</v>
      </c>
      <c r="B1714" t="str" cm="1">
        <f t="array" ref="B1714">_xlfn.CONCAT(_xlfn.TEXTBEFORE(_xlfn.CHOOSECOLS(_xlfn.TEXTSPLIT($A1714,","),1),"T"), " ", _xlfn.TEXTAFTER(_xlfn.CHOOSECOLS(_xlfn.TEXTSPLIT($A1714,","),1),"T"))</f>
        <v>2024-02-08 16:03:57+01:00</v>
      </c>
      <c r="C1714">
        <v>1713</v>
      </c>
      <c r="D1714" t="str" cm="1">
        <f t="array" ref="D1714">_xlfn.CHOOSECOLS(_xlfn.TEXTSPLIT($A1714,","),3)</f>
        <v>1358</v>
      </c>
      <c r="E1714" t="str" cm="1">
        <f t="array" ref="E1714">_xlfn.CHOOSECOLS(_xlfn.TEXTSPLIT($A1714,","),4)</f>
        <v>4704</v>
      </c>
      <c r="F1714" t="str" cm="1">
        <f t="array" ref="F1714">_xlfn.CHOOSECOLS(_xlfn.TEXTSPLIT($A1714,","),5)</f>
        <v>3.73700</v>
      </c>
      <c r="G1714">
        <v>0</v>
      </c>
      <c r="H1714" t="str">
        <f t="shared" si="26"/>
        <v>2024-02-08 16:03:57+01:00,1358,4704,3.73700,0,,,,</v>
      </c>
    </row>
    <row r="1715" spans="1:8" x14ac:dyDescent="0.25">
      <c r="A1715" t="s">
        <v>1714</v>
      </c>
      <c r="B1715" t="str" cm="1">
        <f t="array" ref="B1715">_xlfn.CONCAT(_xlfn.TEXTBEFORE(_xlfn.CHOOSECOLS(_xlfn.TEXTSPLIT($A1715,","),1),"T"), " ", _xlfn.TEXTAFTER(_xlfn.CHOOSECOLS(_xlfn.TEXTSPLIT($A1715,","),1),"T"))</f>
        <v>2024-02-08 17:18:41+01:00</v>
      </c>
      <c r="C1715">
        <v>1714</v>
      </c>
      <c r="D1715" t="str" cm="1">
        <f t="array" ref="D1715">_xlfn.CHOOSECOLS(_xlfn.TEXTSPLIT($A1715,","),3)</f>
        <v>1373</v>
      </c>
      <c r="E1715" t="str" cm="1">
        <f t="array" ref="E1715">_xlfn.CHOOSECOLS(_xlfn.TEXTSPLIT($A1715,","),4)</f>
        <v>4756</v>
      </c>
      <c r="F1715" t="str" cm="1">
        <f t="array" ref="F1715">_xlfn.CHOOSECOLS(_xlfn.TEXTSPLIT($A1715,","),5)</f>
        <v>3.73700</v>
      </c>
      <c r="G1715">
        <v>0</v>
      </c>
      <c r="H1715" t="str">
        <f t="shared" si="26"/>
        <v>2024-02-08 17:18:41+01:00,1373,4756,3.73700,0,,,,</v>
      </c>
    </row>
    <row r="1716" spans="1:8" x14ac:dyDescent="0.25">
      <c r="A1716" t="s">
        <v>1715</v>
      </c>
      <c r="B1716" t="str" cm="1">
        <f t="array" ref="B1716">_xlfn.CONCAT(_xlfn.TEXTBEFORE(_xlfn.CHOOSECOLS(_xlfn.TEXTSPLIT($A1716,","),1),"T"), " ", _xlfn.TEXTAFTER(_xlfn.CHOOSECOLS(_xlfn.TEXTSPLIT($A1716,","),1),"T"))</f>
        <v>2024-02-08 18:48:20+01:00</v>
      </c>
      <c r="C1716">
        <v>1715</v>
      </c>
      <c r="D1716" t="str" cm="1">
        <f t="array" ref="D1716">_xlfn.CHOOSECOLS(_xlfn.TEXTSPLIT($A1716,","),3)</f>
        <v>1361</v>
      </c>
      <c r="E1716" t="str" cm="1">
        <f t="array" ref="E1716">_xlfn.CHOOSECOLS(_xlfn.TEXTSPLIT($A1716,","),4)</f>
        <v>4715</v>
      </c>
      <c r="F1716" t="str" cm="1">
        <f t="array" ref="F1716">_xlfn.CHOOSECOLS(_xlfn.TEXTSPLIT($A1716,","),5)</f>
        <v>3.73900</v>
      </c>
      <c r="G1716">
        <v>0</v>
      </c>
      <c r="H1716" t="str">
        <f t="shared" si="26"/>
        <v>2024-02-08 18:48:20+01:00,1361,4715,3.73900,0,,,,</v>
      </c>
    </row>
    <row r="1717" spans="1:8" x14ac:dyDescent="0.25">
      <c r="A1717" t="s">
        <v>1716</v>
      </c>
      <c r="B1717" t="str" cm="1">
        <f t="array" ref="B1717">_xlfn.CONCAT(_xlfn.TEXTBEFORE(_xlfn.CHOOSECOLS(_xlfn.TEXTSPLIT($A1717,","),1),"T"), " ", _xlfn.TEXTAFTER(_xlfn.CHOOSECOLS(_xlfn.TEXTSPLIT($A1717,","),1),"T"))</f>
        <v>2024-02-08 19:03:18+01:00</v>
      </c>
      <c r="C1717">
        <v>1716</v>
      </c>
      <c r="D1717" t="str" cm="1">
        <f t="array" ref="D1717">_xlfn.CHOOSECOLS(_xlfn.TEXTSPLIT($A1717,","),3)</f>
        <v>1373</v>
      </c>
      <c r="E1717" t="str" cm="1">
        <f t="array" ref="E1717">_xlfn.CHOOSECOLS(_xlfn.TEXTSPLIT($A1717,","),4)</f>
        <v>4756</v>
      </c>
      <c r="F1717" t="str" cm="1">
        <f t="array" ref="F1717">_xlfn.CHOOSECOLS(_xlfn.TEXTSPLIT($A1717,","),5)</f>
        <v>3.73900</v>
      </c>
      <c r="G1717">
        <v>0</v>
      </c>
      <c r="H1717" t="str">
        <f t="shared" si="26"/>
        <v>2024-02-08 19:03:18+01:00,1373,4756,3.73900,0,,,,</v>
      </c>
    </row>
    <row r="1718" spans="1:8" x14ac:dyDescent="0.25">
      <c r="A1718" t="s">
        <v>1717</v>
      </c>
      <c r="B1718" t="str" cm="1">
        <f t="array" ref="B1718">_xlfn.CONCAT(_xlfn.TEXTBEFORE(_xlfn.CHOOSECOLS(_xlfn.TEXTSPLIT($A1718,","),1),"T"), " ", _xlfn.TEXTAFTER(_xlfn.CHOOSECOLS(_xlfn.TEXTSPLIT($A1718,","),1),"T"))</f>
        <v>2024-02-08 19:33:13+01:00</v>
      </c>
      <c r="C1718">
        <v>1717</v>
      </c>
      <c r="D1718" t="str" cm="1">
        <f t="array" ref="D1718">_xlfn.CHOOSECOLS(_xlfn.TEXTSPLIT($A1718,","),3)</f>
        <v>1362</v>
      </c>
      <c r="E1718" t="str" cm="1">
        <f t="array" ref="E1718">_xlfn.CHOOSECOLS(_xlfn.TEXTSPLIT($A1718,","),4)</f>
        <v>4718</v>
      </c>
      <c r="F1718" t="str" cm="1">
        <f t="array" ref="F1718">_xlfn.CHOOSECOLS(_xlfn.TEXTSPLIT($A1718,","),5)</f>
        <v>3.73900</v>
      </c>
      <c r="G1718">
        <v>0</v>
      </c>
      <c r="H1718" t="str">
        <f t="shared" si="26"/>
        <v>2024-02-08 19:33:13+01:00,1362,4718,3.73900,0,,,,</v>
      </c>
    </row>
    <row r="1719" spans="1:8" x14ac:dyDescent="0.25">
      <c r="A1719" t="s">
        <v>1718</v>
      </c>
      <c r="B1719" t="str" cm="1">
        <f t="array" ref="B1719">_xlfn.CONCAT(_xlfn.TEXTBEFORE(_xlfn.CHOOSECOLS(_xlfn.TEXTSPLIT($A1719,","),1),"T"), " ", _xlfn.TEXTAFTER(_xlfn.CHOOSECOLS(_xlfn.TEXTSPLIT($A1719,","),1),"T"))</f>
        <v>2024-02-08 20:18:04+01:00</v>
      </c>
      <c r="C1719">
        <v>1718</v>
      </c>
      <c r="D1719" t="str" cm="1">
        <f t="array" ref="D1719">_xlfn.CHOOSECOLS(_xlfn.TEXTSPLIT($A1719,","),3)</f>
        <v>1370</v>
      </c>
      <c r="E1719" t="str" cm="1">
        <f t="array" ref="E1719">_xlfn.CHOOSECOLS(_xlfn.TEXTSPLIT($A1719,","),4)</f>
        <v>4746</v>
      </c>
      <c r="F1719" t="str" cm="1">
        <f t="array" ref="F1719">_xlfn.CHOOSECOLS(_xlfn.TEXTSPLIT($A1719,","),5)</f>
        <v>3.73700</v>
      </c>
      <c r="G1719">
        <v>0</v>
      </c>
      <c r="H1719" t="str">
        <f t="shared" si="26"/>
        <v>2024-02-08 20:18:04+01:00,1370,4746,3.73700,0,,,,</v>
      </c>
    </row>
    <row r="1720" spans="1:8" x14ac:dyDescent="0.25">
      <c r="A1720" t="s">
        <v>1719</v>
      </c>
      <c r="B1720" t="str" cm="1">
        <f t="array" ref="B1720">_xlfn.CONCAT(_xlfn.TEXTBEFORE(_xlfn.CHOOSECOLS(_xlfn.TEXTSPLIT($A1720,","),1),"T"), " ", _xlfn.TEXTAFTER(_xlfn.CHOOSECOLS(_xlfn.TEXTSPLIT($A1720,","),1),"T"))</f>
        <v>2024-02-08 21:17:51+01:00</v>
      </c>
      <c r="C1720">
        <v>1719</v>
      </c>
      <c r="D1720" t="str" cm="1">
        <f t="array" ref="D1720">_xlfn.CHOOSECOLS(_xlfn.TEXTSPLIT($A1720,","),3)</f>
        <v>1358</v>
      </c>
      <c r="E1720" t="str" cm="1">
        <f t="array" ref="E1720">_xlfn.CHOOSECOLS(_xlfn.TEXTSPLIT($A1720,","),4)</f>
        <v>4704</v>
      </c>
      <c r="F1720" t="str" cm="1">
        <f t="array" ref="F1720">_xlfn.CHOOSECOLS(_xlfn.TEXTSPLIT($A1720,","),5)</f>
        <v>3.73900</v>
      </c>
      <c r="G1720">
        <v>0</v>
      </c>
      <c r="H1720" t="str">
        <f t="shared" si="26"/>
        <v>2024-02-08 21:17:51+01:00,1358,4704,3.73900,0,,,,</v>
      </c>
    </row>
    <row r="1721" spans="1:8" x14ac:dyDescent="0.25">
      <c r="A1721" t="s">
        <v>1720</v>
      </c>
      <c r="B1721" t="str" cm="1">
        <f t="array" ref="B1721">_xlfn.CONCAT(_xlfn.TEXTBEFORE(_xlfn.CHOOSECOLS(_xlfn.TEXTSPLIT($A1721,","),1),"T"), " ", _xlfn.TEXTAFTER(_xlfn.CHOOSECOLS(_xlfn.TEXTSPLIT($A1721,","),1),"T"))</f>
        <v>2024-02-08 21:47:45+01:00</v>
      </c>
      <c r="C1721">
        <v>1720</v>
      </c>
      <c r="D1721" t="str" cm="1">
        <f t="array" ref="D1721">_xlfn.CHOOSECOLS(_xlfn.TEXTSPLIT($A1721,","),3)</f>
        <v>1373</v>
      </c>
      <c r="E1721" t="str" cm="1">
        <f t="array" ref="E1721">_xlfn.CHOOSECOLS(_xlfn.TEXTSPLIT($A1721,","),4)</f>
        <v>4756</v>
      </c>
      <c r="F1721" t="str" cm="1">
        <f t="array" ref="F1721">_xlfn.CHOOSECOLS(_xlfn.TEXTSPLIT($A1721,","),5)</f>
        <v>3.73900</v>
      </c>
      <c r="G1721">
        <v>0</v>
      </c>
      <c r="H1721" t="str">
        <f t="shared" si="26"/>
        <v>2024-02-08 21:47:45+01:00,1373,4756,3.73900,0,,,,</v>
      </c>
    </row>
    <row r="1722" spans="1:8" x14ac:dyDescent="0.25">
      <c r="A1722" t="s">
        <v>1721</v>
      </c>
      <c r="B1722" t="str" cm="1">
        <f t="array" ref="B1722">_xlfn.CONCAT(_xlfn.TEXTBEFORE(_xlfn.CHOOSECOLS(_xlfn.TEXTSPLIT($A1722,","),1),"T"), " ", _xlfn.TEXTAFTER(_xlfn.CHOOSECOLS(_xlfn.TEXTSPLIT($A1722,","),1),"T"))</f>
        <v>2024-02-08 23:02:29+01:00</v>
      </c>
      <c r="C1722">
        <v>1721</v>
      </c>
      <c r="D1722" t="str" cm="1">
        <f t="array" ref="D1722">_xlfn.CHOOSECOLS(_xlfn.TEXTSPLIT($A1722,","),3)</f>
        <v>1362</v>
      </c>
      <c r="E1722" t="str" cm="1">
        <f t="array" ref="E1722">_xlfn.CHOOSECOLS(_xlfn.TEXTSPLIT($A1722,","),4)</f>
        <v>4718</v>
      </c>
      <c r="F1722" t="str" cm="1">
        <f t="array" ref="F1722">_xlfn.CHOOSECOLS(_xlfn.TEXTSPLIT($A1722,","),5)</f>
        <v>3.73900</v>
      </c>
      <c r="G1722">
        <v>0</v>
      </c>
      <c r="H1722" t="str">
        <f t="shared" si="26"/>
        <v>2024-02-08 23:02:29+01:00,1362,4718,3.73900,0,,,,</v>
      </c>
    </row>
    <row r="1723" spans="1:8" x14ac:dyDescent="0.25">
      <c r="A1723" t="s">
        <v>1722</v>
      </c>
      <c r="B1723" t="str" cm="1">
        <f t="array" ref="B1723">_xlfn.CONCAT(_xlfn.TEXTBEFORE(_xlfn.CHOOSECOLS(_xlfn.TEXTSPLIT($A1723,","),1),"T"), " ", _xlfn.TEXTAFTER(_xlfn.CHOOSECOLS(_xlfn.TEXTSPLIT($A1723,","),1),"T"))</f>
        <v>2024-02-09 03:01:34+01:00</v>
      </c>
      <c r="C1723">
        <v>1722</v>
      </c>
      <c r="D1723" t="str" cm="1">
        <f t="array" ref="D1723">_xlfn.CHOOSECOLS(_xlfn.TEXTSPLIT($A1723,","),3)</f>
        <v>1371</v>
      </c>
      <c r="E1723" t="str" cm="1">
        <f t="array" ref="E1723">_xlfn.CHOOSECOLS(_xlfn.TEXTSPLIT($A1723,","),4)</f>
        <v>4749</v>
      </c>
      <c r="F1723" t="str" cm="1">
        <f t="array" ref="F1723">_xlfn.CHOOSECOLS(_xlfn.TEXTSPLIT($A1723,","),5)</f>
        <v>3.73700</v>
      </c>
      <c r="G1723">
        <v>0</v>
      </c>
      <c r="H1723" t="str">
        <f t="shared" si="26"/>
        <v>2024-02-09 03:01:34+01:00,1371,4749,3.73700,0,,,,</v>
      </c>
    </row>
    <row r="1724" spans="1:8" x14ac:dyDescent="0.25">
      <c r="A1724" t="s">
        <v>1723</v>
      </c>
      <c r="B1724" t="str" cm="1">
        <f t="array" ref="B1724">_xlfn.CONCAT(_xlfn.TEXTBEFORE(_xlfn.CHOOSECOLS(_xlfn.TEXTSPLIT($A1724,","),1),"T"), " ", _xlfn.TEXTAFTER(_xlfn.CHOOSECOLS(_xlfn.TEXTSPLIT($A1724,","),1),"T"))</f>
        <v>2024-02-09 03:16:32+01:00</v>
      </c>
      <c r="C1724">
        <v>1723</v>
      </c>
      <c r="D1724" t="str" cm="1">
        <f t="array" ref="D1724">_xlfn.CHOOSECOLS(_xlfn.TEXTSPLIT($A1724,","),3)</f>
        <v>1383</v>
      </c>
      <c r="E1724" t="str" cm="1">
        <f t="array" ref="E1724">_xlfn.CHOOSECOLS(_xlfn.TEXTSPLIT($A1724,","),4)</f>
        <v>4791</v>
      </c>
      <c r="F1724" t="str" cm="1">
        <f t="array" ref="F1724">_xlfn.CHOOSECOLS(_xlfn.TEXTSPLIT($A1724,","),5)</f>
        <v>3.74100</v>
      </c>
      <c r="G1724">
        <v>0</v>
      </c>
      <c r="H1724" t="str">
        <f t="shared" si="26"/>
        <v>2024-02-09 03:16:32+01:00,1383,4791,3.74100,0,,,,</v>
      </c>
    </row>
    <row r="1725" spans="1:8" x14ac:dyDescent="0.25">
      <c r="A1725" t="s">
        <v>1724</v>
      </c>
      <c r="B1725" t="str" cm="1">
        <f t="array" ref="B1725">_xlfn.CONCAT(_xlfn.TEXTBEFORE(_xlfn.CHOOSECOLS(_xlfn.TEXTSPLIT($A1725,","),1),"T"), " ", _xlfn.TEXTAFTER(_xlfn.CHOOSECOLS(_xlfn.TEXTSPLIT($A1725,","),1),"T"))</f>
        <v>2024-02-09 03:46:27+01:00</v>
      </c>
      <c r="C1725">
        <v>1724</v>
      </c>
      <c r="D1725" t="str" cm="1">
        <f t="array" ref="D1725">_xlfn.CHOOSECOLS(_xlfn.TEXTSPLIT($A1725,","),3)</f>
        <v>1390</v>
      </c>
      <c r="E1725" t="str" cm="1">
        <f t="array" ref="E1725">_xlfn.CHOOSECOLS(_xlfn.TEXTSPLIT($A1725,","),4)</f>
        <v>4815</v>
      </c>
      <c r="F1725" t="str" cm="1">
        <f t="array" ref="F1725">_xlfn.CHOOSECOLS(_xlfn.TEXTSPLIT($A1725,","),5)</f>
        <v>3.73900</v>
      </c>
      <c r="G1725">
        <v>0</v>
      </c>
      <c r="H1725" t="str">
        <f t="shared" si="26"/>
        <v>2024-02-09 03:46:27+01:00,1390,4815,3.73900,0,,,,</v>
      </c>
    </row>
    <row r="1726" spans="1:8" x14ac:dyDescent="0.25">
      <c r="A1726" t="s">
        <v>1725</v>
      </c>
      <c r="B1726" t="str" cm="1">
        <f t="array" ref="B1726">_xlfn.CONCAT(_xlfn.TEXTBEFORE(_xlfn.CHOOSECOLS(_xlfn.TEXTSPLIT($A1726,","),1),"T"), " ", _xlfn.TEXTAFTER(_xlfn.CHOOSECOLS(_xlfn.TEXTSPLIT($A1726,","),1),"T"))</f>
        <v>2024-02-09 04:46:14+01:00</v>
      </c>
      <c r="C1726">
        <v>1725</v>
      </c>
      <c r="D1726" t="str" cm="1">
        <f t="array" ref="D1726">_xlfn.CHOOSECOLS(_xlfn.TEXTSPLIT($A1726,","),3)</f>
        <v>1380</v>
      </c>
      <c r="E1726" t="str" cm="1">
        <f t="array" ref="E1726">_xlfn.CHOOSECOLS(_xlfn.TEXTSPLIT($A1726,","),4)</f>
        <v>4780</v>
      </c>
      <c r="F1726" t="str" cm="1">
        <f t="array" ref="F1726">_xlfn.CHOOSECOLS(_xlfn.TEXTSPLIT($A1726,","),5)</f>
        <v>3.73900</v>
      </c>
      <c r="G1726">
        <v>0</v>
      </c>
      <c r="H1726" t="str">
        <f t="shared" si="26"/>
        <v>2024-02-09 04:46:14+01:00,1380,4780,3.73900,0,,,,</v>
      </c>
    </row>
    <row r="1727" spans="1:8" x14ac:dyDescent="0.25">
      <c r="A1727" t="s">
        <v>1726</v>
      </c>
      <c r="B1727" t="str" cm="1">
        <f t="array" ref="B1727">_xlfn.CONCAT(_xlfn.TEXTBEFORE(_xlfn.CHOOSECOLS(_xlfn.TEXTSPLIT($A1727,","),1),"T"), " ", _xlfn.TEXTAFTER(_xlfn.CHOOSECOLS(_xlfn.TEXTSPLIT($A1727,","),1),"T"))</f>
        <v>2024-02-09 06:00:58+01:00</v>
      </c>
      <c r="C1727">
        <v>1726</v>
      </c>
      <c r="D1727" t="str" cm="1">
        <f t="array" ref="D1727">_xlfn.CHOOSECOLS(_xlfn.TEXTSPLIT($A1727,","),3)</f>
        <v>1371</v>
      </c>
      <c r="E1727" t="str" cm="1">
        <f t="array" ref="E1727">_xlfn.CHOOSECOLS(_xlfn.TEXTSPLIT($A1727,","),4)</f>
        <v>4749</v>
      </c>
      <c r="F1727" t="str" cm="1">
        <f t="array" ref="F1727">_xlfn.CHOOSECOLS(_xlfn.TEXTSPLIT($A1727,","),5)</f>
        <v>3.73900</v>
      </c>
      <c r="G1727">
        <v>0</v>
      </c>
      <c r="H1727" t="str">
        <f t="shared" si="26"/>
        <v>2024-02-09 06:00:58+01:00,1371,4749,3.73900,0,,,,</v>
      </c>
    </row>
    <row r="1728" spans="1:8" x14ac:dyDescent="0.25">
      <c r="A1728" t="s">
        <v>1727</v>
      </c>
      <c r="B1728" t="str" cm="1">
        <f t="array" ref="B1728">_xlfn.CONCAT(_xlfn.TEXTBEFORE(_xlfn.CHOOSECOLS(_xlfn.TEXTSPLIT($A1728,","),1),"T"), " ", _xlfn.TEXTAFTER(_xlfn.CHOOSECOLS(_xlfn.TEXTSPLIT($A1728,","),1),"T"))</f>
        <v>2024-02-09 06:15:56+01:00</v>
      </c>
      <c r="C1728">
        <v>1727</v>
      </c>
      <c r="D1728" t="str" cm="1">
        <f t="array" ref="D1728">_xlfn.CHOOSECOLS(_xlfn.TEXTSPLIT($A1728,","),3)</f>
        <v>1378</v>
      </c>
      <c r="E1728" t="str" cm="1">
        <f t="array" ref="E1728">_xlfn.CHOOSECOLS(_xlfn.TEXTSPLIT($A1728,","),4)</f>
        <v>4773</v>
      </c>
      <c r="F1728" t="str" cm="1">
        <f t="array" ref="F1728">_xlfn.CHOOSECOLS(_xlfn.TEXTSPLIT($A1728,","),5)</f>
        <v>3.73900</v>
      </c>
      <c r="G1728">
        <v>0</v>
      </c>
      <c r="H1728" t="str">
        <f t="shared" si="26"/>
        <v>2024-02-09 06:15:56+01:00,1378,4773,3.73900,0,,,,</v>
      </c>
    </row>
    <row r="1729" spans="1:8" x14ac:dyDescent="0.25">
      <c r="A1729" t="s">
        <v>1728</v>
      </c>
      <c r="B1729" t="str" cm="1">
        <f t="array" ref="B1729">_xlfn.CONCAT(_xlfn.TEXTBEFORE(_xlfn.CHOOSECOLS(_xlfn.TEXTSPLIT($A1729,","),1),"T"), " ", _xlfn.TEXTAFTER(_xlfn.CHOOSECOLS(_xlfn.TEXTSPLIT($A1729,","),1),"T"))</f>
        <v>2024-02-09 06:45:50+01:00</v>
      </c>
      <c r="C1729">
        <v>1728</v>
      </c>
      <c r="D1729" t="str" cm="1">
        <f t="array" ref="D1729">_xlfn.CHOOSECOLS(_xlfn.TEXTSPLIT($A1729,","),3)</f>
        <v>1361</v>
      </c>
      <c r="E1729" t="str" cm="1">
        <f t="array" ref="E1729">_xlfn.CHOOSECOLS(_xlfn.TEXTSPLIT($A1729,","),4)</f>
        <v>4715</v>
      </c>
      <c r="F1729" t="str" cm="1">
        <f t="array" ref="F1729">_xlfn.CHOOSECOLS(_xlfn.TEXTSPLIT($A1729,","),5)</f>
        <v>3.73900</v>
      </c>
      <c r="G1729">
        <v>0</v>
      </c>
      <c r="H1729" t="str">
        <f t="shared" si="26"/>
        <v>2024-02-09 06:45:50+01:00,1361,4715,3.73900,0,,,,</v>
      </c>
    </row>
    <row r="1730" spans="1:8" x14ac:dyDescent="0.25">
      <c r="A1730" t="s">
        <v>1729</v>
      </c>
      <c r="B1730" t="str" cm="1">
        <f t="array" ref="B1730">_xlfn.CONCAT(_xlfn.TEXTBEFORE(_xlfn.CHOOSECOLS(_xlfn.TEXTSPLIT($A1730,","),1),"T"), " ", _xlfn.TEXTAFTER(_xlfn.CHOOSECOLS(_xlfn.TEXTSPLIT($A1730,","),1),"T"))</f>
        <v>2024-02-09 07:00:48+01:00</v>
      </c>
      <c r="C1730">
        <v>1729</v>
      </c>
      <c r="D1730" t="str" cm="1">
        <f t="array" ref="D1730">_xlfn.CHOOSECOLS(_xlfn.TEXTSPLIT($A1730,","),3)</f>
        <v>1370</v>
      </c>
      <c r="E1730" t="str" cm="1">
        <f t="array" ref="E1730">_xlfn.CHOOSECOLS(_xlfn.TEXTSPLIT($A1730,","),4)</f>
        <v>4746</v>
      </c>
      <c r="F1730" t="str" cm="1">
        <f t="array" ref="F1730">_xlfn.CHOOSECOLS(_xlfn.TEXTSPLIT($A1730,","),5)</f>
        <v>3.73900</v>
      </c>
      <c r="G1730">
        <v>0</v>
      </c>
      <c r="H1730" t="str">
        <f t="shared" si="26"/>
        <v>2024-02-09 07:00:48+01:00,1370,4746,3.73900,0,,,,</v>
      </c>
    </row>
    <row r="1731" spans="1:8" x14ac:dyDescent="0.25">
      <c r="A1731" t="s">
        <v>1730</v>
      </c>
      <c r="B1731" t="str" cm="1">
        <f t="array" ref="B1731">_xlfn.CONCAT(_xlfn.TEXTBEFORE(_xlfn.CHOOSECOLS(_xlfn.TEXTSPLIT($A1731,","),1),"T"), " ", _xlfn.TEXTAFTER(_xlfn.CHOOSECOLS(_xlfn.TEXTSPLIT($A1731,","),1),"T"))</f>
        <v>2024-02-09 07:45:39+01:00</v>
      </c>
      <c r="C1731">
        <v>1730</v>
      </c>
      <c r="D1731" t="str" cm="1">
        <f t="array" ref="D1731">_xlfn.CHOOSECOLS(_xlfn.TEXTSPLIT($A1731,","),3)</f>
        <v>1362</v>
      </c>
      <c r="E1731" t="str" cm="1">
        <f t="array" ref="E1731">_xlfn.CHOOSECOLS(_xlfn.TEXTSPLIT($A1731,","),4)</f>
        <v>4718</v>
      </c>
      <c r="F1731" t="str" cm="1">
        <f t="array" ref="F1731">_xlfn.CHOOSECOLS(_xlfn.TEXTSPLIT($A1731,","),5)</f>
        <v>3.73700</v>
      </c>
      <c r="G1731">
        <v>0</v>
      </c>
      <c r="H1731" t="str">
        <f t="shared" ref="H1731:H1794" si="27">_xlfn.TEXTJOIN(",",FALSE,B1731,D1731,E1731,F1731,G1731,"","","","")</f>
        <v>2024-02-09 07:45:39+01:00,1362,4718,3.73700,0,,,,</v>
      </c>
    </row>
    <row r="1732" spans="1:8" x14ac:dyDescent="0.25">
      <c r="A1732" t="s">
        <v>1731</v>
      </c>
      <c r="B1732" t="str" cm="1">
        <f t="array" ref="B1732">_xlfn.CONCAT(_xlfn.TEXTBEFORE(_xlfn.CHOOSECOLS(_xlfn.TEXTSPLIT($A1732,","),1),"T"), " ", _xlfn.TEXTAFTER(_xlfn.CHOOSECOLS(_xlfn.TEXTSPLIT($A1732,","),1),"T"))</f>
        <v>2024-02-09 08:45:27+01:00</v>
      </c>
      <c r="C1732">
        <v>1731</v>
      </c>
      <c r="D1732" t="str" cm="1">
        <f t="array" ref="D1732">_xlfn.CHOOSECOLS(_xlfn.TEXTSPLIT($A1732,","),3)</f>
        <v>1369</v>
      </c>
      <c r="E1732" t="str" cm="1">
        <f t="array" ref="E1732">_xlfn.CHOOSECOLS(_xlfn.TEXTSPLIT($A1732,","),4)</f>
        <v>4742</v>
      </c>
      <c r="F1732" t="str" cm="1">
        <f t="array" ref="F1732">_xlfn.CHOOSECOLS(_xlfn.TEXTSPLIT($A1732,","),5)</f>
        <v>3.73900</v>
      </c>
      <c r="G1732">
        <v>0</v>
      </c>
      <c r="H1732" t="str">
        <f t="shared" si="27"/>
        <v>2024-02-09 08:45:27+01:00,1369,4742,3.73900,0,,,,</v>
      </c>
    </row>
    <row r="1733" spans="1:8" x14ac:dyDescent="0.25">
      <c r="A1733" t="s">
        <v>1732</v>
      </c>
      <c r="B1733" t="str" cm="1">
        <f t="array" ref="B1733">_xlfn.CONCAT(_xlfn.TEXTBEFORE(_xlfn.CHOOSECOLS(_xlfn.TEXTSPLIT($A1733,","),1),"T"), " ", _xlfn.TEXTAFTER(_xlfn.CHOOSECOLS(_xlfn.TEXTSPLIT($A1733,","),1),"T"))</f>
        <v>2024-02-09 09:45:14+01:00</v>
      </c>
      <c r="C1733">
        <v>1732</v>
      </c>
      <c r="D1733" t="str" cm="1">
        <f t="array" ref="D1733">_xlfn.CHOOSECOLS(_xlfn.TEXTSPLIT($A1733,","),3)</f>
        <v>1358</v>
      </c>
      <c r="E1733" t="str" cm="1">
        <f t="array" ref="E1733">_xlfn.CHOOSECOLS(_xlfn.TEXTSPLIT($A1733,","),4)</f>
        <v>4704</v>
      </c>
      <c r="F1733" t="str" cm="1">
        <f t="array" ref="F1733">_xlfn.CHOOSECOLS(_xlfn.TEXTSPLIT($A1733,","),5)</f>
        <v>3.73700</v>
      </c>
      <c r="G1733">
        <v>0</v>
      </c>
      <c r="H1733" t="str">
        <f t="shared" si="27"/>
        <v>2024-02-09 09:45:14+01:00,1358,4704,3.73700,0,,,,</v>
      </c>
    </row>
    <row r="1734" spans="1:8" x14ac:dyDescent="0.25">
      <c r="A1734" t="s">
        <v>1733</v>
      </c>
      <c r="B1734" t="str" cm="1">
        <f t="array" ref="B1734">_xlfn.CONCAT(_xlfn.TEXTBEFORE(_xlfn.CHOOSECOLS(_xlfn.TEXTSPLIT($A1734,","),1),"T"), " ", _xlfn.TEXTAFTER(_xlfn.CHOOSECOLS(_xlfn.TEXTSPLIT($A1734,","),1),"T"))</f>
        <v>2024-02-09 22:12:12+01:00</v>
      </c>
      <c r="C1734">
        <v>1733</v>
      </c>
      <c r="D1734" t="str" cm="1">
        <f t="array" ref="D1734">_xlfn.CHOOSECOLS(_xlfn.TEXTSPLIT($A1734,","),3)</f>
        <v>1349</v>
      </c>
      <c r="E1734" t="str" cm="1">
        <f t="array" ref="E1734">_xlfn.CHOOSECOLS(_xlfn.TEXTSPLIT($A1734,","),4)</f>
        <v>4673</v>
      </c>
      <c r="F1734" t="str" cm="1">
        <f t="array" ref="F1734">_xlfn.CHOOSECOLS(_xlfn.TEXTSPLIT($A1734,","),5)</f>
        <v>3.73700</v>
      </c>
      <c r="G1734">
        <v>0</v>
      </c>
      <c r="H1734" t="str">
        <f t="shared" si="27"/>
        <v>2024-02-09 22:12:12+01:00,1349,4673,3.73700,0,,,,</v>
      </c>
    </row>
    <row r="1735" spans="1:8" x14ac:dyDescent="0.25">
      <c r="A1735" t="s">
        <v>1734</v>
      </c>
      <c r="B1735" t="str" cm="1">
        <f t="array" ref="B1735">_xlfn.CONCAT(_xlfn.TEXTBEFORE(_xlfn.CHOOSECOLS(_xlfn.TEXTSPLIT($A1735,","),1),"T"), " ", _xlfn.TEXTAFTER(_xlfn.CHOOSECOLS(_xlfn.TEXTSPLIT($A1735,","),1),"T"))</f>
        <v>2024-02-10 14:53:11+01:00</v>
      </c>
      <c r="C1735">
        <v>1734</v>
      </c>
      <c r="D1735" t="str" cm="1">
        <f t="array" ref="D1735">_xlfn.CHOOSECOLS(_xlfn.TEXTSPLIT($A1735,","),3)</f>
        <v>1340</v>
      </c>
      <c r="E1735" t="str" cm="1">
        <f t="array" ref="E1735">_xlfn.CHOOSECOLS(_xlfn.TEXTSPLIT($A1735,","),4)</f>
        <v>4642</v>
      </c>
      <c r="F1735" t="str" cm="1">
        <f t="array" ref="F1735">_xlfn.CHOOSECOLS(_xlfn.TEXTSPLIT($A1735,","),5)</f>
        <v>3.73700</v>
      </c>
      <c r="G1735">
        <v>0</v>
      </c>
      <c r="H1735" t="str">
        <f t="shared" si="27"/>
        <v>2024-02-10 14:53:11+01:00,1340,4642,3.73700,0,,,,</v>
      </c>
    </row>
    <row r="1736" spans="1:8" x14ac:dyDescent="0.25">
      <c r="A1736" t="s">
        <v>1735</v>
      </c>
      <c r="B1736" t="str" cm="1">
        <f t="array" ref="B1736">_xlfn.CONCAT(_xlfn.TEXTBEFORE(_xlfn.CHOOSECOLS(_xlfn.TEXTSPLIT($A1736,","),1),"T"), " ", _xlfn.TEXTAFTER(_xlfn.CHOOSECOLS(_xlfn.TEXTSPLIT($A1736,","),1),"T"))</f>
        <v>2024-02-10 16:22:51+01:00</v>
      </c>
      <c r="C1736">
        <v>1735</v>
      </c>
      <c r="D1736" t="str" cm="1">
        <f t="array" ref="D1736">_xlfn.CHOOSECOLS(_xlfn.TEXTSPLIT($A1736,","),3)</f>
        <v>1324</v>
      </c>
      <c r="E1736" t="str" cm="1">
        <f t="array" ref="E1736">_xlfn.CHOOSECOLS(_xlfn.TEXTSPLIT($A1736,","),4)</f>
        <v>4586</v>
      </c>
      <c r="F1736" t="str" cm="1">
        <f t="array" ref="F1736">_xlfn.CHOOSECOLS(_xlfn.TEXTSPLIT($A1736,","),5)</f>
        <v>3.73700</v>
      </c>
      <c r="G1736">
        <v>0</v>
      </c>
      <c r="H1736" t="str">
        <f t="shared" si="27"/>
        <v>2024-02-10 16:22:51+01:00,1324,4586,3.73700,0,,,,</v>
      </c>
    </row>
    <row r="1737" spans="1:8" x14ac:dyDescent="0.25">
      <c r="A1737" t="s">
        <v>1736</v>
      </c>
      <c r="B1737" t="str" cm="1">
        <f t="array" ref="B1737">_xlfn.CONCAT(_xlfn.TEXTBEFORE(_xlfn.CHOOSECOLS(_xlfn.TEXTSPLIT($A1737,","),1),"T"), " ", _xlfn.TEXTAFTER(_xlfn.CHOOSECOLS(_xlfn.TEXTSPLIT($A1737,","),1),"T"))</f>
        <v>2024-02-10 21:06:44+01:00</v>
      </c>
      <c r="C1737">
        <v>1736</v>
      </c>
      <c r="D1737" t="str" cm="1">
        <f t="array" ref="D1737">_xlfn.CHOOSECOLS(_xlfn.TEXTSPLIT($A1737,","),3)</f>
        <v>1335</v>
      </c>
      <c r="E1737" t="str" cm="1">
        <f t="array" ref="E1737">_xlfn.CHOOSECOLS(_xlfn.TEXTSPLIT($A1737,","),4)</f>
        <v>4624</v>
      </c>
      <c r="F1737" t="str" cm="1">
        <f t="array" ref="F1737">_xlfn.CHOOSECOLS(_xlfn.TEXTSPLIT($A1737,","),5)</f>
        <v>3.73700</v>
      </c>
      <c r="G1737">
        <v>0</v>
      </c>
      <c r="H1737" t="str">
        <f t="shared" si="27"/>
        <v>2024-02-10 21:06:44+01:00,1335,4624,3.73700,0,,,,</v>
      </c>
    </row>
    <row r="1738" spans="1:8" x14ac:dyDescent="0.25">
      <c r="A1738" t="s">
        <v>1737</v>
      </c>
      <c r="B1738" t="str" cm="1">
        <f t="array" ref="B1738">_xlfn.CONCAT(_xlfn.TEXTBEFORE(_xlfn.CHOOSECOLS(_xlfn.TEXTSPLIT($A1738,","),1),"T"), " ", _xlfn.TEXTAFTER(_xlfn.CHOOSECOLS(_xlfn.TEXTSPLIT($A1738,","),1),"T"))</f>
        <v>2024-02-10 23:06:16+01:00</v>
      </c>
      <c r="C1738">
        <v>1737</v>
      </c>
      <c r="D1738" t="str" cm="1">
        <f t="array" ref="D1738">_xlfn.CHOOSECOLS(_xlfn.TEXTSPLIT($A1738,","),3)</f>
        <v>1343</v>
      </c>
      <c r="E1738" t="str" cm="1">
        <f t="array" ref="E1738">_xlfn.CHOOSECOLS(_xlfn.TEXTSPLIT($A1738,","),4)</f>
        <v>4652</v>
      </c>
      <c r="F1738" t="str" cm="1">
        <f t="array" ref="F1738">_xlfn.CHOOSECOLS(_xlfn.TEXTSPLIT($A1738,","),5)</f>
        <v>3.73700</v>
      </c>
      <c r="G1738">
        <v>0</v>
      </c>
      <c r="H1738" t="str">
        <f t="shared" si="27"/>
        <v>2024-02-10 23:06:16+01:00,1343,4652,3.73700,0,,,,</v>
      </c>
    </row>
    <row r="1739" spans="1:8" x14ac:dyDescent="0.25">
      <c r="A1739" t="s">
        <v>1738</v>
      </c>
      <c r="B1739" t="str" cm="1">
        <f t="array" ref="B1739">_xlfn.CONCAT(_xlfn.TEXTBEFORE(_xlfn.CHOOSECOLS(_xlfn.TEXTSPLIT($A1739,","),1),"T"), " ", _xlfn.TEXTAFTER(_xlfn.CHOOSECOLS(_xlfn.TEXTSPLIT($A1739,","),1),"T"))</f>
        <v>2024-02-11 00:50:53+01:00</v>
      </c>
      <c r="C1739">
        <v>1738</v>
      </c>
      <c r="D1739" t="str" cm="1">
        <f t="array" ref="D1739">_xlfn.CHOOSECOLS(_xlfn.TEXTSPLIT($A1739,","),3)</f>
        <v>1350</v>
      </c>
      <c r="E1739" t="str" cm="1">
        <f t="array" ref="E1739">_xlfn.CHOOSECOLS(_xlfn.TEXTSPLIT($A1739,","),4)</f>
        <v>4676</v>
      </c>
      <c r="F1739" t="str" cm="1">
        <f t="array" ref="F1739">_xlfn.CHOOSECOLS(_xlfn.TEXTSPLIT($A1739,","),5)</f>
        <v>3.73700</v>
      </c>
      <c r="G1739">
        <v>0</v>
      </c>
      <c r="H1739" t="str">
        <f t="shared" si="27"/>
        <v>2024-02-11 00:50:53+01:00,1350,4676,3.73700,0,,,,</v>
      </c>
    </row>
    <row r="1740" spans="1:8" x14ac:dyDescent="0.25">
      <c r="A1740" t="s">
        <v>1739</v>
      </c>
      <c r="B1740" t="str" cm="1">
        <f t="array" ref="B1740">_xlfn.CONCAT(_xlfn.TEXTBEFORE(_xlfn.CHOOSECOLS(_xlfn.TEXTSPLIT($A1740,","),1),"T"), " ", _xlfn.TEXTAFTER(_xlfn.CHOOSECOLS(_xlfn.TEXTSPLIT($A1740,","),1),"T"))</f>
        <v>2024-02-11 02:50:26+01:00</v>
      </c>
      <c r="C1740">
        <v>1739</v>
      </c>
      <c r="D1740" t="str" cm="1">
        <f t="array" ref="D1740">_xlfn.CHOOSECOLS(_xlfn.TEXTSPLIT($A1740,","),3)</f>
        <v>1362</v>
      </c>
      <c r="E1740" t="str" cm="1">
        <f t="array" ref="E1740">_xlfn.CHOOSECOLS(_xlfn.TEXTSPLIT($A1740,","),4)</f>
        <v>4718</v>
      </c>
      <c r="F1740" t="str" cm="1">
        <f t="array" ref="F1740">_xlfn.CHOOSECOLS(_xlfn.TEXTSPLIT($A1740,","),5)</f>
        <v>3.73600</v>
      </c>
      <c r="G1740">
        <v>0</v>
      </c>
      <c r="H1740" t="str">
        <f t="shared" si="27"/>
        <v>2024-02-11 02:50:26+01:00,1362,4718,3.73600,0,,,,</v>
      </c>
    </row>
    <row r="1741" spans="1:8" x14ac:dyDescent="0.25">
      <c r="A1741" t="s">
        <v>1740</v>
      </c>
      <c r="B1741" t="str" cm="1">
        <f t="array" ref="B1741">_xlfn.CONCAT(_xlfn.TEXTBEFORE(_xlfn.CHOOSECOLS(_xlfn.TEXTSPLIT($A1741,","),1),"T"), " ", _xlfn.TEXTAFTER(_xlfn.CHOOSECOLS(_xlfn.TEXTSPLIT($A1741,","),1),"T"))</f>
        <v>2024-02-11 03:05:24+01:00</v>
      </c>
      <c r="C1741">
        <v>1740</v>
      </c>
      <c r="D1741" t="str" cm="1">
        <f t="array" ref="D1741">_xlfn.CHOOSECOLS(_xlfn.TEXTSPLIT($A1741,","),3)</f>
        <v>1380</v>
      </c>
      <c r="E1741" t="str" cm="1">
        <f t="array" ref="E1741">_xlfn.CHOOSECOLS(_xlfn.TEXTSPLIT($A1741,","),4)</f>
        <v>4780</v>
      </c>
      <c r="F1741" t="str" cm="1">
        <f t="array" ref="F1741">_xlfn.CHOOSECOLS(_xlfn.TEXTSPLIT($A1741,","),5)</f>
        <v>3.73400</v>
      </c>
      <c r="G1741">
        <v>0</v>
      </c>
      <c r="H1741" t="str">
        <f t="shared" si="27"/>
        <v>2024-02-11 03:05:24+01:00,1380,4780,3.73400,0,,,,</v>
      </c>
    </row>
    <row r="1742" spans="1:8" x14ac:dyDescent="0.25">
      <c r="A1742" t="s">
        <v>1741</v>
      </c>
      <c r="B1742" t="str" cm="1">
        <f t="array" ref="B1742">_xlfn.CONCAT(_xlfn.TEXTBEFORE(_xlfn.CHOOSECOLS(_xlfn.TEXTSPLIT($A1742,","),1),"T"), " ", _xlfn.TEXTAFTER(_xlfn.CHOOSECOLS(_xlfn.TEXTSPLIT($A1742,","),1),"T"))</f>
        <v>2024-02-11 03:20:23+01:00</v>
      </c>
      <c r="C1742">
        <v>1741</v>
      </c>
      <c r="D1742" t="str" cm="1">
        <f t="array" ref="D1742">_xlfn.CHOOSECOLS(_xlfn.TEXTSPLIT($A1742,","),3)</f>
        <v>1389</v>
      </c>
      <c r="E1742" t="str" cm="1">
        <f t="array" ref="E1742">_xlfn.CHOOSECOLS(_xlfn.TEXTSPLIT($A1742,","),4)</f>
        <v>4811</v>
      </c>
      <c r="F1742" t="str" cm="1">
        <f t="array" ref="F1742">_xlfn.CHOOSECOLS(_xlfn.TEXTSPLIT($A1742,","),5)</f>
        <v>3.73400</v>
      </c>
      <c r="G1742">
        <v>0</v>
      </c>
      <c r="H1742" t="str">
        <f t="shared" si="27"/>
        <v>2024-02-11 03:20:23+01:00,1389,4811,3.73400,0,,,,</v>
      </c>
    </row>
    <row r="1743" spans="1:8" x14ac:dyDescent="0.25">
      <c r="A1743" t="s">
        <v>1742</v>
      </c>
      <c r="B1743" t="str" cm="1">
        <f t="array" ref="B1743">_xlfn.CONCAT(_xlfn.TEXTBEFORE(_xlfn.CHOOSECOLS(_xlfn.TEXTSPLIT($A1743,","),1),"T"), " ", _xlfn.TEXTAFTER(_xlfn.CHOOSECOLS(_xlfn.TEXTSPLIT($A1743,","),1),"T"))</f>
        <v>2024-02-11 05:34:51+01:00</v>
      </c>
      <c r="C1743">
        <v>1742</v>
      </c>
      <c r="D1743" t="str" cm="1">
        <f t="array" ref="D1743">_xlfn.CHOOSECOLS(_xlfn.TEXTSPLIT($A1743,","),3)</f>
        <v>1381</v>
      </c>
      <c r="E1743" t="str" cm="1">
        <f t="array" ref="E1743">_xlfn.CHOOSECOLS(_xlfn.TEXTSPLIT($A1743,","),4)</f>
        <v>4784</v>
      </c>
      <c r="F1743" t="str" cm="1">
        <f t="array" ref="F1743">_xlfn.CHOOSECOLS(_xlfn.TEXTSPLIT($A1743,","),5)</f>
        <v>3.73600</v>
      </c>
      <c r="G1743">
        <v>0</v>
      </c>
      <c r="H1743" t="str">
        <f t="shared" si="27"/>
        <v>2024-02-11 05:34:51+01:00,1381,4784,3.73600,0,,,,</v>
      </c>
    </row>
    <row r="1744" spans="1:8" x14ac:dyDescent="0.25">
      <c r="A1744" t="s">
        <v>1743</v>
      </c>
      <c r="B1744" t="str" cm="1">
        <f t="array" ref="B1744">_xlfn.CONCAT(_xlfn.TEXTBEFORE(_xlfn.CHOOSECOLS(_xlfn.TEXTSPLIT($A1744,","),1),"T"), " ", _xlfn.TEXTAFTER(_xlfn.CHOOSECOLS(_xlfn.TEXTSPLIT($A1744,","),1),"T"))</f>
        <v>2024-02-11 06:49:35+01:00</v>
      </c>
      <c r="C1744">
        <v>1743</v>
      </c>
      <c r="D1744" t="str" cm="1">
        <f t="array" ref="D1744">_xlfn.CHOOSECOLS(_xlfn.TEXTSPLIT($A1744,","),3)</f>
        <v>1373</v>
      </c>
      <c r="E1744" t="str" cm="1">
        <f t="array" ref="E1744">_xlfn.CHOOSECOLS(_xlfn.TEXTSPLIT($A1744,","),4)</f>
        <v>4756</v>
      </c>
      <c r="F1744" t="str" cm="1">
        <f t="array" ref="F1744">_xlfn.CHOOSECOLS(_xlfn.TEXTSPLIT($A1744,","),5)</f>
        <v>3.73600</v>
      </c>
      <c r="G1744">
        <v>0</v>
      </c>
      <c r="H1744" t="str">
        <f t="shared" si="27"/>
        <v>2024-02-11 06:49:35+01:00,1373,4756,3.73600,0,,,,</v>
      </c>
    </row>
    <row r="1745" spans="1:8" x14ac:dyDescent="0.25">
      <c r="A1745" t="s">
        <v>1744</v>
      </c>
      <c r="B1745" t="str" cm="1">
        <f t="array" ref="B1745">_xlfn.CONCAT(_xlfn.TEXTBEFORE(_xlfn.CHOOSECOLS(_xlfn.TEXTSPLIT($A1745,","),1),"T"), " ", _xlfn.TEXTAFTER(_xlfn.CHOOSECOLS(_xlfn.TEXTSPLIT($A1745,","),1),"T"))</f>
        <v>2024-02-11 08:19:15+01:00</v>
      </c>
      <c r="C1745">
        <v>1744</v>
      </c>
      <c r="D1745" t="str" cm="1">
        <f t="array" ref="D1745">_xlfn.CHOOSECOLS(_xlfn.TEXTSPLIT($A1745,","),3)</f>
        <v>1362</v>
      </c>
      <c r="E1745" t="str" cm="1">
        <f t="array" ref="E1745">_xlfn.CHOOSECOLS(_xlfn.TEXTSPLIT($A1745,","),4)</f>
        <v>4718</v>
      </c>
      <c r="F1745" t="str" cm="1">
        <f t="array" ref="F1745">_xlfn.CHOOSECOLS(_xlfn.TEXTSPLIT($A1745,","),5)</f>
        <v>3.73600</v>
      </c>
      <c r="G1745">
        <v>0</v>
      </c>
      <c r="H1745" t="str">
        <f t="shared" si="27"/>
        <v>2024-02-11 08:19:15+01:00,1362,4718,3.73600,0,,,,</v>
      </c>
    </row>
    <row r="1746" spans="1:8" x14ac:dyDescent="0.25">
      <c r="A1746" t="s">
        <v>1745</v>
      </c>
      <c r="B1746" t="str" cm="1">
        <f t="array" ref="B1746">_xlfn.CONCAT(_xlfn.TEXTBEFORE(_xlfn.CHOOSECOLS(_xlfn.TEXTSPLIT($A1746,","),1),"T"), " ", _xlfn.TEXTAFTER(_xlfn.CHOOSECOLS(_xlfn.TEXTSPLIT($A1746,","),1),"T"))</f>
        <v>2024-02-11 10:33:45+01:00</v>
      </c>
      <c r="C1746">
        <v>1745</v>
      </c>
      <c r="D1746" t="str" cm="1">
        <f t="array" ref="D1746">_xlfn.CHOOSECOLS(_xlfn.TEXTSPLIT($A1746,","),3)</f>
        <v>1354</v>
      </c>
      <c r="E1746" t="str" cm="1">
        <f t="array" ref="E1746">_xlfn.CHOOSECOLS(_xlfn.TEXTSPLIT($A1746,","),4)</f>
        <v>4690</v>
      </c>
      <c r="F1746" t="str" cm="1">
        <f t="array" ref="F1746">_xlfn.CHOOSECOLS(_xlfn.TEXTSPLIT($A1746,","),5)</f>
        <v>3.73700</v>
      </c>
      <c r="G1746">
        <v>0</v>
      </c>
      <c r="H1746" t="str">
        <f t="shared" si="27"/>
        <v>2024-02-11 10:33:45+01:00,1354,4690,3.73700,0,,,,</v>
      </c>
    </row>
    <row r="1747" spans="1:8" x14ac:dyDescent="0.25">
      <c r="A1747" t="s">
        <v>1746</v>
      </c>
      <c r="B1747" t="str" cm="1">
        <f t="array" ref="B1747">_xlfn.CONCAT(_xlfn.TEXTBEFORE(_xlfn.CHOOSECOLS(_xlfn.TEXTSPLIT($A1747,","),1),"T"), " ", _xlfn.TEXTAFTER(_xlfn.CHOOSECOLS(_xlfn.TEXTSPLIT($A1747,","),1),"T"))</f>
        <v>2024-02-11 12:18:22+01:00</v>
      </c>
      <c r="C1747">
        <v>1746</v>
      </c>
      <c r="D1747" t="str" cm="1">
        <f t="array" ref="D1747">_xlfn.CHOOSECOLS(_xlfn.TEXTSPLIT($A1747,","),3)</f>
        <v>1337</v>
      </c>
      <c r="E1747" t="str" cm="1">
        <f t="array" ref="E1747">_xlfn.CHOOSECOLS(_xlfn.TEXTSPLIT($A1747,","),4)</f>
        <v>4631</v>
      </c>
      <c r="F1747" t="str" cm="1">
        <f t="array" ref="F1747">_xlfn.CHOOSECOLS(_xlfn.TEXTSPLIT($A1747,","),5)</f>
        <v>3.73600</v>
      </c>
      <c r="G1747">
        <v>0</v>
      </c>
      <c r="H1747" t="str">
        <f t="shared" si="27"/>
        <v>2024-02-11 12:18:22+01:00,1337,4631,3.73600,0,,,,</v>
      </c>
    </row>
    <row r="1748" spans="1:8" x14ac:dyDescent="0.25">
      <c r="A1748" t="s">
        <v>1747</v>
      </c>
      <c r="B1748" t="str" cm="1">
        <f t="array" ref="B1748">_xlfn.CONCAT(_xlfn.TEXTBEFORE(_xlfn.CHOOSECOLS(_xlfn.TEXTSPLIT($A1748,","),1),"T"), " ", _xlfn.TEXTAFTER(_xlfn.CHOOSECOLS(_xlfn.TEXTSPLIT($A1748,","),1),"T"))</f>
        <v>2024-02-11 16:47:21+01:00</v>
      </c>
      <c r="C1748">
        <v>1747</v>
      </c>
      <c r="D1748" t="str" cm="1">
        <f t="array" ref="D1748">_xlfn.CHOOSECOLS(_xlfn.TEXTSPLIT($A1748,","),3)</f>
        <v>1344</v>
      </c>
      <c r="E1748" t="str" cm="1">
        <f t="array" ref="E1748">_xlfn.CHOOSECOLS(_xlfn.TEXTSPLIT($A1748,","),4)</f>
        <v>4656</v>
      </c>
      <c r="F1748" t="str" cm="1">
        <f t="array" ref="F1748">_xlfn.CHOOSECOLS(_xlfn.TEXTSPLIT($A1748,","),5)</f>
        <v>3.73600</v>
      </c>
      <c r="G1748">
        <v>0</v>
      </c>
      <c r="H1748" t="str">
        <f t="shared" si="27"/>
        <v>2024-02-11 16:47:21+01:00,1344,4656,3.73600,0,,,,</v>
      </c>
    </row>
    <row r="1749" spans="1:8" x14ac:dyDescent="0.25">
      <c r="A1749" t="s">
        <v>1748</v>
      </c>
      <c r="B1749" t="str" cm="1">
        <f t="array" ref="B1749">_xlfn.CONCAT(_xlfn.TEXTBEFORE(_xlfn.CHOOSECOLS(_xlfn.TEXTSPLIT($A1749,","),1),"T"), " ", _xlfn.TEXTAFTER(_xlfn.CHOOSECOLS(_xlfn.TEXTSPLIT($A1749,","),1),"T"))</f>
        <v>2024-02-11 17:02:18+01:00</v>
      </c>
      <c r="C1749">
        <v>1748</v>
      </c>
      <c r="D1749" t="str" cm="1">
        <f t="array" ref="D1749">_xlfn.CHOOSECOLS(_xlfn.TEXTSPLIT($A1749,","),3)</f>
        <v>1352</v>
      </c>
      <c r="E1749" t="str" cm="1">
        <f t="array" ref="E1749">_xlfn.CHOOSECOLS(_xlfn.TEXTSPLIT($A1749,","),4)</f>
        <v>4683</v>
      </c>
      <c r="F1749" t="str" cm="1">
        <f t="array" ref="F1749">_xlfn.CHOOSECOLS(_xlfn.TEXTSPLIT($A1749,","),5)</f>
        <v>3.73600</v>
      </c>
      <c r="G1749">
        <v>0</v>
      </c>
      <c r="H1749" t="str">
        <f t="shared" si="27"/>
        <v>2024-02-11 17:02:18+01:00,1352,4683,3.73600,0,,,,</v>
      </c>
    </row>
    <row r="1750" spans="1:8" x14ac:dyDescent="0.25">
      <c r="A1750" t="s">
        <v>1749</v>
      </c>
      <c r="B1750" t="str" cm="1">
        <f t="array" ref="B1750">_xlfn.CONCAT(_xlfn.TEXTBEFORE(_xlfn.CHOOSECOLS(_xlfn.TEXTSPLIT($A1750,","),1),"T"), " ", _xlfn.TEXTAFTER(_xlfn.CHOOSECOLS(_xlfn.TEXTSPLIT($A1750,","),1),"T"))</f>
        <v>2024-02-11 22:01:05+01:00</v>
      </c>
      <c r="C1750">
        <v>1749</v>
      </c>
      <c r="D1750" t="str" cm="1">
        <f t="array" ref="D1750">_xlfn.CHOOSECOLS(_xlfn.TEXTSPLIT($A1750,","),3)</f>
        <v>1360</v>
      </c>
      <c r="E1750" t="str" cm="1">
        <f t="array" ref="E1750">_xlfn.CHOOSECOLS(_xlfn.TEXTSPLIT($A1750,","),4)</f>
        <v>4711</v>
      </c>
      <c r="F1750" t="str" cm="1">
        <f t="array" ref="F1750">_xlfn.CHOOSECOLS(_xlfn.TEXTSPLIT($A1750,","),5)</f>
        <v>3.73700</v>
      </c>
      <c r="G1750">
        <v>0</v>
      </c>
      <c r="H1750" t="str">
        <f t="shared" si="27"/>
        <v>2024-02-11 22:01:05+01:00,1360,4711,3.73700,0,,,,</v>
      </c>
    </row>
    <row r="1751" spans="1:8" x14ac:dyDescent="0.25">
      <c r="A1751" t="s">
        <v>1750</v>
      </c>
      <c r="B1751" t="str" cm="1">
        <f t="array" ref="B1751">_xlfn.CONCAT(_xlfn.TEXTBEFORE(_xlfn.CHOOSECOLS(_xlfn.TEXTSPLIT($A1751,","),1),"T"), " ", _xlfn.TEXTAFTER(_xlfn.CHOOSECOLS(_xlfn.TEXTSPLIT($A1751,","),1),"T"))</f>
        <v>2024-02-11 23:00:52+01:00</v>
      </c>
      <c r="C1751">
        <v>1750</v>
      </c>
      <c r="D1751" t="str" cm="1">
        <f t="array" ref="D1751">_xlfn.CHOOSECOLS(_xlfn.TEXTSPLIT($A1751,","),3)</f>
        <v>1372</v>
      </c>
      <c r="E1751" t="str" cm="1">
        <f t="array" ref="E1751">_xlfn.CHOOSECOLS(_xlfn.TEXTSPLIT($A1751,","),4)</f>
        <v>4753</v>
      </c>
      <c r="F1751" t="str" cm="1">
        <f t="array" ref="F1751">_xlfn.CHOOSECOLS(_xlfn.TEXTSPLIT($A1751,","),5)</f>
        <v>3.73600</v>
      </c>
      <c r="G1751">
        <v>0</v>
      </c>
      <c r="H1751" t="str">
        <f t="shared" si="27"/>
        <v>2024-02-11 23:00:52+01:00,1372,4753,3.73600,0,,,,</v>
      </c>
    </row>
    <row r="1752" spans="1:8" x14ac:dyDescent="0.25">
      <c r="A1752" t="s">
        <v>1751</v>
      </c>
      <c r="B1752" t="str" cm="1">
        <f t="array" ref="B1752">_xlfn.CONCAT(_xlfn.TEXTBEFORE(_xlfn.CHOOSECOLS(_xlfn.TEXTSPLIT($A1752,","),1),"T"), " ", _xlfn.TEXTAFTER(_xlfn.CHOOSECOLS(_xlfn.TEXTSPLIT($A1752,","),1),"T"))</f>
        <v>2024-02-12 00:00:40+01:00</v>
      </c>
      <c r="C1752">
        <v>1751</v>
      </c>
      <c r="D1752" t="str" cm="1">
        <f t="array" ref="D1752">_xlfn.CHOOSECOLS(_xlfn.TEXTSPLIT($A1752,","),3)</f>
        <v>1362</v>
      </c>
      <c r="E1752" t="str" cm="1">
        <f t="array" ref="E1752">_xlfn.CHOOSECOLS(_xlfn.TEXTSPLIT($A1752,","),4)</f>
        <v>4718</v>
      </c>
      <c r="F1752" t="str" cm="1">
        <f t="array" ref="F1752">_xlfn.CHOOSECOLS(_xlfn.TEXTSPLIT($A1752,","),5)</f>
        <v>3.73600</v>
      </c>
      <c r="G1752">
        <v>0</v>
      </c>
      <c r="H1752" t="str">
        <f t="shared" si="27"/>
        <v>2024-02-12 00:00:40+01:00,1362,4718,3.73600,0,,,,</v>
      </c>
    </row>
    <row r="1753" spans="1:8" x14ac:dyDescent="0.25">
      <c r="A1753" t="s">
        <v>1752</v>
      </c>
      <c r="B1753" t="str" cm="1">
        <f t="array" ref="B1753">_xlfn.CONCAT(_xlfn.TEXTBEFORE(_xlfn.CHOOSECOLS(_xlfn.TEXTSPLIT($A1753,","),1),"T"), " ", _xlfn.TEXTAFTER(_xlfn.CHOOSECOLS(_xlfn.TEXTSPLIT($A1753,","),1),"T"))</f>
        <v>2024-02-12 00:30:34+01:00</v>
      </c>
      <c r="C1753">
        <v>1752</v>
      </c>
      <c r="D1753" t="str" cm="1">
        <f t="array" ref="D1753">_xlfn.CHOOSECOLS(_xlfn.TEXTSPLIT($A1753,","),3)</f>
        <v>1370</v>
      </c>
      <c r="E1753" t="str" cm="1">
        <f t="array" ref="E1753">_xlfn.CHOOSECOLS(_xlfn.TEXTSPLIT($A1753,","),4)</f>
        <v>4746</v>
      </c>
      <c r="F1753" t="str" cm="1">
        <f t="array" ref="F1753">_xlfn.CHOOSECOLS(_xlfn.TEXTSPLIT($A1753,","),5)</f>
        <v>3.73600</v>
      </c>
      <c r="G1753">
        <v>0</v>
      </c>
      <c r="H1753" t="str">
        <f t="shared" si="27"/>
        <v>2024-02-12 00:30:34+01:00,1370,4746,3.73600,0,,,,</v>
      </c>
    </row>
    <row r="1754" spans="1:8" x14ac:dyDescent="0.25">
      <c r="A1754" t="s">
        <v>1753</v>
      </c>
      <c r="B1754" t="str" cm="1">
        <f t="array" ref="B1754">_xlfn.CONCAT(_xlfn.TEXTBEFORE(_xlfn.CHOOSECOLS(_xlfn.TEXTSPLIT($A1754,","),1),"T"), " ", _xlfn.TEXTAFTER(_xlfn.CHOOSECOLS(_xlfn.TEXTSPLIT($A1754,","),1),"T"))</f>
        <v>2024-02-12 01:15:24+01:00</v>
      </c>
      <c r="C1754">
        <v>1753</v>
      </c>
      <c r="D1754" t="str" cm="1">
        <f t="array" ref="D1754">_xlfn.CHOOSECOLS(_xlfn.TEXTSPLIT($A1754,","),3)</f>
        <v>1362</v>
      </c>
      <c r="E1754" t="str" cm="1">
        <f t="array" ref="E1754">_xlfn.CHOOSECOLS(_xlfn.TEXTSPLIT($A1754,","),4)</f>
        <v>4718</v>
      </c>
      <c r="F1754" t="str" cm="1">
        <f t="array" ref="F1754">_xlfn.CHOOSECOLS(_xlfn.TEXTSPLIT($A1754,","),5)</f>
        <v>3.73600</v>
      </c>
      <c r="G1754">
        <v>0</v>
      </c>
      <c r="H1754" t="str">
        <f t="shared" si="27"/>
        <v>2024-02-12 01:15:24+01:00,1362,4718,3.73600,0,,,,</v>
      </c>
    </row>
    <row r="1755" spans="1:8" x14ac:dyDescent="0.25">
      <c r="A1755" t="s">
        <v>1754</v>
      </c>
      <c r="B1755" t="str" cm="1">
        <f t="array" ref="B1755">_xlfn.CONCAT(_xlfn.TEXTBEFORE(_xlfn.CHOOSECOLS(_xlfn.TEXTSPLIT($A1755,","),1),"T"), " ", _xlfn.TEXTAFTER(_xlfn.CHOOSECOLS(_xlfn.TEXTSPLIT($A1755,","),1),"T"))</f>
        <v>2024-02-12 02:45:04+01:00</v>
      </c>
      <c r="C1755">
        <v>1754</v>
      </c>
      <c r="D1755" t="str" cm="1">
        <f t="array" ref="D1755">_xlfn.CHOOSECOLS(_xlfn.TEXTSPLIT($A1755,","),3)</f>
        <v>1369</v>
      </c>
      <c r="E1755" t="str" cm="1">
        <f t="array" ref="E1755">_xlfn.CHOOSECOLS(_xlfn.TEXTSPLIT($A1755,","),4)</f>
        <v>4742</v>
      </c>
      <c r="F1755" t="str" cm="1">
        <f t="array" ref="F1755">_xlfn.CHOOSECOLS(_xlfn.TEXTSPLIT($A1755,","),5)</f>
        <v>3.73600</v>
      </c>
      <c r="G1755">
        <v>0</v>
      </c>
      <c r="H1755" t="str">
        <f t="shared" si="27"/>
        <v>2024-02-12 02:45:04+01:00,1369,4742,3.73600,0,,,,</v>
      </c>
    </row>
    <row r="1756" spans="1:8" x14ac:dyDescent="0.25">
      <c r="A1756" t="s">
        <v>1755</v>
      </c>
      <c r="B1756" t="str" cm="1">
        <f t="array" ref="B1756">_xlfn.CONCAT(_xlfn.TEXTBEFORE(_xlfn.CHOOSECOLS(_xlfn.TEXTSPLIT($A1756,","),1),"T"), " ", _xlfn.TEXTAFTER(_xlfn.CHOOSECOLS(_xlfn.TEXTSPLIT($A1756,","),1),"T"))</f>
        <v>2024-02-12 03:00:03+01:00</v>
      </c>
      <c r="C1756">
        <v>1755</v>
      </c>
      <c r="D1756" t="str" cm="1">
        <f t="array" ref="D1756">_xlfn.CHOOSECOLS(_xlfn.TEXTSPLIT($A1756,","),3)</f>
        <v>1376</v>
      </c>
      <c r="E1756" t="str" cm="1">
        <f t="array" ref="E1756">_xlfn.CHOOSECOLS(_xlfn.TEXTSPLIT($A1756,","),4)</f>
        <v>4766</v>
      </c>
      <c r="F1756" t="str" cm="1">
        <f t="array" ref="F1756">_xlfn.CHOOSECOLS(_xlfn.TEXTSPLIT($A1756,","),5)</f>
        <v>3.73400</v>
      </c>
      <c r="G1756">
        <v>0</v>
      </c>
      <c r="H1756" t="str">
        <f t="shared" si="27"/>
        <v>2024-02-12 03:00:03+01:00,1376,4766,3.73400,0,,,,</v>
      </c>
    </row>
    <row r="1757" spans="1:8" x14ac:dyDescent="0.25">
      <c r="A1757" t="s">
        <v>1756</v>
      </c>
      <c r="B1757" t="str" cm="1">
        <f t="array" ref="B1757">_xlfn.CONCAT(_xlfn.TEXTBEFORE(_xlfn.CHOOSECOLS(_xlfn.TEXTSPLIT($A1757,","),1),"T"), " ", _xlfn.TEXTAFTER(_xlfn.CHOOSECOLS(_xlfn.TEXTSPLIT($A1757,","),1),"T"))</f>
        <v>2024-02-12 04:59:35+01:00</v>
      </c>
      <c r="C1757">
        <v>1756</v>
      </c>
      <c r="D1757" t="str" cm="1">
        <f t="array" ref="D1757">_xlfn.CHOOSECOLS(_xlfn.TEXTSPLIT($A1757,","),3)</f>
        <v>1386</v>
      </c>
      <c r="E1757" t="str" cm="1">
        <f t="array" ref="E1757">_xlfn.CHOOSECOLS(_xlfn.TEXTSPLIT($A1757,","),4)</f>
        <v>4801</v>
      </c>
      <c r="F1757" t="str" cm="1">
        <f t="array" ref="F1757">_xlfn.CHOOSECOLS(_xlfn.TEXTSPLIT($A1757,","),5)</f>
        <v>3.73400</v>
      </c>
      <c r="G1757">
        <v>0</v>
      </c>
      <c r="H1757" t="str">
        <f t="shared" si="27"/>
        <v>2024-02-12 04:59:35+01:00,1386,4801,3.73400,0,,,,</v>
      </c>
    </row>
    <row r="1758" spans="1:8" x14ac:dyDescent="0.25">
      <c r="A1758" t="s">
        <v>1757</v>
      </c>
      <c r="B1758" t="str" cm="1">
        <f t="array" ref="B1758">_xlfn.CONCAT(_xlfn.TEXTBEFORE(_xlfn.CHOOSECOLS(_xlfn.TEXTSPLIT($A1758,","),1),"T"), " ", _xlfn.TEXTAFTER(_xlfn.CHOOSECOLS(_xlfn.TEXTSPLIT($A1758,","),1),"T"))</f>
        <v>2024-02-12 05:29:29+01:00</v>
      </c>
      <c r="C1758">
        <v>1757</v>
      </c>
      <c r="D1758" t="str" cm="1">
        <f t="array" ref="D1758">_xlfn.CHOOSECOLS(_xlfn.TEXTSPLIT($A1758,","),3)</f>
        <v>1375</v>
      </c>
      <c r="E1758" t="str" cm="1">
        <f t="array" ref="E1758">_xlfn.CHOOSECOLS(_xlfn.TEXTSPLIT($A1758,","),4)</f>
        <v>4763</v>
      </c>
      <c r="F1758" t="str" cm="1">
        <f t="array" ref="F1758">_xlfn.CHOOSECOLS(_xlfn.TEXTSPLIT($A1758,","),5)</f>
        <v>3.73600</v>
      </c>
      <c r="G1758">
        <v>0</v>
      </c>
      <c r="H1758" t="str">
        <f t="shared" si="27"/>
        <v>2024-02-12 05:29:29+01:00,1375,4763,3.73600,0,,,,</v>
      </c>
    </row>
    <row r="1759" spans="1:8" x14ac:dyDescent="0.25">
      <c r="A1759" t="s">
        <v>1758</v>
      </c>
      <c r="B1759" t="str" cm="1">
        <f t="array" ref="B1759">_xlfn.CONCAT(_xlfn.TEXTBEFORE(_xlfn.CHOOSECOLS(_xlfn.TEXTSPLIT($A1759,","),1),"T"), " ", _xlfn.TEXTAFTER(_xlfn.CHOOSECOLS(_xlfn.TEXTSPLIT($A1759,","),1),"T"))</f>
        <v>2024-02-12 05:44:27+01:00</v>
      </c>
      <c r="C1759">
        <v>1758</v>
      </c>
      <c r="D1759" t="str" cm="1">
        <f t="array" ref="D1759">_xlfn.CHOOSECOLS(_xlfn.TEXTSPLIT($A1759,","),3)</f>
        <v>1382</v>
      </c>
      <c r="E1759" t="str" cm="1">
        <f t="array" ref="E1759">_xlfn.CHOOSECOLS(_xlfn.TEXTSPLIT($A1759,","),4)</f>
        <v>4787</v>
      </c>
      <c r="F1759" t="str" cm="1">
        <f t="array" ref="F1759">_xlfn.CHOOSECOLS(_xlfn.TEXTSPLIT($A1759,","),5)</f>
        <v>3.73300</v>
      </c>
      <c r="G1759">
        <v>0</v>
      </c>
      <c r="H1759" t="str">
        <f t="shared" si="27"/>
        <v>2024-02-12 05:44:27+01:00,1382,4787,3.73300,0,,,,</v>
      </c>
    </row>
    <row r="1760" spans="1:8" x14ac:dyDescent="0.25">
      <c r="A1760" t="s">
        <v>1759</v>
      </c>
      <c r="B1760" t="str" cm="1">
        <f t="array" ref="B1760">_xlfn.CONCAT(_xlfn.TEXTBEFORE(_xlfn.CHOOSECOLS(_xlfn.TEXTSPLIT($A1760,","),1),"T"), " ", _xlfn.TEXTAFTER(_xlfn.CHOOSECOLS(_xlfn.TEXTSPLIT($A1760,","),1),"T"))</f>
        <v>2024-02-12 06:14:21+01:00</v>
      </c>
      <c r="C1760">
        <v>1759</v>
      </c>
      <c r="D1760" t="str" cm="1">
        <f t="array" ref="D1760">_xlfn.CHOOSECOLS(_xlfn.TEXTSPLIT($A1760,","),3)</f>
        <v>1371</v>
      </c>
      <c r="E1760" t="str" cm="1">
        <f t="array" ref="E1760">_xlfn.CHOOSECOLS(_xlfn.TEXTSPLIT($A1760,","),4)</f>
        <v>4749</v>
      </c>
      <c r="F1760" t="str" cm="1">
        <f t="array" ref="F1760">_xlfn.CHOOSECOLS(_xlfn.TEXTSPLIT($A1760,","),5)</f>
        <v>3.73600</v>
      </c>
      <c r="G1760">
        <v>0</v>
      </c>
      <c r="H1760" t="str">
        <f t="shared" si="27"/>
        <v>2024-02-12 06:14:21+01:00,1371,4749,3.73600,0,,,,</v>
      </c>
    </row>
    <row r="1761" spans="1:8" x14ac:dyDescent="0.25">
      <c r="A1761" t="s">
        <v>1760</v>
      </c>
      <c r="B1761" t="str" cm="1">
        <f t="array" ref="B1761">_xlfn.CONCAT(_xlfn.TEXTBEFORE(_xlfn.CHOOSECOLS(_xlfn.TEXTSPLIT($A1761,","),1),"T"), " ", _xlfn.TEXTAFTER(_xlfn.CHOOSECOLS(_xlfn.TEXTSPLIT($A1761,","),1),"T"))</f>
        <v>2024-02-12 06:29:20+01:00</v>
      </c>
      <c r="C1761">
        <v>1760</v>
      </c>
      <c r="D1761" t="str" cm="1">
        <f t="array" ref="D1761">_xlfn.CHOOSECOLS(_xlfn.TEXTSPLIT($A1761,","),3)</f>
        <v>1378</v>
      </c>
      <c r="E1761" t="str" cm="1">
        <f t="array" ref="E1761">_xlfn.CHOOSECOLS(_xlfn.TEXTSPLIT($A1761,","),4)</f>
        <v>4773</v>
      </c>
      <c r="F1761" t="str" cm="1">
        <f t="array" ref="F1761">_xlfn.CHOOSECOLS(_xlfn.TEXTSPLIT($A1761,","),5)</f>
        <v>3.73400</v>
      </c>
      <c r="G1761">
        <v>0</v>
      </c>
      <c r="H1761" t="str">
        <f t="shared" si="27"/>
        <v>2024-02-12 06:29:20+01:00,1378,4773,3.73400,0,,,,</v>
      </c>
    </row>
    <row r="1762" spans="1:8" x14ac:dyDescent="0.25">
      <c r="A1762" t="s">
        <v>1761</v>
      </c>
      <c r="B1762" t="str" cm="1">
        <f t="array" ref="B1762">_xlfn.CONCAT(_xlfn.TEXTBEFORE(_xlfn.CHOOSECOLS(_xlfn.TEXTSPLIT($A1762,","),1),"T"), " ", _xlfn.TEXTAFTER(_xlfn.CHOOSECOLS(_xlfn.TEXTSPLIT($A1762,","),1),"T"))</f>
        <v>2024-02-12 06:59:14+01:00</v>
      </c>
      <c r="C1762">
        <v>1761</v>
      </c>
      <c r="D1762" t="str" cm="1">
        <f t="array" ref="D1762">_xlfn.CHOOSECOLS(_xlfn.TEXTSPLIT($A1762,","),3)</f>
        <v>1362</v>
      </c>
      <c r="E1762" t="str" cm="1">
        <f t="array" ref="E1762">_xlfn.CHOOSECOLS(_xlfn.TEXTSPLIT($A1762,","),4)</f>
        <v>4718</v>
      </c>
      <c r="F1762" t="str" cm="1">
        <f t="array" ref="F1762">_xlfn.CHOOSECOLS(_xlfn.TEXTSPLIT($A1762,","),5)</f>
        <v>3.73600</v>
      </c>
      <c r="G1762">
        <v>0</v>
      </c>
      <c r="H1762" t="str">
        <f t="shared" si="27"/>
        <v>2024-02-12 06:59:14+01:00,1362,4718,3.73600,0,,,,</v>
      </c>
    </row>
    <row r="1763" spans="1:8" x14ac:dyDescent="0.25">
      <c r="A1763" t="s">
        <v>1762</v>
      </c>
      <c r="B1763" t="str" cm="1">
        <f t="array" ref="B1763">_xlfn.CONCAT(_xlfn.TEXTBEFORE(_xlfn.CHOOSECOLS(_xlfn.TEXTSPLIT($A1763,","),1),"T"), " ", _xlfn.TEXTAFTER(_xlfn.CHOOSECOLS(_xlfn.TEXTSPLIT($A1763,","),1),"T"))</f>
        <v>2024-02-12 07:14:12+01:00</v>
      </c>
      <c r="C1763">
        <v>1762</v>
      </c>
      <c r="D1763" t="str" cm="1">
        <f t="array" ref="D1763">_xlfn.CHOOSECOLS(_xlfn.TEXTSPLIT($A1763,","),3)</f>
        <v>1370</v>
      </c>
      <c r="E1763" t="str" cm="1">
        <f t="array" ref="E1763">_xlfn.CHOOSECOLS(_xlfn.TEXTSPLIT($A1763,","),4)</f>
        <v>4746</v>
      </c>
      <c r="F1763" t="str" cm="1">
        <f t="array" ref="F1763">_xlfn.CHOOSECOLS(_xlfn.TEXTSPLIT($A1763,","),5)</f>
        <v>3.73300</v>
      </c>
      <c r="G1763">
        <v>0</v>
      </c>
      <c r="H1763" t="str">
        <f t="shared" si="27"/>
        <v>2024-02-12 07:14:12+01:00,1370,4746,3.73300,0,,,,</v>
      </c>
    </row>
    <row r="1764" spans="1:8" x14ac:dyDescent="0.25">
      <c r="A1764" t="s">
        <v>1763</v>
      </c>
      <c r="B1764" t="str" cm="1">
        <f t="array" ref="B1764">_xlfn.CONCAT(_xlfn.TEXTBEFORE(_xlfn.CHOOSECOLS(_xlfn.TEXTSPLIT($A1764,","),1),"T"), " ", _xlfn.TEXTAFTER(_xlfn.CHOOSECOLS(_xlfn.TEXTSPLIT($A1764,","),1),"T"))</f>
        <v>2024-02-12 07:44:06+01:00</v>
      </c>
      <c r="C1764">
        <v>1763</v>
      </c>
      <c r="D1764" t="str" cm="1">
        <f t="array" ref="D1764">_xlfn.CHOOSECOLS(_xlfn.TEXTSPLIT($A1764,","),3)</f>
        <v>1357</v>
      </c>
      <c r="E1764" t="str" cm="1">
        <f t="array" ref="E1764">_xlfn.CHOOSECOLS(_xlfn.TEXTSPLIT($A1764,","),4)</f>
        <v>4701</v>
      </c>
      <c r="F1764" t="str" cm="1">
        <f t="array" ref="F1764">_xlfn.CHOOSECOLS(_xlfn.TEXTSPLIT($A1764,","),5)</f>
        <v>3.73600</v>
      </c>
      <c r="G1764">
        <v>0</v>
      </c>
      <c r="H1764" t="str">
        <f t="shared" si="27"/>
        <v>2024-02-12 07:44:06+01:00,1357,4701,3.73600,0,,,,</v>
      </c>
    </row>
    <row r="1765" spans="1:8" x14ac:dyDescent="0.25">
      <c r="A1765" t="s">
        <v>1764</v>
      </c>
      <c r="B1765" t="str" cm="1">
        <f t="array" ref="B1765">_xlfn.CONCAT(_xlfn.TEXTBEFORE(_xlfn.CHOOSECOLS(_xlfn.TEXTSPLIT($A1765,","),1),"T"), " ", _xlfn.TEXTAFTER(_xlfn.CHOOSECOLS(_xlfn.TEXTSPLIT($A1765,","),1),"T"))</f>
        <v>2024-02-12 08:14:01+01:00</v>
      </c>
      <c r="C1765">
        <v>1764</v>
      </c>
      <c r="D1765" t="str" cm="1">
        <f t="array" ref="D1765">_xlfn.CHOOSECOLS(_xlfn.TEXTSPLIT($A1765,","),3)</f>
        <v>1368</v>
      </c>
      <c r="E1765" t="str" cm="1">
        <f t="array" ref="E1765">_xlfn.CHOOSECOLS(_xlfn.TEXTSPLIT($A1765,","),4)</f>
        <v>4739</v>
      </c>
      <c r="F1765" t="str" cm="1">
        <f t="array" ref="F1765">_xlfn.CHOOSECOLS(_xlfn.TEXTSPLIT($A1765,","),5)</f>
        <v>3.73600</v>
      </c>
      <c r="G1765">
        <v>0</v>
      </c>
      <c r="H1765" t="str">
        <f t="shared" si="27"/>
        <v>2024-02-12 08:14:01+01:00,1368,4739,3.73600,0,,,,</v>
      </c>
    </row>
    <row r="1766" spans="1:8" x14ac:dyDescent="0.25">
      <c r="A1766" t="s">
        <v>1765</v>
      </c>
      <c r="B1766" t="str" cm="1">
        <f t="array" ref="B1766">_xlfn.CONCAT(_xlfn.TEXTBEFORE(_xlfn.CHOOSECOLS(_xlfn.TEXTSPLIT($A1766,","),1),"T"), " ", _xlfn.TEXTAFTER(_xlfn.CHOOSECOLS(_xlfn.TEXTSPLIT($A1766,","),1),"T"))</f>
        <v>2024-02-12 08:58:52+01:00</v>
      </c>
      <c r="C1766">
        <v>1765</v>
      </c>
      <c r="D1766" t="str" cm="1">
        <f t="array" ref="D1766">_xlfn.CHOOSECOLS(_xlfn.TEXTSPLIT($A1766,","),3)</f>
        <v>1353</v>
      </c>
      <c r="E1766" t="str" cm="1">
        <f t="array" ref="E1766">_xlfn.CHOOSECOLS(_xlfn.TEXTSPLIT($A1766,","),4)</f>
        <v>4687</v>
      </c>
      <c r="F1766" t="str" cm="1">
        <f t="array" ref="F1766">_xlfn.CHOOSECOLS(_xlfn.TEXTSPLIT($A1766,","),5)</f>
        <v>3.73400</v>
      </c>
      <c r="G1766">
        <v>0</v>
      </c>
      <c r="H1766" t="str">
        <f t="shared" si="27"/>
        <v>2024-02-12 08:58:52+01:00,1353,4687,3.73400,0,,,,</v>
      </c>
    </row>
    <row r="1767" spans="1:8" x14ac:dyDescent="0.25">
      <c r="A1767" t="s">
        <v>1766</v>
      </c>
      <c r="B1767" t="str" cm="1">
        <f t="array" ref="B1767">_xlfn.CONCAT(_xlfn.TEXTBEFORE(_xlfn.CHOOSECOLS(_xlfn.TEXTSPLIT($A1767,","),1),"T"), " ", _xlfn.TEXTAFTER(_xlfn.CHOOSECOLS(_xlfn.TEXTSPLIT($A1767,","),1),"T"))</f>
        <v>2024-02-13 08:38:04+01:00</v>
      </c>
      <c r="C1767">
        <v>1766</v>
      </c>
      <c r="D1767" t="str" cm="1">
        <f t="array" ref="D1767">_xlfn.CHOOSECOLS(_xlfn.TEXTSPLIT($A1767,","),3)</f>
        <v>1341</v>
      </c>
      <c r="E1767" t="str" cm="1">
        <f t="array" ref="E1767">_xlfn.CHOOSECOLS(_xlfn.TEXTSPLIT($A1767,","),4)</f>
        <v>4645</v>
      </c>
      <c r="F1767" t="str" cm="1">
        <f t="array" ref="F1767">_xlfn.CHOOSECOLS(_xlfn.TEXTSPLIT($A1767,","),5)</f>
        <v>3.73300</v>
      </c>
      <c r="G1767">
        <v>0</v>
      </c>
      <c r="H1767" t="str">
        <f t="shared" si="27"/>
        <v>2024-02-13 08:38:04+01:00,1341,4645,3.73300,0,,,,</v>
      </c>
    </row>
    <row r="1768" spans="1:8" x14ac:dyDescent="0.25">
      <c r="A1768" t="s">
        <v>1767</v>
      </c>
      <c r="B1768" t="str" cm="1">
        <f t="array" ref="B1768">_xlfn.CONCAT(_xlfn.TEXTBEFORE(_xlfn.CHOOSECOLS(_xlfn.TEXTSPLIT($A1768,","),1),"T"), " ", _xlfn.TEXTAFTER(_xlfn.CHOOSECOLS(_xlfn.TEXTSPLIT($A1768,","),1),"T"))</f>
        <v>2024-02-14 08:17:20+01:00</v>
      </c>
      <c r="C1768">
        <v>1767</v>
      </c>
      <c r="D1768" t="str" cm="1">
        <f t="array" ref="D1768">_xlfn.CHOOSECOLS(_xlfn.TEXTSPLIT($A1768,","),3)</f>
        <v>1334</v>
      </c>
      <c r="E1768" t="str" cm="1">
        <f t="array" ref="E1768">_xlfn.CHOOSECOLS(_xlfn.TEXTSPLIT($A1768,","),4)</f>
        <v>4621</v>
      </c>
      <c r="F1768" t="str" cm="1">
        <f t="array" ref="F1768">_xlfn.CHOOSECOLS(_xlfn.TEXTSPLIT($A1768,","),5)</f>
        <v>3.73400</v>
      </c>
      <c r="G1768">
        <v>0</v>
      </c>
      <c r="H1768" t="str">
        <f t="shared" si="27"/>
        <v>2024-02-14 08:17:20+01:00,1334,4621,3.73400,0,,,,</v>
      </c>
    </row>
    <row r="1769" spans="1:8" x14ac:dyDescent="0.25">
      <c r="A1769" t="s">
        <v>1768</v>
      </c>
      <c r="B1769" t="str" cm="1">
        <f t="array" ref="B1769">_xlfn.CONCAT(_xlfn.TEXTBEFORE(_xlfn.CHOOSECOLS(_xlfn.TEXTSPLIT($A1769,","),1),"T"), " ", _xlfn.TEXTAFTER(_xlfn.CHOOSECOLS(_xlfn.TEXTSPLIT($A1769,","),1),"T"))</f>
        <v>2024-02-14 14:01:26+01:00</v>
      </c>
      <c r="C1769">
        <v>1768</v>
      </c>
      <c r="D1769" t="str" cm="1">
        <f t="array" ref="D1769">_xlfn.CHOOSECOLS(_xlfn.TEXTSPLIT($A1769,","),3)</f>
        <v>1354</v>
      </c>
      <c r="E1769" t="str" cm="1">
        <f t="array" ref="E1769">_xlfn.CHOOSECOLS(_xlfn.TEXTSPLIT($A1769,","),4)</f>
        <v>4690</v>
      </c>
      <c r="F1769" t="str" cm="1">
        <f t="array" ref="F1769">_xlfn.CHOOSECOLS(_xlfn.TEXTSPLIT($A1769,","),5)</f>
        <v>3.72900</v>
      </c>
      <c r="G1769">
        <v>0</v>
      </c>
      <c r="H1769" t="str">
        <f t="shared" si="27"/>
        <v>2024-02-14 14:01:26+01:00,1354,4690,3.72900,0,,,,</v>
      </c>
    </row>
    <row r="1770" spans="1:8" x14ac:dyDescent="0.25">
      <c r="A1770" t="s">
        <v>1769</v>
      </c>
      <c r="B1770" t="str" cm="1">
        <f t="array" ref="B1770">_xlfn.CONCAT(_xlfn.TEXTBEFORE(_xlfn.CHOOSECOLS(_xlfn.TEXTSPLIT($A1770,","),1),"T"), " ", _xlfn.TEXTAFTER(_xlfn.CHOOSECOLS(_xlfn.TEXTSPLIT($A1770,","),1),"T"))</f>
        <v>2024-02-14 16:16:05+01:00</v>
      </c>
      <c r="C1770">
        <v>1769</v>
      </c>
      <c r="D1770" t="str" cm="1">
        <f t="array" ref="D1770">_xlfn.CHOOSECOLS(_xlfn.TEXTSPLIT($A1770,","),3)</f>
        <v>1373</v>
      </c>
      <c r="E1770" t="str" cm="1">
        <f t="array" ref="E1770">_xlfn.CHOOSECOLS(_xlfn.TEXTSPLIT($A1770,","),4)</f>
        <v>4756</v>
      </c>
      <c r="F1770" t="str" cm="1">
        <f t="array" ref="F1770">_xlfn.CHOOSECOLS(_xlfn.TEXTSPLIT($A1770,","),5)</f>
        <v>3.73300</v>
      </c>
      <c r="G1770">
        <v>0</v>
      </c>
      <c r="H1770" t="str">
        <f t="shared" si="27"/>
        <v>2024-02-14 16:16:05+01:00,1373,4756,3.73300,0,,,,</v>
      </c>
    </row>
    <row r="1771" spans="1:8" x14ac:dyDescent="0.25">
      <c r="A1771" t="s">
        <v>1770</v>
      </c>
      <c r="B1771" t="str" cm="1">
        <f t="array" ref="B1771">_xlfn.CONCAT(_xlfn.TEXTBEFORE(_xlfn.CHOOSECOLS(_xlfn.TEXTSPLIT($A1771,","),1),"T"), " ", _xlfn.TEXTAFTER(_xlfn.CHOOSECOLS(_xlfn.TEXTSPLIT($A1771,","),1),"T"))</f>
        <v>2024-02-14 16:31:10+01:00</v>
      </c>
      <c r="C1771">
        <v>1770</v>
      </c>
      <c r="D1771" t="str" cm="1">
        <f t="array" ref="D1771">_xlfn.CHOOSECOLS(_xlfn.TEXTSPLIT($A1771,","),3)</f>
        <v>1361</v>
      </c>
      <c r="E1771" t="str" cm="1">
        <f t="array" ref="E1771">_xlfn.CHOOSECOLS(_xlfn.TEXTSPLIT($A1771,","),4)</f>
        <v>4715</v>
      </c>
      <c r="F1771" t="str" cm="1">
        <f t="array" ref="F1771">_xlfn.CHOOSECOLS(_xlfn.TEXTSPLIT($A1771,","),5)</f>
        <v>3.73100</v>
      </c>
      <c r="G1771">
        <v>0</v>
      </c>
      <c r="H1771" t="str">
        <f t="shared" si="27"/>
        <v>2024-02-14 16:31:10+01:00,1361,4715,3.73100,0,,,,</v>
      </c>
    </row>
    <row r="1772" spans="1:8" x14ac:dyDescent="0.25">
      <c r="A1772" t="s">
        <v>1771</v>
      </c>
      <c r="B1772" t="str" cm="1">
        <f t="array" ref="B1772">_xlfn.CONCAT(_xlfn.TEXTBEFORE(_xlfn.CHOOSECOLS(_xlfn.TEXTSPLIT($A1772,","),1),"T"), " ", _xlfn.TEXTAFTER(_xlfn.CHOOSECOLS(_xlfn.TEXTSPLIT($A1772,","),1),"T"))</f>
        <v>2024-02-14 17:31:22+01:00</v>
      </c>
      <c r="C1772">
        <v>1771</v>
      </c>
      <c r="D1772" t="str" cm="1">
        <f t="array" ref="D1772">_xlfn.CHOOSECOLS(_xlfn.TEXTSPLIT($A1772,","),3)</f>
        <v>1382</v>
      </c>
      <c r="E1772" t="str" cm="1">
        <f t="array" ref="E1772">_xlfn.CHOOSECOLS(_xlfn.TEXTSPLIT($A1772,","),4)</f>
        <v>4787</v>
      </c>
      <c r="F1772" t="str" cm="1">
        <f t="array" ref="F1772">_xlfn.CHOOSECOLS(_xlfn.TEXTSPLIT($A1772,","),5)</f>
        <v>3.73100</v>
      </c>
      <c r="G1772">
        <v>0</v>
      </c>
      <c r="H1772" t="str">
        <f t="shared" si="27"/>
        <v>2024-02-14 17:31:22+01:00,1382,4787,3.73100,0,,,,</v>
      </c>
    </row>
    <row r="1773" spans="1:8" x14ac:dyDescent="0.25">
      <c r="A1773" t="s">
        <v>1772</v>
      </c>
      <c r="B1773" t="str" cm="1">
        <f t="array" ref="B1773">_xlfn.CONCAT(_xlfn.TEXTBEFORE(_xlfn.CHOOSECOLS(_xlfn.TEXTSPLIT($A1773,","),1),"T"), " ", _xlfn.TEXTAFTER(_xlfn.CHOOSECOLS(_xlfn.TEXTSPLIT($A1773,","),1),"T"))</f>
        <v>2024-02-14 20:01:44+01:00</v>
      </c>
      <c r="C1773">
        <v>1772</v>
      </c>
      <c r="D1773" t="str" cm="1">
        <f t="array" ref="D1773">_xlfn.CHOOSECOLS(_xlfn.TEXTSPLIT($A1773,","),3)</f>
        <v>1357</v>
      </c>
      <c r="E1773" t="str" cm="1">
        <f t="array" ref="E1773">_xlfn.CHOOSECOLS(_xlfn.TEXTSPLIT($A1773,","),4)</f>
        <v>4701</v>
      </c>
      <c r="F1773" t="str" cm="1">
        <f t="array" ref="F1773">_xlfn.CHOOSECOLS(_xlfn.TEXTSPLIT($A1773,","),5)</f>
        <v>3.72900</v>
      </c>
      <c r="G1773">
        <v>0</v>
      </c>
      <c r="H1773" t="str">
        <f t="shared" si="27"/>
        <v>2024-02-14 20:01:44+01:00,1357,4701,3.72900,0,,,,</v>
      </c>
    </row>
    <row r="1774" spans="1:8" x14ac:dyDescent="0.25">
      <c r="A1774" t="s">
        <v>1773</v>
      </c>
      <c r="B1774" t="str" cm="1">
        <f t="array" ref="B1774">_xlfn.CONCAT(_xlfn.TEXTBEFORE(_xlfn.CHOOSECOLS(_xlfn.TEXTSPLIT($A1774,","),1),"T"), " ", _xlfn.TEXTAFTER(_xlfn.CHOOSECOLS(_xlfn.TEXTSPLIT($A1774,","),1),"T"))</f>
        <v>2024-02-15 18:26:26+01:00</v>
      </c>
      <c r="C1774">
        <v>1773</v>
      </c>
      <c r="D1774" t="str" cm="1">
        <f t="array" ref="D1774">_xlfn.CHOOSECOLS(_xlfn.TEXTSPLIT($A1774,","),3)</f>
        <v>1350</v>
      </c>
      <c r="E1774" t="str" cm="1">
        <f t="array" ref="E1774">_xlfn.CHOOSECOLS(_xlfn.TEXTSPLIT($A1774,","),4)</f>
        <v>4676</v>
      </c>
      <c r="F1774" t="str" cm="1">
        <f t="array" ref="F1774">_xlfn.CHOOSECOLS(_xlfn.TEXTSPLIT($A1774,","),5)</f>
        <v>3.72900</v>
      </c>
      <c r="G1774">
        <v>0</v>
      </c>
      <c r="H1774" t="str">
        <f t="shared" si="27"/>
        <v>2024-02-15 18:26:26+01:00,1350,4676,3.72900,0,,,,</v>
      </c>
    </row>
    <row r="1775" spans="1:8" x14ac:dyDescent="0.25">
      <c r="A1775" t="s">
        <v>1774</v>
      </c>
      <c r="B1775" t="str" cm="1">
        <f t="array" ref="B1775">_xlfn.CONCAT(_xlfn.TEXTBEFORE(_xlfn.CHOOSECOLS(_xlfn.TEXTSPLIT($A1775,","),1),"T"), " ", _xlfn.TEXTAFTER(_xlfn.CHOOSECOLS(_xlfn.TEXTSPLIT($A1775,","),1),"T"))</f>
        <v>2024-02-16 08:52:58+01:00</v>
      </c>
      <c r="C1775">
        <v>1774</v>
      </c>
      <c r="D1775" t="str" cm="1">
        <f t="array" ref="D1775">_xlfn.CHOOSECOLS(_xlfn.TEXTSPLIT($A1775,","),3)</f>
        <v>1341</v>
      </c>
      <c r="E1775" t="str" cm="1">
        <f t="array" ref="E1775">_xlfn.CHOOSECOLS(_xlfn.TEXTSPLIT($A1775,","),4)</f>
        <v>4645</v>
      </c>
      <c r="F1775" t="str" cm="1">
        <f t="array" ref="F1775">_xlfn.CHOOSECOLS(_xlfn.TEXTSPLIT($A1775,","),5)</f>
        <v>3.73100</v>
      </c>
      <c r="G1775">
        <v>0</v>
      </c>
      <c r="H1775" t="str">
        <f t="shared" si="27"/>
        <v>2024-02-16 08:52:58+01:00,1341,4645,3.73100,0,,,,</v>
      </c>
    </row>
    <row r="1776" spans="1:8" x14ac:dyDescent="0.25">
      <c r="A1776" t="s">
        <v>1775</v>
      </c>
      <c r="B1776" t="str" cm="1">
        <f t="array" ref="B1776">_xlfn.CONCAT(_xlfn.TEXTBEFORE(_xlfn.CHOOSECOLS(_xlfn.TEXTSPLIT($A1776,","),1),"T"), " ", _xlfn.TEXTAFTER(_xlfn.CHOOSECOLS(_xlfn.TEXTSPLIT($A1776,","),1),"T"))</f>
        <v>2024-02-17 08:47:12+01:00</v>
      </c>
      <c r="C1776">
        <v>1775</v>
      </c>
      <c r="D1776" t="str" cm="1">
        <f t="array" ref="D1776">_xlfn.CHOOSECOLS(_xlfn.TEXTSPLIT($A1776,","),3)</f>
        <v>1333</v>
      </c>
      <c r="E1776" t="str" cm="1">
        <f t="array" ref="E1776">_xlfn.CHOOSECOLS(_xlfn.TEXTSPLIT($A1776,","),4)</f>
        <v>4618</v>
      </c>
      <c r="F1776" t="str" cm="1">
        <f t="array" ref="F1776">_xlfn.CHOOSECOLS(_xlfn.TEXTSPLIT($A1776,","),5)</f>
        <v>3.72900</v>
      </c>
      <c r="G1776">
        <v>0</v>
      </c>
      <c r="H1776" t="str">
        <f t="shared" si="27"/>
        <v>2024-02-17 08:47:12+01:00,1333,4618,3.72900,0,,,,</v>
      </c>
    </row>
    <row r="1777" spans="1:8" x14ac:dyDescent="0.25">
      <c r="A1777" t="s">
        <v>1776</v>
      </c>
      <c r="B1777" t="str" cm="1">
        <f t="array" ref="B1777">_xlfn.CONCAT(_xlfn.TEXTBEFORE(_xlfn.CHOOSECOLS(_xlfn.TEXTSPLIT($A1777,","),1),"T"), " ", _xlfn.TEXTAFTER(_xlfn.CHOOSECOLS(_xlfn.TEXTSPLIT($A1777,","),1),"T"))</f>
        <v>2024-02-17 12:16:24+01:00</v>
      </c>
      <c r="C1777">
        <v>1776</v>
      </c>
      <c r="D1777" t="str" cm="1">
        <f t="array" ref="D1777">_xlfn.CHOOSECOLS(_xlfn.TEXTSPLIT($A1777,","),3)</f>
        <v>1311</v>
      </c>
      <c r="E1777" t="str" cm="1">
        <f t="array" ref="E1777">_xlfn.CHOOSECOLS(_xlfn.TEXTSPLIT($A1777,","),4)</f>
        <v>4541</v>
      </c>
      <c r="F1777" t="str" cm="1">
        <f t="array" ref="F1777">_xlfn.CHOOSECOLS(_xlfn.TEXTSPLIT($A1777,","),5)</f>
        <v>3.73100</v>
      </c>
      <c r="G1777">
        <v>0</v>
      </c>
      <c r="H1777" t="str">
        <f t="shared" si="27"/>
        <v>2024-02-17 12:16:24+01:00,1311,4541,3.73100,0,,,,</v>
      </c>
    </row>
    <row r="1778" spans="1:8" x14ac:dyDescent="0.25">
      <c r="A1778" t="s">
        <v>1777</v>
      </c>
      <c r="B1778" t="str" cm="1">
        <f t="array" ref="B1778">_xlfn.CONCAT(_xlfn.TEXTBEFORE(_xlfn.CHOOSECOLS(_xlfn.TEXTSPLIT($A1778,","),1),"T"), " ", _xlfn.TEXTAFTER(_xlfn.CHOOSECOLS(_xlfn.TEXTSPLIT($A1778,","),1),"T"))</f>
        <v>2024-02-17 22:58:50+01:00</v>
      </c>
      <c r="C1778">
        <v>1777</v>
      </c>
      <c r="D1778" t="str" cm="1">
        <f t="array" ref="D1778">_xlfn.CHOOSECOLS(_xlfn.TEXTSPLIT($A1778,","),3)</f>
        <v>1304</v>
      </c>
      <c r="E1778" t="str" cm="1">
        <f t="array" ref="E1778">_xlfn.CHOOSECOLS(_xlfn.TEXTSPLIT($A1778,","),4)</f>
        <v>4517</v>
      </c>
      <c r="F1778" t="str" cm="1">
        <f t="array" ref="F1778">_xlfn.CHOOSECOLS(_xlfn.TEXTSPLIT($A1778,","),5)</f>
        <v>3.72900</v>
      </c>
      <c r="G1778">
        <v>0</v>
      </c>
      <c r="H1778" t="str">
        <f t="shared" si="27"/>
        <v>2024-02-17 22:58:50+01:00,1304,4517,3.72900,0,,,,</v>
      </c>
    </row>
    <row r="1779" spans="1:8" x14ac:dyDescent="0.25">
      <c r="A1779" t="s">
        <v>1778</v>
      </c>
      <c r="B1779" t="str" cm="1">
        <f t="array" ref="B1779">_xlfn.CONCAT(_xlfn.TEXTBEFORE(_xlfn.CHOOSECOLS(_xlfn.TEXTSPLIT($A1779,","),1),"T"), " ", _xlfn.TEXTAFTER(_xlfn.CHOOSECOLS(_xlfn.TEXTSPLIT($A1779,","),1),"T"))</f>
        <v>2024-02-18 12:56:03+01:00</v>
      </c>
      <c r="C1779">
        <v>1778</v>
      </c>
      <c r="D1779" t="str" cm="1">
        <f t="array" ref="D1779">_xlfn.CHOOSECOLS(_xlfn.TEXTSPLIT($A1779,","),3)</f>
        <v>1318</v>
      </c>
      <c r="E1779" t="str" cm="1">
        <f t="array" ref="E1779">_xlfn.CHOOSECOLS(_xlfn.TEXTSPLIT($A1779,","),4)</f>
        <v>4566</v>
      </c>
      <c r="F1779" t="str" cm="1">
        <f t="array" ref="F1779">_xlfn.CHOOSECOLS(_xlfn.TEXTSPLIT($A1779,","),5)</f>
        <v>3.72600</v>
      </c>
      <c r="G1779">
        <v>0</v>
      </c>
      <c r="H1779" t="str">
        <f t="shared" si="27"/>
        <v>2024-02-18 12:56:03+01:00,1318,4566,3.72600,0,,,,</v>
      </c>
    </row>
    <row r="1780" spans="1:8" x14ac:dyDescent="0.25">
      <c r="A1780" t="s">
        <v>1779</v>
      </c>
      <c r="B1780" t="str" cm="1">
        <f t="array" ref="B1780">_xlfn.CONCAT(_xlfn.TEXTBEFORE(_xlfn.CHOOSECOLS(_xlfn.TEXTSPLIT($A1780,","),1),"T"), " ", _xlfn.TEXTAFTER(_xlfn.CHOOSECOLS(_xlfn.TEXTSPLIT($A1780,","),1),"T"))</f>
        <v>2024-02-18 14:10:48+01:00</v>
      </c>
      <c r="C1780">
        <v>1779</v>
      </c>
      <c r="D1780" t="str" cm="1">
        <f t="array" ref="D1780">_xlfn.CHOOSECOLS(_xlfn.TEXTSPLIT($A1780,","),3)</f>
        <v>1309</v>
      </c>
      <c r="E1780" t="str" cm="1">
        <f t="array" ref="E1780">_xlfn.CHOOSECOLS(_xlfn.TEXTSPLIT($A1780,","),4)</f>
        <v>4534</v>
      </c>
      <c r="F1780" t="str" cm="1">
        <f t="array" ref="F1780">_xlfn.CHOOSECOLS(_xlfn.TEXTSPLIT($A1780,","),5)</f>
        <v>3.72800</v>
      </c>
      <c r="G1780">
        <v>0</v>
      </c>
      <c r="H1780" t="str">
        <f t="shared" si="27"/>
        <v>2024-02-18 14:10:48+01:00,1309,4534,3.72800,0,,,,</v>
      </c>
    </row>
    <row r="1781" spans="1:8" x14ac:dyDescent="0.25">
      <c r="A1781" t="s">
        <v>1780</v>
      </c>
      <c r="B1781" t="str" cm="1">
        <f t="array" ref="B1781">_xlfn.CONCAT(_xlfn.TEXTBEFORE(_xlfn.CHOOSECOLS(_xlfn.TEXTSPLIT($A1781,","),1),"T"), " ", _xlfn.TEXTAFTER(_xlfn.CHOOSECOLS(_xlfn.TEXTSPLIT($A1781,","),1),"T"))</f>
        <v>2024-02-18 14:55:41+01:00</v>
      </c>
      <c r="C1781">
        <v>1780</v>
      </c>
      <c r="D1781" t="str" cm="1">
        <f t="array" ref="D1781">_xlfn.CHOOSECOLS(_xlfn.TEXTSPLIT($A1781,","),3)</f>
        <v>1319</v>
      </c>
      <c r="E1781" t="str" cm="1">
        <f t="array" ref="E1781">_xlfn.CHOOSECOLS(_xlfn.TEXTSPLIT($A1781,","),4)</f>
        <v>4569</v>
      </c>
      <c r="F1781" t="str" cm="1">
        <f t="array" ref="F1781">_xlfn.CHOOSECOLS(_xlfn.TEXTSPLIT($A1781,","),5)</f>
        <v>3.72500</v>
      </c>
      <c r="G1781">
        <v>0</v>
      </c>
      <c r="H1781" t="str">
        <f t="shared" si="27"/>
        <v>2024-02-18 14:55:41+01:00,1319,4569,3.72500,0,,,,</v>
      </c>
    </row>
    <row r="1782" spans="1:8" x14ac:dyDescent="0.25">
      <c r="A1782" t="s">
        <v>1781</v>
      </c>
      <c r="B1782" t="str" cm="1">
        <f t="array" ref="B1782">_xlfn.CONCAT(_xlfn.TEXTBEFORE(_xlfn.CHOOSECOLS(_xlfn.TEXTSPLIT($A1782,","),1),"T"), " ", _xlfn.TEXTAFTER(_xlfn.CHOOSECOLS(_xlfn.TEXTSPLIT($A1782,","),1),"T"))</f>
        <v>2024-02-18 18:25:00+01:00</v>
      </c>
      <c r="C1782">
        <v>1781</v>
      </c>
      <c r="D1782" t="str" cm="1">
        <f t="array" ref="D1782">_xlfn.CHOOSECOLS(_xlfn.TEXTSPLIT($A1782,","),3)</f>
        <v>1331</v>
      </c>
      <c r="E1782" t="str" cm="1">
        <f t="array" ref="E1782">_xlfn.CHOOSECOLS(_xlfn.TEXTSPLIT($A1782,","),4)</f>
        <v>4611</v>
      </c>
      <c r="F1782" t="str" cm="1">
        <f t="array" ref="F1782">_xlfn.CHOOSECOLS(_xlfn.TEXTSPLIT($A1782,","),5)</f>
        <v>3.72300</v>
      </c>
      <c r="G1782">
        <v>0</v>
      </c>
      <c r="H1782" t="str">
        <f t="shared" si="27"/>
        <v>2024-02-18 18:25:00+01:00,1331,4611,3.72300,0,,,,</v>
      </c>
    </row>
    <row r="1783" spans="1:8" x14ac:dyDescent="0.25">
      <c r="A1783" t="s">
        <v>1782</v>
      </c>
      <c r="B1783" t="str" cm="1">
        <f t="array" ref="B1783">_xlfn.CONCAT(_xlfn.TEXTBEFORE(_xlfn.CHOOSECOLS(_xlfn.TEXTSPLIT($A1783,","),1),"T"), " ", _xlfn.TEXTAFTER(_xlfn.CHOOSECOLS(_xlfn.TEXTSPLIT($A1783,","),1),"T"))</f>
        <v>2024-02-18 19:25:01+01:00</v>
      </c>
      <c r="C1783">
        <v>1782</v>
      </c>
      <c r="D1783" t="str" cm="1">
        <f t="array" ref="D1783">_xlfn.CHOOSECOLS(_xlfn.TEXTSPLIT($A1783,","),3)</f>
        <v>1342</v>
      </c>
      <c r="E1783" t="str" cm="1">
        <f t="array" ref="E1783">_xlfn.CHOOSECOLS(_xlfn.TEXTSPLIT($A1783,","),4)</f>
        <v>4649</v>
      </c>
      <c r="F1783" t="str" cm="1">
        <f t="array" ref="F1783">_xlfn.CHOOSECOLS(_xlfn.TEXTSPLIT($A1783,","),5)</f>
        <v>3.72800</v>
      </c>
      <c r="G1783">
        <v>0</v>
      </c>
      <c r="H1783" t="str">
        <f t="shared" si="27"/>
        <v>2024-02-18 19:25:01+01:00,1342,4649,3.72800,0,,,,</v>
      </c>
    </row>
    <row r="1784" spans="1:8" x14ac:dyDescent="0.25">
      <c r="A1784" t="s">
        <v>1783</v>
      </c>
      <c r="B1784" t="str" cm="1">
        <f t="array" ref="B1784">_xlfn.CONCAT(_xlfn.TEXTBEFORE(_xlfn.CHOOSECOLS(_xlfn.TEXTSPLIT($A1784,","),1),"T"), " ", _xlfn.TEXTAFTER(_xlfn.CHOOSECOLS(_xlfn.TEXTSPLIT($A1784,","),1),"T"))</f>
        <v>2024-02-18 20:09:52+01:00</v>
      </c>
      <c r="C1784">
        <v>1783</v>
      </c>
      <c r="D1784" t="str" cm="1">
        <f t="array" ref="D1784">_xlfn.CHOOSECOLS(_xlfn.TEXTSPLIT($A1784,","),3)</f>
        <v>1351</v>
      </c>
      <c r="E1784" t="str" cm="1">
        <f t="array" ref="E1784">_xlfn.CHOOSECOLS(_xlfn.TEXTSPLIT($A1784,","),4)</f>
        <v>4680</v>
      </c>
      <c r="F1784" t="str" cm="1">
        <f t="array" ref="F1784">_xlfn.CHOOSECOLS(_xlfn.TEXTSPLIT($A1784,","),5)</f>
        <v>3.72600</v>
      </c>
      <c r="G1784">
        <v>0</v>
      </c>
      <c r="H1784" t="str">
        <f t="shared" si="27"/>
        <v>2024-02-18 20:09:52+01:00,1351,4680,3.72600,0,,,,</v>
      </c>
    </row>
    <row r="1785" spans="1:8" x14ac:dyDescent="0.25">
      <c r="A1785" t="s">
        <v>1784</v>
      </c>
      <c r="B1785" t="str" cm="1">
        <f t="array" ref="B1785">_xlfn.CONCAT(_xlfn.TEXTBEFORE(_xlfn.CHOOSECOLS(_xlfn.TEXTSPLIT($A1785,","),1),"T"), " ", _xlfn.TEXTAFTER(_xlfn.CHOOSECOLS(_xlfn.TEXTSPLIT($A1785,","),1),"T"))</f>
        <v>2024-02-19 14:20:32+01:00</v>
      </c>
      <c r="C1785">
        <v>1784</v>
      </c>
      <c r="D1785" t="str" cm="1">
        <f t="array" ref="D1785">_xlfn.CHOOSECOLS(_xlfn.TEXTSPLIT($A1785,","),3)</f>
        <v>1343</v>
      </c>
      <c r="E1785" t="str" cm="1">
        <f t="array" ref="E1785">_xlfn.CHOOSECOLS(_xlfn.TEXTSPLIT($A1785,","),4)</f>
        <v>4652</v>
      </c>
      <c r="F1785" t="str" cm="1">
        <f t="array" ref="F1785">_xlfn.CHOOSECOLS(_xlfn.TEXTSPLIT($A1785,","),5)</f>
        <v>3.72600</v>
      </c>
      <c r="G1785">
        <v>0</v>
      </c>
      <c r="H1785" t="str">
        <f t="shared" si="27"/>
        <v>2024-02-19 14:20:32+01:00,1343,4652,3.72600,0,,,,</v>
      </c>
    </row>
    <row r="1786" spans="1:8" x14ac:dyDescent="0.25">
      <c r="A1786" t="s">
        <v>1785</v>
      </c>
      <c r="B1786" t="str" cm="1">
        <f t="array" ref="B1786">_xlfn.CONCAT(_xlfn.TEXTBEFORE(_xlfn.CHOOSECOLS(_xlfn.TEXTSPLIT($A1786,","),1),"T"), " ", _xlfn.TEXTAFTER(_xlfn.CHOOSECOLS(_xlfn.TEXTSPLIT($A1786,","),1),"T"))</f>
        <v>2024-02-19 21:35:29+01:00</v>
      </c>
      <c r="C1786">
        <v>1785</v>
      </c>
      <c r="D1786" t="str" cm="1">
        <f t="array" ref="D1786">_xlfn.CHOOSECOLS(_xlfn.TEXTSPLIT($A1786,","),3)</f>
        <v>1376</v>
      </c>
      <c r="E1786" t="str" cm="1">
        <f t="array" ref="E1786">_xlfn.CHOOSECOLS(_xlfn.TEXTSPLIT($A1786,","),4)</f>
        <v>4766</v>
      </c>
      <c r="F1786" t="str" cm="1">
        <f t="array" ref="F1786">_xlfn.CHOOSECOLS(_xlfn.TEXTSPLIT($A1786,","),5)</f>
        <v>3.72100</v>
      </c>
      <c r="G1786">
        <v>0</v>
      </c>
      <c r="H1786" t="str">
        <f t="shared" si="27"/>
        <v>2024-02-19 21:35:29+01:00,1376,4766,3.72100,0,,,,</v>
      </c>
    </row>
    <row r="1787" spans="1:8" x14ac:dyDescent="0.25">
      <c r="A1787" t="s">
        <v>1786</v>
      </c>
      <c r="B1787" t="str" cm="1">
        <f t="array" ref="B1787">_xlfn.CONCAT(_xlfn.TEXTBEFORE(_xlfn.CHOOSECOLS(_xlfn.TEXTSPLIT($A1787,","),1),"T"), " ", _xlfn.TEXTAFTER(_xlfn.CHOOSECOLS(_xlfn.TEXTSPLIT($A1787,","),1),"T"))</f>
        <v>2024-02-19 23:50:43+01:00</v>
      </c>
      <c r="C1787">
        <v>1786</v>
      </c>
      <c r="D1787" t="str" cm="1">
        <f t="array" ref="D1787">_xlfn.CHOOSECOLS(_xlfn.TEXTSPLIT($A1787,","),3)</f>
        <v>1362</v>
      </c>
      <c r="E1787" t="str" cm="1">
        <f t="array" ref="E1787">_xlfn.CHOOSECOLS(_xlfn.TEXTSPLIT($A1787,","),4)</f>
        <v>4718</v>
      </c>
      <c r="F1787" t="str" cm="1">
        <f t="array" ref="F1787">_xlfn.CHOOSECOLS(_xlfn.TEXTSPLIT($A1787,","),5)</f>
        <v>3.72300</v>
      </c>
      <c r="G1787">
        <v>0</v>
      </c>
      <c r="H1787" t="str">
        <f t="shared" si="27"/>
        <v>2024-02-19 23:50:43+01:00,1362,4718,3.72300,0,,,,</v>
      </c>
    </row>
    <row r="1788" spans="1:8" x14ac:dyDescent="0.25">
      <c r="A1788" t="s">
        <v>1787</v>
      </c>
      <c r="B1788" t="str" cm="1">
        <f t="array" ref="B1788">_xlfn.CONCAT(_xlfn.TEXTBEFORE(_xlfn.CHOOSECOLS(_xlfn.TEXTSPLIT($A1788,","),1),"T"), " ", _xlfn.TEXTAFTER(_xlfn.CHOOSECOLS(_xlfn.TEXTSPLIT($A1788,","),1),"T"))</f>
        <v>2024-02-20 02:50:05+01:00</v>
      </c>
      <c r="C1788">
        <v>1787</v>
      </c>
      <c r="D1788" t="str" cm="1">
        <f t="array" ref="D1788">_xlfn.CHOOSECOLS(_xlfn.TEXTSPLIT($A1788,","),3)</f>
        <v>1370</v>
      </c>
      <c r="E1788" t="str" cm="1">
        <f t="array" ref="E1788">_xlfn.CHOOSECOLS(_xlfn.TEXTSPLIT($A1788,","),4)</f>
        <v>4746</v>
      </c>
      <c r="F1788" t="str" cm="1">
        <f t="array" ref="F1788">_xlfn.CHOOSECOLS(_xlfn.TEXTSPLIT($A1788,","),5)</f>
        <v>3.72100</v>
      </c>
      <c r="G1788">
        <v>0</v>
      </c>
      <c r="H1788" t="str">
        <f t="shared" si="27"/>
        <v>2024-02-20 02:50:05+01:00,1370,4746,3.72100,0,,,,</v>
      </c>
    </row>
    <row r="1789" spans="1:8" x14ac:dyDescent="0.25">
      <c r="A1789" t="s">
        <v>1788</v>
      </c>
      <c r="B1789" t="str" cm="1">
        <f t="array" ref="B1789">_xlfn.CONCAT(_xlfn.TEXTBEFORE(_xlfn.CHOOSECOLS(_xlfn.TEXTSPLIT($A1789,","),1),"T"), " ", _xlfn.TEXTAFTER(_xlfn.CHOOSECOLS(_xlfn.TEXTSPLIT($A1789,","),1),"T"))</f>
        <v>2024-02-20 08:18:47+01:00</v>
      </c>
      <c r="C1789">
        <v>1788</v>
      </c>
      <c r="D1789" t="str" cm="1">
        <f t="array" ref="D1789">_xlfn.CHOOSECOLS(_xlfn.TEXTSPLIT($A1789,","),3)</f>
        <v>1353</v>
      </c>
      <c r="E1789" t="str" cm="1">
        <f t="array" ref="E1789">_xlfn.CHOOSECOLS(_xlfn.TEXTSPLIT($A1789,","),4)</f>
        <v>4687</v>
      </c>
      <c r="F1789" t="str" cm="1">
        <f t="array" ref="F1789">_xlfn.CHOOSECOLS(_xlfn.TEXTSPLIT($A1789,","),5)</f>
        <v>3.72000</v>
      </c>
      <c r="G1789">
        <v>0</v>
      </c>
      <c r="H1789" t="str">
        <f t="shared" si="27"/>
        <v>2024-02-20 08:18:47+01:00,1353,4687,3.72000,0,,,,</v>
      </c>
    </row>
    <row r="1790" spans="1:8" x14ac:dyDescent="0.25">
      <c r="A1790" t="s">
        <v>1789</v>
      </c>
      <c r="B1790" t="str" cm="1">
        <f t="array" ref="B1790">_xlfn.CONCAT(_xlfn.TEXTBEFORE(_xlfn.CHOOSECOLS(_xlfn.TEXTSPLIT($A1790,","),1),"T"), " ", _xlfn.TEXTAFTER(_xlfn.CHOOSECOLS(_xlfn.TEXTSPLIT($A1790,","),1),"T"))</f>
        <v>2024-02-20 22:15:35+01:00</v>
      </c>
      <c r="C1790">
        <v>1789</v>
      </c>
      <c r="D1790" t="str" cm="1">
        <f t="array" ref="D1790">_xlfn.CHOOSECOLS(_xlfn.TEXTSPLIT($A1790,","),3)</f>
        <v>1346</v>
      </c>
      <c r="E1790" t="str" cm="1">
        <f t="array" ref="E1790">_xlfn.CHOOSECOLS(_xlfn.TEXTSPLIT($A1790,","),4)</f>
        <v>4663</v>
      </c>
      <c r="F1790" t="str" cm="1">
        <f t="array" ref="F1790">_xlfn.CHOOSECOLS(_xlfn.TEXTSPLIT($A1790,","),5)</f>
        <v>3.72100</v>
      </c>
      <c r="G1790">
        <v>0</v>
      </c>
      <c r="H1790" t="str">
        <f t="shared" si="27"/>
        <v>2024-02-20 22:15:35+01:00,1346,4663,3.72100,0,,,,</v>
      </c>
    </row>
    <row r="1791" spans="1:8" x14ac:dyDescent="0.25">
      <c r="A1791" t="s">
        <v>1790</v>
      </c>
      <c r="B1791" t="str" cm="1">
        <f t="array" ref="B1791">_xlfn.CONCAT(_xlfn.TEXTBEFORE(_xlfn.CHOOSECOLS(_xlfn.TEXTSPLIT($A1791,","),1),"T"), " ", _xlfn.TEXTAFTER(_xlfn.CHOOSECOLS(_xlfn.TEXTSPLIT($A1791,","),1),"T"))</f>
        <v>2024-02-21 21:25:47+01:00</v>
      </c>
      <c r="C1791">
        <v>1790</v>
      </c>
      <c r="D1791" t="str" cm="1">
        <f t="array" ref="D1791">_xlfn.CHOOSECOLS(_xlfn.TEXTSPLIT($A1791,","),3)</f>
        <v>1383</v>
      </c>
      <c r="E1791" t="str" cm="1">
        <f t="array" ref="E1791">_xlfn.CHOOSECOLS(_xlfn.TEXTSPLIT($A1791,","),4)</f>
        <v>4791</v>
      </c>
      <c r="F1791" t="str" cm="1">
        <f t="array" ref="F1791">_xlfn.CHOOSECOLS(_xlfn.TEXTSPLIT($A1791,","),5)</f>
        <v>3.72000</v>
      </c>
      <c r="G1791">
        <v>0</v>
      </c>
      <c r="H1791" t="str">
        <f t="shared" si="27"/>
        <v>2024-02-21 21:25:47+01:00,1383,4791,3.72000,0,,,,</v>
      </c>
    </row>
    <row r="1792" spans="1:8" x14ac:dyDescent="0.25">
      <c r="A1792" t="s">
        <v>1791</v>
      </c>
      <c r="B1792" t="str" cm="1">
        <f t="array" ref="B1792">_xlfn.CONCAT(_xlfn.TEXTBEFORE(_xlfn.CHOOSECOLS(_xlfn.TEXTSPLIT($A1792,","),1),"T"), " ", _xlfn.TEXTAFTER(_xlfn.CHOOSECOLS(_xlfn.TEXTSPLIT($A1792,","),1),"T"))</f>
        <v>2024-02-21 23:25:28+01:00</v>
      </c>
      <c r="C1792">
        <v>1791</v>
      </c>
      <c r="D1792" t="str" cm="1">
        <f t="array" ref="D1792">_xlfn.CHOOSECOLS(_xlfn.TEXTSPLIT($A1792,","),3)</f>
        <v>1391</v>
      </c>
      <c r="E1792" t="str" cm="1">
        <f t="array" ref="E1792">_xlfn.CHOOSECOLS(_xlfn.TEXTSPLIT($A1792,","),4)</f>
        <v>4818</v>
      </c>
      <c r="F1792" t="str" cm="1">
        <f t="array" ref="F1792">_xlfn.CHOOSECOLS(_xlfn.TEXTSPLIT($A1792,","),5)</f>
        <v>3.72000</v>
      </c>
      <c r="G1792">
        <v>0</v>
      </c>
      <c r="H1792" t="str">
        <f t="shared" si="27"/>
        <v>2024-02-21 23:25:28+01:00,1391,4818,3.72000,0,,,,</v>
      </c>
    </row>
    <row r="1793" spans="1:8" x14ac:dyDescent="0.25">
      <c r="A1793" t="s">
        <v>1792</v>
      </c>
      <c r="B1793" t="str" cm="1">
        <f t="array" ref="B1793">_xlfn.CONCAT(_xlfn.TEXTBEFORE(_xlfn.CHOOSECOLS(_xlfn.TEXTSPLIT($A1793,","),1),"T"), " ", _xlfn.TEXTAFTER(_xlfn.CHOOSECOLS(_xlfn.TEXTSPLIT($A1793,","),1),"T"))</f>
        <v>2024-02-22 05:39:00+01:00</v>
      </c>
      <c r="C1793">
        <v>1792</v>
      </c>
      <c r="D1793" t="str" cm="1">
        <f t="array" ref="D1793">_xlfn.CHOOSECOLS(_xlfn.TEXTSPLIT($A1793,","),3)</f>
        <v>1380</v>
      </c>
      <c r="E1793" t="str" cm="1">
        <f t="array" ref="E1793">_xlfn.CHOOSECOLS(_xlfn.TEXTSPLIT($A1793,","),4)</f>
        <v>4780</v>
      </c>
      <c r="F1793" t="str" cm="1">
        <f t="array" ref="F1793">_xlfn.CHOOSECOLS(_xlfn.TEXTSPLIT($A1793,","),5)</f>
        <v>3.72100</v>
      </c>
      <c r="G1793">
        <v>0</v>
      </c>
      <c r="H1793" t="str">
        <f t="shared" si="27"/>
        <v>2024-02-22 05:39:00+01:00,1380,4780,3.72100,0,,,,</v>
      </c>
    </row>
    <row r="1794" spans="1:8" x14ac:dyDescent="0.25">
      <c r="A1794" t="s">
        <v>1793</v>
      </c>
      <c r="B1794" t="str" cm="1">
        <f t="array" ref="B1794">_xlfn.CONCAT(_xlfn.TEXTBEFORE(_xlfn.CHOOSECOLS(_xlfn.TEXTSPLIT($A1794,","),1),"T"), " ", _xlfn.TEXTAFTER(_xlfn.CHOOSECOLS(_xlfn.TEXTSPLIT($A1794,","),1),"T"))</f>
        <v>2024-02-22 07:38:36+01:00</v>
      </c>
      <c r="C1794">
        <v>1793</v>
      </c>
      <c r="D1794" t="str" cm="1">
        <f t="array" ref="D1794">_xlfn.CHOOSECOLS(_xlfn.TEXTSPLIT($A1794,","),3)</f>
        <v>1373</v>
      </c>
      <c r="E1794" t="str" cm="1">
        <f t="array" ref="E1794">_xlfn.CHOOSECOLS(_xlfn.TEXTSPLIT($A1794,","),4)</f>
        <v>4756</v>
      </c>
      <c r="F1794" t="str" cm="1">
        <f t="array" ref="F1794">_xlfn.CHOOSECOLS(_xlfn.TEXTSPLIT($A1794,","),5)</f>
        <v>3.71800</v>
      </c>
      <c r="G1794">
        <v>0</v>
      </c>
      <c r="H1794" t="str">
        <f t="shared" si="27"/>
        <v>2024-02-22 07:38:36+01:00,1373,4756,3.71800,0,,,,</v>
      </c>
    </row>
    <row r="1795" spans="1:8" x14ac:dyDescent="0.25">
      <c r="A1795" t="s">
        <v>1794</v>
      </c>
      <c r="B1795" t="str" cm="1">
        <f t="array" ref="B1795">_xlfn.CONCAT(_xlfn.TEXTBEFORE(_xlfn.CHOOSECOLS(_xlfn.TEXTSPLIT($A1795,","),1),"T"), " ", _xlfn.TEXTAFTER(_xlfn.CHOOSECOLS(_xlfn.TEXTSPLIT($A1795,","),1),"T"))</f>
        <v>2024-02-22 09:53:37+01:00</v>
      </c>
      <c r="C1795">
        <v>1794</v>
      </c>
      <c r="D1795" t="str" cm="1">
        <f t="array" ref="D1795">_xlfn.CHOOSECOLS(_xlfn.TEXTSPLIT($A1795,","),3)</f>
        <v>1361</v>
      </c>
      <c r="E1795" t="str" cm="1">
        <f t="array" ref="E1795">_xlfn.CHOOSECOLS(_xlfn.TEXTSPLIT($A1795,","),4)</f>
        <v>4715</v>
      </c>
      <c r="F1795" t="str" cm="1">
        <f t="array" ref="F1795">_xlfn.CHOOSECOLS(_xlfn.TEXTSPLIT($A1795,","),5)</f>
        <v>3.71800</v>
      </c>
      <c r="G1795">
        <v>0</v>
      </c>
      <c r="H1795" t="str">
        <f t="shared" ref="H1795:H1858" si="28">_xlfn.TEXTJOIN(",",FALSE,B1795,D1795,E1795,F1795,G1795,"","","","")</f>
        <v>2024-02-22 09:53:37+01:00,1361,4715,3.71800,0,,,,</v>
      </c>
    </row>
    <row r="1796" spans="1:8" x14ac:dyDescent="0.25">
      <c r="A1796" t="s">
        <v>1795</v>
      </c>
      <c r="B1796" t="str" cm="1">
        <f t="array" ref="B1796">_xlfn.CONCAT(_xlfn.TEXTBEFORE(_xlfn.CHOOSECOLS(_xlfn.TEXTSPLIT($A1796,","),1),"T"), " ", _xlfn.TEXTAFTER(_xlfn.CHOOSECOLS(_xlfn.TEXTSPLIT($A1796,","),1),"T"))</f>
        <v>2024-02-22 14:37:52+01:00</v>
      </c>
      <c r="C1796">
        <v>1795</v>
      </c>
      <c r="D1796" t="str" cm="1">
        <f t="array" ref="D1796">_xlfn.CHOOSECOLS(_xlfn.TEXTSPLIT($A1796,","),3)</f>
        <v>1384</v>
      </c>
      <c r="E1796" t="str" cm="1">
        <f t="array" ref="E1796">_xlfn.CHOOSECOLS(_xlfn.TEXTSPLIT($A1796,","),4)</f>
        <v>4794</v>
      </c>
      <c r="F1796" t="str" cm="1">
        <f t="array" ref="F1796">_xlfn.CHOOSECOLS(_xlfn.TEXTSPLIT($A1796,","),5)</f>
        <v>3.71800</v>
      </c>
      <c r="G1796">
        <v>0</v>
      </c>
      <c r="H1796" t="str">
        <f t="shared" si="28"/>
        <v>2024-02-22 14:37:52+01:00,1384,4794,3.71800,0,,,,</v>
      </c>
    </row>
    <row r="1797" spans="1:8" x14ac:dyDescent="0.25">
      <c r="A1797" t="s">
        <v>1796</v>
      </c>
      <c r="B1797" t="str" cm="1">
        <f t="array" ref="B1797">_xlfn.CONCAT(_xlfn.TEXTBEFORE(_xlfn.CHOOSECOLS(_xlfn.TEXTSPLIT($A1797,","),1),"T"), " ", _xlfn.TEXTAFTER(_xlfn.CHOOSECOLS(_xlfn.TEXTSPLIT($A1797,","),1),"T"))</f>
        <v>2024-02-22 15:22:57+01:00</v>
      </c>
      <c r="C1797">
        <v>1796</v>
      </c>
      <c r="D1797" t="str" cm="1">
        <f t="array" ref="D1797">_xlfn.CHOOSECOLS(_xlfn.TEXTSPLIT($A1797,","),3)</f>
        <v>1375</v>
      </c>
      <c r="E1797" t="str" cm="1">
        <f t="array" ref="E1797">_xlfn.CHOOSECOLS(_xlfn.TEXTSPLIT($A1797,","),4)</f>
        <v>4763</v>
      </c>
      <c r="F1797" t="str" cm="1">
        <f t="array" ref="F1797">_xlfn.CHOOSECOLS(_xlfn.TEXTSPLIT($A1797,","),5)</f>
        <v>3.71800</v>
      </c>
      <c r="G1797">
        <v>0</v>
      </c>
      <c r="H1797" t="str">
        <f t="shared" si="28"/>
        <v>2024-02-22 15:22:57+01:00,1375,4763,3.71800,0,,,,</v>
      </c>
    </row>
    <row r="1798" spans="1:8" x14ac:dyDescent="0.25">
      <c r="A1798" t="s">
        <v>1797</v>
      </c>
      <c r="B1798" t="str" cm="1">
        <f t="array" ref="B1798">_xlfn.CONCAT(_xlfn.TEXTBEFORE(_xlfn.CHOOSECOLS(_xlfn.TEXTSPLIT($A1798,","),1),"T"), " ", _xlfn.TEXTAFTER(_xlfn.CHOOSECOLS(_xlfn.TEXTSPLIT($A1798,","),1),"T"))</f>
        <v>2024-02-22 17:52:57+01:00</v>
      </c>
      <c r="C1798">
        <v>1797</v>
      </c>
      <c r="D1798" t="str" cm="1">
        <f t="array" ref="D1798">_xlfn.CHOOSECOLS(_xlfn.TEXTSPLIT($A1798,","),3)</f>
        <v>1390</v>
      </c>
      <c r="E1798" t="str" cm="1">
        <f t="array" ref="E1798">_xlfn.CHOOSECOLS(_xlfn.TEXTSPLIT($A1798,","),4)</f>
        <v>4815</v>
      </c>
      <c r="F1798" t="str" cm="1">
        <f t="array" ref="F1798">_xlfn.CHOOSECOLS(_xlfn.TEXTSPLIT($A1798,","),5)</f>
        <v>3.71800</v>
      </c>
      <c r="G1798">
        <v>0</v>
      </c>
      <c r="H1798" t="str">
        <f t="shared" si="28"/>
        <v>2024-02-22 17:52:57+01:00,1390,4815,3.71800,0,,,,</v>
      </c>
    </row>
    <row r="1799" spans="1:8" x14ac:dyDescent="0.25">
      <c r="A1799" t="s">
        <v>1798</v>
      </c>
      <c r="B1799" t="str" cm="1">
        <f t="array" ref="B1799">_xlfn.CONCAT(_xlfn.TEXTBEFORE(_xlfn.CHOOSECOLS(_xlfn.TEXTSPLIT($A1799,","),1),"T"), " ", _xlfn.TEXTAFTER(_xlfn.CHOOSECOLS(_xlfn.TEXTSPLIT($A1799,","),1),"T"))</f>
        <v>2024-02-22 21:07:51+01:00</v>
      </c>
      <c r="C1799">
        <v>1798</v>
      </c>
      <c r="D1799" t="str" cm="1">
        <f t="array" ref="D1799">_xlfn.CHOOSECOLS(_xlfn.TEXTSPLIT($A1799,","),3)</f>
        <v>1376</v>
      </c>
      <c r="E1799" t="str" cm="1">
        <f t="array" ref="E1799">_xlfn.CHOOSECOLS(_xlfn.TEXTSPLIT($A1799,","),4)</f>
        <v>4766</v>
      </c>
      <c r="F1799" t="str" cm="1">
        <f t="array" ref="F1799">_xlfn.CHOOSECOLS(_xlfn.TEXTSPLIT($A1799,","),5)</f>
        <v>3.71800</v>
      </c>
      <c r="G1799">
        <v>0</v>
      </c>
      <c r="H1799" t="str">
        <f t="shared" si="28"/>
        <v>2024-02-22 21:07:51+01:00,1376,4766,3.71800,0,,,,</v>
      </c>
    </row>
    <row r="1800" spans="1:8" x14ac:dyDescent="0.25">
      <c r="A1800" t="s">
        <v>1799</v>
      </c>
      <c r="B1800" t="str" cm="1">
        <f t="array" ref="B1800">_xlfn.CONCAT(_xlfn.TEXTBEFORE(_xlfn.CHOOSECOLS(_xlfn.TEXTSPLIT($A1800,","),1),"T"), " ", _xlfn.TEXTAFTER(_xlfn.CHOOSECOLS(_xlfn.TEXTSPLIT($A1800,","),1),"T"))</f>
        <v>2024-02-22 23:07:47+01:00</v>
      </c>
      <c r="C1800">
        <v>1799</v>
      </c>
      <c r="D1800" t="str" cm="1">
        <f t="array" ref="D1800">_xlfn.CHOOSECOLS(_xlfn.TEXTSPLIT($A1800,","),3)</f>
        <v>1361</v>
      </c>
      <c r="E1800" t="str" cm="1">
        <f t="array" ref="E1800">_xlfn.CHOOSECOLS(_xlfn.TEXTSPLIT($A1800,","),4)</f>
        <v>4715</v>
      </c>
      <c r="F1800" t="str" cm="1">
        <f t="array" ref="F1800">_xlfn.CHOOSECOLS(_xlfn.TEXTSPLIT($A1800,","),5)</f>
        <v>3.71500</v>
      </c>
      <c r="G1800">
        <v>0</v>
      </c>
      <c r="H1800" t="str">
        <f t="shared" si="28"/>
        <v>2024-02-22 23:07:47+01:00,1361,4715,3.71500,0,,,,</v>
      </c>
    </row>
    <row r="1801" spans="1:8" x14ac:dyDescent="0.25">
      <c r="A1801" t="s">
        <v>1800</v>
      </c>
      <c r="B1801" t="str" cm="1">
        <f t="array" ref="B1801">_xlfn.CONCAT(_xlfn.TEXTBEFORE(_xlfn.CHOOSECOLS(_xlfn.TEXTSPLIT($A1801,","),1),"T"), " ", _xlfn.TEXTAFTER(_xlfn.CHOOSECOLS(_xlfn.TEXTSPLIT($A1801,","),1),"T"))</f>
        <v>2024-02-23 01:37:11+01:00</v>
      </c>
      <c r="C1801">
        <v>1800</v>
      </c>
      <c r="D1801" t="str" cm="1">
        <f t="array" ref="D1801">_xlfn.CHOOSECOLS(_xlfn.TEXTSPLIT($A1801,","),3)</f>
        <v>1368</v>
      </c>
      <c r="E1801" t="str" cm="1">
        <f t="array" ref="E1801">_xlfn.CHOOSECOLS(_xlfn.TEXTSPLIT($A1801,","),4)</f>
        <v>4739</v>
      </c>
      <c r="F1801" t="str" cm="1">
        <f t="array" ref="F1801">_xlfn.CHOOSECOLS(_xlfn.TEXTSPLIT($A1801,","),5)</f>
        <v>3.71500</v>
      </c>
      <c r="G1801">
        <v>0</v>
      </c>
      <c r="H1801" t="str">
        <f t="shared" si="28"/>
        <v>2024-02-23 01:37:11+01:00,1368,4739,3.71500,0,,,,</v>
      </c>
    </row>
    <row r="1802" spans="1:8" x14ac:dyDescent="0.25">
      <c r="A1802" t="s">
        <v>1801</v>
      </c>
      <c r="B1802" t="str" cm="1">
        <f t="array" ref="B1802">_xlfn.CONCAT(_xlfn.TEXTBEFORE(_xlfn.CHOOSECOLS(_xlfn.TEXTSPLIT($A1802,","),1),"T"), " ", _xlfn.TEXTAFTER(_xlfn.CHOOSECOLS(_xlfn.TEXTSPLIT($A1802,","),1),"T"))</f>
        <v>2024-02-23 05:06:27+01:00</v>
      </c>
      <c r="C1802">
        <v>1801</v>
      </c>
      <c r="D1802" t="str" cm="1">
        <f t="array" ref="D1802">_xlfn.CHOOSECOLS(_xlfn.TEXTSPLIT($A1802,","),3)</f>
        <v>1359</v>
      </c>
      <c r="E1802" t="str" cm="1">
        <f t="array" ref="E1802">_xlfn.CHOOSECOLS(_xlfn.TEXTSPLIT($A1802,","),4)</f>
        <v>4708</v>
      </c>
      <c r="F1802" t="str" cm="1">
        <f t="array" ref="F1802">_xlfn.CHOOSECOLS(_xlfn.TEXTSPLIT($A1802,","),5)</f>
        <v>3.71800</v>
      </c>
      <c r="G1802">
        <v>0</v>
      </c>
      <c r="H1802" t="str">
        <f t="shared" si="28"/>
        <v>2024-02-23 05:06:27+01:00,1359,4708,3.71800,0,,,,</v>
      </c>
    </row>
    <row r="1803" spans="1:8" x14ac:dyDescent="0.25">
      <c r="A1803" t="s">
        <v>1802</v>
      </c>
      <c r="B1803" t="str" cm="1">
        <f t="array" ref="B1803">_xlfn.CONCAT(_xlfn.TEXTBEFORE(_xlfn.CHOOSECOLS(_xlfn.TEXTSPLIT($A1803,","),1),"T"), " ", _xlfn.TEXTAFTER(_xlfn.CHOOSECOLS(_xlfn.TEXTSPLIT($A1803,","),1),"T"))</f>
        <v>2024-02-23 17:03:38+01:00</v>
      </c>
      <c r="C1803">
        <v>1802</v>
      </c>
      <c r="D1803" t="str" cm="1">
        <f t="array" ref="D1803">_xlfn.CHOOSECOLS(_xlfn.TEXTSPLIT($A1803,","),3)</f>
        <v>1370</v>
      </c>
      <c r="E1803" t="str" cm="1">
        <f t="array" ref="E1803">_xlfn.CHOOSECOLS(_xlfn.TEXTSPLIT($A1803,","),4)</f>
        <v>4746</v>
      </c>
      <c r="F1803" t="str" cm="1">
        <f t="array" ref="F1803">_xlfn.CHOOSECOLS(_xlfn.TEXTSPLIT($A1803,","),5)</f>
        <v>3.71700</v>
      </c>
      <c r="G1803">
        <v>0</v>
      </c>
      <c r="H1803" t="str">
        <f t="shared" si="28"/>
        <v>2024-02-23 17:03:38+01:00,1370,4746,3.71700,0,,,,</v>
      </c>
    </row>
    <row r="1804" spans="1:8" x14ac:dyDescent="0.25">
      <c r="A1804" t="s">
        <v>1803</v>
      </c>
      <c r="B1804" t="str" cm="1">
        <f t="array" ref="B1804">_xlfn.CONCAT(_xlfn.TEXTBEFORE(_xlfn.CHOOSECOLS(_xlfn.TEXTSPLIT($A1804,","),1),"T"), " ", _xlfn.TEXTAFTER(_xlfn.CHOOSECOLS(_xlfn.TEXTSPLIT($A1804,","),1),"T"))</f>
        <v>2024-02-23 17:18:36+01:00</v>
      </c>
      <c r="C1804">
        <v>1803</v>
      </c>
      <c r="D1804" t="str" cm="1">
        <f t="array" ref="D1804">_xlfn.CHOOSECOLS(_xlfn.TEXTSPLIT($A1804,","),3)</f>
        <v>1362</v>
      </c>
      <c r="E1804" t="str" cm="1">
        <f t="array" ref="E1804">_xlfn.CHOOSECOLS(_xlfn.TEXTSPLIT($A1804,","),4)</f>
        <v>4718</v>
      </c>
      <c r="F1804" t="str" cm="1">
        <f t="array" ref="F1804">_xlfn.CHOOSECOLS(_xlfn.TEXTSPLIT($A1804,","),5)</f>
        <v>3.71500</v>
      </c>
      <c r="G1804">
        <v>0</v>
      </c>
      <c r="H1804" t="str">
        <f t="shared" si="28"/>
        <v>2024-02-23 17:18:36+01:00,1362,4718,3.71500,0,,,,</v>
      </c>
    </row>
    <row r="1805" spans="1:8" x14ac:dyDescent="0.25">
      <c r="A1805" t="s">
        <v>1804</v>
      </c>
      <c r="B1805" t="str" cm="1">
        <f t="array" ref="B1805">_xlfn.CONCAT(_xlfn.TEXTBEFORE(_xlfn.CHOOSECOLS(_xlfn.TEXTSPLIT($A1805,","),1),"T"), " ", _xlfn.TEXTAFTER(_xlfn.CHOOSECOLS(_xlfn.TEXTSPLIT($A1805,","),1),"T"))</f>
        <v>2024-02-23 21:17:39+01:00</v>
      </c>
      <c r="C1805">
        <v>1804</v>
      </c>
      <c r="D1805" t="str" cm="1">
        <f t="array" ref="D1805">_xlfn.CHOOSECOLS(_xlfn.TEXTSPLIT($A1805,","),3)</f>
        <v>1370</v>
      </c>
      <c r="E1805" t="str" cm="1">
        <f t="array" ref="E1805">_xlfn.CHOOSECOLS(_xlfn.TEXTSPLIT($A1805,","),4)</f>
        <v>4746</v>
      </c>
      <c r="F1805" t="str" cm="1">
        <f t="array" ref="F1805">_xlfn.CHOOSECOLS(_xlfn.TEXTSPLIT($A1805,","),5)</f>
        <v>3.71800</v>
      </c>
      <c r="G1805">
        <v>0</v>
      </c>
      <c r="H1805" t="str">
        <f t="shared" si="28"/>
        <v>2024-02-23 21:17:39+01:00,1370,4746,3.71800,0,,,,</v>
      </c>
    </row>
    <row r="1806" spans="1:8" x14ac:dyDescent="0.25">
      <c r="A1806" t="s">
        <v>1805</v>
      </c>
      <c r="B1806" t="str" cm="1">
        <f t="array" ref="B1806">_xlfn.CONCAT(_xlfn.TEXTBEFORE(_xlfn.CHOOSECOLS(_xlfn.TEXTSPLIT($A1806,","),1),"T"), " ", _xlfn.TEXTAFTER(_xlfn.CHOOSECOLS(_xlfn.TEXTSPLIT($A1806,","),1),"T"))</f>
        <v>2024-02-23 22:17:29+01:00</v>
      </c>
      <c r="C1806">
        <v>1805</v>
      </c>
      <c r="D1806" t="str" cm="1">
        <f t="array" ref="D1806">_xlfn.CHOOSECOLS(_xlfn.TEXTSPLIT($A1806,","),3)</f>
        <v>1357</v>
      </c>
      <c r="E1806" t="str" cm="1">
        <f t="array" ref="E1806">_xlfn.CHOOSECOLS(_xlfn.TEXTSPLIT($A1806,","),4)</f>
        <v>4701</v>
      </c>
      <c r="F1806" t="str" cm="1">
        <f t="array" ref="F1806">_xlfn.CHOOSECOLS(_xlfn.TEXTSPLIT($A1806,","),5)</f>
        <v>3.71800</v>
      </c>
      <c r="G1806">
        <v>0</v>
      </c>
      <c r="H1806" t="str">
        <f t="shared" si="28"/>
        <v>2024-02-23 22:17:29+01:00,1357,4701,3.71800,0,,,,</v>
      </c>
    </row>
    <row r="1807" spans="1:8" x14ac:dyDescent="0.25">
      <c r="A1807" t="s">
        <v>1806</v>
      </c>
      <c r="B1807" t="str" cm="1">
        <f t="array" ref="B1807">_xlfn.CONCAT(_xlfn.TEXTBEFORE(_xlfn.CHOOSECOLS(_xlfn.TEXTSPLIT($A1807,","),1),"T"), " ", _xlfn.TEXTAFTER(_xlfn.CHOOSECOLS(_xlfn.TEXTSPLIT($A1807,","),1),"T"))</f>
        <v>2024-02-23 22:32:28+01:00</v>
      </c>
      <c r="C1807">
        <v>1806</v>
      </c>
      <c r="D1807" t="str" cm="1">
        <f t="array" ref="D1807">_xlfn.CHOOSECOLS(_xlfn.TEXTSPLIT($A1807,","),3)</f>
        <v>1373</v>
      </c>
      <c r="E1807" t="str" cm="1">
        <f t="array" ref="E1807">_xlfn.CHOOSECOLS(_xlfn.TEXTSPLIT($A1807,","),4)</f>
        <v>4756</v>
      </c>
      <c r="F1807" t="str" cm="1">
        <f t="array" ref="F1807">_xlfn.CHOOSECOLS(_xlfn.TEXTSPLIT($A1807,","),5)</f>
        <v>3.71700</v>
      </c>
      <c r="G1807">
        <v>0</v>
      </c>
      <c r="H1807" t="str">
        <f t="shared" si="28"/>
        <v>2024-02-23 22:32:28+01:00,1373,4756,3.71700,0,,,,</v>
      </c>
    </row>
    <row r="1808" spans="1:8" x14ac:dyDescent="0.25">
      <c r="A1808" t="s">
        <v>1807</v>
      </c>
      <c r="B1808" t="str" cm="1">
        <f t="array" ref="B1808">_xlfn.CONCAT(_xlfn.TEXTBEFORE(_xlfn.CHOOSECOLS(_xlfn.TEXTSPLIT($A1808,","),1),"T"), " ", _xlfn.TEXTAFTER(_xlfn.CHOOSECOLS(_xlfn.TEXTSPLIT($A1808,","),1),"T"))</f>
        <v>2024-02-23 22:47:25+01:00</v>
      </c>
      <c r="C1808">
        <v>1807</v>
      </c>
      <c r="D1808" t="str" cm="1">
        <f t="array" ref="D1808">_xlfn.CHOOSECOLS(_xlfn.TEXTSPLIT($A1808,","),3)</f>
        <v>1380</v>
      </c>
      <c r="E1808" t="str" cm="1">
        <f t="array" ref="E1808">_xlfn.CHOOSECOLS(_xlfn.TEXTSPLIT($A1808,","),4)</f>
        <v>4780</v>
      </c>
      <c r="F1808" t="str" cm="1">
        <f t="array" ref="F1808">_xlfn.CHOOSECOLS(_xlfn.TEXTSPLIT($A1808,","),5)</f>
        <v>3.71700</v>
      </c>
      <c r="G1808">
        <v>0</v>
      </c>
      <c r="H1808" t="str">
        <f t="shared" si="28"/>
        <v>2024-02-23 22:47:25+01:00,1380,4780,3.71700,0,,,,</v>
      </c>
    </row>
    <row r="1809" spans="1:8" x14ac:dyDescent="0.25">
      <c r="A1809" t="s">
        <v>1808</v>
      </c>
      <c r="B1809" t="str" cm="1">
        <f t="array" ref="B1809">_xlfn.CONCAT(_xlfn.TEXTBEFORE(_xlfn.CHOOSECOLS(_xlfn.TEXTSPLIT($A1809,","),1),"T"), " ", _xlfn.TEXTAFTER(_xlfn.CHOOSECOLS(_xlfn.TEXTSPLIT($A1809,","),1),"T"))</f>
        <v>2024-02-24 00:32:01+01:00</v>
      </c>
      <c r="C1809">
        <v>1808</v>
      </c>
      <c r="D1809" t="str" cm="1">
        <f t="array" ref="D1809">_xlfn.CHOOSECOLS(_xlfn.TEXTSPLIT($A1809,","),3)</f>
        <v>1372</v>
      </c>
      <c r="E1809" t="str" cm="1">
        <f t="array" ref="E1809">_xlfn.CHOOSECOLS(_xlfn.TEXTSPLIT($A1809,","),4)</f>
        <v>4753</v>
      </c>
      <c r="F1809" t="str" cm="1">
        <f t="array" ref="F1809">_xlfn.CHOOSECOLS(_xlfn.TEXTSPLIT($A1809,","),5)</f>
        <v>3.71500</v>
      </c>
      <c r="G1809">
        <v>0</v>
      </c>
      <c r="H1809" t="str">
        <f t="shared" si="28"/>
        <v>2024-02-24 00:32:01+01:00,1372,4753,3.71500,0,,,,</v>
      </c>
    </row>
    <row r="1810" spans="1:8" x14ac:dyDescent="0.25">
      <c r="A1810" t="s">
        <v>1809</v>
      </c>
      <c r="B1810" t="str" cm="1">
        <f t="array" ref="B1810">_xlfn.CONCAT(_xlfn.TEXTBEFORE(_xlfn.CHOOSECOLS(_xlfn.TEXTSPLIT($A1810,","),1),"T"), " ", _xlfn.TEXTAFTER(_xlfn.CHOOSECOLS(_xlfn.TEXTSPLIT($A1810,","),1),"T"))</f>
        <v>2024-02-24 01:46:45+01:00</v>
      </c>
      <c r="C1810">
        <v>1809</v>
      </c>
      <c r="D1810" t="str" cm="1">
        <f t="array" ref="D1810">_xlfn.CHOOSECOLS(_xlfn.TEXTSPLIT($A1810,","),3)</f>
        <v>1362</v>
      </c>
      <c r="E1810" t="str" cm="1">
        <f t="array" ref="E1810">_xlfn.CHOOSECOLS(_xlfn.TEXTSPLIT($A1810,","),4)</f>
        <v>4718</v>
      </c>
      <c r="F1810" t="str" cm="1">
        <f t="array" ref="F1810">_xlfn.CHOOSECOLS(_xlfn.TEXTSPLIT($A1810,","),5)</f>
        <v>3.71500</v>
      </c>
      <c r="G1810">
        <v>0</v>
      </c>
      <c r="H1810" t="str">
        <f t="shared" si="28"/>
        <v>2024-02-24 01:46:45+01:00,1362,4718,3.71500,0,,,,</v>
      </c>
    </row>
    <row r="1811" spans="1:8" x14ac:dyDescent="0.25">
      <c r="A1811" t="s">
        <v>1810</v>
      </c>
      <c r="B1811" t="str" cm="1">
        <f t="array" ref="B1811">_xlfn.CONCAT(_xlfn.TEXTBEFORE(_xlfn.CHOOSECOLS(_xlfn.TEXTSPLIT($A1811,","),1),"T"), " ", _xlfn.TEXTAFTER(_xlfn.CHOOSECOLS(_xlfn.TEXTSPLIT($A1811,","),1),"T"))</f>
        <v>2024-02-24 03:31:21+01:00</v>
      </c>
      <c r="C1811">
        <v>1810</v>
      </c>
      <c r="D1811" t="str" cm="1">
        <f t="array" ref="D1811">_xlfn.CHOOSECOLS(_xlfn.TEXTSPLIT($A1811,","),3)</f>
        <v>1374</v>
      </c>
      <c r="E1811" t="str" cm="1">
        <f t="array" ref="E1811">_xlfn.CHOOSECOLS(_xlfn.TEXTSPLIT($A1811,","),4)</f>
        <v>4760</v>
      </c>
      <c r="F1811" t="str" cm="1">
        <f t="array" ref="F1811">_xlfn.CHOOSECOLS(_xlfn.TEXTSPLIT($A1811,","),5)</f>
        <v>3.71700</v>
      </c>
      <c r="G1811">
        <v>0</v>
      </c>
      <c r="H1811" t="str">
        <f t="shared" si="28"/>
        <v>2024-02-24 03:31:21+01:00,1374,4760,3.71700,0,,,,</v>
      </c>
    </row>
    <row r="1812" spans="1:8" x14ac:dyDescent="0.25">
      <c r="A1812" t="s">
        <v>1811</v>
      </c>
      <c r="B1812" t="str" cm="1">
        <f t="array" ref="B1812">_xlfn.CONCAT(_xlfn.TEXTBEFORE(_xlfn.CHOOSECOLS(_xlfn.TEXTSPLIT($A1812,","),1),"T"), " ", _xlfn.TEXTAFTER(_xlfn.CHOOSECOLS(_xlfn.TEXTSPLIT($A1812,","),1),"T"))</f>
        <v>2024-02-24 05:30:54+01:00</v>
      </c>
      <c r="C1812">
        <v>1811</v>
      </c>
      <c r="D1812" t="str" cm="1">
        <f t="array" ref="D1812">_xlfn.CHOOSECOLS(_xlfn.TEXTSPLIT($A1812,","),3)</f>
        <v>1382</v>
      </c>
      <c r="E1812" t="str" cm="1">
        <f t="array" ref="E1812">_xlfn.CHOOSECOLS(_xlfn.TEXTSPLIT($A1812,","),4)</f>
        <v>4787</v>
      </c>
      <c r="F1812" t="str" cm="1">
        <f t="array" ref="F1812">_xlfn.CHOOSECOLS(_xlfn.TEXTSPLIT($A1812,","),5)</f>
        <v>3.71500</v>
      </c>
      <c r="G1812">
        <v>0</v>
      </c>
      <c r="H1812" t="str">
        <f t="shared" si="28"/>
        <v>2024-02-24 05:30:54+01:00,1382,4787,3.71500,0,,,,</v>
      </c>
    </row>
    <row r="1813" spans="1:8" x14ac:dyDescent="0.25">
      <c r="A1813" t="s">
        <v>1812</v>
      </c>
      <c r="B1813" t="str" cm="1">
        <f t="array" ref="B1813">_xlfn.CONCAT(_xlfn.TEXTBEFORE(_xlfn.CHOOSECOLS(_xlfn.TEXTSPLIT($A1813,","),1),"T"), " ", _xlfn.TEXTAFTER(_xlfn.CHOOSECOLS(_xlfn.TEXTSPLIT($A1813,","),1),"T"))</f>
        <v>2024-02-24 07:00:34+01:00</v>
      </c>
      <c r="C1813">
        <v>1812</v>
      </c>
      <c r="D1813" t="str" cm="1">
        <f t="array" ref="D1813">_xlfn.CHOOSECOLS(_xlfn.TEXTSPLIT($A1813,","),3)</f>
        <v>1375</v>
      </c>
      <c r="E1813" t="str" cm="1">
        <f t="array" ref="E1813">_xlfn.CHOOSECOLS(_xlfn.TEXTSPLIT($A1813,","),4)</f>
        <v>4763</v>
      </c>
      <c r="F1813" t="str" cm="1">
        <f t="array" ref="F1813">_xlfn.CHOOSECOLS(_xlfn.TEXTSPLIT($A1813,","),5)</f>
        <v>3.71500</v>
      </c>
      <c r="G1813">
        <v>0</v>
      </c>
      <c r="H1813" t="str">
        <f t="shared" si="28"/>
        <v>2024-02-24 07:00:34+01:00,1375,4763,3.71500,0,,,,</v>
      </c>
    </row>
    <row r="1814" spans="1:8" x14ac:dyDescent="0.25">
      <c r="A1814" t="s">
        <v>1813</v>
      </c>
      <c r="B1814" t="str" cm="1">
        <f t="array" ref="B1814">_xlfn.CONCAT(_xlfn.TEXTBEFORE(_xlfn.CHOOSECOLS(_xlfn.TEXTSPLIT($A1814,","),1),"T"), " ", _xlfn.TEXTAFTER(_xlfn.CHOOSECOLS(_xlfn.TEXTSPLIT($A1814,","),1),"T"))</f>
        <v>2024-02-24 09:00:07+01:00</v>
      </c>
      <c r="C1814">
        <v>1813</v>
      </c>
      <c r="D1814" t="str" cm="1">
        <f t="array" ref="D1814">_xlfn.CHOOSECOLS(_xlfn.TEXTSPLIT($A1814,","),3)</f>
        <v>1362</v>
      </c>
      <c r="E1814" t="str" cm="1">
        <f t="array" ref="E1814">_xlfn.CHOOSECOLS(_xlfn.TEXTSPLIT($A1814,","),4)</f>
        <v>4718</v>
      </c>
      <c r="F1814" t="str" cm="1">
        <f t="array" ref="F1814">_xlfn.CHOOSECOLS(_xlfn.TEXTSPLIT($A1814,","),5)</f>
        <v>3.71500</v>
      </c>
      <c r="G1814">
        <v>0</v>
      </c>
      <c r="H1814" t="str">
        <f t="shared" si="28"/>
        <v>2024-02-24 09:00:07+01:00,1362,4718,3.71500,0,,,,</v>
      </c>
    </row>
    <row r="1815" spans="1:8" x14ac:dyDescent="0.25">
      <c r="A1815" t="s">
        <v>1814</v>
      </c>
      <c r="B1815" t="str" cm="1">
        <f t="array" ref="B1815">_xlfn.CONCAT(_xlfn.TEXTBEFORE(_xlfn.CHOOSECOLS(_xlfn.TEXTSPLIT($A1815,","),1),"T"), " ", _xlfn.TEXTAFTER(_xlfn.CHOOSECOLS(_xlfn.TEXTSPLIT($A1815,","),1),"T"))</f>
        <v>2024-02-24 10:59:41+01:00</v>
      </c>
      <c r="C1815">
        <v>1814</v>
      </c>
      <c r="D1815" t="str" cm="1">
        <f t="array" ref="D1815">_xlfn.CHOOSECOLS(_xlfn.TEXTSPLIT($A1815,","),3)</f>
        <v>1369</v>
      </c>
      <c r="E1815" t="str" cm="1">
        <f t="array" ref="E1815">_xlfn.CHOOSECOLS(_xlfn.TEXTSPLIT($A1815,","),4)</f>
        <v>4742</v>
      </c>
      <c r="F1815" t="str" cm="1">
        <f t="array" ref="F1815">_xlfn.CHOOSECOLS(_xlfn.TEXTSPLIT($A1815,","),5)</f>
        <v>3.71500</v>
      </c>
      <c r="G1815">
        <v>0</v>
      </c>
      <c r="H1815" t="str">
        <f t="shared" si="28"/>
        <v>2024-02-24 10:59:41+01:00,1369,4742,3.71500,0,,,,</v>
      </c>
    </row>
    <row r="1816" spans="1:8" x14ac:dyDescent="0.25">
      <c r="A1816" t="s">
        <v>1815</v>
      </c>
      <c r="B1816" t="str" cm="1">
        <f t="array" ref="B1816">_xlfn.CONCAT(_xlfn.TEXTBEFORE(_xlfn.CHOOSECOLS(_xlfn.TEXTSPLIT($A1816,","),1),"T"), " ", _xlfn.TEXTAFTER(_xlfn.CHOOSECOLS(_xlfn.TEXTSPLIT($A1816,","),1),"T"))</f>
        <v>2024-02-24 12:44:17+01:00</v>
      </c>
      <c r="C1816">
        <v>1815</v>
      </c>
      <c r="D1816" t="str" cm="1">
        <f t="array" ref="D1816">_xlfn.CHOOSECOLS(_xlfn.TEXTSPLIT($A1816,","),3)</f>
        <v>1360</v>
      </c>
      <c r="E1816" t="str" cm="1">
        <f t="array" ref="E1816">_xlfn.CHOOSECOLS(_xlfn.TEXTSPLIT($A1816,","),4)</f>
        <v>4711</v>
      </c>
      <c r="F1816" t="str" cm="1">
        <f t="array" ref="F1816">_xlfn.CHOOSECOLS(_xlfn.TEXTSPLIT($A1816,","),5)</f>
        <v>3.71500</v>
      </c>
      <c r="G1816">
        <v>0</v>
      </c>
      <c r="H1816" t="str">
        <f t="shared" si="28"/>
        <v>2024-02-24 12:44:17+01:00,1360,4711,3.71500,0,,,,</v>
      </c>
    </row>
    <row r="1817" spans="1:8" x14ac:dyDescent="0.25">
      <c r="A1817" t="s">
        <v>1816</v>
      </c>
      <c r="B1817" t="str" cm="1">
        <f t="array" ref="B1817">_xlfn.CONCAT(_xlfn.TEXTBEFORE(_xlfn.CHOOSECOLS(_xlfn.TEXTSPLIT($A1817,","),1),"T"), " ", _xlfn.TEXTAFTER(_xlfn.CHOOSECOLS(_xlfn.TEXTSPLIT($A1817,","),1),"T"))</f>
        <v>2024-02-24 19:12:47+01:00</v>
      </c>
      <c r="C1817">
        <v>1816</v>
      </c>
      <c r="D1817" t="str" cm="1">
        <f t="array" ref="D1817">_xlfn.CHOOSECOLS(_xlfn.TEXTSPLIT($A1817,","),3)</f>
        <v>1370</v>
      </c>
      <c r="E1817" t="str" cm="1">
        <f t="array" ref="E1817">_xlfn.CHOOSECOLS(_xlfn.TEXTSPLIT($A1817,","),4)</f>
        <v>4746</v>
      </c>
      <c r="F1817" t="str" cm="1">
        <f t="array" ref="F1817">_xlfn.CHOOSECOLS(_xlfn.TEXTSPLIT($A1817,","),5)</f>
        <v>3.71400</v>
      </c>
      <c r="G1817">
        <v>0</v>
      </c>
      <c r="H1817" t="str">
        <f t="shared" si="28"/>
        <v>2024-02-24 19:12:47+01:00,1370,4746,3.71400,0,,,,</v>
      </c>
    </row>
    <row r="1818" spans="1:8" x14ac:dyDescent="0.25">
      <c r="A1818" t="s">
        <v>1817</v>
      </c>
      <c r="B1818" t="str" cm="1">
        <f t="array" ref="B1818">_xlfn.CONCAT(_xlfn.TEXTBEFORE(_xlfn.CHOOSECOLS(_xlfn.TEXTSPLIT($A1818,","),1),"T"), " ", _xlfn.TEXTAFTER(_xlfn.CHOOSECOLS(_xlfn.TEXTSPLIT($A1818,","),1),"T"))</f>
        <v>2024-02-24 20:42:25+01:00</v>
      </c>
      <c r="C1818">
        <v>1817</v>
      </c>
      <c r="D1818" t="str" cm="1">
        <f t="array" ref="D1818">_xlfn.CHOOSECOLS(_xlfn.TEXTSPLIT($A1818,","),3)</f>
        <v>1359</v>
      </c>
      <c r="E1818" t="str" cm="1">
        <f t="array" ref="E1818">_xlfn.CHOOSECOLS(_xlfn.TEXTSPLIT($A1818,","),4)</f>
        <v>4708</v>
      </c>
      <c r="F1818" t="str" cm="1">
        <f t="array" ref="F1818">_xlfn.CHOOSECOLS(_xlfn.TEXTSPLIT($A1818,","),5)</f>
        <v>3.71700</v>
      </c>
      <c r="G1818">
        <v>0</v>
      </c>
      <c r="H1818" t="str">
        <f t="shared" si="28"/>
        <v>2024-02-24 20:42:25+01:00,1359,4708,3.71700,0,,,,</v>
      </c>
    </row>
    <row r="1819" spans="1:8" x14ac:dyDescent="0.25">
      <c r="A1819" t="s">
        <v>1818</v>
      </c>
      <c r="B1819" t="str" cm="1">
        <f t="array" ref="B1819">_xlfn.CONCAT(_xlfn.TEXTBEFORE(_xlfn.CHOOSECOLS(_xlfn.TEXTSPLIT($A1819,","),1),"T"), " ", _xlfn.TEXTAFTER(_xlfn.CHOOSECOLS(_xlfn.TEXTSPLIT($A1819,","),1),"T"))</f>
        <v>2024-02-25 02:26:03+01:00</v>
      </c>
      <c r="C1819">
        <v>1818</v>
      </c>
      <c r="D1819" t="str" cm="1">
        <f t="array" ref="D1819">_xlfn.CHOOSECOLS(_xlfn.TEXTSPLIT($A1819,","),3)</f>
        <v>1367</v>
      </c>
      <c r="E1819" t="str" cm="1">
        <f t="array" ref="E1819">_xlfn.CHOOSECOLS(_xlfn.TEXTSPLIT($A1819,","),4)</f>
        <v>4735</v>
      </c>
      <c r="F1819" t="str" cm="1">
        <f t="array" ref="F1819">_xlfn.CHOOSECOLS(_xlfn.TEXTSPLIT($A1819,","),5)</f>
        <v>3.71700</v>
      </c>
      <c r="G1819">
        <v>0</v>
      </c>
      <c r="H1819" t="str">
        <f t="shared" si="28"/>
        <v>2024-02-25 02:26:03+01:00,1367,4735,3.71700,0,,,,</v>
      </c>
    </row>
    <row r="1820" spans="1:8" x14ac:dyDescent="0.25">
      <c r="A1820" t="s">
        <v>1819</v>
      </c>
      <c r="B1820" t="str" cm="1">
        <f t="array" ref="B1820">_xlfn.CONCAT(_xlfn.TEXTBEFORE(_xlfn.CHOOSECOLS(_xlfn.TEXTSPLIT($A1820,","),1),"T"), " ", _xlfn.TEXTAFTER(_xlfn.CHOOSECOLS(_xlfn.TEXTSPLIT($A1820,","),1),"T"))</f>
        <v>2024-02-25 06:40:04+01:00</v>
      </c>
      <c r="C1820">
        <v>1819</v>
      </c>
      <c r="D1820" t="str" cm="1">
        <f t="array" ref="D1820">_xlfn.CHOOSECOLS(_xlfn.TEXTSPLIT($A1820,","),3)</f>
        <v>1374</v>
      </c>
      <c r="E1820" t="str" cm="1">
        <f t="array" ref="E1820">_xlfn.CHOOSECOLS(_xlfn.TEXTSPLIT($A1820,","),4)</f>
        <v>4760</v>
      </c>
      <c r="F1820" t="str" cm="1">
        <f t="array" ref="F1820">_xlfn.CHOOSECOLS(_xlfn.TEXTSPLIT($A1820,","),5)</f>
        <v>3.71500</v>
      </c>
      <c r="G1820">
        <v>0</v>
      </c>
      <c r="H1820" t="str">
        <f t="shared" si="28"/>
        <v>2024-02-25 06:40:04+01:00,1374,4760,3.71500,0,,,,</v>
      </c>
    </row>
    <row r="1821" spans="1:8" x14ac:dyDescent="0.25">
      <c r="A1821" t="s">
        <v>1820</v>
      </c>
      <c r="B1821" t="str" cm="1">
        <f t="array" ref="B1821">_xlfn.CONCAT(_xlfn.TEXTBEFORE(_xlfn.CHOOSECOLS(_xlfn.TEXTSPLIT($A1821,","),1),"T"), " ", _xlfn.TEXTAFTER(_xlfn.CHOOSECOLS(_xlfn.TEXTSPLIT($A1821,","),1),"T"))</f>
        <v>2024-02-25 07:54:47+01:00</v>
      </c>
      <c r="C1821">
        <v>1820</v>
      </c>
      <c r="D1821" t="str" cm="1">
        <f t="array" ref="D1821">_xlfn.CHOOSECOLS(_xlfn.TEXTSPLIT($A1821,","),3)</f>
        <v>1362</v>
      </c>
      <c r="E1821" t="str" cm="1">
        <f t="array" ref="E1821">_xlfn.CHOOSECOLS(_xlfn.TEXTSPLIT($A1821,","),4)</f>
        <v>4718</v>
      </c>
      <c r="F1821" t="str" cm="1">
        <f t="array" ref="F1821">_xlfn.CHOOSECOLS(_xlfn.TEXTSPLIT($A1821,","),5)</f>
        <v>3.71500</v>
      </c>
      <c r="G1821">
        <v>0</v>
      </c>
      <c r="H1821" t="str">
        <f t="shared" si="28"/>
        <v>2024-02-25 07:54:47+01:00,1362,4718,3.71500,0,,,,</v>
      </c>
    </row>
    <row r="1822" spans="1:8" x14ac:dyDescent="0.25">
      <c r="A1822" t="s">
        <v>1821</v>
      </c>
      <c r="B1822" t="str" cm="1">
        <f t="array" ref="B1822">_xlfn.CONCAT(_xlfn.TEXTBEFORE(_xlfn.CHOOSECOLS(_xlfn.TEXTSPLIT($A1822,","),1),"T"), " ", _xlfn.TEXTAFTER(_xlfn.CHOOSECOLS(_xlfn.TEXTSPLIT($A1822,","),1),"T"))</f>
        <v>2024-02-25 08:24:42+01:00</v>
      </c>
      <c r="C1822">
        <v>1821</v>
      </c>
      <c r="D1822" t="str" cm="1">
        <f t="array" ref="D1822">_xlfn.CHOOSECOLS(_xlfn.TEXTSPLIT($A1822,","),3)</f>
        <v>1370</v>
      </c>
      <c r="E1822" t="str" cm="1">
        <f t="array" ref="E1822">_xlfn.CHOOSECOLS(_xlfn.TEXTSPLIT($A1822,","),4)</f>
        <v>4746</v>
      </c>
      <c r="F1822" t="str" cm="1">
        <f t="array" ref="F1822">_xlfn.CHOOSECOLS(_xlfn.TEXTSPLIT($A1822,","),5)</f>
        <v>3.71500</v>
      </c>
      <c r="G1822">
        <v>0</v>
      </c>
      <c r="H1822" t="str">
        <f t="shared" si="28"/>
        <v>2024-02-25 08:24:42+01:00,1370,4746,3.71500,0,,,,</v>
      </c>
    </row>
    <row r="1823" spans="1:8" x14ac:dyDescent="0.25">
      <c r="A1823" t="s">
        <v>1822</v>
      </c>
      <c r="B1823" t="str" cm="1">
        <f t="array" ref="B1823">_xlfn.CONCAT(_xlfn.TEXTBEFORE(_xlfn.CHOOSECOLS(_xlfn.TEXTSPLIT($A1823,","),1),"T"), " ", _xlfn.TEXTAFTER(_xlfn.CHOOSECOLS(_xlfn.TEXTSPLIT($A1823,","),1),"T"))</f>
        <v>2024-02-25 08:54:37+01:00</v>
      </c>
      <c r="C1823">
        <v>1822</v>
      </c>
      <c r="D1823" t="str" cm="1">
        <f t="array" ref="D1823">_xlfn.CHOOSECOLS(_xlfn.TEXTSPLIT($A1823,","),3)</f>
        <v>1359</v>
      </c>
      <c r="E1823" t="str" cm="1">
        <f t="array" ref="E1823">_xlfn.CHOOSECOLS(_xlfn.TEXTSPLIT($A1823,","),4)</f>
        <v>4708</v>
      </c>
      <c r="F1823" t="str" cm="1">
        <f t="array" ref="F1823">_xlfn.CHOOSECOLS(_xlfn.TEXTSPLIT($A1823,","),5)</f>
        <v>3.71500</v>
      </c>
      <c r="G1823">
        <v>0</v>
      </c>
      <c r="H1823" t="str">
        <f t="shared" si="28"/>
        <v>2024-02-25 08:54:37+01:00,1359,4708,3.71500,0,,,,</v>
      </c>
    </row>
    <row r="1824" spans="1:8" x14ac:dyDescent="0.25">
      <c r="A1824" t="s">
        <v>1823</v>
      </c>
      <c r="B1824" t="str" cm="1">
        <f t="array" ref="B1824">_xlfn.CONCAT(_xlfn.TEXTBEFORE(_xlfn.CHOOSECOLS(_xlfn.TEXTSPLIT($A1824,","),1),"T"), " ", _xlfn.TEXTAFTER(_xlfn.CHOOSECOLS(_xlfn.TEXTSPLIT($A1824,","),1),"T"))</f>
        <v>2024-02-25 11:09:07+01:00</v>
      </c>
      <c r="C1824">
        <v>1823</v>
      </c>
      <c r="D1824" t="str" cm="1">
        <f t="array" ref="D1824">_xlfn.CHOOSECOLS(_xlfn.TEXTSPLIT($A1824,","),3)</f>
        <v>1370</v>
      </c>
      <c r="E1824" t="str" cm="1">
        <f t="array" ref="E1824">_xlfn.CHOOSECOLS(_xlfn.TEXTSPLIT($A1824,","),4)</f>
        <v>4746</v>
      </c>
      <c r="F1824" t="str" cm="1">
        <f t="array" ref="F1824">_xlfn.CHOOSECOLS(_xlfn.TEXTSPLIT($A1824,","),5)</f>
        <v>3.71700</v>
      </c>
      <c r="G1824">
        <v>0</v>
      </c>
      <c r="H1824" t="str">
        <f t="shared" si="28"/>
        <v>2024-02-25 11:09:07+01:00,1370,4746,3.71700,0,,,,</v>
      </c>
    </row>
    <row r="1825" spans="1:8" x14ac:dyDescent="0.25">
      <c r="A1825" t="s">
        <v>1824</v>
      </c>
      <c r="B1825" t="str" cm="1">
        <f t="array" ref="B1825">_xlfn.CONCAT(_xlfn.TEXTBEFORE(_xlfn.CHOOSECOLS(_xlfn.TEXTSPLIT($A1825,","),1),"T"), " ", _xlfn.TEXTAFTER(_xlfn.CHOOSECOLS(_xlfn.TEXTSPLIT($A1825,","),1),"T"))</f>
        <v>2024-02-25 11:53:58+01:00</v>
      </c>
      <c r="C1825">
        <v>1824</v>
      </c>
      <c r="D1825" t="str" cm="1">
        <f t="array" ref="D1825">_xlfn.CHOOSECOLS(_xlfn.TEXTSPLIT($A1825,","),3)</f>
        <v>1360</v>
      </c>
      <c r="E1825" t="str" cm="1">
        <f t="array" ref="E1825">_xlfn.CHOOSECOLS(_xlfn.TEXTSPLIT($A1825,","),4)</f>
        <v>4711</v>
      </c>
      <c r="F1825" t="str" cm="1">
        <f t="array" ref="F1825">_xlfn.CHOOSECOLS(_xlfn.TEXTSPLIT($A1825,","),5)</f>
        <v>3.71500</v>
      </c>
      <c r="G1825">
        <v>0</v>
      </c>
      <c r="H1825" t="str">
        <f t="shared" si="28"/>
        <v>2024-02-25 11:53:58+01:00,1360,4711,3.71500,0,,,,</v>
      </c>
    </row>
    <row r="1826" spans="1:8" x14ac:dyDescent="0.25">
      <c r="A1826" t="s">
        <v>1825</v>
      </c>
      <c r="B1826" t="str" cm="1">
        <f t="array" ref="B1826">_xlfn.CONCAT(_xlfn.TEXTBEFORE(_xlfn.CHOOSECOLS(_xlfn.TEXTSPLIT($A1826,","),1),"T"), " ", _xlfn.TEXTAFTER(_xlfn.CHOOSECOLS(_xlfn.TEXTSPLIT($A1826,","),1),"T"))</f>
        <v>2024-02-25 12:08:57+01:00</v>
      </c>
      <c r="C1826">
        <v>1825</v>
      </c>
      <c r="D1826" t="str" cm="1">
        <f t="array" ref="D1826">_xlfn.CHOOSECOLS(_xlfn.TEXTSPLIT($A1826,","),3)</f>
        <v>1370</v>
      </c>
      <c r="E1826" t="str" cm="1">
        <f t="array" ref="E1826">_xlfn.CHOOSECOLS(_xlfn.TEXTSPLIT($A1826,","),4)</f>
        <v>4746</v>
      </c>
      <c r="F1826" t="str" cm="1">
        <f t="array" ref="F1826">_xlfn.CHOOSECOLS(_xlfn.TEXTSPLIT($A1826,","),5)</f>
        <v>3.71400</v>
      </c>
      <c r="G1826">
        <v>0</v>
      </c>
      <c r="H1826" t="str">
        <f t="shared" si="28"/>
        <v>2024-02-25 12:08:57+01:00,1370,4746,3.71400,0,,,,</v>
      </c>
    </row>
    <row r="1827" spans="1:8" x14ac:dyDescent="0.25">
      <c r="A1827" t="s">
        <v>1826</v>
      </c>
      <c r="B1827" t="str" cm="1">
        <f t="array" ref="B1827">_xlfn.CONCAT(_xlfn.TEXTBEFORE(_xlfn.CHOOSECOLS(_xlfn.TEXTSPLIT($A1827,","),1),"T"), " ", _xlfn.TEXTAFTER(_xlfn.CHOOSECOLS(_xlfn.TEXTSPLIT($A1827,","),1),"T"))</f>
        <v>2024-02-25 13:08:45+01:00</v>
      </c>
      <c r="C1827">
        <v>1826</v>
      </c>
      <c r="D1827" t="str" cm="1">
        <f t="array" ref="D1827">_xlfn.CHOOSECOLS(_xlfn.TEXTSPLIT($A1827,","),3)</f>
        <v>1359</v>
      </c>
      <c r="E1827" t="str" cm="1">
        <f t="array" ref="E1827">_xlfn.CHOOSECOLS(_xlfn.TEXTSPLIT($A1827,","),4)</f>
        <v>4708</v>
      </c>
      <c r="F1827" t="str" cm="1">
        <f t="array" ref="F1827">_xlfn.CHOOSECOLS(_xlfn.TEXTSPLIT($A1827,","),5)</f>
        <v>3.71200</v>
      </c>
      <c r="G1827">
        <v>0</v>
      </c>
      <c r="H1827" t="str">
        <f t="shared" si="28"/>
        <v>2024-02-25 13:08:45+01:00,1359,4708,3.71200,0,,,,</v>
      </c>
    </row>
    <row r="1828" spans="1:8" x14ac:dyDescent="0.25">
      <c r="A1828" t="s">
        <v>1827</v>
      </c>
      <c r="B1828" t="str" cm="1">
        <f t="array" ref="B1828">_xlfn.CONCAT(_xlfn.TEXTBEFORE(_xlfn.CHOOSECOLS(_xlfn.TEXTSPLIT($A1828,","),1),"T"), " ", _xlfn.TEXTAFTER(_xlfn.CHOOSECOLS(_xlfn.TEXTSPLIT($A1828,","),1),"T"))</f>
        <v>2024-02-25 22:21:32+01:00</v>
      </c>
      <c r="C1828">
        <v>1827</v>
      </c>
      <c r="D1828" t="str" cm="1">
        <f t="array" ref="D1828">_xlfn.CHOOSECOLS(_xlfn.TEXTSPLIT($A1828,","),3)</f>
        <v>1352</v>
      </c>
      <c r="E1828" t="str" cm="1">
        <f t="array" ref="E1828">_xlfn.CHOOSECOLS(_xlfn.TEXTSPLIT($A1828,","),4)</f>
        <v>4683</v>
      </c>
      <c r="F1828" t="str" cm="1">
        <f t="array" ref="F1828">_xlfn.CHOOSECOLS(_xlfn.TEXTSPLIT($A1828,","),5)</f>
        <v>3.71400</v>
      </c>
      <c r="G1828">
        <v>0</v>
      </c>
      <c r="H1828" t="str">
        <f t="shared" si="28"/>
        <v>2024-02-25 22:21:32+01:00,1352,4683,3.71400,0,,,,</v>
      </c>
    </row>
    <row r="1829" spans="1:8" x14ac:dyDescent="0.25">
      <c r="A1829" t="s">
        <v>1828</v>
      </c>
      <c r="B1829" t="str" cm="1">
        <f t="array" ref="B1829">_xlfn.CONCAT(_xlfn.TEXTBEFORE(_xlfn.CHOOSECOLS(_xlfn.TEXTSPLIT($A1829,","),1),"T"), " ", _xlfn.TEXTAFTER(_xlfn.CHOOSECOLS(_xlfn.TEXTSPLIT($A1829,","),1),"T"))</f>
        <v>2024-02-26 06:19:36+01:00</v>
      </c>
      <c r="C1829">
        <v>1828</v>
      </c>
      <c r="D1829" t="str" cm="1">
        <f t="array" ref="D1829">_xlfn.CHOOSECOLS(_xlfn.TEXTSPLIT($A1829,","),3)</f>
        <v>1371</v>
      </c>
      <c r="E1829" t="str" cm="1">
        <f t="array" ref="E1829">_xlfn.CHOOSECOLS(_xlfn.TEXTSPLIT($A1829,","),4)</f>
        <v>4749</v>
      </c>
      <c r="F1829" t="str" cm="1">
        <f t="array" ref="F1829">_xlfn.CHOOSECOLS(_xlfn.TEXTSPLIT($A1829,","),5)</f>
        <v>3.71500</v>
      </c>
      <c r="G1829">
        <v>0</v>
      </c>
      <c r="H1829" t="str">
        <f t="shared" si="28"/>
        <v>2024-02-26 06:19:36+01:00,1371,4749,3.71500,0,,,,</v>
      </c>
    </row>
    <row r="1830" spans="1:8" x14ac:dyDescent="0.25">
      <c r="A1830" t="s">
        <v>1829</v>
      </c>
      <c r="B1830" t="str" cm="1">
        <f t="array" ref="B1830">_xlfn.CONCAT(_xlfn.TEXTBEFORE(_xlfn.CHOOSECOLS(_xlfn.TEXTSPLIT($A1830,","),1),"T"), " ", _xlfn.TEXTAFTER(_xlfn.CHOOSECOLS(_xlfn.TEXTSPLIT($A1830,","),1),"T"))</f>
        <v>2024-02-26 07:04:27+01:00</v>
      </c>
      <c r="C1830">
        <v>1829</v>
      </c>
      <c r="D1830" t="str" cm="1">
        <f t="array" ref="D1830">_xlfn.CHOOSECOLS(_xlfn.TEXTSPLIT($A1830,","),3)</f>
        <v>1382</v>
      </c>
      <c r="E1830" t="str" cm="1">
        <f t="array" ref="E1830">_xlfn.CHOOSECOLS(_xlfn.TEXTSPLIT($A1830,","),4)</f>
        <v>4787</v>
      </c>
      <c r="F1830" t="str" cm="1">
        <f t="array" ref="F1830">_xlfn.CHOOSECOLS(_xlfn.TEXTSPLIT($A1830,","),5)</f>
        <v>3.71200</v>
      </c>
      <c r="G1830">
        <v>0</v>
      </c>
      <c r="H1830" t="str">
        <f t="shared" si="28"/>
        <v>2024-02-26 07:04:27+01:00,1382,4787,3.71200,0,,,,</v>
      </c>
    </row>
    <row r="1831" spans="1:8" x14ac:dyDescent="0.25">
      <c r="A1831" t="s">
        <v>1830</v>
      </c>
      <c r="B1831" t="str" cm="1">
        <f t="array" ref="B1831">_xlfn.CONCAT(_xlfn.TEXTBEFORE(_xlfn.CHOOSECOLS(_xlfn.TEXTSPLIT($A1831,","),1),"T"), " ", _xlfn.TEXTAFTER(_xlfn.CHOOSECOLS(_xlfn.TEXTSPLIT($A1831,","),1),"T"))</f>
        <v>2024-02-26 09:18:55+01:00</v>
      </c>
      <c r="C1831">
        <v>1830</v>
      </c>
      <c r="D1831" t="str" cm="1">
        <f t="array" ref="D1831">_xlfn.CHOOSECOLS(_xlfn.TEXTSPLIT($A1831,","),3)</f>
        <v>1373</v>
      </c>
      <c r="E1831" t="str" cm="1">
        <f t="array" ref="E1831">_xlfn.CHOOSECOLS(_xlfn.TEXTSPLIT($A1831,","),4)</f>
        <v>4756</v>
      </c>
      <c r="F1831" t="str" cm="1">
        <f t="array" ref="F1831">_xlfn.CHOOSECOLS(_xlfn.TEXTSPLIT($A1831,","),5)</f>
        <v>3.71200</v>
      </c>
      <c r="G1831">
        <v>0</v>
      </c>
      <c r="H1831" t="str">
        <f t="shared" si="28"/>
        <v>2024-02-26 09:18:55+01:00,1373,4756,3.71200,0,,,,</v>
      </c>
    </row>
    <row r="1832" spans="1:8" x14ac:dyDescent="0.25">
      <c r="A1832" t="s">
        <v>1831</v>
      </c>
      <c r="B1832" t="str" cm="1">
        <f t="array" ref="B1832">_xlfn.CONCAT(_xlfn.TEXTBEFORE(_xlfn.CHOOSECOLS(_xlfn.TEXTSPLIT($A1832,","),1),"T"), " ", _xlfn.TEXTAFTER(_xlfn.CHOOSECOLS(_xlfn.TEXTSPLIT($A1832,","),1),"T"))</f>
        <v>2024-02-26 10:48:36+01:00</v>
      </c>
      <c r="C1832">
        <v>1831</v>
      </c>
      <c r="D1832" t="str" cm="1">
        <f t="array" ref="D1832">_xlfn.CHOOSECOLS(_xlfn.TEXTSPLIT($A1832,","),3)</f>
        <v>1362</v>
      </c>
      <c r="E1832" t="str" cm="1">
        <f t="array" ref="E1832">_xlfn.CHOOSECOLS(_xlfn.TEXTSPLIT($A1832,","),4)</f>
        <v>4718</v>
      </c>
      <c r="F1832" t="str" cm="1">
        <f t="array" ref="F1832">_xlfn.CHOOSECOLS(_xlfn.TEXTSPLIT($A1832,","),5)</f>
        <v>3.71200</v>
      </c>
      <c r="G1832">
        <v>0</v>
      </c>
      <c r="H1832" t="str">
        <f t="shared" si="28"/>
        <v>2024-02-26 10:48:36+01:00,1362,4718,3.71200,0,,,,</v>
      </c>
    </row>
    <row r="1833" spans="1:8" x14ac:dyDescent="0.25">
      <c r="A1833" t="s">
        <v>1832</v>
      </c>
      <c r="B1833" t="str" cm="1">
        <f t="array" ref="B1833">_xlfn.CONCAT(_xlfn.TEXTBEFORE(_xlfn.CHOOSECOLS(_xlfn.TEXTSPLIT($A1833,","),1),"T"), " ", _xlfn.TEXTAFTER(_xlfn.CHOOSECOLS(_xlfn.TEXTSPLIT($A1833,","),1),"T"))</f>
        <v>2024-02-26 12:48:09+01:00</v>
      </c>
      <c r="C1833">
        <v>1832</v>
      </c>
      <c r="D1833" t="str" cm="1">
        <f t="array" ref="D1833">_xlfn.CHOOSECOLS(_xlfn.TEXTSPLIT($A1833,","),3)</f>
        <v>1369</v>
      </c>
      <c r="E1833" t="str" cm="1">
        <f t="array" ref="E1833">_xlfn.CHOOSECOLS(_xlfn.TEXTSPLIT($A1833,","),4)</f>
        <v>4742</v>
      </c>
      <c r="F1833" t="str" cm="1">
        <f t="array" ref="F1833">_xlfn.CHOOSECOLS(_xlfn.TEXTSPLIT($A1833,","),5)</f>
        <v>3.71400</v>
      </c>
      <c r="G1833">
        <v>0</v>
      </c>
      <c r="H1833" t="str">
        <f t="shared" si="28"/>
        <v>2024-02-26 12:48:09+01:00,1369,4742,3.71400,0,,,,</v>
      </c>
    </row>
    <row r="1834" spans="1:8" x14ac:dyDescent="0.25">
      <c r="A1834" t="s">
        <v>1833</v>
      </c>
      <c r="B1834" t="str" cm="1">
        <f t="array" ref="B1834">_xlfn.CONCAT(_xlfn.TEXTBEFORE(_xlfn.CHOOSECOLS(_xlfn.TEXTSPLIT($A1834,","),1),"T"), " ", _xlfn.TEXTAFTER(_xlfn.CHOOSECOLS(_xlfn.TEXTSPLIT($A1834,","),1),"T"))</f>
        <v>2024-02-26 13:47:58+01:00</v>
      </c>
      <c r="C1834">
        <v>1833</v>
      </c>
      <c r="D1834" t="str" cm="1">
        <f t="array" ref="D1834">_xlfn.CHOOSECOLS(_xlfn.TEXTSPLIT($A1834,","),3)</f>
        <v>1358</v>
      </c>
      <c r="E1834" t="str" cm="1">
        <f t="array" ref="E1834">_xlfn.CHOOSECOLS(_xlfn.TEXTSPLIT($A1834,","),4)</f>
        <v>4704</v>
      </c>
      <c r="F1834" t="str" cm="1">
        <f t="array" ref="F1834">_xlfn.CHOOSECOLS(_xlfn.TEXTSPLIT($A1834,","),5)</f>
        <v>3.71500</v>
      </c>
      <c r="G1834">
        <v>0</v>
      </c>
      <c r="H1834" t="str">
        <f t="shared" si="28"/>
        <v>2024-02-26 13:47:58+01:00,1358,4704,3.71500,0,,,,</v>
      </c>
    </row>
    <row r="1835" spans="1:8" x14ac:dyDescent="0.25">
      <c r="A1835" t="s">
        <v>1834</v>
      </c>
      <c r="B1835" t="str" cm="1">
        <f t="array" ref="B1835">_xlfn.CONCAT(_xlfn.TEXTBEFORE(_xlfn.CHOOSECOLS(_xlfn.TEXTSPLIT($A1835,","),1),"T"), " ", _xlfn.TEXTAFTER(_xlfn.CHOOSECOLS(_xlfn.TEXTSPLIT($A1835,","),1),"T"))</f>
        <v>2024-02-26 18:46:51+01:00</v>
      </c>
      <c r="C1835">
        <v>1834</v>
      </c>
      <c r="D1835" t="str" cm="1">
        <f t="array" ref="D1835">_xlfn.CHOOSECOLS(_xlfn.TEXTSPLIT($A1835,","),3)</f>
        <v>1369</v>
      </c>
      <c r="E1835" t="str" cm="1">
        <f t="array" ref="E1835">_xlfn.CHOOSECOLS(_xlfn.TEXTSPLIT($A1835,","),4)</f>
        <v>4742</v>
      </c>
      <c r="F1835" t="str" cm="1">
        <f t="array" ref="F1835">_xlfn.CHOOSECOLS(_xlfn.TEXTSPLIT($A1835,","),5)</f>
        <v>3.71500</v>
      </c>
      <c r="G1835">
        <v>0</v>
      </c>
      <c r="H1835" t="str">
        <f t="shared" si="28"/>
        <v>2024-02-26 18:46:51+01:00,1369,4742,3.71500,0,,,,</v>
      </c>
    </row>
    <row r="1836" spans="1:8" x14ac:dyDescent="0.25">
      <c r="A1836" t="s">
        <v>1835</v>
      </c>
      <c r="B1836" t="str" cm="1">
        <f t="array" ref="B1836">_xlfn.CONCAT(_xlfn.TEXTBEFORE(_xlfn.CHOOSECOLS(_xlfn.TEXTSPLIT($A1836,","),1),"T"), " ", _xlfn.TEXTAFTER(_xlfn.CHOOSECOLS(_xlfn.TEXTSPLIT($A1836,","),1),"T"))</f>
        <v>2024-02-26 19:01:50+01:00</v>
      </c>
      <c r="C1836">
        <v>1835</v>
      </c>
      <c r="D1836" t="str" cm="1">
        <f t="array" ref="D1836">_xlfn.CHOOSECOLS(_xlfn.TEXTSPLIT($A1836,","),3)</f>
        <v>1361</v>
      </c>
      <c r="E1836" t="str" cm="1">
        <f t="array" ref="E1836">_xlfn.CHOOSECOLS(_xlfn.TEXTSPLIT($A1836,","),4)</f>
        <v>4715</v>
      </c>
      <c r="F1836" t="str" cm="1">
        <f t="array" ref="F1836">_xlfn.CHOOSECOLS(_xlfn.TEXTSPLIT($A1836,","),5)</f>
        <v>3.71400</v>
      </c>
      <c r="G1836">
        <v>0</v>
      </c>
      <c r="H1836" t="str">
        <f t="shared" si="28"/>
        <v>2024-02-26 19:01:50+01:00,1361,4715,3.71400,0,,,,</v>
      </c>
    </row>
    <row r="1837" spans="1:8" x14ac:dyDescent="0.25">
      <c r="A1837" t="s">
        <v>1836</v>
      </c>
      <c r="B1837" t="str" cm="1">
        <f t="array" ref="B1837">_xlfn.CONCAT(_xlfn.TEXTBEFORE(_xlfn.CHOOSECOLS(_xlfn.TEXTSPLIT($A1837,","),1),"T"), " ", _xlfn.TEXTAFTER(_xlfn.CHOOSECOLS(_xlfn.TEXTSPLIT($A1837,","),1),"T"))</f>
        <v>2024-02-26 19:31:45+01:00</v>
      </c>
      <c r="C1837">
        <v>1836</v>
      </c>
      <c r="D1837" t="str" cm="1">
        <f t="array" ref="D1837">_xlfn.CHOOSECOLS(_xlfn.TEXTSPLIT($A1837,","),3)</f>
        <v>1374</v>
      </c>
      <c r="E1837" t="str" cm="1">
        <f t="array" ref="E1837">_xlfn.CHOOSECOLS(_xlfn.TEXTSPLIT($A1837,","),4)</f>
        <v>4760</v>
      </c>
      <c r="F1837" t="str" cm="1">
        <f t="array" ref="F1837">_xlfn.CHOOSECOLS(_xlfn.TEXTSPLIT($A1837,","),5)</f>
        <v>3.71400</v>
      </c>
      <c r="G1837">
        <v>0</v>
      </c>
      <c r="H1837" t="str">
        <f t="shared" si="28"/>
        <v>2024-02-26 19:31:45+01:00,1374,4760,3.71400,0,,,,</v>
      </c>
    </row>
    <row r="1838" spans="1:8" x14ac:dyDescent="0.25">
      <c r="A1838" t="s">
        <v>1837</v>
      </c>
      <c r="B1838" t="str" cm="1">
        <f t="array" ref="B1838">_xlfn.CONCAT(_xlfn.TEXTBEFORE(_xlfn.CHOOSECOLS(_xlfn.TEXTSPLIT($A1838,","),1),"T"), " ", _xlfn.TEXTAFTER(_xlfn.CHOOSECOLS(_xlfn.TEXTSPLIT($A1838,","),1),"T"))</f>
        <v>2024-02-26 20:46:30+01:00</v>
      </c>
      <c r="C1838">
        <v>1837</v>
      </c>
      <c r="D1838" t="str" cm="1">
        <f t="array" ref="D1838">_xlfn.CHOOSECOLS(_xlfn.TEXTSPLIT($A1838,","),3)</f>
        <v>1362</v>
      </c>
      <c r="E1838" t="str" cm="1">
        <f t="array" ref="E1838">_xlfn.CHOOSECOLS(_xlfn.TEXTSPLIT($A1838,","),4)</f>
        <v>4718</v>
      </c>
      <c r="F1838" t="str" cm="1">
        <f t="array" ref="F1838">_xlfn.CHOOSECOLS(_xlfn.TEXTSPLIT($A1838,","),5)</f>
        <v>3.71400</v>
      </c>
      <c r="G1838">
        <v>0</v>
      </c>
      <c r="H1838" t="str">
        <f t="shared" si="28"/>
        <v>2024-02-26 20:46:30+01:00,1362,4718,3.71400,0,,,,</v>
      </c>
    </row>
    <row r="1839" spans="1:8" x14ac:dyDescent="0.25">
      <c r="A1839" t="s">
        <v>1838</v>
      </c>
      <c r="B1839" t="str" cm="1">
        <f t="array" ref="B1839">_xlfn.CONCAT(_xlfn.TEXTBEFORE(_xlfn.CHOOSECOLS(_xlfn.TEXTSPLIT($A1839,","),1),"T"), " ", _xlfn.TEXTAFTER(_xlfn.CHOOSECOLS(_xlfn.TEXTSPLIT($A1839,","),1),"T"))</f>
        <v>2024-02-26 22:01:13+01:00</v>
      </c>
      <c r="C1839">
        <v>1838</v>
      </c>
      <c r="D1839" t="str" cm="1">
        <f t="array" ref="D1839">_xlfn.CHOOSECOLS(_xlfn.TEXTSPLIT($A1839,","),3)</f>
        <v>1370</v>
      </c>
      <c r="E1839" t="str" cm="1">
        <f t="array" ref="E1839">_xlfn.CHOOSECOLS(_xlfn.TEXTSPLIT($A1839,","),4)</f>
        <v>4746</v>
      </c>
      <c r="F1839" t="str" cm="1">
        <f t="array" ref="F1839">_xlfn.CHOOSECOLS(_xlfn.TEXTSPLIT($A1839,","),5)</f>
        <v>3.71400</v>
      </c>
      <c r="G1839">
        <v>0</v>
      </c>
      <c r="H1839" t="str">
        <f t="shared" si="28"/>
        <v>2024-02-26 22:01:13+01:00,1370,4746,3.71400,0,,,,</v>
      </c>
    </row>
    <row r="1840" spans="1:8" x14ac:dyDescent="0.25">
      <c r="A1840" t="s">
        <v>1839</v>
      </c>
      <c r="B1840" t="str" cm="1">
        <f t="array" ref="B1840">_xlfn.CONCAT(_xlfn.TEXTBEFORE(_xlfn.CHOOSECOLS(_xlfn.TEXTSPLIT($A1840,","),1),"T"), " ", _xlfn.TEXTAFTER(_xlfn.CHOOSECOLS(_xlfn.TEXTSPLIT($A1840,","),1),"T"))</f>
        <v>2024-02-27 08:28:43+01:00</v>
      </c>
      <c r="C1840">
        <v>1839</v>
      </c>
      <c r="D1840" t="str" cm="1">
        <f t="array" ref="D1840">_xlfn.CHOOSECOLS(_xlfn.TEXTSPLIT($A1840,","),3)</f>
        <v>1357</v>
      </c>
      <c r="E1840" t="str" cm="1">
        <f t="array" ref="E1840">_xlfn.CHOOSECOLS(_xlfn.TEXTSPLIT($A1840,","),4)</f>
        <v>4701</v>
      </c>
      <c r="F1840" t="str" cm="1">
        <f t="array" ref="F1840">_xlfn.CHOOSECOLS(_xlfn.TEXTSPLIT($A1840,","),5)</f>
        <v>3.71200</v>
      </c>
      <c r="G1840">
        <v>0</v>
      </c>
      <c r="H1840" t="str">
        <f t="shared" si="28"/>
        <v>2024-02-27 08:28:43+01:00,1357,4701,3.71200,0,,,,</v>
      </c>
    </row>
    <row r="1841" spans="1:8" x14ac:dyDescent="0.25">
      <c r="A1841" t="s">
        <v>1840</v>
      </c>
      <c r="B1841" t="str" cm="1">
        <f t="array" ref="B1841">_xlfn.CONCAT(_xlfn.TEXTBEFORE(_xlfn.CHOOSECOLS(_xlfn.TEXTSPLIT($A1841,","),1),"T"), " ", _xlfn.TEXTAFTER(_xlfn.CHOOSECOLS(_xlfn.TEXTSPLIT($A1841,","),1),"T"))</f>
        <v>2024-02-27 15:27:04+01:00</v>
      </c>
      <c r="C1841">
        <v>1840</v>
      </c>
      <c r="D1841" t="str" cm="1">
        <f t="array" ref="D1841">_xlfn.CHOOSECOLS(_xlfn.TEXTSPLIT($A1841,","),3)</f>
        <v>1350</v>
      </c>
      <c r="E1841" t="str" cm="1">
        <f t="array" ref="E1841">_xlfn.CHOOSECOLS(_xlfn.TEXTSPLIT($A1841,","),4)</f>
        <v>4676</v>
      </c>
      <c r="F1841" t="str" cm="1">
        <f t="array" ref="F1841">_xlfn.CHOOSECOLS(_xlfn.TEXTSPLIT($A1841,","),5)</f>
        <v>3.71200</v>
      </c>
      <c r="G1841">
        <v>0</v>
      </c>
      <c r="H1841" t="str">
        <f t="shared" si="28"/>
        <v>2024-02-27 15:27:04+01:00,1350,4676,3.71200,0,,,,</v>
      </c>
    </row>
    <row r="1842" spans="1:8" x14ac:dyDescent="0.25">
      <c r="A1842" t="s">
        <v>1841</v>
      </c>
      <c r="B1842" t="str" cm="1">
        <f t="array" ref="B1842">_xlfn.CONCAT(_xlfn.TEXTBEFORE(_xlfn.CHOOSECOLS(_xlfn.TEXTSPLIT($A1842,","),1),"T"), " ", _xlfn.TEXTAFTER(_xlfn.CHOOSECOLS(_xlfn.TEXTSPLIT($A1842,","),1),"T"))</f>
        <v>2024-02-28 13:36:45+01:00</v>
      </c>
      <c r="C1842">
        <v>1841</v>
      </c>
      <c r="D1842" t="str" cm="1">
        <f t="array" ref="D1842">_xlfn.CHOOSECOLS(_xlfn.TEXTSPLIT($A1842,","),3)</f>
        <v>1342</v>
      </c>
      <c r="E1842" t="str" cm="1">
        <f t="array" ref="E1842">_xlfn.CHOOSECOLS(_xlfn.TEXTSPLIT($A1842,","),4)</f>
        <v>4649</v>
      </c>
      <c r="F1842" t="str" cm="1">
        <f t="array" ref="F1842">_xlfn.CHOOSECOLS(_xlfn.TEXTSPLIT($A1842,","),5)</f>
        <v>3.71200</v>
      </c>
      <c r="G1842">
        <v>0</v>
      </c>
      <c r="H1842" t="str">
        <f t="shared" si="28"/>
        <v>2024-02-28 13:36:45+01:00,1342,4649,3.71200,0,,,,</v>
      </c>
    </row>
    <row r="1843" spans="1:8" x14ac:dyDescent="0.25">
      <c r="A1843" t="s">
        <v>1842</v>
      </c>
      <c r="B1843" t="str" cm="1">
        <f t="array" ref="B1843">_xlfn.CONCAT(_xlfn.TEXTBEFORE(_xlfn.CHOOSECOLS(_xlfn.TEXTSPLIT($A1843,","),1),"T"), " ", _xlfn.TEXTAFTER(_xlfn.CHOOSECOLS(_xlfn.TEXTSPLIT($A1843,","),1),"T"))</f>
        <v>2024-02-28 16:21:07+01:00</v>
      </c>
      <c r="C1843">
        <v>1842</v>
      </c>
      <c r="D1843" t="str" cm="1">
        <f t="array" ref="D1843">_xlfn.CHOOSECOLS(_xlfn.TEXTSPLIT($A1843,","),3)</f>
        <v>1325</v>
      </c>
      <c r="E1843" t="str" cm="1">
        <f t="array" ref="E1843">_xlfn.CHOOSECOLS(_xlfn.TEXTSPLIT($A1843,","),4)</f>
        <v>4590</v>
      </c>
      <c r="F1843" t="str" cm="1">
        <f t="array" ref="F1843">_xlfn.CHOOSECOLS(_xlfn.TEXTSPLIT($A1843,","),5)</f>
        <v>3.71200</v>
      </c>
      <c r="G1843">
        <v>0</v>
      </c>
      <c r="H1843" t="str">
        <f t="shared" si="28"/>
        <v>2024-02-28 16:21:07+01:00,1325,4590,3.71200,0,,,,</v>
      </c>
    </row>
    <row r="1844" spans="1:8" x14ac:dyDescent="0.25">
      <c r="A1844" t="s">
        <v>1843</v>
      </c>
      <c r="B1844" t="str" cm="1">
        <f t="array" ref="B1844">_xlfn.CONCAT(_xlfn.TEXTBEFORE(_xlfn.CHOOSECOLS(_xlfn.TEXTSPLIT($A1844,","),1),"T"), " ", _xlfn.TEXTAFTER(_xlfn.CHOOSECOLS(_xlfn.TEXTSPLIT($A1844,","),1),"T"))</f>
        <v>2024-02-28 16:36:05+01:00</v>
      </c>
      <c r="C1844">
        <v>1843</v>
      </c>
      <c r="D1844" t="str" cm="1">
        <f t="array" ref="D1844">_xlfn.CHOOSECOLS(_xlfn.TEXTSPLIT($A1844,","),3)</f>
        <v>1312</v>
      </c>
      <c r="E1844" t="str" cm="1">
        <f t="array" ref="E1844">_xlfn.CHOOSECOLS(_xlfn.TEXTSPLIT($A1844,","),4)</f>
        <v>4545</v>
      </c>
      <c r="F1844" t="str" cm="1">
        <f t="array" ref="F1844">_xlfn.CHOOSECOLS(_xlfn.TEXTSPLIT($A1844,","),5)</f>
        <v>3.71200</v>
      </c>
      <c r="G1844">
        <v>0</v>
      </c>
      <c r="H1844" t="str">
        <f t="shared" si="28"/>
        <v>2024-02-28 16:36:05+01:00,1312,4545,3.71200,0,,,,</v>
      </c>
    </row>
    <row r="1845" spans="1:8" x14ac:dyDescent="0.25">
      <c r="A1845" t="s">
        <v>1844</v>
      </c>
      <c r="B1845" t="str" cm="1">
        <f t="array" ref="B1845">_xlfn.CONCAT(_xlfn.TEXTBEFORE(_xlfn.CHOOSECOLS(_xlfn.TEXTSPLIT($A1845,","),1),"T"), " ", _xlfn.TEXTAFTER(_xlfn.CHOOSECOLS(_xlfn.TEXTSPLIT($A1845,","),1),"T"))</f>
        <v>2024-02-28 17:05:59+01:00</v>
      </c>
      <c r="C1845">
        <v>1844</v>
      </c>
      <c r="D1845" t="str" cm="1">
        <f t="array" ref="D1845">_xlfn.CHOOSECOLS(_xlfn.TEXTSPLIT($A1845,","),3)</f>
        <v>1301</v>
      </c>
      <c r="E1845" t="str" cm="1">
        <f t="array" ref="E1845">_xlfn.CHOOSECOLS(_xlfn.TEXTSPLIT($A1845,","),4)</f>
        <v>4507</v>
      </c>
      <c r="F1845" t="str" cm="1">
        <f t="array" ref="F1845">_xlfn.CHOOSECOLS(_xlfn.TEXTSPLIT($A1845,","),5)</f>
        <v>3.71400</v>
      </c>
      <c r="G1845">
        <v>0</v>
      </c>
      <c r="H1845" t="str">
        <f t="shared" si="28"/>
        <v>2024-02-28 17:05:59+01:00,1301,4507,3.71400,0,,,,</v>
      </c>
    </row>
    <row r="1846" spans="1:8" x14ac:dyDescent="0.25">
      <c r="A1846" t="s">
        <v>1845</v>
      </c>
      <c r="B1846" t="str" cm="1">
        <f t="array" ref="B1846">_xlfn.CONCAT(_xlfn.TEXTBEFORE(_xlfn.CHOOSECOLS(_xlfn.TEXTSPLIT($A1846,","),1),"T"), " ", _xlfn.TEXTAFTER(_xlfn.CHOOSECOLS(_xlfn.TEXTSPLIT($A1846,","),1),"T"))</f>
        <v>2024-02-28 21:49:50+01:00</v>
      </c>
      <c r="C1846">
        <v>1845</v>
      </c>
      <c r="D1846" t="str" cm="1">
        <f t="array" ref="D1846">_xlfn.CHOOSECOLS(_xlfn.TEXTSPLIT($A1846,","),3)</f>
        <v>1294</v>
      </c>
      <c r="E1846" t="str" cm="1">
        <f t="array" ref="E1846">_xlfn.CHOOSECOLS(_xlfn.TEXTSPLIT($A1846,","),4)</f>
        <v>4482</v>
      </c>
      <c r="F1846" t="str" cm="1">
        <f t="array" ref="F1846">_xlfn.CHOOSECOLS(_xlfn.TEXTSPLIT($A1846,","),5)</f>
        <v>3.71000</v>
      </c>
      <c r="G1846">
        <v>0</v>
      </c>
      <c r="H1846" t="str">
        <f t="shared" si="28"/>
        <v>2024-02-28 21:49:50+01:00,1294,4482,3.71000,0,,,,</v>
      </c>
    </row>
    <row r="1847" spans="1:8" x14ac:dyDescent="0.25">
      <c r="A1847" t="s">
        <v>1846</v>
      </c>
      <c r="B1847" t="str" cm="1">
        <f t="array" ref="B1847">_xlfn.CONCAT(_xlfn.TEXTBEFORE(_xlfn.CHOOSECOLS(_xlfn.TEXTSPLIT($A1847,","),1),"T"), " ", _xlfn.TEXTAFTER(_xlfn.CHOOSECOLS(_xlfn.TEXTSPLIT($A1847,","),1),"T"))</f>
        <v>2024-02-29 15:45:31+01:00</v>
      </c>
      <c r="C1847">
        <v>1846</v>
      </c>
      <c r="D1847" t="str" cm="1">
        <f t="array" ref="D1847">_xlfn.CHOOSECOLS(_xlfn.TEXTSPLIT($A1847,","),3)</f>
        <v>1287</v>
      </c>
      <c r="E1847" t="str" cm="1">
        <f t="array" ref="E1847">_xlfn.CHOOSECOLS(_xlfn.TEXTSPLIT($A1847,","),4)</f>
        <v>4458</v>
      </c>
      <c r="F1847" t="str" cm="1">
        <f t="array" ref="F1847">_xlfn.CHOOSECOLS(_xlfn.TEXTSPLIT($A1847,","),5)</f>
        <v>3.71200</v>
      </c>
      <c r="G1847">
        <v>0</v>
      </c>
      <c r="H1847" t="str">
        <f t="shared" si="28"/>
        <v>2024-02-29 15:45:31+01:00,1287,4458,3.71200,0,,,,</v>
      </c>
    </row>
    <row r="1848" spans="1:8" x14ac:dyDescent="0.25">
      <c r="A1848" t="s">
        <v>1847</v>
      </c>
      <c r="B1848" t="str" cm="1">
        <f t="array" ref="B1848">_xlfn.CONCAT(_xlfn.TEXTBEFORE(_xlfn.CHOOSECOLS(_xlfn.TEXTSPLIT($A1848,","),1),"T"), " ", _xlfn.TEXTAFTER(_xlfn.CHOOSECOLS(_xlfn.TEXTSPLIT($A1848,","),1),"T"))</f>
        <v>2024-03-01 15:39:51+01:00</v>
      </c>
      <c r="C1848">
        <v>1847</v>
      </c>
      <c r="D1848" t="str" cm="1">
        <f t="array" ref="D1848">_xlfn.CHOOSECOLS(_xlfn.TEXTSPLIT($A1848,","),3)</f>
        <v>1283</v>
      </c>
      <c r="E1848" t="str" cm="1">
        <f t="array" ref="E1848">_xlfn.CHOOSECOLS(_xlfn.TEXTSPLIT($A1848,","),4)</f>
        <v>4444</v>
      </c>
      <c r="F1848" t="str" cm="1">
        <f t="array" ref="F1848">_xlfn.CHOOSECOLS(_xlfn.TEXTSPLIT($A1848,","),5)</f>
        <v>3.71000</v>
      </c>
      <c r="G1848">
        <v>0</v>
      </c>
      <c r="H1848" t="str">
        <f t="shared" si="28"/>
        <v>2024-03-01 15:39:51+01:00,1283,4444,3.71000,0,,,,</v>
      </c>
    </row>
    <row r="1849" spans="1:8" x14ac:dyDescent="0.25">
      <c r="A1849" t="s">
        <v>1848</v>
      </c>
      <c r="B1849" t="str" cm="1">
        <f t="array" ref="B1849">_xlfn.CONCAT(_xlfn.TEXTBEFORE(_xlfn.CHOOSECOLS(_xlfn.TEXTSPLIT($A1849,","),1),"T"), " ", _xlfn.TEXTAFTER(_xlfn.CHOOSECOLS(_xlfn.TEXTSPLIT($A1849,","),1),"T"))</f>
        <v>2024-03-01 22:23:14+01:00</v>
      </c>
      <c r="C1849">
        <v>1848</v>
      </c>
      <c r="D1849" t="str" cm="1">
        <f t="array" ref="D1849">_xlfn.CHOOSECOLS(_xlfn.TEXTSPLIT($A1849,","),3)</f>
        <v>1276</v>
      </c>
      <c r="E1849" t="str" cm="1">
        <f t="array" ref="E1849">_xlfn.CHOOSECOLS(_xlfn.TEXTSPLIT($A1849,","),4)</f>
        <v>4420</v>
      </c>
      <c r="F1849" t="str" cm="1">
        <f t="array" ref="F1849">_xlfn.CHOOSECOLS(_xlfn.TEXTSPLIT($A1849,","),5)</f>
        <v>3.71000</v>
      </c>
      <c r="G1849">
        <v>0</v>
      </c>
      <c r="H1849" t="str">
        <f t="shared" si="28"/>
        <v>2024-03-01 22:23:14+01:00,1276,4420,3.71000,0,,,,</v>
      </c>
    </row>
    <row r="1850" spans="1:8" x14ac:dyDescent="0.25">
      <c r="A1850" t="s">
        <v>1849</v>
      </c>
      <c r="B1850" t="str" cm="1">
        <f t="array" ref="B1850">_xlfn.CONCAT(_xlfn.TEXTBEFORE(_xlfn.CHOOSECOLS(_xlfn.TEXTSPLIT($A1850,","),1),"T"), " ", _xlfn.TEXTAFTER(_xlfn.CHOOSECOLS(_xlfn.TEXTSPLIT($A1850,","),1),"T"))</f>
        <v>2024-03-02 15:49:04+01:00</v>
      </c>
      <c r="C1850">
        <v>1849</v>
      </c>
      <c r="D1850" t="str" cm="1">
        <f t="array" ref="D1850">_xlfn.CHOOSECOLS(_xlfn.TEXTSPLIT($A1850,","),3)</f>
        <v>1269</v>
      </c>
      <c r="E1850" t="str" cm="1">
        <f t="array" ref="E1850">_xlfn.CHOOSECOLS(_xlfn.TEXTSPLIT($A1850,","),4)</f>
        <v>4396</v>
      </c>
      <c r="F1850" t="str" cm="1">
        <f t="array" ref="F1850">_xlfn.CHOOSECOLS(_xlfn.TEXTSPLIT($A1850,","),5)</f>
        <v>3.71000</v>
      </c>
      <c r="G1850">
        <v>0</v>
      </c>
      <c r="H1850" t="str">
        <f t="shared" si="28"/>
        <v>2024-03-02 15:49:04+01:00,1269,4396,3.71000,0,,,,</v>
      </c>
    </row>
    <row r="1851" spans="1:8" x14ac:dyDescent="0.25">
      <c r="A1851" t="s">
        <v>1850</v>
      </c>
      <c r="B1851" t="str" cm="1">
        <f t="array" ref="B1851">_xlfn.CONCAT(_xlfn.TEXTBEFORE(_xlfn.CHOOSECOLS(_xlfn.TEXTSPLIT($A1851,","),1),"T"), " ", _xlfn.TEXTAFTER(_xlfn.CHOOSECOLS(_xlfn.TEXTSPLIT($A1851,","),1),"T"))</f>
        <v>2024-03-03 06:15:36+01:00</v>
      </c>
      <c r="C1851">
        <v>1850</v>
      </c>
      <c r="D1851" t="str" cm="1">
        <f t="array" ref="D1851">_xlfn.CHOOSECOLS(_xlfn.TEXTSPLIT($A1851,","),3)</f>
        <v>1261</v>
      </c>
      <c r="E1851" t="str" cm="1">
        <f t="array" ref="E1851">_xlfn.CHOOSECOLS(_xlfn.TEXTSPLIT($A1851,","),4)</f>
        <v>4368</v>
      </c>
      <c r="F1851" t="str" cm="1">
        <f t="array" ref="F1851">_xlfn.CHOOSECOLS(_xlfn.TEXTSPLIT($A1851,","),5)</f>
        <v>3.71000</v>
      </c>
      <c r="G1851">
        <v>0</v>
      </c>
      <c r="H1851" t="str">
        <f t="shared" si="28"/>
        <v>2024-03-03 06:15:36+01:00,1261,4368,3.71000,0,,,,</v>
      </c>
    </row>
    <row r="1852" spans="1:8" x14ac:dyDescent="0.25">
      <c r="A1852" t="s">
        <v>1851</v>
      </c>
      <c r="B1852" t="str" cm="1">
        <f t="array" ref="B1852">_xlfn.CONCAT(_xlfn.TEXTBEFORE(_xlfn.CHOOSECOLS(_xlfn.TEXTSPLIT($A1852,","),1),"T"), " ", _xlfn.TEXTAFTER(_xlfn.CHOOSECOLS(_xlfn.TEXTSPLIT($A1852,","),1),"T"))</f>
        <v>2024-03-04 06:09:50+01:00</v>
      </c>
      <c r="C1852">
        <v>1851</v>
      </c>
      <c r="D1852" t="str" cm="1">
        <f t="array" ref="D1852">_xlfn.CHOOSECOLS(_xlfn.TEXTSPLIT($A1852,","),3)</f>
        <v>1259</v>
      </c>
      <c r="E1852" t="str" cm="1">
        <f t="array" ref="E1852">_xlfn.CHOOSECOLS(_xlfn.TEXTSPLIT($A1852,","),4)</f>
        <v>4361</v>
      </c>
      <c r="F1852" t="str" cm="1">
        <f t="array" ref="F1852">_xlfn.CHOOSECOLS(_xlfn.TEXTSPLIT($A1852,","),5)</f>
        <v>3.70900</v>
      </c>
      <c r="G1852">
        <v>0</v>
      </c>
      <c r="H1852" t="str">
        <f t="shared" si="28"/>
        <v>2024-03-04 06:09:50+01:00,1259,4361,3.70900,0,,,,</v>
      </c>
    </row>
    <row r="1853" spans="1:8" x14ac:dyDescent="0.25">
      <c r="A1853" t="s">
        <v>1852</v>
      </c>
      <c r="B1853" t="str" cm="1">
        <f t="array" ref="B1853">_xlfn.CONCAT(_xlfn.TEXTBEFORE(_xlfn.CHOOSECOLS(_xlfn.TEXTSPLIT($A1853,","),1),"T"), " ", _xlfn.TEXTAFTER(_xlfn.CHOOSECOLS(_xlfn.TEXTSPLIT($A1853,","),1),"T"))</f>
        <v>2024-03-05 06:04:07+01:00</v>
      </c>
      <c r="C1853">
        <v>1852</v>
      </c>
      <c r="D1853" t="str" cm="1">
        <f t="array" ref="D1853">_xlfn.CHOOSECOLS(_xlfn.TEXTSPLIT($A1853,","),3)</f>
        <v>1258</v>
      </c>
      <c r="E1853" t="str" cm="1">
        <f t="array" ref="E1853">_xlfn.CHOOSECOLS(_xlfn.TEXTSPLIT($A1853,","),4)</f>
        <v>4358</v>
      </c>
      <c r="F1853" t="str" cm="1">
        <f t="array" ref="F1853">_xlfn.CHOOSECOLS(_xlfn.TEXTSPLIT($A1853,","),5)</f>
        <v>3.70900</v>
      </c>
      <c r="G1853">
        <v>0</v>
      </c>
      <c r="H1853" t="str">
        <f t="shared" si="28"/>
        <v>2024-03-05 06:04:07+01:00,1258,4358,3.70900,0,,,,</v>
      </c>
    </row>
    <row r="1854" spans="1:8" x14ac:dyDescent="0.25">
      <c r="A1854" t="s">
        <v>1853</v>
      </c>
      <c r="B1854" t="str" cm="1">
        <f t="array" ref="B1854">_xlfn.CONCAT(_xlfn.TEXTBEFORE(_xlfn.CHOOSECOLS(_xlfn.TEXTSPLIT($A1854,","),1),"T"), " ", _xlfn.TEXTAFTER(_xlfn.CHOOSECOLS(_xlfn.TEXTSPLIT($A1854,","),1),"T"))</f>
        <v>2024-03-05 09:48:14+01:00</v>
      </c>
      <c r="C1854">
        <v>1853</v>
      </c>
      <c r="D1854" t="str" cm="1">
        <f t="array" ref="D1854">_xlfn.CHOOSECOLS(_xlfn.TEXTSPLIT($A1854,","),3)</f>
        <v>1265</v>
      </c>
      <c r="E1854" t="str" cm="1">
        <f t="array" ref="E1854">_xlfn.CHOOSECOLS(_xlfn.TEXTSPLIT($A1854,","),4)</f>
        <v>4382</v>
      </c>
      <c r="F1854" t="str" cm="1">
        <f t="array" ref="F1854">_xlfn.CHOOSECOLS(_xlfn.TEXTSPLIT($A1854,","),5)</f>
        <v>3.70900</v>
      </c>
      <c r="G1854">
        <v>0</v>
      </c>
      <c r="H1854" t="str">
        <f t="shared" si="28"/>
        <v>2024-03-05 09:48:14+01:00,1265,4382,3.70900,0,,,,</v>
      </c>
    </row>
    <row r="1855" spans="1:8" x14ac:dyDescent="0.25">
      <c r="A1855" t="s">
        <v>1854</v>
      </c>
      <c r="B1855" t="str" cm="1">
        <f t="array" ref="B1855">_xlfn.CONCAT(_xlfn.TEXTBEFORE(_xlfn.CHOOSECOLS(_xlfn.TEXTSPLIT($A1855,","),1),"T"), " ", _xlfn.TEXTAFTER(_xlfn.CHOOSECOLS(_xlfn.TEXTSPLIT($A1855,","),1),"T"))</f>
        <v>2024-03-06 09:42:28+01:00</v>
      </c>
      <c r="C1855">
        <v>1854</v>
      </c>
      <c r="D1855" t="str" cm="1">
        <f t="array" ref="D1855">_xlfn.CHOOSECOLS(_xlfn.TEXTSPLIT($A1855,","),3)</f>
        <v>1268</v>
      </c>
      <c r="E1855" t="str" cm="1">
        <f t="array" ref="E1855">_xlfn.CHOOSECOLS(_xlfn.TEXTSPLIT($A1855,","),4)</f>
        <v>4392</v>
      </c>
      <c r="F1855" t="str" cm="1">
        <f t="array" ref="F1855">_xlfn.CHOOSECOLS(_xlfn.TEXTSPLIT($A1855,","),5)</f>
        <v>3.70700</v>
      </c>
      <c r="G1855">
        <v>0</v>
      </c>
      <c r="H1855" t="str">
        <f t="shared" si="28"/>
        <v>2024-03-06 09:42:28+01:00,1268,4392,3.70700,0,,,,</v>
      </c>
    </row>
    <row r="1856" spans="1:8" x14ac:dyDescent="0.25">
      <c r="A1856" t="s">
        <v>1855</v>
      </c>
      <c r="B1856" t="str" cm="1">
        <f t="array" ref="B1856">_xlfn.CONCAT(_xlfn.TEXTBEFORE(_xlfn.CHOOSECOLS(_xlfn.TEXTSPLIT($A1856,","),1),"T"), " ", _xlfn.TEXTAFTER(_xlfn.CHOOSECOLS(_xlfn.TEXTSPLIT($A1856,","),1),"T"))</f>
        <v>2024-03-07 09:36:41+01:00</v>
      </c>
      <c r="C1856">
        <v>1855</v>
      </c>
      <c r="D1856" t="str" cm="1">
        <f t="array" ref="D1856">_xlfn.CHOOSECOLS(_xlfn.TEXTSPLIT($A1856,","),3)</f>
        <v>1268</v>
      </c>
      <c r="E1856" t="str" cm="1">
        <f t="array" ref="E1856">_xlfn.CHOOSECOLS(_xlfn.TEXTSPLIT($A1856,","),4)</f>
        <v>4392</v>
      </c>
      <c r="F1856" t="str" cm="1">
        <f t="array" ref="F1856">_xlfn.CHOOSECOLS(_xlfn.TEXTSPLIT($A1856,","),5)</f>
        <v>3.70700</v>
      </c>
      <c r="G1856">
        <v>0</v>
      </c>
      <c r="H1856" t="str">
        <f t="shared" si="28"/>
        <v>2024-03-07 09:36:41+01:00,1268,4392,3.70700,0,,,,</v>
      </c>
    </row>
    <row r="1857" spans="1:8" x14ac:dyDescent="0.25">
      <c r="A1857" t="s">
        <v>1856</v>
      </c>
      <c r="B1857" t="str" cm="1">
        <f t="array" ref="B1857">_xlfn.CONCAT(_xlfn.TEXTBEFORE(_xlfn.CHOOSECOLS(_xlfn.TEXTSPLIT($A1857,","),1),"T"), " ", _xlfn.TEXTAFTER(_xlfn.CHOOSECOLS(_xlfn.TEXTSPLIT($A1857,","),1),"T"))</f>
        <v>2024-03-08 09:30:58+01:00</v>
      </c>
      <c r="C1857">
        <v>1856</v>
      </c>
      <c r="D1857" t="str" cm="1">
        <f t="array" ref="D1857">_xlfn.CHOOSECOLS(_xlfn.TEXTSPLIT($A1857,","),3)</f>
        <v>1268</v>
      </c>
      <c r="E1857" t="str" cm="1">
        <f t="array" ref="E1857">_xlfn.CHOOSECOLS(_xlfn.TEXTSPLIT($A1857,","),4)</f>
        <v>4392</v>
      </c>
      <c r="F1857" t="str" cm="1">
        <f t="array" ref="F1857">_xlfn.CHOOSECOLS(_xlfn.TEXTSPLIT($A1857,","),5)</f>
        <v>3.70700</v>
      </c>
      <c r="G1857">
        <v>0</v>
      </c>
      <c r="H1857" t="str">
        <f t="shared" si="28"/>
        <v>2024-03-08 09:30:58+01:00,1268,4392,3.70700,0,,,,</v>
      </c>
    </row>
    <row r="1858" spans="1:8" x14ac:dyDescent="0.25">
      <c r="A1858" t="s">
        <v>1857</v>
      </c>
      <c r="B1858" t="str" cm="1">
        <f t="array" ref="B1858">_xlfn.CONCAT(_xlfn.TEXTBEFORE(_xlfn.CHOOSECOLS(_xlfn.TEXTSPLIT($A1858,","),1),"T"), " ", _xlfn.TEXTAFTER(_xlfn.CHOOSECOLS(_xlfn.TEXTSPLIT($A1858,","),1),"T"))</f>
        <v>2024-03-09 09:25:15+01:00</v>
      </c>
      <c r="C1858">
        <v>1857</v>
      </c>
      <c r="D1858" t="str" cm="1">
        <f t="array" ref="D1858">_xlfn.CHOOSECOLS(_xlfn.TEXTSPLIT($A1858,","),3)</f>
        <v>1268</v>
      </c>
      <c r="E1858" t="str" cm="1">
        <f t="array" ref="E1858">_xlfn.CHOOSECOLS(_xlfn.TEXTSPLIT($A1858,","),4)</f>
        <v>4392</v>
      </c>
      <c r="F1858" t="str" cm="1">
        <f t="array" ref="F1858">_xlfn.CHOOSECOLS(_xlfn.TEXTSPLIT($A1858,","),5)</f>
        <v>3.70600</v>
      </c>
      <c r="G1858">
        <v>0</v>
      </c>
      <c r="H1858" t="str">
        <f t="shared" si="28"/>
        <v>2024-03-09 09:25:15+01:00,1268,4392,3.70600,0,,,,</v>
      </c>
    </row>
    <row r="1859" spans="1:8" x14ac:dyDescent="0.25">
      <c r="A1859" t="s">
        <v>1858</v>
      </c>
      <c r="B1859" t="str" cm="1">
        <f t="array" ref="B1859">_xlfn.CONCAT(_xlfn.TEXTBEFORE(_xlfn.CHOOSECOLS(_xlfn.TEXTSPLIT($A1859,","),1),"T"), " ", _xlfn.TEXTAFTER(_xlfn.CHOOSECOLS(_xlfn.TEXTSPLIT($A1859,","),1),"T"))</f>
        <v>2024-03-10 09:19:29+01:00</v>
      </c>
      <c r="C1859">
        <v>1858</v>
      </c>
      <c r="D1859" t="str" cm="1">
        <f t="array" ref="D1859">_xlfn.CHOOSECOLS(_xlfn.TEXTSPLIT($A1859,","),3)</f>
        <v>1268</v>
      </c>
      <c r="E1859" t="str" cm="1">
        <f t="array" ref="E1859">_xlfn.CHOOSECOLS(_xlfn.TEXTSPLIT($A1859,","),4)</f>
        <v>4392</v>
      </c>
      <c r="F1859" t="str" cm="1">
        <f t="array" ref="F1859">_xlfn.CHOOSECOLS(_xlfn.TEXTSPLIT($A1859,","),5)</f>
        <v>3.70600</v>
      </c>
      <c r="G1859">
        <v>0</v>
      </c>
      <c r="H1859" t="str">
        <f t="shared" ref="H1859:H1922" si="29">_xlfn.TEXTJOIN(",",FALSE,B1859,D1859,E1859,F1859,G1859,"","","","")</f>
        <v>2024-03-10 09:19:29+01:00,1268,4392,3.70600,0,,,,</v>
      </c>
    </row>
    <row r="1860" spans="1:8" x14ac:dyDescent="0.25">
      <c r="A1860" t="s">
        <v>1859</v>
      </c>
      <c r="B1860" t="str" cm="1">
        <f t="array" ref="B1860">_xlfn.CONCAT(_xlfn.TEXTBEFORE(_xlfn.CHOOSECOLS(_xlfn.TEXTSPLIT($A1860,","),1),"T"), " ", _xlfn.TEXTAFTER(_xlfn.CHOOSECOLS(_xlfn.TEXTSPLIT($A1860,","),1),"T"))</f>
        <v>2024-03-11 00:01:00+01:00</v>
      </c>
      <c r="C1860">
        <v>1859</v>
      </c>
      <c r="D1860" t="str" cm="1">
        <f t="array" ref="D1860">_xlfn.CHOOSECOLS(_xlfn.TEXTSPLIT($A1860,","),3)</f>
        <v>1279</v>
      </c>
      <c r="E1860" t="str" cm="1">
        <f t="array" ref="E1860">_xlfn.CHOOSECOLS(_xlfn.TEXTSPLIT($A1860,","),4)</f>
        <v>4430</v>
      </c>
      <c r="F1860" t="str" cm="1">
        <f t="array" ref="F1860">_xlfn.CHOOSECOLS(_xlfn.TEXTSPLIT($A1860,","),5)</f>
        <v>3.70600</v>
      </c>
      <c r="G1860">
        <v>0</v>
      </c>
      <c r="H1860" t="str">
        <f t="shared" si="29"/>
        <v>2024-03-11 00:01:00+01:00,1279,4430,3.70600,0,,,,</v>
      </c>
    </row>
    <row r="1861" spans="1:8" x14ac:dyDescent="0.25">
      <c r="A1861" t="s">
        <v>1860</v>
      </c>
      <c r="B1861" t="str" cm="1">
        <f t="array" ref="B1861">_xlfn.CONCAT(_xlfn.TEXTBEFORE(_xlfn.CHOOSECOLS(_xlfn.TEXTSPLIT($A1861,","),1),"T"), " ", _xlfn.TEXTAFTER(_xlfn.CHOOSECOLS(_xlfn.TEXTSPLIT($A1861,","),1),"T"))</f>
        <v>2024-03-11 00:30:54+01:00</v>
      </c>
      <c r="C1861">
        <v>1860</v>
      </c>
      <c r="D1861" t="str" cm="1">
        <f t="array" ref="D1861">_xlfn.CHOOSECOLS(_xlfn.TEXTSPLIT($A1861,","),3)</f>
        <v>1288</v>
      </c>
      <c r="E1861" t="str" cm="1">
        <f t="array" ref="E1861">_xlfn.CHOOSECOLS(_xlfn.TEXTSPLIT($A1861,","),4)</f>
        <v>4462</v>
      </c>
      <c r="F1861" t="str" cm="1">
        <f t="array" ref="F1861">_xlfn.CHOOSECOLS(_xlfn.TEXTSPLIT($A1861,","),5)</f>
        <v>3.70700</v>
      </c>
      <c r="G1861">
        <v>0</v>
      </c>
      <c r="H1861" t="str">
        <f t="shared" si="29"/>
        <v>2024-03-11 00:30:54+01:00,1288,4462,3.70700,0,,,,</v>
      </c>
    </row>
    <row r="1862" spans="1:8" x14ac:dyDescent="0.25">
      <c r="A1862" t="s">
        <v>1861</v>
      </c>
      <c r="B1862" t="str" cm="1">
        <f t="array" ref="B1862">_xlfn.CONCAT(_xlfn.TEXTBEFORE(_xlfn.CHOOSECOLS(_xlfn.TEXTSPLIT($A1862,","),1),"T"), " ", _xlfn.TEXTAFTER(_xlfn.CHOOSECOLS(_xlfn.TEXTSPLIT($A1862,","),1),"T"))</f>
        <v>2024-03-11 01:00:48+01:00</v>
      </c>
      <c r="C1862">
        <v>1861</v>
      </c>
      <c r="D1862" t="str" cm="1">
        <f t="array" ref="D1862">_xlfn.CHOOSECOLS(_xlfn.TEXTSPLIT($A1862,","),3)</f>
        <v>1295</v>
      </c>
      <c r="E1862" t="str" cm="1">
        <f t="array" ref="E1862">_xlfn.CHOOSECOLS(_xlfn.TEXTSPLIT($A1862,","),4)</f>
        <v>4486</v>
      </c>
      <c r="F1862" t="str" cm="1">
        <f t="array" ref="F1862">_xlfn.CHOOSECOLS(_xlfn.TEXTSPLIT($A1862,","),5)</f>
        <v>3.70700</v>
      </c>
      <c r="G1862">
        <v>0</v>
      </c>
      <c r="H1862" t="str">
        <f t="shared" si="29"/>
        <v>2024-03-11 01:00:48+01:00,1295,4486,3.70700,0,,,,</v>
      </c>
    </row>
    <row r="1863" spans="1:8" x14ac:dyDescent="0.25">
      <c r="A1863" t="s">
        <v>1862</v>
      </c>
      <c r="B1863" t="str" cm="1">
        <f t="array" ref="B1863">_xlfn.CONCAT(_xlfn.TEXTBEFORE(_xlfn.CHOOSECOLS(_xlfn.TEXTSPLIT($A1863,","),1),"T"), " ", _xlfn.TEXTAFTER(_xlfn.CHOOSECOLS(_xlfn.TEXTSPLIT($A1863,","),1),"T"))</f>
        <v>2024-03-11 01:30:42+01:00</v>
      </c>
      <c r="C1863">
        <v>1862</v>
      </c>
      <c r="D1863" t="str" cm="1">
        <f t="array" ref="D1863">_xlfn.CHOOSECOLS(_xlfn.TEXTSPLIT($A1863,","),3)</f>
        <v>1302</v>
      </c>
      <c r="E1863" t="str" cm="1">
        <f t="array" ref="E1863">_xlfn.CHOOSECOLS(_xlfn.TEXTSPLIT($A1863,","),4)</f>
        <v>4510</v>
      </c>
      <c r="F1863" t="str" cm="1">
        <f t="array" ref="F1863">_xlfn.CHOOSECOLS(_xlfn.TEXTSPLIT($A1863,","),5)</f>
        <v>3.70700</v>
      </c>
      <c r="G1863">
        <v>0</v>
      </c>
      <c r="H1863" t="str">
        <f t="shared" si="29"/>
        <v>2024-03-11 01:30:42+01:00,1302,4510,3.70700,0,,,,</v>
      </c>
    </row>
    <row r="1864" spans="1:8" x14ac:dyDescent="0.25">
      <c r="A1864" t="s">
        <v>1863</v>
      </c>
      <c r="B1864" t="str" cm="1">
        <f t="array" ref="B1864">_xlfn.CONCAT(_xlfn.TEXTBEFORE(_xlfn.CHOOSECOLS(_xlfn.TEXTSPLIT($A1864,","),1),"T"), " ", _xlfn.TEXTAFTER(_xlfn.CHOOSECOLS(_xlfn.TEXTSPLIT($A1864,","),1),"T"))</f>
        <v>2024-03-11 02:45:25+01:00</v>
      </c>
      <c r="C1864">
        <v>1863</v>
      </c>
      <c r="D1864" t="str" cm="1">
        <f t="array" ref="D1864">_xlfn.CHOOSECOLS(_xlfn.TEXTSPLIT($A1864,","),3)</f>
        <v>1312</v>
      </c>
      <c r="E1864" t="str" cm="1">
        <f t="array" ref="E1864">_xlfn.CHOOSECOLS(_xlfn.TEXTSPLIT($A1864,","),4)</f>
        <v>4545</v>
      </c>
      <c r="F1864" t="str" cm="1">
        <f t="array" ref="F1864">_xlfn.CHOOSECOLS(_xlfn.TEXTSPLIT($A1864,","),5)</f>
        <v>3.70600</v>
      </c>
      <c r="G1864">
        <v>0</v>
      </c>
      <c r="H1864" t="str">
        <f t="shared" si="29"/>
        <v>2024-03-11 02:45:25+01:00,1312,4545,3.70600,0,,,,</v>
      </c>
    </row>
    <row r="1865" spans="1:8" x14ac:dyDescent="0.25">
      <c r="A1865" t="s">
        <v>1864</v>
      </c>
      <c r="B1865" t="str" cm="1">
        <f t="array" ref="B1865">_xlfn.CONCAT(_xlfn.TEXTBEFORE(_xlfn.CHOOSECOLS(_xlfn.TEXTSPLIT($A1865,","),1),"T"), " ", _xlfn.TEXTAFTER(_xlfn.CHOOSECOLS(_xlfn.TEXTSPLIT($A1865,","),1),"T"))</f>
        <v>2024-03-11 03:00:23+01:00</v>
      </c>
      <c r="C1865">
        <v>1864</v>
      </c>
      <c r="D1865" t="str" cm="1">
        <f t="array" ref="D1865">_xlfn.CHOOSECOLS(_xlfn.TEXTSPLIT($A1865,","),3)</f>
        <v>1320</v>
      </c>
      <c r="E1865" t="str" cm="1">
        <f t="array" ref="E1865">_xlfn.CHOOSECOLS(_xlfn.TEXTSPLIT($A1865,","),4)</f>
        <v>4572</v>
      </c>
      <c r="F1865" t="str" cm="1">
        <f t="array" ref="F1865">_xlfn.CHOOSECOLS(_xlfn.TEXTSPLIT($A1865,","),5)</f>
        <v>3.70600</v>
      </c>
      <c r="G1865">
        <v>0</v>
      </c>
      <c r="H1865" t="str">
        <f t="shared" si="29"/>
        <v>2024-03-11 03:00:23+01:00,1320,4572,3.70600,0,,,,</v>
      </c>
    </row>
    <row r="1866" spans="1:8" x14ac:dyDescent="0.25">
      <c r="A1866" t="s">
        <v>1865</v>
      </c>
      <c r="B1866" t="str" cm="1">
        <f t="array" ref="B1866">_xlfn.CONCAT(_xlfn.TEXTBEFORE(_xlfn.CHOOSECOLS(_xlfn.TEXTSPLIT($A1866,","),1),"T"), " ", _xlfn.TEXTAFTER(_xlfn.CHOOSECOLS(_xlfn.TEXTSPLIT($A1866,","),1),"T"))</f>
        <v>2024-03-11 03:45:13+01:00</v>
      </c>
      <c r="C1866">
        <v>1865</v>
      </c>
      <c r="D1866" t="str" cm="1">
        <f t="array" ref="D1866">_xlfn.CHOOSECOLS(_xlfn.TEXTSPLIT($A1866,","),3)</f>
        <v>1331</v>
      </c>
      <c r="E1866" t="str" cm="1">
        <f t="array" ref="E1866">_xlfn.CHOOSECOLS(_xlfn.TEXTSPLIT($A1866,","),4)</f>
        <v>4611</v>
      </c>
      <c r="F1866" t="str" cm="1">
        <f t="array" ref="F1866">_xlfn.CHOOSECOLS(_xlfn.TEXTSPLIT($A1866,","),5)</f>
        <v>3.70400</v>
      </c>
      <c r="G1866">
        <v>0</v>
      </c>
      <c r="H1866" t="str">
        <f t="shared" si="29"/>
        <v>2024-03-11 03:45:13+01:00,1331,4611,3.70400,0,,,,</v>
      </c>
    </row>
    <row r="1867" spans="1:8" x14ac:dyDescent="0.25">
      <c r="A1867" t="s">
        <v>1866</v>
      </c>
      <c r="B1867" t="str" cm="1">
        <f t="array" ref="B1867">_xlfn.CONCAT(_xlfn.TEXTBEFORE(_xlfn.CHOOSECOLS(_xlfn.TEXTSPLIT($A1867,","),1),"T"), " ", _xlfn.TEXTAFTER(_xlfn.CHOOSECOLS(_xlfn.TEXTSPLIT($A1867,","),1),"T"))</f>
        <v>2024-03-11 04:15:08+01:00</v>
      </c>
      <c r="C1867">
        <v>1866</v>
      </c>
      <c r="D1867" t="str" cm="1">
        <f t="array" ref="D1867">_xlfn.CHOOSECOLS(_xlfn.TEXTSPLIT($A1867,","),3)</f>
        <v>1341</v>
      </c>
      <c r="E1867" t="str" cm="1">
        <f t="array" ref="E1867">_xlfn.CHOOSECOLS(_xlfn.TEXTSPLIT($A1867,","),4)</f>
        <v>4645</v>
      </c>
      <c r="F1867" t="str" cm="1">
        <f t="array" ref="F1867">_xlfn.CHOOSECOLS(_xlfn.TEXTSPLIT($A1867,","),5)</f>
        <v>3.70600</v>
      </c>
      <c r="G1867">
        <v>0</v>
      </c>
      <c r="H1867" t="str">
        <f t="shared" si="29"/>
        <v>2024-03-11 04:15:08+01:00,1341,4645,3.70600,0,,,,</v>
      </c>
    </row>
    <row r="1868" spans="1:8" x14ac:dyDescent="0.25">
      <c r="A1868" t="s">
        <v>1867</v>
      </c>
      <c r="B1868" t="str" cm="1">
        <f t="array" ref="B1868">_xlfn.CONCAT(_xlfn.TEXTBEFORE(_xlfn.CHOOSECOLS(_xlfn.TEXTSPLIT($A1868,","),1),"T"), " ", _xlfn.TEXTAFTER(_xlfn.CHOOSECOLS(_xlfn.TEXTSPLIT($A1868,","),1),"T"))</f>
        <v>2024-03-11 05:29:52+01:00</v>
      </c>
      <c r="C1868">
        <v>1867</v>
      </c>
      <c r="D1868" t="str" cm="1">
        <f t="array" ref="D1868">_xlfn.CHOOSECOLS(_xlfn.TEXTSPLIT($A1868,","),3)</f>
        <v>1351</v>
      </c>
      <c r="E1868" t="str" cm="1">
        <f t="array" ref="E1868">_xlfn.CHOOSECOLS(_xlfn.TEXTSPLIT($A1868,","),4)</f>
        <v>4680</v>
      </c>
      <c r="F1868" t="str" cm="1">
        <f t="array" ref="F1868">_xlfn.CHOOSECOLS(_xlfn.TEXTSPLIT($A1868,","),5)</f>
        <v>3.70400</v>
      </c>
      <c r="G1868">
        <v>0</v>
      </c>
      <c r="H1868" t="str">
        <f t="shared" si="29"/>
        <v>2024-03-11 05:29:52+01:00,1351,4680,3.70400,0,,,,</v>
      </c>
    </row>
    <row r="1869" spans="1:8" x14ac:dyDescent="0.25">
      <c r="A1869" t="s">
        <v>1868</v>
      </c>
      <c r="B1869" t="str" cm="1">
        <f t="array" ref="B1869">_xlfn.CONCAT(_xlfn.TEXTBEFORE(_xlfn.CHOOSECOLS(_xlfn.TEXTSPLIT($A1869,","),1),"T"), " ", _xlfn.TEXTAFTER(_xlfn.CHOOSECOLS(_xlfn.TEXTSPLIT($A1869,","),1),"T"))</f>
        <v>2024-03-11 08:44:09+01:00</v>
      </c>
      <c r="C1869">
        <v>1868</v>
      </c>
      <c r="D1869" t="str" cm="1">
        <f t="array" ref="D1869">_xlfn.CHOOSECOLS(_xlfn.TEXTSPLIT($A1869,","),3)</f>
        <v>1358</v>
      </c>
      <c r="E1869" t="str" cm="1">
        <f t="array" ref="E1869">_xlfn.CHOOSECOLS(_xlfn.TEXTSPLIT($A1869,","),4)</f>
        <v>4704</v>
      </c>
      <c r="F1869" t="str" cm="1">
        <f t="array" ref="F1869">_xlfn.CHOOSECOLS(_xlfn.TEXTSPLIT($A1869,","),5)</f>
        <v>3.70700</v>
      </c>
      <c r="G1869">
        <v>0</v>
      </c>
      <c r="H1869" t="str">
        <f t="shared" si="29"/>
        <v>2024-03-11 08:44:09+01:00,1358,4704,3.70700,0,,,,</v>
      </c>
    </row>
    <row r="1870" spans="1:8" x14ac:dyDescent="0.25">
      <c r="A1870" t="s">
        <v>1869</v>
      </c>
      <c r="B1870" t="str" cm="1">
        <f t="array" ref="B1870">_xlfn.CONCAT(_xlfn.TEXTBEFORE(_xlfn.CHOOSECOLS(_xlfn.TEXTSPLIT($A1870,","),1),"T"), " ", _xlfn.TEXTAFTER(_xlfn.CHOOSECOLS(_xlfn.TEXTSPLIT($A1870,","),1),"T"))</f>
        <v>2024-03-11 09:14:04+01:00</v>
      </c>
      <c r="C1870">
        <v>1869</v>
      </c>
      <c r="D1870" t="str" cm="1">
        <f t="array" ref="D1870">_xlfn.CHOOSECOLS(_xlfn.TEXTSPLIT($A1870,","),3)</f>
        <v>1372</v>
      </c>
      <c r="E1870" t="str" cm="1">
        <f t="array" ref="E1870">_xlfn.CHOOSECOLS(_xlfn.TEXTSPLIT($A1870,","),4)</f>
        <v>4753</v>
      </c>
      <c r="F1870" t="str" cm="1">
        <f t="array" ref="F1870">_xlfn.CHOOSECOLS(_xlfn.TEXTSPLIT($A1870,","),5)</f>
        <v>3.70600</v>
      </c>
      <c r="G1870">
        <v>0</v>
      </c>
      <c r="H1870" t="str">
        <f t="shared" si="29"/>
        <v>2024-03-11 09:14:04+01:00,1372,4753,3.70600,0,,,,</v>
      </c>
    </row>
    <row r="1871" spans="1:8" x14ac:dyDescent="0.25">
      <c r="A1871" t="s">
        <v>1870</v>
      </c>
      <c r="B1871" t="str" cm="1">
        <f t="array" ref="B1871">_xlfn.CONCAT(_xlfn.TEXTBEFORE(_xlfn.CHOOSECOLS(_xlfn.TEXTSPLIT($A1871,","),1),"T"), " ", _xlfn.TEXTAFTER(_xlfn.CHOOSECOLS(_xlfn.TEXTSPLIT($A1871,","),1),"T"))</f>
        <v>2024-03-11 09:29:03+01:00</v>
      </c>
      <c r="C1871">
        <v>1870</v>
      </c>
      <c r="D1871" t="str" cm="1">
        <f t="array" ref="D1871">_xlfn.CHOOSECOLS(_xlfn.TEXTSPLIT($A1871,","),3)</f>
        <v>1382</v>
      </c>
      <c r="E1871" t="str" cm="1">
        <f t="array" ref="E1871">_xlfn.CHOOSECOLS(_xlfn.TEXTSPLIT($A1871,","),4)</f>
        <v>4787</v>
      </c>
      <c r="F1871" t="str" cm="1">
        <f t="array" ref="F1871">_xlfn.CHOOSECOLS(_xlfn.TEXTSPLIT($A1871,","),5)</f>
        <v>3.70200</v>
      </c>
      <c r="G1871">
        <v>0</v>
      </c>
      <c r="H1871" t="str">
        <f t="shared" si="29"/>
        <v>2024-03-11 09:29:03+01:00,1382,4787,3.70200,0,,,,</v>
      </c>
    </row>
    <row r="1872" spans="1:8" x14ac:dyDescent="0.25">
      <c r="A1872" t="s">
        <v>1871</v>
      </c>
      <c r="B1872" t="str" cm="1">
        <f t="array" ref="B1872">_xlfn.CONCAT(_xlfn.TEXTBEFORE(_xlfn.CHOOSECOLS(_xlfn.TEXTSPLIT($A1872,","),1),"T"), " ", _xlfn.TEXTAFTER(_xlfn.CHOOSECOLS(_xlfn.TEXTSPLIT($A1872,","),1),"T"))</f>
        <v>2024-03-11 09:58:59+01:00</v>
      </c>
      <c r="C1872">
        <v>1871</v>
      </c>
      <c r="D1872" t="str" cm="1">
        <f t="array" ref="D1872">_xlfn.CHOOSECOLS(_xlfn.TEXTSPLIT($A1872,","),3)</f>
        <v>1389</v>
      </c>
      <c r="E1872" t="str" cm="1">
        <f t="array" ref="E1872">_xlfn.CHOOSECOLS(_xlfn.TEXTSPLIT($A1872,","),4)</f>
        <v>4811</v>
      </c>
      <c r="F1872" t="str" cm="1">
        <f t="array" ref="F1872">_xlfn.CHOOSECOLS(_xlfn.TEXTSPLIT($A1872,","),5)</f>
        <v>3.70600</v>
      </c>
      <c r="G1872">
        <v>0</v>
      </c>
      <c r="H1872" t="str">
        <f t="shared" si="29"/>
        <v>2024-03-11 09:58:59+01:00,1389,4811,3.70600,0,,,,</v>
      </c>
    </row>
    <row r="1873" spans="1:8" x14ac:dyDescent="0.25">
      <c r="A1873" t="s">
        <v>1872</v>
      </c>
      <c r="B1873" t="str" cm="1">
        <f t="array" ref="B1873">_xlfn.CONCAT(_xlfn.TEXTBEFORE(_xlfn.CHOOSECOLS(_xlfn.TEXTSPLIT($A1873,","),1),"T"), " ", _xlfn.TEXTAFTER(_xlfn.CHOOSECOLS(_xlfn.TEXTSPLIT($A1873,","),1),"T"))</f>
        <v>2024-03-11 13:13:12+01:00</v>
      </c>
      <c r="C1873">
        <v>1872</v>
      </c>
      <c r="D1873" t="str" cm="1">
        <f t="array" ref="D1873">_xlfn.CHOOSECOLS(_xlfn.TEXTSPLIT($A1873,","),3)</f>
        <v>1380</v>
      </c>
      <c r="E1873" t="str" cm="1">
        <f t="array" ref="E1873">_xlfn.CHOOSECOLS(_xlfn.TEXTSPLIT($A1873,","),4)</f>
        <v>4780</v>
      </c>
      <c r="F1873" t="str" cm="1">
        <f t="array" ref="F1873">_xlfn.CHOOSECOLS(_xlfn.TEXTSPLIT($A1873,","),5)</f>
        <v>3.70600</v>
      </c>
      <c r="G1873">
        <v>0</v>
      </c>
      <c r="H1873" t="str">
        <f t="shared" si="29"/>
        <v>2024-03-11 13:13:12+01:00,1380,4780,3.70600,0,,,,</v>
      </c>
    </row>
    <row r="1874" spans="1:8" x14ac:dyDescent="0.25">
      <c r="A1874" t="s">
        <v>1873</v>
      </c>
      <c r="B1874" t="str" cm="1">
        <f t="array" ref="B1874">_xlfn.CONCAT(_xlfn.TEXTBEFORE(_xlfn.CHOOSECOLS(_xlfn.TEXTSPLIT($A1874,","),1),"T"), " ", _xlfn.TEXTAFTER(_xlfn.CHOOSECOLS(_xlfn.TEXTSPLIT($A1874,","),1),"T"))</f>
        <v>2024-03-11 15:27:43+01:00</v>
      </c>
      <c r="C1874">
        <v>1873</v>
      </c>
      <c r="D1874" t="str" cm="1">
        <f t="array" ref="D1874">_xlfn.CHOOSECOLS(_xlfn.TEXTSPLIT($A1874,","),3)</f>
        <v>1372</v>
      </c>
      <c r="E1874" t="str" cm="1">
        <f t="array" ref="E1874">_xlfn.CHOOSECOLS(_xlfn.TEXTSPLIT($A1874,","),4)</f>
        <v>4753</v>
      </c>
      <c r="F1874" t="str" cm="1">
        <f t="array" ref="F1874">_xlfn.CHOOSECOLS(_xlfn.TEXTSPLIT($A1874,","),5)</f>
        <v>3.70600</v>
      </c>
      <c r="G1874">
        <v>0</v>
      </c>
      <c r="H1874" t="str">
        <f t="shared" si="29"/>
        <v>2024-03-11 15:27:43+01:00,1372,4753,3.70600,0,,,,</v>
      </c>
    </row>
    <row r="1875" spans="1:8" x14ac:dyDescent="0.25">
      <c r="A1875" t="s">
        <v>1874</v>
      </c>
      <c r="B1875" t="str" cm="1">
        <f t="array" ref="B1875">_xlfn.CONCAT(_xlfn.TEXTBEFORE(_xlfn.CHOOSECOLS(_xlfn.TEXTSPLIT($A1875,","),1),"T"), " ", _xlfn.TEXTAFTER(_xlfn.CHOOSECOLS(_xlfn.TEXTSPLIT($A1875,","),1),"T"))</f>
        <v>2024-03-11 16:42:26+01:00</v>
      </c>
      <c r="C1875">
        <v>1874</v>
      </c>
      <c r="D1875" t="str" cm="1">
        <f t="array" ref="D1875">_xlfn.CHOOSECOLS(_xlfn.TEXTSPLIT($A1875,","),3)</f>
        <v>1381</v>
      </c>
      <c r="E1875" t="str" cm="1">
        <f t="array" ref="E1875">_xlfn.CHOOSECOLS(_xlfn.TEXTSPLIT($A1875,","),4)</f>
        <v>4784</v>
      </c>
      <c r="F1875" t="str" cm="1">
        <f t="array" ref="F1875">_xlfn.CHOOSECOLS(_xlfn.TEXTSPLIT($A1875,","),5)</f>
        <v>3.70400</v>
      </c>
      <c r="G1875">
        <v>0</v>
      </c>
      <c r="H1875" t="str">
        <f t="shared" si="29"/>
        <v>2024-03-11 16:42:26+01:00,1381,4784,3.70400,0,,,,</v>
      </c>
    </row>
    <row r="1876" spans="1:8" x14ac:dyDescent="0.25">
      <c r="A1876" t="s">
        <v>1875</v>
      </c>
      <c r="B1876" t="str" cm="1">
        <f t="array" ref="B1876">_xlfn.CONCAT(_xlfn.TEXTBEFORE(_xlfn.CHOOSECOLS(_xlfn.TEXTSPLIT($A1876,","),1),"T"), " ", _xlfn.TEXTAFTER(_xlfn.CHOOSECOLS(_xlfn.TEXTSPLIT($A1876,","),1),"T"))</f>
        <v>2024-03-11 17:27:20+01:00</v>
      </c>
      <c r="C1876">
        <v>1875</v>
      </c>
      <c r="D1876" t="str" cm="1">
        <f t="array" ref="D1876">_xlfn.CHOOSECOLS(_xlfn.TEXTSPLIT($A1876,","),3)</f>
        <v>1388</v>
      </c>
      <c r="E1876" t="str" cm="1">
        <f t="array" ref="E1876">_xlfn.CHOOSECOLS(_xlfn.TEXTSPLIT($A1876,","),4)</f>
        <v>4808</v>
      </c>
      <c r="F1876" t="str" cm="1">
        <f t="array" ref="F1876">_xlfn.CHOOSECOLS(_xlfn.TEXTSPLIT($A1876,","),5)</f>
        <v>3.70600</v>
      </c>
      <c r="G1876">
        <v>0</v>
      </c>
      <c r="H1876" t="str">
        <f t="shared" si="29"/>
        <v>2024-03-11 17:27:20+01:00,1388,4808,3.70600,0,,,,</v>
      </c>
    </row>
    <row r="1877" spans="1:8" x14ac:dyDescent="0.25">
      <c r="A1877" t="s">
        <v>1876</v>
      </c>
      <c r="B1877" t="str" cm="1">
        <f t="array" ref="B1877">_xlfn.CONCAT(_xlfn.TEXTBEFORE(_xlfn.CHOOSECOLS(_xlfn.TEXTSPLIT($A1877,","),1),"T"), " ", _xlfn.TEXTAFTER(_xlfn.CHOOSECOLS(_xlfn.TEXTSPLIT($A1877,","),1),"T"))</f>
        <v>2024-03-11 22:41:07+01:00</v>
      </c>
      <c r="C1877">
        <v>1876</v>
      </c>
      <c r="D1877" t="str" cm="1">
        <f t="array" ref="D1877">_xlfn.CHOOSECOLS(_xlfn.TEXTSPLIT($A1877,","),3)</f>
        <v>1380</v>
      </c>
      <c r="E1877" t="str" cm="1">
        <f t="array" ref="E1877">_xlfn.CHOOSECOLS(_xlfn.TEXTSPLIT($A1877,","),4)</f>
        <v>4780</v>
      </c>
      <c r="F1877" t="str" cm="1">
        <f t="array" ref="F1877">_xlfn.CHOOSECOLS(_xlfn.TEXTSPLIT($A1877,","),5)</f>
        <v>3.70400</v>
      </c>
      <c r="G1877">
        <v>0</v>
      </c>
      <c r="H1877" t="str">
        <f t="shared" si="29"/>
        <v>2024-03-11 22:41:07+01:00,1380,4780,3.70400,0,,,,</v>
      </c>
    </row>
    <row r="1878" spans="1:8" x14ac:dyDescent="0.25">
      <c r="A1878" t="s">
        <v>1877</v>
      </c>
      <c r="B1878" t="str" cm="1">
        <f t="array" ref="B1878">_xlfn.CONCAT(_xlfn.TEXTBEFORE(_xlfn.CHOOSECOLS(_xlfn.TEXTSPLIT($A1878,","),1),"T"), " ", _xlfn.TEXTAFTER(_xlfn.CHOOSECOLS(_xlfn.TEXTSPLIT($A1878,","),1),"T"))</f>
        <v>2024-03-11 23:55:51+01:00</v>
      </c>
      <c r="C1878">
        <v>1877</v>
      </c>
      <c r="D1878" t="str" cm="1">
        <f t="array" ref="D1878">_xlfn.CHOOSECOLS(_xlfn.TEXTSPLIT($A1878,","),3)</f>
        <v>1387</v>
      </c>
      <c r="E1878" t="str" cm="1">
        <f t="array" ref="E1878">_xlfn.CHOOSECOLS(_xlfn.TEXTSPLIT($A1878,","),4)</f>
        <v>4805</v>
      </c>
      <c r="F1878" t="str" cm="1">
        <f t="array" ref="F1878">_xlfn.CHOOSECOLS(_xlfn.TEXTSPLIT($A1878,","),5)</f>
        <v>3.70400</v>
      </c>
      <c r="G1878">
        <v>0</v>
      </c>
      <c r="H1878" t="str">
        <f t="shared" si="29"/>
        <v>2024-03-11 23:55:51+01:00,1387,4805,3.70400,0,,,,</v>
      </c>
    </row>
    <row r="1879" spans="1:8" x14ac:dyDescent="0.25">
      <c r="A1879" t="s">
        <v>1878</v>
      </c>
      <c r="B1879" t="str" cm="1">
        <f t="array" ref="B1879">_xlfn.CONCAT(_xlfn.TEXTBEFORE(_xlfn.CHOOSECOLS(_xlfn.TEXTSPLIT($A1879,","),1),"T"), " ", _xlfn.TEXTAFTER(_xlfn.CHOOSECOLS(_xlfn.TEXTSPLIT($A1879,","),1),"T"))</f>
        <v>2024-03-12 01:25:30+01:00</v>
      </c>
      <c r="C1879">
        <v>1878</v>
      </c>
      <c r="D1879" t="str" cm="1">
        <f t="array" ref="D1879">_xlfn.CHOOSECOLS(_xlfn.TEXTSPLIT($A1879,","),3)</f>
        <v>1380</v>
      </c>
      <c r="E1879" t="str" cm="1">
        <f t="array" ref="E1879">_xlfn.CHOOSECOLS(_xlfn.TEXTSPLIT($A1879,","),4)</f>
        <v>4780</v>
      </c>
      <c r="F1879" t="str" cm="1">
        <f t="array" ref="F1879">_xlfn.CHOOSECOLS(_xlfn.TEXTSPLIT($A1879,","),5)</f>
        <v>3.70400</v>
      </c>
      <c r="G1879">
        <v>0</v>
      </c>
      <c r="H1879" t="str">
        <f t="shared" si="29"/>
        <v>2024-03-12 01:25:30+01:00,1380,4780,3.70400,0,,,,</v>
      </c>
    </row>
    <row r="1880" spans="1:8" x14ac:dyDescent="0.25">
      <c r="A1880" t="s">
        <v>1879</v>
      </c>
      <c r="B1880" t="str" cm="1">
        <f t="array" ref="B1880">_xlfn.CONCAT(_xlfn.TEXTBEFORE(_xlfn.CHOOSECOLS(_xlfn.TEXTSPLIT($A1880,","),1),"T"), " ", _xlfn.TEXTAFTER(_xlfn.CHOOSECOLS(_xlfn.TEXTSPLIT($A1880,","),1),"T"))</f>
        <v>2024-03-12 02:40:15+01:00</v>
      </c>
      <c r="C1880">
        <v>1879</v>
      </c>
      <c r="D1880" t="str" cm="1">
        <f t="array" ref="D1880">_xlfn.CHOOSECOLS(_xlfn.TEXTSPLIT($A1880,","),3)</f>
        <v>1373</v>
      </c>
      <c r="E1880" t="str" cm="1">
        <f t="array" ref="E1880">_xlfn.CHOOSECOLS(_xlfn.TEXTSPLIT($A1880,","),4)</f>
        <v>4756</v>
      </c>
      <c r="F1880" t="str" cm="1">
        <f t="array" ref="F1880">_xlfn.CHOOSECOLS(_xlfn.TEXTSPLIT($A1880,","),5)</f>
        <v>3.70400</v>
      </c>
      <c r="G1880">
        <v>0</v>
      </c>
      <c r="H1880" t="str">
        <f t="shared" si="29"/>
        <v>2024-03-12 02:40:15+01:00,1373,4756,3.70400,0,,,,</v>
      </c>
    </row>
    <row r="1881" spans="1:8" x14ac:dyDescent="0.25">
      <c r="A1881" t="s">
        <v>1880</v>
      </c>
      <c r="B1881" t="str" cm="1">
        <f t="array" ref="B1881">_xlfn.CONCAT(_xlfn.TEXTBEFORE(_xlfn.CHOOSECOLS(_xlfn.TEXTSPLIT($A1881,","),1),"T"), " ", _xlfn.TEXTAFTER(_xlfn.CHOOSECOLS(_xlfn.TEXTSPLIT($A1881,","),1),"T"))</f>
        <v>2024-03-12 04:09:55+01:00</v>
      </c>
      <c r="C1881">
        <v>1880</v>
      </c>
      <c r="D1881" t="str" cm="1">
        <f t="array" ref="D1881">_xlfn.CHOOSECOLS(_xlfn.TEXTSPLIT($A1881,","),3)</f>
        <v>1366</v>
      </c>
      <c r="E1881" t="str" cm="1">
        <f t="array" ref="E1881">_xlfn.CHOOSECOLS(_xlfn.TEXTSPLIT($A1881,","),4)</f>
        <v>4732</v>
      </c>
      <c r="F1881" t="str" cm="1">
        <f t="array" ref="F1881">_xlfn.CHOOSECOLS(_xlfn.TEXTSPLIT($A1881,","),5)</f>
        <v>3.70600</v>
      </c>
      <c r="G1881">
        <v>0</v>
      </c>
      <c r="H1881" t="str">
        <f t="shared" si="29"/>
        <v>2024-03-12 04:09:55+01:00,1366,4732,3.70600,0,,,,</v>
      </c>
    </row>
    <row r="1882" spans="1:8" x14ac:dyDescent="0.25">
      <c r="A1882" t="s">
        <v>1881</v>
      </c>
      <c r="B1882" t="str" cm="1">
        <f t="array" ref="B1882">_xlfn.CONCAT(_xlfn.TEXTBEFORE(_xlfn.CHOOSECOLS(_xlfn.TEXTSPLIT($A1882,","),1),"T"), " ", _xlfn.TEXTAFTER(_xlfn.CHOOSECOLS(_xlfn.TEXTSPLIT($A1882,","),1),"T"))</f>
        <v>2024-03-12 07:54:01+01:00</v>
      </c>
      <c r="C1882">
        <v>1881</v>
      </c>
      <c r="D1882" t="str" cm="1">
        <f t="array" ref="D1882">_xlfn.CHOOSECOLS(_xlfn.TEXTSPLIT($A1882,","),3)</f>
        <v>1359</v>
      </c>
      <c r="E1882" t="str" cm="1">
        <f t="array" ref="E1882">_xlfn.CHOOSECOLS(_xlfn.TEXTSPLIT($A1882,","),4)</f>
        <v>4708</v>
      </c>
      <c r="F1882" t="str" cm="1">
        <f t="array" ref="F1882">_xlfn.CHOOSECOLS(_xlfn.TEXTSPLIT($A1882,","),5)</f>
        <v>3.70400</v>
      </c>
      <c r="G1882">
        <v>0</v>
      </c>
      <c r="H1882" t="str">
        <f t="shared" si="29"/>
        <v>2024-03-12 07:54:01+01:00,1359,4708,3.70400,0,,,,</v>
      </c>
    </row>
    <row r="1883" spans="1:8" x14ac:dyDescent="0.25">
      <c r="A1883" t="s">
        <v>1882</v>
      </c>
      <c r="B1883" t="str" cm="1">
        <f t="array" ref="B1883">_xlfn.CONCAT(_xlfn.TEXTBEFORE(_xlfn.CHOOSECOLS(_xlfn.TEXTSPLIT($A1883,","),1),"T"), " ", _xlfn.TEXTAFTER(_xlfn.CHOOSECOLS(_xlfn.TEXTSPLIT($A1883,","),1),"T"))</f>
        <v>2024-03-12 10:53:21+01:00</v>
      </c>
      <c r="C1883">
        <v>1882</v>
      </c>
      <c r="D1883" t="str" cm="1">
        <f t="array" ref="D1883">_xlfn.CHOOSECOLS(_xlfn.TEXTSPLIT($A1883,","),3)</f>
        <v>1345</v>
      </c>
      <c r="E1883" t="str" cm="1">
        <f t="array" ref="E1883">_xlfn.CHOOSECOLS(_xlfn.TEXTSPLIT($A1883,","),4)</f>
        <v>4659</v>
      </c>
      <c r="F1883" t="str" cm="1">
        <f t="array" ref="F1883">_xlfn.CHOOSECOLS(_xlfn.TEXTSPLIT($A1883,","),5)</f>
        <v>3.70400</v>
      </c>
      <c r="G1883">
        <v>0</v>
      </c>
      <c r="H1883" t="str">
        <f t="shared" si="29"/>
        <v>2024-03-12 10:53:21+01:00,1345,4659,3.70400,0,,,,</v>
      </c>
    </row>
    <row r="1884" spans="1:8" x14ac:dyDescent="0.25">
      <c r="A1884" t="s">
        <v>1883</v>
      </c>
      <c r="B1884" t="str" cm="1">
        <f t="array" ref="B1884">_xlfn.CONCAT(_xlfn.TEXTBEFORE(_xlfn.CHOOSECOLS(_xlfn.TEXTSPLIT($A1884,","),1),"T"), " ", _xlfn.TEXTAFTER(_xlfn.CHOOSECOLS(_xlfn.TEXTSPLIT($A1884,","),1),"T"))</f>
        <v>2024-03-12 15:52:11+01:00</v>
      </c>
      <c r="C1884">
        <v>1883</v>
      </c>
      <c r="D1884" t="str" cm="1">
        <f t="array" ref="D1884">_xlfn.CHOOSECOLS(_xlfn.TEXTSPLIT($A1884,","),3)</f>
        <v>1359</v>
      </c>
      <c r="E1884" t="str" cm="1">
        <f t="array" ref="E1884">_xlfn.CHOOSECOLS(_xlfn.TEXTSPLIT($A1884,","),4)</f>
        <v>4708</v>
      </c>
      <c r="F1884" t="str" cm="1">
        <f t="array" ref="F1884">_xlfn.CHOOSECOLS(_xlfn.TEXTSPLIT($A1884,","),5)</f>
        <v>3.70400</v>
      </c>
      <c r="G1884">
        <v>0</v>
      </c>
      <c r="H1884" t="str">
        <f t="shared" si="29"/>
        <v>2024-03-12 15:52:11+01:00,1359,4708,3.70400,0,,,,</v>
      </c>
    </row>
    <row r="1885" spans="1:8" x14ac:dyDescent="0.25">
      <c r="A1885" t="s">
        <v>1884</v>
      </c>
      <c r="B1885" t="str" cm="1">
        <f t="array" ref="B1885">_xlfn.CONCAT(_xlfn.TEXTBEFORE(_xlfn.CHOOSECOLS(_xlfn.TEXTSPLIT($A1885,","),1),"T"), " ", _xlfn.TEXTAFTER(_xlfn.CHOOSECOLS(_xlfn.TEXTSPLIT($A1885,","),1),"T"))</f>
        <v>2024-03-12 16:07:09+01:00</v>
      </c>
      <c r="C1885">
        <v>1884</v>
      </c>
      <c r="D1885" t="str" cm="1">
        <f t="array" ref="D1885">_xlfn.CHOOSECOLS(_xlfn.TEXTSPLIT($A1885,","),3)</f>
        <v>1370</v>
      </c>
      <c r="E1885" t="str" cm="1">
        <f t="array" ref="E1885">_xlfn.CHOOSECOLS(_xlfn.TEXTSPLIT($A1885,","),4)</f>
        <v>4746</v>
      </c>
      <c r="F1885" t="str" cm="1">
        <f t="array" ref="F1885">_xlfn.CHOOSECOLS(_xlfn.TEXTSPLIT($A1885,","),5)</f>
        <v>3.70400</v>
      </c>
      <c r="G1885">
        <v>0</v>
      </c>
      <c r="H1885" t="str">
        <f t="shared" si="29"/>
        <v>2024-03-12 16:07:09+01:00,1370,4746,3.70400,0,,,,</v>
      </c>
    </row>
    <row r="1886" spans="1:8" x14ac:dyDescent="0.25">
      <c r="A1886" t="s">
        <v>1885</v>
      </c>
      <c r="B1886" t="str" cm="1">
        <f t="array" ref="B1886">_xlfn.CONCAT(_xlfn.TEXTBEFORE(_xlfn.CHOOSECOLS(_xlfn.TEXTSPLIT($A1886,","),1),"T"), " ", _xlfn.TEXTAFTER(_xlfn.CHOOSECOLS(_xlfn.TEXTSPLIT($A1886,","),1),"T"))</f>
        <v>2024-03-12 16:37:03+01:00</v>
      </c>
      <c r="C1886">
        <v>1885</v>
      </c>
      <c r="D1886" t="str" cm="1">
        <f t="array" ref="D1886">_xlfn.CHOOSECOLS(_xlfn.TEXTSPLIT($A1886,","),3)</f>
        <v>1379</v>
      </c>
      <c r="E1886" t="str" cm="1">
        <f t="array" ref="E1886">_xlfn.CHOOSECOLS(_xlfn.TEXTSPLIT($A1886,","),4)</f>
        <v>4777</v>
      </c>
      <c r="F1886" t="str" cm="1">
        <f t="array" ref="F1886">_xlfn.CHOOSECOLS(_xlfn.TEXTSPLIT($A1886,","),5)</f>
        <v>3.70400</v>
      </c>
      <c r="G1886">
        <v>0</v>
      </c>
      <c r="H1886" t="str">
        <f t="shared" si="29"/>
        <v>2024-03-12 16:37:03+01:00,1379,4777,3.70400,0,,,,</v>
      </c>
    </row>
    <row r="1887" spans="1:8" x14ac:dyDescent="0.25">
      <c r="A1887" t="s">
        <v>1886</v>
      </c>
      <c r="B1887" t="str" cm="1">
        <f t="array" ref="B1887">_xlfn.CONCAT(_xlfn.TEXTBEFORE(_xlfn.CHOOSECOLS(_xlfn.TEXTSPLIT($A1887,","),1),"T"), " ", _xlfn.TEXTAFTER(_xlfn.CHOOSECOLS(_xlfn.TEXTSPLIT($A1887,","),1),"T"))</f>
        <v>2024-03-12 17:06:57+01:00</v>
      </c>
      <c r="C1887">
        <v>1886</v>
      </c>
      <c r="D1887" t="str" cm="1">
        <f t="array" ref="D1887">_xlfn.CHOOSECOLS(_xlfn.TEXTSPLIT($A1887,","),3)</f>
        <v>1390</v>
      </c>
      <c r="E1887" t="str" cm="1">
        <f t="array" ref="E1887">_xlfn.CHOOSECOLS(_xlfn.TEXTSPLIT($A1887,","),4)</f>
        <v>4815</v>
      </c>
      <c r="F1887" t="str" cm="1">
        <f t="array" ref="F1887">_xlfn.CHOOSECOLS(_xlfn.TEXTSPLIT($A1887,","),5)</f>
        <v>3.70600</v>
      </c>
      <c r="G1887">
        <v>0</v>
      </c>
      <c r="H1887" t="str">
        <f t="shared" si="29"/>
        <v>2024-03-12 17:06:57+01:00,1390,4815,3.70600,0,,,,</v>
      </c>
    </row>
    <row r="1888" spans="1:8" x14ac:dyDescent="0.25">
      <c r="A1888" t="s">
        <v>1887</v>
      </c>
      <c r="B1888" t="str" cm="1">
        <f t="array" ref="B1888">_xlfn.CONCAT(_xlfn.TEXTBEFORE(_xlfn.CHOOSECOLS(_xlfn.TEXTSPLIT($A1888,","),1),"T"), " ", _xlfn.TEXTAFTER(_xlfn.CHOOSECOLS(_xlfn.TEXTSPLIT($A1888,","),1),"T"))</f>
        <v>2024-03-12 23:35:28+01:00</v>
      </c>
      <c r="C1888">
        <v>1887</v>
      </c>
      <c r="D1888" t="str" cm="1">
        <f t="array" ref="D1888">_xlfn.CHOOSECOLS(_xlfn.TEXTSPLIT($A1888,","),3)</f>
        <v>1380</v>
      </c>
      <c r="E1888" t="str" cm="1">
        <f t="array" ref="E1888">_xlfn.CHOOSECOLS(_xlfn.TEXTSPLIT($A1888,","),4)</f>
        <v>4780</v>
      </c>
      <c r="F1888" t="str" cm="1">
        <f t="array" ref="F1888">_xlfn.CHOOSECOLS(_xlfn.TEXTSPLIT($A1888,","),5)</f>
        <v>3.70200</v>
      </c>
      <c r="G1888">
        <v>0</v>
      </c>
      <c r="H1888" t="str">
        <f t="shared" si="29"/>
        <v>2024-03-12 23:35:28+01:00,1380,4780,3.70200,0,,,,</v>
      </c>
    </row>
    <row r="1889" spans="1:8" x14ac:dyDescent="0.25">
      <c r="A1889" t="s">
        <v>1888</v>
      </c>
      <c r="B1889" t="str" cm="1">
        <f t="array" ref="B1889">_xlfn.CONCAT(_xlfn.TEXTBEFORE(_xlfn.CHOOSECOLS(_xlfn.TEXTSPLIT($A1889,","),1),"T"), " ", _xlfn.TEXTAFTER(_xlfn.CHOOSECOLS(_xlfn.TEXTSPLIT($A1889,","),1),"T"))</f>
        <v>2024-03-13 00:50:11+01:00</v>
      </c>
      <c r="C1889">
        <v>1888</v>
      </c>
      <c r="D1889" t="str" cm="1">
        <f t="array" ref="D1889">_xlfn.CHOOSECOLS(_xlfn.TEXTSPLIT($A1889,","),3)</f>
        <v>1388</v>
      </c>
      <c r="E1889" t="str" cm="1">
        <f t="array" ref="E1889">_xlfn.CHOOSECOLS(_xlfn.TEXTSPLIT($A1889,","),4)</f>
        <v>4808</v>
      </c>
      <c r="F1889" t="str" cm="1">
        <f t="array" ref="F1889">_xlfn.CHOOSECOLS(_xlfn.TEXTSPLIT($A1889,","),5)</f>
        <v>3.70400</v>
      </c>
      <c r="G1889">
        <v>0</v>
      </c>
      <c r="H1889" t="str">
        <f t="shared" si="29"/>
        <v>2024-03-13 00:50:11+01:00,1388,4808,3.70400,0,,,,</v>
      </c>
    </row>
    <row r="1890" spans="1:8" x14ac:dyDescent="0.25">
      <c r="A1890" t="s">
        <v>1889</v>
      </c>
      <c r="B1890" t="str" cm="1">
        <f t="array" ref="B1890">_xlfn.CONCAT(_xlfn.TEXTBEFORE(_xlfn.CHOOSECOLS(_xlfn.TEXTSPLIT($A1890,","),1),"T"), " ", _xlfn.TEXTAFTER(_xlfn.CHOOSECOLS(_xlfn.TEXTSPLIT($A1890,","),1),"T"))</f>
        <v>2024-03-13 03:49:28+01:00</v>
      </c>
      <c r="C1890">
        <v>1889</v>
      </c>
      <c r="D1890" t="str" cm="1">
        <f t="array" ref="D1890">_xlfn.CHOOSECOLS(_xlfn.TEXTSPLIT($A1890,","),3)</f>
        <v>1381</v>
      </c>
      <c r="E1890" t="str" cm="1">
        <f t="array" ref="E1890">_xlfn.CHOOSECOLS(_xlfn.TEXTSPLIT($A1890,","),4)</f>
        <v>4784</v>
      </c>
      <c r="F1890" t="str" cm="1">
        <f t="array" ref="F1890">_xlfn.CHOOSECOLS(_xlfn.TEXTSPLIT($A1890,","),5)</f>
        <v>3.70400</v>
      </c>
      <c r="G1890">
        <v>0</v>
      </c>
      <c r="H1890" t="str">
        <f t="shared" si="29"/>
        <v>2024-03-13 03:49:28+01:00,1381,4784,3.70400,0,,,,</v>
      </c>
    </row>
    <row r="1891" spans="1:8" x14ac:dyDescent="0.25">
      <c r="A1891" t="s">
        <v>1890</v>
      </c>
      <c r="B1891" t="str" cm="1">
        <f t="array" ref="B1891">_xlfn.CONCAT(_xlfn.TEXTBEFORE(_xlfn.CHOOSECOLS(_xlfn.TEXTSPLIT($A1891,","),1),"T"), " ", _xlfn.TEXTAFTER(_xlfn.CHOOSECOLS(_xlfn.TEXTSPLIT($A1891,","),1),"T"))</f>
        <v>2024-03-13 05:19:07+01:00</v>
      </c>
      <c r="C1891">
        <v>1890</v>
      </c>
      <c r="D1891" t="str" cm="1">
        <f t="array" ref="D1891">_xlfn.CHOOSECOLS(_xlfn.TEXTSPLIT($A1891,","),3)</f>
        <v>1372</v>
      </c>
      <c r="E1891" t="str" cm="1">
        <f t="array" ref="E1891">_xlfn.CHOOSECOLS(_xlfn.TEXTSPLIT($A1891,","),4)</f>
        <v>4753</v>
      </c>
      <c r="F1891" t="str" cm="1">
        <f t="array" ref="F1891">_xlfn.CHOOSECOLS(_xlfn.TEXTSPLIT($A1891,","),5)</f>
        <v>3.70400</v>
      </c>
      <c r="G1891">
        <v>0</v>
      </c>
      <c r="H1891" t="str">
        <f t="shared" si="29"/>
        <v>2024-03-13 05:19:07+01:00,1372,4753,3.70400,0,,,,</v>
      </c>
    </row>
    <row r="1892" spans="1:8" x14ac:dyDescent="0.25">
      <c r="A1892" t="s">
        <v>1891</v>
      </c>
      <c r="B1892" t="str" cm="1">
        <f t="array" ref="B1892">_xlfn.CONCAT(_xlfn.TEXTBEFORE(_xlfn.CHOOSECOLS(_xlfn.TEXTSPLIT($A1892,","),1),"T"), " ", _xlfn.TEXTAFTER(_xlfn.CHOOSECOLS(_xlfn.TEXTSPLIT($A1892,","),1),"T"))</f>
        <v>2024-03-13 06:48:47+01:00</v>
      </c>
      <c r="C1892">
        <v>1891</v>
      </c>
      <c r="D1892" t="str" cm="1">
        <f t="array" ref="D1892">_xlfn.CHOOSECOLS(_xlfn.TEXTSPLIT($A1892,","),3)</f>
        <v>1362</v>
      </c>
      <c r="E1892" t="str" cm="1">
        <f t="array" ref="E1892">_xlfn.CHOOSECOLS(_xlfn.TEXTSPLIT($A1892,","),4)</f>
        <v>4718</v>
      </c>
      <c r="F1892" t="str" cm="1">
        <f t="array" ref="F1892">_xlfn.CHOOSECOLS(_xlfn.TEXTSPLIT($A1892,","),5)</f>
        <v>3.70100</v>
      </c>
      <c r="G1892">
        <v>0</v>
      </c>
      <c r="H1892" t="str">
        <f t="shared" si="29"/>
        <v>2024-03-13 06:48:47+01:00,1362,4718,3.70100,0,,,,</v>
      </c>
    </row>
    <row r="1893" spans="1:8" x14ac:dyDescent="0.25">
      <c r="A1893" t="s">
        <v>1892</v>
      </c>
      <c r="B1893" t="str" cm="1">
        <f t="array" ref="B1893">_xlfn.CONCAT(_xlfn.TEXTBEFORE(_xlfn.CHOOSECOLS(_xlfn.TEXTSPLIT($A1893,","),1),"T"), " ", _xlfn.TEXTAFTER(_xlfn.CHOOSECOLS(_xlfn.TEXTSPLIT($A1893,","),1),"T"))</f>
        <v>2024-03-13 07:33:38+01:00</v>
      </c>
      <c r="C1893">
        <v>1892</v>
      </c>
      <c r="D1893" t="str" cm="1">
        <f t="array" ref="D1893">_xlfn.CHOOSECOLS(_xlfn.TEXTSPLIT($A1893,","),3)</f>
        <v>1369</v>
      </c>
      <c r="E1893" t="str" cm="1">
        <f t="array" ref="E1893">_xlfn.CHOOSECOLS(_xlfn.TEXTSPLIT($A1893,","),4)</f>
        <v>4742</v>
      </c>
      <c r="F1893" t="str" cm="1">
        <f t="array" ref="F1893">_xlfn.CHOOSECOLS(_xlfn.TEXTSPLIT($A1893,","),5)</f>
        <v>3.70400</v>
      </c>
      <c r="G1893">
        <v>0</v>
      </c>
      <c r="H1893" t="str">
        <f t="shared" si="29"/>
        <v>2024-03-13 07:33:38+01:00,1369,4742,3.70400,0,,,,</v>
      </c>
    </row>
    <row r="1894" spans="1:8" x14ac:dyDescent="0.25">
      <c r="A1894" t="s">
        <v>1893</v>
      </c>
      <c r="B1894" t="str" cm="1">
        <f t="array" ref="B1894">_xlfn.CONCAT(_xlfn.TEXTBEFORE(_xlfn.CHOOSECOLS(_xlfn.TEXTSPLIT($A1894,","),1),"T"), " ", _xlfn.TEXTAFTER(_xlfn.CHOOSECOLS(_xlfn.TEXTSPLIT($A1894,","),1),"T"))</f>
        <v>2024-03-13 11:47:38+01:00</v>
      </c>
      <c r="C1894">
        <v>1893</v>
      </c>
      <c r="D1894" t="str" cm="1">
        <f t="array" ref="D1894">_xlfn.CHOOSECOLS(_xlfn.TEXTSPLIT($A1894,","),3)</f>
        <v>1359</v>
      </c>
      <c r="E1894" t="str" cm="1">
        <f t="array" ref="E1894">_xlfn.CHOOSECOLS(_xlfn.TEXTSPLIT($A1894,","),4)</f>
        <v>4708</v>
      </c>
      <c r="F1894" t="str" cm="1">
        <f t="array" ref="F1894">_xlfn.CHOOSECOLS(_xlfn.TEXTSPLIT($A1894,","),5)</f>
        <v>3.70400</v>
      </c>
      <c r="G1894">
        <v>0</v>
      </c>
      <c r="H1894" t="str">
        <f t="shared" si="29"/>
        <v>2024-03-13 11:47:38+01:00,1359,4708,3.70400,0,,,,</v>
      </c>
    </row>
    <row r="1895" spans="1:8" x14ac:dyDescent="0.25">
      <c r="A1895" t="s">
        <v>1894</v>
      </c>
      <c r="B1895" t="str" cm="1">
        <f t="array" ref="B1895">_xlfn.CONCAT(_xlfn.TEXTBEFORE(_xlfn.CHOOSECOLS(_xlfn.TEXTSPLIT($A1895,","),1),"T"), " ", _xlfn.TEXTAFTER(_xlfn.CHOOSECOLS(_xlfn.TEXTSPLIT($A1895,","),1),"T"))</f>
        <v>2024-03-13 18:01:10+01:00</v>
      </c>
      <c r="C1895">
        <v>1894</v>
      </c>
      <c r="D1895" t="str" cm="1">
        <f t="array" ref="D1895">_xlfn.CHOOSECOLS(_xlfn.TEXTSPLIT($A1895,","),3)</f>
        <v>1352</v>
      </c>
      <c r="E1895" t="str" cm="1">
        <f t="array" ref="E1895">_xlfn.CHOOSECOLS(_xlfn.TEXTSPLIT($A1895,","),4)</f>
        <v>4683</v>
      </c>
      <c r="F1895" t="str" cm="1">
        <f t="array" ref="F1895">_xlfn.CHOOSECOLS(_xlfn.TEXTSPLIT($A1895,","),5)</f>
        <v>3.70400</v>
      </c>
      <c r="G1895">
        <v>0</v>
      </c>
      <c r="H1895" t="str">
        <f t="shared" si="29"/>
        <v>2024-03-13 18:01:10+01:00,1352,4683,3.70400,0,,,,</v>
      </c>
    </row>
    <row r="1896" spans="1:8" x14ac:dyDescent="0.25">
      <c r="A1896" t="s">
        <v>1895</v>
      </c>
      <c r="B1896" t="str" cm="1">
        <f t="array" ref="B1896">_xlfn.CONCAT(_xlfn.TEXTBEFORE(_xlfn.CHOOSECOLS(_xlfn.TEXTSPLIT($A1896,","),1),"T"), " ", _xlfn.TEXTAFTER(_xlfn.CHOOSECOLS(_xlfn.TEXTSPLIT($A1896,","),1),"T"))</f>
        <v>2024-03-14 07:27:55+01:00</v>
      </c>
      <c r="C1896">
        <v>1895</v>
      </c>
      <c r="D1896" t="str" cm="1">
        <f t="array" ref="D1896">_xlfn.CHOOSECOLS(_xlfn.TEXTSPLIT($A1896,","),3)</f>
        <v>1345</v>
      </c>
      <c r="E1896" t="str" cm="1">
        <f t="array" ref="E1896">_xlfn.CHOOSECOLS(_xlfn.TEXTSPLIT($A1896,","),4)</f>
        <v>4659</v>
      </c>
      <c r="F1896" t="str" cm="1">
        <f t="array" ref="F1896">_xlfn.CHOOSECOLS(_xlfn.TEXTSPLIT($A1896,","),5)</f>
        <v>3.70200</v>
      </c>
      <c r="G1896">
        <v>0</v>
      </c>
      <c r="H1896" t="str">
        <f t="shared" si="29"/>
        <v>2024-03-14 07:27:55+01:00,1345,4659,3.70200,0,,,,</v>
      </c>
    </row>
    <row r="1897" spans="1:8" x14ac:dyDescent="0.25">
      <c r="A1897" t="s">
        <v>1896</v>
      </c>
      <c r="B1897" t="str" cm="1">
        <f t="array" ref="B1897">_xlfn.CONCAT(_xlfn.TEXTBEFORE(_xlfn.CHOOSECOLS(_xlfn.TEXTSPLIT($A1897,","),1),"T"), " ", _xlfn.TEXTAFTER(_xlfn.CHOOSECOLS(_xlfn.TEXTSPLIT($A1897,","),1),"T"))</f>
        <v>2024-03-14 19:25:06+01:00</v>
      </c>
      <c r="C1897">
        <v>1896</v>
      </c>
      <c r="D1897" t="str" cm="1">
        <f t="array" ref="D1897">_xlfn.CHOOSECOLS(_xlfn.TEXTSPLIT($A1897,","),3)</f>
        <v>1338</v>
      </c>
      <c r="E1897" t="str" cm="1">
        <f t="array" ref="E1897">_xlfn.CHOOSECOLS(_xlfn.TEXTSPLIT($A1897,","),4)</f>
        <v>4635</v>
      </c>
      <c r="F1897" t="str" cm="1">
        <f t="array" ref="F1897">_xlfn.CHOOSECOLS(_xlfn.TEXTSPLIT($A1897,","),5)</f>
        <v>3.70400</v>
      </c>
      <c r="G1897">
        <v>0</v>
      </c>
      <c r="H1897" t="str">
        <f t="shared" si="29"/>
        <v>2024-03-14 19:25:06+01:00,1338,4635,3.70400,0,,,,</v>
      </c>
    </row>
    <row r="1898" spans="1:8" x14ac:dyDescent="0.25">
      <c r="A1898" t="s">
        <v>1897</v>
      </c>
      <c r="B1898" t="str" cm="1">
        <f t="array" ref="B1898">_xlfn.CONCAT(_xlfn.TEXTBEFORE(_xlfn.CHOOSECOLS(_xlfn.TEXTSPLIT($A1898,","),1),"T"), " ", _xlfn.TEXTAFTER(_xlfn.CHOOSECOLS(_xlfn.TEXTSPLIT($A1898,","),1),"T"))</f>
        <v>2024-03-15 09:36:37+01:00</v>
      </c>
      <c r="C1898">
        <v>1897</v>
      </c>
      <c r="D1898" t="str" cm="1">
        <f t="array" ref="D1898">_xlfn.CHOOSECOLS(_xlfn.TEXTSPLIT($A1898,","),3)</f>
        <v>1331</v>
      </c>
      <c r="E1898" t="str" cm="1">
        <f t="array" ref="E1898">_xlfn.CHOOSECOLS(_xlfn.TEXTSPLIT($A1898,","),4)</f>
        <v>4611</v>
      </c>
      <c r="F1898" t="str" cm="1">
        <f t="array" ref="F1898">_xlfn.CHOOSECOLS(_xlfn.TEXTSPLIT($A1898,","),5)</f>
        <v>3.70100</v>
      </c>
      <c r="G1898">
        <v>0</v>
      </c>
      <c r="H1898" t="str">
        <f t="shared" si="29"/>
        <v>2024-03-15 09:36:37+01:00,1331,4611,3.70100,0,,,,</v>
      </c>
    </row>
    <row r="1899" spans="1:8" x14ac:dyDescent="0.25">
      <c r="A1899" t="s">
        <v>1898</v>
      </c>
      <c r="B1899" t="str" cm="1">
        <f t="array" ref="B1899">_xlfn.CONCAT(_xlfn.TEXTBEFORE(_xlfn.CHOOSECOLS(_xlfn.TEXTSPLIT($A1899,","),1),"T"), " ", _xlfn.TEXTAFTER(_xlfn.CHOOSECOLS(_xlfn.TEXTSPLIT($A1899,","),1),"T"))</f>
        <v>2024-03-15 22:33:29+01:00</v>
      </c>
      <c r="C1899">
        <v>1898</v>
      </c>
      <c r="D1899" t="str" cm="1">
        <f t="array" ref="D1899">_xlfn.CHOOSECOLS(_xlfn.TEXTSPLIT($A1899,","),3)</f>
        <v>1338</v>
      </c>
      <c r="E1899" t="str" cm="1">
        <f t="array" ref="E1899">_xlfn.CHOOSECOLS(_xlfn.TEXTSPLIT($A1899,","),4)</f>
        <v>4635</v>
      </c>
      <c r="F1899" t="str" cm="1">
        <f t="array" ref="F1899">_xlfn.CHOOSECOLS(_xlfn.TEXTSPLIT($A1899,","),5)</f>
        <v>3.70400</v>
      </c>
      <c r="G1899">
        <v>0</v>
      </c>
      <c r="H1899" t="str">
        <f t="shared" si="29"/>
        <v>2024-03-15 22:33:29+01:00,1338,4635,3.70400,0,,,,</v>
      </c>
    </row>
    <row r="1900" spans="1:8" x14ac:dyDescent="0.25">
      <c r="A1900" t="s">
        <v>1899</v>
      </c>
      <c r="B1900" t="str" cm="1">
        <f t="array" ref="B1900">_xlfn.CONCAT(_xlfn.TEXTBEFORE(_xlfn.CHOOSECOLS(_xlfn.TEXTSPLIT($A1900,","),1),"T"), " ", _xlfn.TEXTAFTER(_xlfn.CHOOSECOLS(_xlfn.TEXTSPLIT($A1900,","),1),"T"))</f>
        <v>2024-03-15 23:18:19+01:00</v>
      </c>
      <c r="C1900">
        <v>1899</v>
      </c>
      <c r="D1900" t="str" cm="1">
        <f t="array" ref="D1900">_xlfn.CHOOSECOLS(_xlfn.TEXTSPLIT($A1900,","),3)</f>
        <v>1345</v>
      </c>
      <c r="E1900" t="str" cm="1">
        <f t="array" ref="E1900">_xlfn.CHOOSECOLS(_xlfn.TEXTSPLIT($A1900,","),4)</f>
        <v>4659</v>
      </c>
      <c r="F1900" t="str" cm="1">
        <f t="array" ref="F1900">_xlfn.CHOOSECOLS(_xlfn.TEXTSPLIT($A1900,","),5)</f>
        <v>3.70200</v>
      </c>
      <c r="G1900">
        <v>0</v>
      </c>
      <c r="H1900" t="str">
        <f t="shared" si="29"/>
        <v>2024-03-15 23:18:19+01:00,1345,4659,3.70200,0,,,,</v>
      </c>
    </row>
    <row r="1901" spans="1:8" x14ac:dyDescent="0.25">
      <c r="A1901" t="s">
        <v>1900</v>
      </c>
      <c r="B1901" t="str" cm="1">
        <f t="array" ref="B1901">_xlfn.CONCAT(_xlfn.TEXTBEFORE(_xlfn.CHOOSECOLS(_xlfn.TEXTSPLIT($A1901,","),1),"T"), " ", _xlfn.TEXTAFTER(_xlfn.CHOOSECOLS(_xlfn.TEXTSPLIT($A1901,","),1),"T"))</f>
        <v>2024-03-16 07:16:26+01:00</v>
      </c>
      <c r="C1901">
        <v>1900</v>
      </c>
      <c r="D1901" t="str" cm="1">
        <f t="array" ref="D1901">_xlfn.CHOOSECOLS(_xlfn.TEXTSPLIT($A1901,","),3)</f>
        <v>1360</v>
      </c>
      <c r="E1901" t="str" cm="1">
        <f t="array" ref="E1901">_xlfn.CHOOSECOLS(_xlfn.TEXTSPLIT($A1901,","),4)</f>
        <v>4711</v>
      </c>
      <c r="F1901" t="str" cm="1">
        <f t="array" ref="F1901">_xlfn.CHOOSECOLS(_xlfn.TEXTSPLIT($A1901,","),5)</f>
        <v>3.70200</v>
      </c>
      <c r="G1901">
        <v>0</v>
      </c>
      <c r="H1901" t="str">
        <f t="shared" si="29"/>
        <v>2024-03-16 07:16:26+01:00,1360,4711,3.70200,0,,,,</v>
      </c>
    </row>
    <row r="1902" spans="1:8" x14ac:dyDescent="0.25">
      <c r="A1902" t="s">
        <v>1901</v>
      </c>
      <c r="B1902" t="str" cm="1">
        <f t="array" ref="B1902">_xlfn.CONCAT(_xlfn.TEXTBEFORE(_xlfn.CHOOSECOLS(_xlfn.TEXTSPLIT($A1902,","),1),"T"), " ", _xlfn.TEXTAFTER(_xlfn.CHOOSECOLS(_xlfn.TEXTSPLIT($A1902,","),1),"T"))</f>
        <v>2024-03-16 07:46:20+01:00</v>
      </c>
      <c r="C1902">
        <v>1901</v>
      </c>
      <c r="D1902" t="str" cm="1">
        <f t="array" ref="D1902">_xlfn.CHOOSECOLS(_xlfn.TEXTSPLIT($A1902,","),3)</f>
        <v>1377</v>
      </c>
      <c r="E1902" t="str" cm="1">
        <f t="array" ref="E1902">_xlfn.CHOOSECOLS(_xlfn.TEXTSPLIT($A1902,","),4)</f>
        <v>4770</v>
      </c>
      <c r="F1902" t="str" cm="1">
        <f t="array" ref="F1902">_xlfn.CHOOSECOLS(_xlfn.TEXTSPLIT($A1902,","),5)</f>
        <v>3.70100</v>
      </c>
      <c r="G1902">
        <v>0</v>
      </c>
      <c r="H1902" t="str">
        <f t="shared" si="29"/>
        <v>2024-03-16 07:46:20+01:00,1377,4770,3.70100,0,,,,</v>
      </c>
    </row>
    <row r="1903" spans="1:8" x14ac:dyDescent="0.25">
      <c r="A1903" t="s">
        <v>1902</v>
      </c>
      <c r="B1903" t="str" cm="1">
        <f t="array" ref="B1903">_xlfn.CONCAT(_xlfn.TEXTBEFORE(_xlfn.CHOOSECOLS(_xlfn.TEXTSPLIT($A1903,","),1),"T"), " ", _xlfn.TEXTAFTER(_xlfn.CHOOSECOLS(_xlfn.TEXTSPLIT($A1903,","),1),"T"))</f>
        <v>2024-03-16 09:45:53+01:00</v>
      </c>
      <c r="C1903">
        <v>1902</v>
      </c>
      <c r="D1903" t="str" cm="1">
        <f t="array" ref="D1903">_xlfn.CHOOSECOLS(_xlfn.TEXTSPLIT($A1903,","),3)</f>
        <v>1362</v>
      </c>
      <c r="E1903" t="str" cm="1">
        <f t="array" ref="E1903">_xlfn.CHOOSECOLS(_xlfn.TEXTSPLIT($A1903,","),4)</f>
        <v>4718</v>
      </c>
      <c r="F1903" t="str" cm="1">
        <f t="array" ref="F1903">_xlfn.CHOOSECOLS(_xlfn.TEXTSPLIT($A1903,","),5)</f>
        <v>3.70100</v>
      </c>
      <c r="G1903">
        <v>0</v>
      </c>
      <c r="H1903" t="str">
        <f t="shared" si="29"/>
        <v>2024-03-16 09:45:53+01:00,1362,4718,3.70100,0,,,,</v>
      </c>
    </row>
    <row r="1904" spans="1:8" x14ac:dyDescent="0.25">
      <c r="A1904" t="s">
        <v>1903</v>
      </c>
      <c r="B1904" t="str" cm="1">
        <f t="array" ref="B1904">_xlfn.CONCAT(_xlfn.TEXTBEFORE(_xlfn.CHOOSECOLS(_xlfn.TEXTSPLIT($A1904,","),1),"T"), " ", _xlfn.TEXTAFTER(_xlfn.CHOOSECOLS(_xlfn.TEXTSPLIT($A1904,","),1),"T"))</f>
        <v>2024-03-16 11:30:30+01:00</v>
      </c>
      <c r="C1904">
        <v>1903</v>
      </c>
      <c r="D1904" t="str" cm="1">
        <f t="array" ref="D1904">_xlfn.CHOOSECOLS(_xlfn.TEXTSPLIT($A1904,","),3)</f>
        <v>1370</v>
      </c>
      <c r="E1904" t="str" cm="1">
        <f t="array" ref="E1904">_xlfn.CHOOSECOLS(_xlfn.TEXTSPLIT($A1904,","),4)</f>
        <v>4746</v>
      </c>
      <c r="F1904" t="str" cm="1">
        <f t="array" ref="F1904">_xlfn.CHOOSECOLS(_xlfn.TEXTSPLIT($A1904,","),5)</f>
        <v>3.70100</v>
      </c>
      <c r="G1904">
        <v>0</v>
      </c>
      <c r="H1904" t="str">
        <f t="shared" si="29"/>
        <v>2024-03-16 11:30:30+01:00,1370,4746,3.70100,0,,,,</v>
      </c>
    </row>
    <row r="1905" spans="1:8" x14ac:dyDescent="0.25">
      <c r="A1905" t="s">
        <v>1904</v>
      </c>
      <c r="B1905" t="str" cm="1">
        <f t="array" ref="B1905">_xlfn.CONCAT(_xlfn.TEXTBEFORE(_xlfn.CHOOSECOLS(_xlfn.TEXTSPLIT($A1905,","),1),"T"), " ", _xlfn.TEXTAFTER(_xlfn.CHOOSECOLS(_xlfn.TEXTSPLIT($A1905,","),1),"T"))</f>
        <v>2024-03-16 12:45:14+01:00</v>
      </c>
      <c r="C1905">
        <v>1904</v>
      </c>
      <c r="D1905" t="str" cm="1">
        <f t="array" ref="D1905">_xlfn.CHOOSECOLS(_xlfn.TEXTSPLIT($A1905,","),3)</f>
        <v>1358</v>
      </c>
      <c r="E1905" t="str" cm="1">
        <f t="array" ref="E1905">_xlfn.CHOOSECOLS(_xlfn.TEXTSPLIT($A1905,","),4)</f>
        <v>4704</v>
      </c>
      <c r="F1905" t="str" cm="1">
        <f t="array" ref="F1905">_xlfn.CHOOSECOLS(_xlfn.TEXTSPLIT($A1905,","),5)</f>
        <v>3.70200</v>
      </c>
      <c r="G1905">
        <v>0</v>
      </c>
      <c r="H1905" t="str">
        <f t="shared" si="29"/>
        <v>2024-03-16 12:45:14+01:00,1358,4704,3.70200,0,,,,</v>
      </c>
    </row>
    <row r="1906" spans="1:8" x14ac:dyDescent="0.25">
      <c r="A1906" t="s">
        <v>1905</v>
      </c>
      <c r="B1906" t="str" cm="1">
        <f t="array" ref="B1906">_xlfn.CONCAT(_xlfn.TEXTBEFORE(_xlfn.CHOOSECOLS(_xlfn.TEXTSPLIT($A1906,","),1),"T"), " ", _xlfn.TEXTAFTER(_xlfn.CHOOSECOLS(_xlfn.TEXTSPLIT($A1906,","),1),"T"))</f>
        <v>2024-03-16 15:59:29+01:00</v>
      </c>
      <c r="C1906">
        <v>1905</v>
      </c>
      <c r="D1906" t="str" cm="1">
        <f t="array" ref="D1906">_xlfn.CHOOSECOLS(_xlfn.TEXTSPLIT($A1906,","),3)</f>
        <v>1351</v>
      </c>
      <c r="E1906" t="str" cm="1">
        <f t="array" ref="E1906">_xlfn.CHOOSECOLS(_xlfn.TEXTSPLIT($A1906,","),4)</f>
        <v>4680</v>
      </c>
      <c r="F1906" t="str" cm="1">
        <f t="array" ref="F1906">_xlfn.CHOOSECOLS(_xlfn.TEXTSPLIT($A1906,","),5)</f>
        <v>3.70100</v>
      </c>
      <c r="G1906">
        <v>0</v>
      </c>
      <c r="H1906" t="str">
        <f t="shared" si="29"/>
        <v>2024-03-16 15:59:29+01:00,1351,4680,3.70100,0,,,,</v>
      </c>
    </row>
    <row r="1907" spans="1:8" x14ac:dyDescent="0.25">
      <c r="A1907" t="s">
        <v>1906</v>
      </c>
      <c r="B1907" t="str" cm="1">
        <f t="array" ref="B1907">_xlfn.CONCAT(_xlfn.TEXTBEFORE(_xlfn.CHOOSECOLS(_xlfn.TEXTSPLIT($A1907,","),1),"T"), " ", _xlfn.TEXTAFTER(_xlfn.CHOOSECOLS(_xlfn.TEXTSPLIT($A1907,","),1),"T"))</f>
        <v>2024-03-16 16:14:27+01:00</v>
      </c>
      <c r="C1907">
        <v>1906</v>
      </c>
      <c r="D1907" t="str" cm="1">
        <f t="array" ref="D1907">_xlfn.CHOOSECOLS(_xlfn.TEXTSPLIT($A1907,","),3)</f>
        <v>1342</v>
      </c>
      <c r="E1907" t="str" cm="1">
        <f t="array" ref="E1907">_xlfn.CHOOSECOLS(_xlfn.TEXTSPLIT($A1907,","),4)</f>
        <v>4649</v>
      </c>
      <c r="F1907" t="str" cm="1">
        <f t="array" ref="F1907">_xlfn.CHOOSECOLS(_xlfn.TEXTSPLIT($A1907,","),5)</f>
        <v>3.70200</v>
      </c>
      <c r="G1907">
        <v>0</v>
      </c>
      <c r="H1907" t="str">
        <f t="shared" si="29"/>
        <v>2024-03-16 16:14:27+01:00,1342,4649,3.70200,0,,,,</v>
      </c>
    </row>
    <row r="1908" spans="1:8" x14ac:dyDescent="0.25">
      <c r="A1908" t="s">
        <v>1907</v>
      </c>
      <c r="B1908" t="str" cm="1">
        <f t="array" ref="B1908">_xlfn.CONCAT(_xlfn.TEXTBEFORE(_xlfn.CHOOSECOLS(_xlfn.TEXTSPLIT($A1908,","),1),"T"), " ", _xlfn.TEXTAFTER(_xlfn.CHOOSECOLS(_xlfn.TEXTSPLIT($A1908,","),1),"T"))</f>
        <v>2024-03-16 22:42:55+01:00</v>
      </c>
      <c r="C1908">
        <v>1907</v>
      </c>
      <c r="D1908" t="str" cm="1">
        <f t="array" ref="D1908">_xlfn.CHOOSECOLS(_xlfn.TEXTSPLIT($A1908,","),3)</f>
        <v>1335</v>
      </c>
      <c r="E1908" t="str" cm="1">
        <f t="array" ref="E1908">_xlfn.CHOOSECOLS(_xlfn.TEXTSPLIT($A1908,","),4)</f>
        <v>4624</v>
      </c>
      <c r="F1908" t="str" cm="1">
        <f t="array" ref="F1908">_xlfn.CHOOSECOLS(_xlfn.TEXTSPLIT($A1908,","),5)</f>
        <v>3.70200</v>
      </c>
      <c r="G1908">
        <v>0</v>
      </c>
      <c r="H1908" t="str">
        <f t="shared" si="29"/>
        <v>2024-03-16 22:42:55+01:00,1335,4624,3.70200,0,,,,</v>
      </c>
    </row>
    <row r="1909" spans="1:8" x14ac:dyDescent="0.25">
      <c r="A1909" t="s">
        <v>1908</v>
      </c>
      <c r="B1909" t="str" cm="1">
        <f t="array" ref="B1909">_xlfn.CONCAT(_xlfn.TEXTBEFORE(_xlfn.CHOOSECOLS(_xlfn.TEXTSPLIT($A1909,","),1),"T"), " ", _xlfn.TEXTAFTER(_xlfn.CHOOSECOLS(_xlfn.TEXTSPLIT($A1909,","),1),"T"))</f>
        <v>2024-03-17 12:39:36+01:00</v>
      </c>
      <c r="C1909">
        <v>1908</v>
      </c>
      <c r="D1909" t="str" cm="1">
        <f t="array" ref="D1909">_xlfn.CHOOSECOLS(_xlfn.TEXTSPLIT($A1909,","),3)</f>
        <v>1328</v>
      </c>
      <c r="E1909" t="str" cm="1">
        <f t="array" ref="E1909">_xlfn.CHOOSECOLS(_xlfn.TEXTSPLIT($A1909,","),4)</f>
        <v>4600</v>
      </c>
      <c r="F1909" t="str" cm="1">
        <f t="array" ref="F1909">_xlfn.CHOOSECOLS(_xlfn.TEXTSPLIT($A1909,","),5)</f>
        <v>3.69900</v>
      </c>
      <c r="G1909">
        <v>0</v>
      </c>
      <c r="H1909" t="str">
        <f t="shared" si="29"/>
        <v>2024-03-17 12:39:36+01:00,1328,4600,3.69900,0,,,,</v>
      </c>
    </row>
    <row r="1910" spans="1:8" x14ac:dyDescent="0.25">
      <c r="A1910" t="s">
        <v>1909</v>
      </c>
      <c r="B1910" t="str" cm="1">
        <f t="array" ref="B1910">_xlfn.CONCAT(_xlfn.TEXTBEFORE(_xlfn.CHOOSECOLS(_xlfn.TEXTSPLIT($A1910,","),1),"T"), " ", _xlfn.TEXTAFTER(_xlfn.CHOOSECOLS(_xlfn.TEXTSPLIT($A1910,","),1),"T"))</f>
        <v>2024-03-17 13:54:19+01:00</v>
      </c>
      <c r="C1910">
        <v>1909</v>
      </c>
      <c r="D1910" t="str" cm="1">
        <f t="array" ref="D1910">_xlfn.CHOOSECOLS(_xlfn.TEXTSPLIT($A1910,","),3)</f>
        <v>1319</v>
      </c>
      <c r="E1910" t="str" cm="1">
        <f t="array" ref="E1910">_xlfn.CHOOSECOLS(_xlfn.TEXTSPLIT($A1910,","),4)</f>
        <v>4569</v>
      </c>
      <c r="F1910" t="str" cm="1">
        <f t="array" ref="F1910">_xlfn.CHOOSECOLS(_xlfn.TEXTSPLIT($A1910,","),5)</f>
        <v>3.69900</v>
      </c>
      <c r="G1910">
        <v>0</v>
      </c>
      <c r="H1910" t="str">
        <f t="shared" si="29"/>
        <v>2024-03-17 13:54:19+01:00,1319,4569,3.69900,0,,,,</v>
      </c>
    </row>
    <row r="1911" spans="1:8" x14ac:dyDescent="0.25">
      <c r="A1911" t="s">
        <v>1910</v>
      </c>
      <c r="B1911" t="str" cm="1">
        <f t="array" ref="B1911">_xlfn.CONCAT(_xlfn.TEXTBEFORE(_xlfn.CHOOSECOLS(_xlfn.TEXTSPLIT($A1911,","),1),"T"), " ", _xlfn.TEXTAFTER(_xlfn.CHOOSECOLS(_xlfn.TEXTSPLIT($A1911,","),1),"T"))</f>
        <v>2024-03-17 14:24:14+01:00</v>
      </c>
      <c r="C1911">
        <v>1910</v>
      </c>
      <c r="D1911" t="str" cm="1">
        <f t="array" ref="D1911">_xlfn.CHOOSECOLS(_xlfn.TEXTSPLIT($A1911,","),3)</f>
        <v>1309</v>
      </c>
      <c r="E1911" t="str" cm="1">
        <f t="array" ref="E1911">_xlfn.CHOOSECOLS(_xlfn.TEXTSPLIT($A1911,","),4)</f>
        <v>4534</v>
      </c>
      <c r="F1911" t="str" cm="1">
        <f t="array" ref="F1911">_xlfn.CHOOSECOLS(_xlfn.TEXTSPLIT($A1911,","),5)</f>
        <v>3.70100</v>
      </c>
      <c r="G1911">
        <v>0</v>
      </c>
      <c r="H1911" t="str">
        <f t="shared" si="29"/>
        <v>2024-03-17 14:24:14+01:00,1309,4534,3.70100,0,,,,</v>
      </c>
    </row>
    <row r="1912" spans="1:8" x14ac:dyDescent="0.25">
      <c r="A1912" t="s">
        <v>1911</v>
      </c>
      <c r="B1912" t="str" cm="1">
        <f t="array" ref="B1912">_xlfn.CONCAT(_xlfn.TEXTBEFORE(_xlfn.CHOOSECOLS(_xlfn.TEXTSPLIT($A1912,","),1),"T"), " ", _xlfn.TEXTAFTER(_xlfn.CHOOSECOLS(_xlfn.TEXTSPLIT($A1912,","),1),"T"))</f>
        <v>2024-03-17 19:08:07+01:00</v>
      </c>
      <c r="C1912">
        <v>1911</v>
      </c>
      <c r="D1912" t="str" cm="1">
        <f t="array" ref="D1912">_xlfn.CHOOSECOLS(_xlfn.TEXTSPLIT($A1912,","),3)</f>
        <v>1301</v>
      </c>
      <c r="E1912" t="str" cm="1">
        <f t="array" ref="E1912">_xlfn.CHOOSECOLS(_xlfn.TEXTSPLIT($A1912,","),4)</f>
        <v>4507</v>
      </c>
      <c r="F1912" t="str" cm="1">
        <f t="array" ref="F1912">_xlfn.CHOOSECOLS(_xlfn.TEXTSPLIT($A1912,","),5)</f>
        <v>3.70100</v>
      </c>
      <c r="G1912">
        <v>0</v>
      </c>
      <c r="H1912" t="str">
        <f t="shared" si="29"/>
        <v>2024-03-17 19:08:07+01:00,1301,4507,3.70100,0,,,,</v>
      </c>
    </row>
    <row r="1913" spans="1:8" x14ac:dyDescent="0.25">
      <c r="A1913" t="s">
        <v>1912</v>
      </c>
      <c r="B1913" t="str" cm="1">
        <f t="array" ref="B1913">_xlfn.CONCAT(_xlfn.TEXTBEFORE(_xlfn.CHOOSECOLS(_xlfn.TEXTSPLIT($A1913,","),1),"T"), " ", _xlfn.TEXTAFTER(_xlfn.CHOOSECOLS(_xlfn.TEXTSPLIT($A1913,","),1),"T"))</f>
        <v>2024-03-18 09:34:37+01:00</v>
      </c>
      <c r="C1913">
        <v>1912</v>
      </c>
      <c r="D1913" t="str" cm="1">
        <f t="array" ref="D1913">_xlfn.CHOOSECOLS(_xlfn.TEXTSPLIT($A1913,","),3)</f>
        <v>1277</v>
      </c>
      <c r="E1913" t="str" cm="1">
        <f t="array" ref="E1913">_xlfn.CHOOSECOLS(_xlfn.TEXTSPLIT($A1913,","),4)</f>
        <v>4424</v>
      </c>
      <c r="F1913" t="str" cm="1">
        <f t="array" ref="F1913">_xlfn.CHOOSECOLS(_xlfn.TEXTSPLIT($A1913,","),5)</f>
        <v>3.69800</v>
      </c>
      <c r="G1913">
        <v>0</v>
      </c>
      <c r="H1913" t="str">
        <f t="shared" si="29"/>
        <v>2024-03-18 09:34:37+01:00,1277,4424,3.69800,0,,,,</v>
      </c>
    </row>
    <row r="1914" spans="1:8" x14ac:dyDescent="0.25">
      <c r="A1914" t="s">
        <v>1913</v>
      </c>
      <c r="B1914" t="str" cm="1">
        <f t="array" ref="B1914">_xlfn.CONCAT(_xlfn.TEXTBEFORE(_xlfn.CHOOSECOLS(_xlfn.TEXTSPLIT($A1914,","),1),"T"), " ", _xlfn.TEXTAFTER(_xlfn.CHOOSECOLS(_xlfn.TEXTSPLIT($A1914,","),1),"T"))</f>
        <v>2024-03-18 09:49:35+01:00</v>
      </c>
      <c r="C1914">
        <v>1913</v>
      </c>
      <c r="D1914" t="str" cm="1">
        <f t="array" ref="D1914">_xlfn.CHOOSECOLS(_xlfn.TEXTSPLIT($A1914,","),3)</f>
        <v>1259</v>
      </c>
      <c r="E1914" t="str" cm="1">
        <f t="array" ref="E1914">_xlfn.CHOOSECOLS(_xlfn.TEXTSPLIT($A1914,","),4)</f>
        <v>4361</v>
      </c>
      <c r="F1914" t="str" cm="1">
        <f t="array" ref="F1914">_xlfn.CHOOSECOLS(_xlfn.TEXTSPLIT($A1914,","),5)</f>
        <v>3.69900</v>
      </c>
      <c r="G1914">
        <v>0</v>
      </c>
      <c r="H1914" t="str">
        <f t="shared" si="29"/>
        <v>2024-03-18 09:49:35+01:00,1259,4361,3.69900,0,,,,</v>
      </c>
    </row>
    <row r="1915" spans="1:8" x14ac:dyDescent="0.25">
      <c r="A1915" t="s">
        <v>1914</v>
      </c>
      <c r="B1915" t="str" cm="1">
        <f t="array" ref="B1915">_xlfn.CONCAT(_xlfn.TEXTBEFORE(_xlfn.CHOOSECOLS(_xlfn.TEXTSPLIT($A1915,","),1),"T"), " ", _xlfn.TEXTAFTER(_xlfn.CHOOSECOLS(_xlfn.TEXTSPLIT($A1915,","),1),"T"))</f>
        <v>2024-03-18 10:04:34+01:00</v>
      </c>
      <c r="C1915">
        <v>1914</v>
      </c>
      <c r="D1915" t="str" cm="1">
        <f t="array" ref="D1915">_xlfn.CHOOSECOLS(_xlfn.TEXTSPLIT($A1915,","),3)</f>
        <v>1248</v>
      </c>
      <c r="E1915" t="str" cm="1">
        <f t="array" ref="E1915">_xlfn.CHOOSECOLS(_xlfn.TEXTSPLIT($A1915,","),4)</f>
        <v>4323</v>
      </c>
      <c r="F1915" t="str" cm="1">
        <f t="array" ref="F1915">_xlfn.CHOOSECOLS(_xlfn.TEXTSPLIT($A1915,","),5)</f>
        <v>3.69900</v>
      </c>
      <c r="G1915">
        <v>0</v>
      </c>
      <c r="H1915" t="str">
        <f t="shared" si="29"/>
        <v>2024-03-18 10:04:34+01:00,1248,4323,3.69900,0,,,,</v>
      </c>
    </row>
    <row r="1916" spans="1:8" x14ac:dyDescent="0.25">
      <c r="A1916" t="s">
        <v>1915</v>
      </c>
      <c r="B1916" t="str" cm="1">
        <f t="array" ref="B1916">_xlfn.CONCAT(_xlfn.TEXTBEFORE(_xlfn.CHOOSECOLS(_xlfn.TEXTSPLIT($A1916,","),1),"T"), " ", _xlfn.TEXTAFTER(_xlfn.CHOOSECOLS(_xlfn.TEXTSPLIT($A1916,","),1),"T"))</f>
        <v>2024-03-18 10:19:32+01:00</v>
      </c>
      <c r="C1916">
        <v>1915</v>
      </c>
      <c r="D1916" t="str" cm="1">
        <f t="array" ref="D1916">_xlfn.CHOOSECOLS(_xlfn.TEXTSPLIT($A1916,","),3)</f>
        <v>1232</v>
      </c>
      <c r="E1916" t="str" cm="1">
        <f t="array" ref="E1916">_xlfn.CHOOSECOLS(_xlfn.TEXTSPLIT($A1916,","),4)</f>
        <v>4268</v>
      </c>
      <c r="F1916" t="str" cm="1">
        <f t="array" ref="F1916">_xlfn.CHOOSECOLS(_xlfn.TEXTSPLIT($A1916,","),5)</f>
        <v>3.69800</v>
      </c>
      <c r="G1916">
        <v>0</v>
      </c>
      <c r="H1916" t="str">
        <f t="shared" si="29"/>
        <v>2024-03-18 10:19:32+01:00,1232,4268,3.69800,0,,,,</v>
      </c>
    </row>
    <row r="1917" spans="1:8" x14ac:dyDescent="0.25">
      <c r="A1917" t="s">
        <v>1916</v>
      </c>
      <c r="B1917" t="str" cm="1">
        <f t="array" ref="B1917">_xlfn.CONCAT(_xlfn.TEXTBEFORE(_xlfn.CHOOSECOLS(_xlfn.TEXTSPLIT($A1917,","),1),"T"), " ", _xlfn.TEXTAFTER(_xlfn.CHOOSECOLS(_xlfn.TEXTSPLIT($A1917,","),1),"T"))</f>
        <v>2024-03-18 11:04:23+01:00</v>
      </c>
      <c r="C1917">
        <v>1916</v>
      </c>
      <c r="D1917" t="str" cm="1">
        <f t="array" ref="D1917">_xlfn.CHOOSECOLS(_xlfn.TEXTSPLIT($A1917,","),3)</f>
        <v>1225</v>
      </c>
      <c r="E1917" t="str" cm="1">
        <f t="array" ref="E1917">_xlfn.CHOOSECOLS(_xlfn.TEXTSPLIT($A1917,","),4)</f>
        <v>4243</v>
      </c>
      <c r="F1917" t="str" cm="1">
        <f t="array" ref="F1917">_xlfn.CHOOSECOLS(_xlfn.TEXTSPLIT($A1917,","),5)</f>
        <v>3.69900</v>
      </c>
      <c r="G1917">
        <v>0</v>
      </c>
      <c r="H1917" t="str">
        <f t="shared" si="29"/>
        <v>2024-03-18 11:04:23+01:00,1225,4243,3.69900,0,,,,</v>
      </c>
    </row>
    <row r="1918" spans="1:8" x14ac:dyDescent="0.25">
      <c r="A1918" t="s">
        <v>1917</v>
      </c>
      <c r="B1918" t="str" cm="1">
        <f t="array" ref="B1918">_xlfn.CONCAT(_xlfn.TEXTBEFORE(_xlfn.CHOOSECOLS(_xlfn.TEXTSPLIT($A1918,","),1),"T"), " ", _xlfn.TEXTAFTER(_xlfn.CHOOSECOLS(_xlfn.TEXTSPLIT($A1918,","),1),"T"))</f>
        <v>2024-03-18 11:34:17+01:00</v>
      </c>
      <c r="C1918">
        <v>1917</v>
      </c>
      <c r="D1918" t="str" cm="1">
        <f t="array" ref="D1918">_xlfn.CHOOSECOLS(_xlfn.TEXTSPLIT($A1918,","),3)</f>
        <v>1214</v>
      </c>
      <c r="E1918" t="str" cm="1">
        <f t="array" ref="E1918">_xlfn.CHOOSECOLS(_xlfn.TEXTSPLIT($A1918,","),4)</f>
        <v>4205</v>
      </c>
      <c r="F1918" t="str" cm="1">
        <f t="array" ref="F1918">_xlfn.CHOOSECOLS(_xlfn.TEXTSPLIT($A1918,","),5)</f>
        <v>3.69900</v>
      </c>
      <c r="G1918">
        <v>0</v>
      </c>
      <c r="H1918" t="str">
        <f t="shared" si="29"/>
        <v>2024-03-18 11:34:17+01:00,1214,4205,3.69900,0,,,,</v>
      </c>
    </row>
    <row r="1919" spans="1:8" x14ac:dyDescent="0.25">
      <c r="A1919" t="s">
        <v>1918</v>
      </c>
      <c r="B1919" t="str" cm="1">
        <f t="array" ref="B1919">_xlfn.CONCAT(_xlfn.TEXTBEFORE(_xlfn.CHOOSECOLS(_xlfn.TEXTSPLIT($A1919,","),1),"T"), " ", _xlfn.TEXTAFTER(_xlfn.CHOOSECOLS(_xlfn.TEXTSPLIT($A1919,","),1),"T"))</f>
        <v>2024-03-18 13:03:58+01:00</v>
      </c>
      <c r="C1919">
        <v>1918</v>
      </c>
      <c r="D1919" t="str" cm="1">
        <f t="array" ref="D1919">_xlfn.CHOOSECOLS(_xlfn.TEXTSPLIT($A1919,","),3)</f>
        <v>1203</v>
      </c>
      <c r="E1919" t="str" cm="1">
        <f t="array" ref="E1919">_xlfn.CHOOSECOLS(_xlfn.TEXTSPLIT($A1919,","),4)</f>
        <v>4167</v>
      </c>
      <c r="F1919" t="str" cm="1">
        <f t="array" ref="F1919">_xlfn.CHOOSECOLS(_xlfn.TEXTSPLIT($A1919,","),5)</f>
        <v>3.70100</v>
      </c>
      <c r="G1919">
        <v>0</v>
      </c>
      <c r="H1919" t="str">
        <f t="shared" si="29"/>
        <v>2024-03-18 13:03:58+01:00,1203,4167,3.70100,0,,,,</v>
      </c>
    </row>
    <row r="1920" spans="1:8" x14ac:dyDescent="0.25">
      <c r="A1920" t="s">
        <v>1919</v>
      </c>
      <c r="B1920" t="str" cm="1">
        <f t="array" ref="B1920">_xlfn.CONCAT(_xlfn.TEXTBEFORE(_xlfn.CHOOSECOLS(_xlfn.TEXTSPLIT($A1920,","),1),"T"), " ", _xlfn.TEXTAFTER(_xlfn.CHOOSECOLS(_xlfn.TEXTSPLIT($A1920,","),1),"T"))</f>
        <v>2024-03-19 08:14:18+01:00</v>
      </c>
      <c r="C1920">
        <v>1919</v>
      </c>
      <c r="D1920" t="str" cm="1">
        <f t="array" ref="D1920">_xlfn.CHOOSECOLS(_xlfn.TEXTSPLIT($A1920,","),3)</f>
        <v>1194</v>
      </c>
      <c r="E1920" t="str" cm="1">
        <f t="array" ref="E1920">_xlfn.CHOOSECOLS(_xlfn.TEXTSPLIT($A1920,","),4)</f>
        <v>4136</v>
      </c>
      <c r="F1920" t="str" cm="1">
        <f t="array" ref="F1920">_xlfn.CHOOSECOLS(_xlfn.TEXTSPLIT($A1920,","),5)</f>
        <v>3.69600</v>
      </c>
      <c r="G1920">
        <v>0</v>
      </c>
      <c r="H1920" t="str">
        <f t="shared" si="29"/>
        <v>2024-03-19 08:14:18+01:00,1194,4136,3.69600,0,,,,</v>
      </c>
    </row>
    <row r="1921" spans="1:8" x14ac:dyDescent="0.25">
      <c r="A1921" t="s">
        <v>1920</v>
      </c>
      <c r="B1921" t="str" cm="1">
        <f t="array" ref="B1921">_xlfn.CONCAT(_xlfn.TEXTBEFORE(_xlfn.CHOOSECOLS(_xlfn.TEXTSPLIT($A1921,","),1),"T"), " ", _xlfn.TEXTAFTER(_xlfn.CHOOSECOLS(_xlfn.TEXTSPLIT($A1921,","),1),"T"))</f>
        <v>2024-03-20 07:23:39+01:00</v>
      </c>
      <c r="C1921">
        <v>1920</v>
      </c>
      <c r="D1921" t="str" cm="1">
        <f t="array" ref="D1921">_xlfn.CHOOSECOLS(_xlfn.TEXTSPLIT($A1921,","),3)</f>
        <v>1186</v>
      </c>
      <c r="E1921" t="str" cm="1">
        <f t="array" ref="E1921">_xlfn.CHOOSECOLS(_xlfn.TEXTSPLIT($A1921,","),4)</f>
        <v>4108</v>
      </c>
      <c r="F1921" t="str" cm="1">
        <f t="array" ref="F1921">_xlfn.CHOOSECOLS(_xlfn.TEXTSPLIT($A1921,","),5)</f>
        <v>3.69800</v>
      </c>
      <c r="G1921">
        <v>0</v>
      </c>
      <c r="H1921" t="str">
        <f t="shared" si="29"/>
        <v>2024-03-20 07:23:39+01:00,1186,4108,3.69800,0,,,,</v>
      </c>
    </row>
    <row r="1922" spans="1:8" x14ac:dyDescent="0.25">
      <c r="A1922" t="s">
        <v>1921</v>
      </c>
      <c r="B1922" t="str" cm="1">
        <f t="array" ref="B1922">_xlfn.CONCAT(_xlfn.TEXTBEFORE(_xlfn.CHOOSECOLS(_xlfn.TEXTSPLIT($A1922,","),1),"T"), " ", _xlfn.TEXTAFTER(_xlfn.CHOOSECOLS(_xlfn.TEXTSPLIT($A1922,","),1),"T"))</f>
        <v>2024-03-21 04:07:17+01:00</v>
      </c>
      <c r="C1922">
        <v>1921</v>
      </c>
      <c r="D1922" t="str" cm="1">
        <f t="array" ref="D1922">_xlfn.CHOOSECOLS(_xlfn.TEXTSPLIT($A1922,","),3)</f>
        <v>1177</v>
      </c>
      <c r="E1922" t="str" cm="1">
        <f t="array" ref="E1922">_xlfn.CHOOSECOLS(_xlfn.TEXTSPLIT($A1922,","),4)</f>
        <v>4077</v>
      </c>
      <c r="F1922" t="str" cm="1">
        <f t="array" ref="F1922">_xlfn.CHOOSECOLS(_xlfn.TEXTSPLIT($A1922,","),5)</f>
        <v>3.69300</v>
      </c>
      <c r="G1922">
        <v>0</v>
      </c>
      <c r="H1922" t="str">
        <f t="shared" si="29"/>
        <v>2024-03-21 04:07:17+01:00,1177,4077,3.69300,0,,,,</v>
      </c>
    </row>
    <row r="1923" spans="1:8" x14ac:dyDescent="0.25">
      <c r="A1923" t="s">
        <v>1922</v>
      </c>
      <c r="B1923" t="str" cm="1">
        <f t="array" ref="B1923">_xlfn.CONCAT(_xlfn.TEXTBEFORE(_xlfn.CHOOSECOLS(_xlfn.TEXTSPLIT($A1923,","),1),"T"), " ", _xlfn.TEXTAFTER(_xlfn.CHOOSECOLS(_xlfn.TEXTSPLIT($A1923,","),1),"T"))</f>
        <v>2024-03-21 17:04:58+01:00</v>
      </c>
      <c r="C1923">
        <v>1922</v>
      </c>
      <c r="D1923" t="str" cm="1">
        <f t="array" ref="D1923">_xlfn.CHOOSECOLS(_xlfn.TEXTSPLIT($A1923,","),3)</f>
        <v>1170</v>
      </c>
      <c r="E1923" t="str" cm="1">
        <f t="array" ref="E1923">_xlfn.CHOOSECOLS(_xlfn.TEXTSPLIT($A1923,","),4)</f>
        <v>4053</v>
      </c>
      <c r="F1923" t="str" cm="1">
        <f t="array" ref="F1923">_xlfn.CHOOSECOLS(_xlfn.TEXTSPLIT($A1923,","),5)</f>
        <v>3.69400</v>
      </c>
      <c r="G1923">
        <v>0</v>
      </c>
      <c r="H1923" t="str">
        <f t="shared" ref="H1923:H1986" si="30">_xlfn.TEXTJOIN(",",FALSE,B1923,D1923,E1923,F1923,G1923,"","","","")</f>
        <v>2024-03-21 17:04:58+01:00,1170,4053,3.69400,0,,,,</v>
      </c>
    </row>
    <row r="1924" spans="1:8" x14ac:dyDescent="0.25">
      <c r="A1924" t="s">
        <v>1923</v>
      </c>
      <c r="B1924" t="str" cm="1">
        <f t="array" ref="B1924">_xlfn.CONCAT(_xlfn.TEXTBEFORE(_xlfn.CHOOSECOLS(_xlfn.TEXTSPLIT($A1924,","),1),"T"), " ", _xlfn.TEXTAFTER(_xlfn.CHOOSECOLS(_xlfn.TEXTSPLIT($A1924,","),1),"T"))</f>
        <v>2024-03-22 20:16:15+01:00</v>
      </c>
      <c r="C1924">
        <v>1923</v>
      </c>
      <c r="D1924" t="str" cm="1">
        <f t="array" ref="D1924">_xlfn.CHOOSECOLS(_xlfn.TEXTSPLIT($A1924,","),3)</f>
        <v>1161</v>
      </c>
      <c r="E1924" t="str" cm="1">
        <f t="array" ref="E1924">_xlfn.CHOOSECOLS(_xlfn.TEXTSPLIT($A1924,","),4)</f>
        <v>4022</v>
      </c>
      <c r="F1924" t="str" cm="1">
        <f t="array" ref="F1924">_xlfn.CHOOSECOLS(_xlfn.TEXTSPLIT($A1924,","),5)</f>
        <v>3.69000</v>
      </c>
      <c r="G1924">
        <v>0</v>
      </c>
      <c r="H1924" t="str">
        <f t="shared" si="30"/>
        <v>2024-03-22 20:16:15+01:00,1161,4022,3.69000,0,,,,</v>
      </c>
    </row>
    <row r="1925" spans="1:8" x14ac:dyDescent="0.25">
      <c r="A1925" t="s">
        <v>1924</v>
      </c>
      <c r="B1925" t="str" cm="1">
        <f t="array" ref="B1925">_xlfn.CONCAT(_xlfn.TEXTBEFORE(_xlfn.CHOOSECOLS(_xlfn.TEXTSPLIT($A1925,","),1),"T"), " ", _xlfn.TEXTAFTER(_xlfn.CHOOSECOLS(_xlfn.TEXTSPLIT($A1925,","),1),"T"))</f>
        <v>2024-03-23 01:46:33+01:00</v>
      </c>
      <c r="C1925">
        <v>1924</v>
      </c>
      <c r="D1925" t="str" cm="1">
        <f t="array" ref="D1925">_xlfn.CHOOSECOLS(_xlfn.TEXTSPLIT($A1925,","),3)</f>
        <v>1220</v>
      </c>
      <c r="E1925" t="str" cm="1">
        <f t="array" ref="E1925">_xlfn.CHOOSECOLS(_xlfn.TEXTSPLIT($A1925,","),4)</f>
        <v>4226</v>
      </c>
      <c r="F1925" t="str" cm="1">
        <f t="array" ref="F1925">_xlfn.CHOOSECOLS(_xlfn.TEXTSPLIT($A1925,","),5)</f>
        <v>3.68800</v>
      </c>
      <c r="G1925">
        <v>0</v>
      </c>
      <c r="H1925" t="str">
        <f t="shared" si="30"/>
        <v>2024-03-23 01:46:33+01:00,1220,4226,3.68800,0,,,,</v>
      </c>
    </row>
    <row r="1926" spans="1:8" x14ac:dyDescent="0.25">
      <c r="A1926" t="s">
        <v>1925</v>
      </c>
      <c r="B1926" t="str" cm="1">
        <f t="array" ref="B1926">_xlfn.CONCAT(_xlfn.TEXTBEFORE(_xlfn.CHOOSECOLS(_xlfn.TEXTSPLIT($A1926,","),1),"T"), " ", _xlfn.TEXTAFTER(_xlfn.CHOOSECOLS(_xlfn.TEXTSPLIT($A1926,","),1),"T"))</f>
        <v>2024-03-23 03:01:50+01:00</v>
      </c>
      <c r="C1926">
        <v>1925</v>
      </c>
      <c r="D1926" t="str" cm="1">
        <f t="array" ref="D1926">_xlfn.CHOOSECOLS(_xlfn.TEXTSPLIT($A1926,","),3)</f>
        <v>1274</v>
      </c>
      <c r="E1926" t="str" cm="1">
        <f t="array" ref="E1926">_xlfn.CHOOSECOLS(_xlfn.TEXTSPLIT($A1926,","),4)</f>
        <v>4413</v>
      </c>
      <c r="F1926" t="str" cm="1">
        <f t="array" ref="F1926">_xlfn.CHOOSECOLS(_xlfn.TEXTSPLIT($A1926,","),5)</f>
        <v>3.68700</v>
      </c>
      <c r="G1926">
        <v>0</v>
      </c>
      <c r="H1926" t="str">
        <f t="shared" si="30"/>
        <v>2024-03-23 03:01:50+01:00,1274,4413,3.68700,0,,,,</v>
      </c>
    </row>
    <row r="1927" spans="1:8" x14ac:dyDescent="0.25">
      <c r="A1927" t="s">
        <v>1926</v>
      </c>
      <c r="B1927" t="str" cm="1">
        <f t="array" ref="B1927">_xlfn.CONCAT(_xlfn.TEXTBEFORE(_xlfn.CHOOSECOLS(_xlfn.TEXTSPLIT($A1927,","),1),"T"), " ", _xlfn.TEXTAFTER(_xlfn.CHOOSECOLS(_xlfn.TEXTSPLIT($A1927,","),1),"T"))</f>
        <v>2024-03-23 17:28:47+01:00</v>
      </c>
      <c r="C1927">
        <v>1926</v>
      </c>
      <c r="D1927" t="str" cm="1">
        <f t="array" ref="D1927">_xlfn.CHOOSECOLS(_xlfn.TEXTSPLIT($A1927,","),3)</f>
        <v>1284</v>
      </c>
      <c r="E1927" t="str" cm="1">
        <f t="array" ref="E1927">_xlfn.CHOOSECOLS(_xlfn.TEXTSPLIT($A1927,","),4)</f>
        <v>4448</v>
      </c>
      <c r="F1927" t="str" cm="1">
        <f t="array" ref="F1927">_xlfn.CHOOSECOLS(_xlfn.TEXTSPLIT($A1927,","),5)</f>
        <v>3.68700</v>
      </c>
      <c r="G1927">
        <v>0</v>
      </c>
      <c r="H1927" t="str">
        <f t="shared" si="30"/>
        <v>2024-03-23 17:28:47+01:00,1284,4448,3.68700,0,,,,</v>
      </c>
    </row>
    <row r="1928" spans="1:8" x14ac:dyDescent="0.25">
      <c r="A1928" t="s">
        <v>1927</v>
      </c>
      <c r="B1928" t="str" cm="1">
        <f t="array" ref="B1928">_xlfn.CONCAT(_xlfn.TEXTBEFORE(_xlfn.CHOOSECOLS(_xlfn.TEXTSPLIT($A1928,","),1),"T"), " ", _xlfn.TEXTAFTER(_xlfn.CHOOSECOLS(_xlfn.TEXTSPLIT($A1928,","),1),"T"))</f>
        <v>2024-03-24 17:23:03+01:00</v>
      </c>
      <c r="C1928">
        <v>1927</v>
      </c>
      <c r="D1928" t="str" cm="1">
        <f t="array" ref="D1928">_xlfn.CHOOSECOLS(_xlfn.TEXTSPLIT($A1928,","),3)</f>
        <v>1280</v>
      </c>
      <c r="E1928" t="str" cm="1">
        <f t="array" ref="E1928">_xlfn.CHOOSECOLS(_xlfn.TEXTSPLIT($A1928,","),4)</f>
        <v>4434</v>
      </c>
      <c r="F1928" t="str" cm="1">
        <f t="array" ref="F1928">_xlfn.CHOOSECOLS(_xlfn.TEXTSPLIT($A1928,","),5)</f>
        <v>3.68700</v>
      </c>
      <c r="G1928">
        <v>0</v>
      </c>
      <c r="H1928" t="str">
        <f t="shared" si="30"/>
        <v>2024-03-24 17:23:03+01:00,1280,4434,3.68700,0,,,,</v>
      </c>
    </row>
    <row r="1929" spans="1:8" x14ac:dyDescent="0.25">
      <c r="A1929" t="s">
        <v>1928</v>
      </c>
      <c r="B1929" t="str" cm="1">
        <f t="array" ref="B1929">_xlfn.CONCAT(_xlfn.TEXTBEFORE(_xlfn.CHOOSECOLS(_xlfn.TEXTSPLIT($A1929,","),1),"T"), " ", _xlfn.TEXTAFTER(_xlfn.CHOOSECOLS(_xlfn.TEXTSPLIT($A1929,","),1),"T"))</f>
        <v>2024-03-25 17:17:22+01:00</v>
      </c>
      <c r="C1929">
        <v>1928</v>
      </c>
      <c r="D1929" t="str" cm="1">
        <f t="array" ref="D1929">_xlfn.CHOOSECOLS(_xlfn.TEXTSPLIT($A1929,","),3)</f>
        <v>1276</v>
      </c>
      <c r="E1929" t="str" cm="1">
        <f t="array" ref="E1929">_xlfn.CHOOSECOLS(_xlfn.TEXTSPLIT($A1929,","),4)</f>
        <v>4420</v>
      </c>
      <c r="F1929" t="str" cm="1">
        <f t="array" ref="F1929">_xlfn.CHOOSECOLS(_xlfn.TEXTSPLIT($A1929,","),5)</f>
        <v>3.68800</v>
      </c>
      <c r="G1929">
        <v>0</v>
      </c>
      <c r="H1929" t="str">
        <f t="shared" si="30"/>
        <v>2024-03-25 17:17:22+01:00,1276,4420,3.68800,0,,,,</v>
      </c>
    </row>
    <row r="1930" spans="1:8" x14ac:dyDescent="0.25">
      <c r="A1930" t="s">
        <v>1929</v>
      </c>
      <c r="B1930" t="str" cm="1">
        <f t="array" ref="B1930">_xlfn.CONCAT(_xlfn.TEXTBEFORE(_xlfn.CHOOSECOLS(_xlfn.TEXTSPLIT($A1930,","),1),"T"), " ", _xlfn.TEXTAFTER(_xlfn.CHOOSECOLS(_xlfn.TEXTSPLIT($A1930,","),1),"T"))</f>
        <v>2024-03-26 08:13:44+01:00</v>
      </c>
      <c r="C1930">
        <v>1929</v>
      </c>
      <c r="D1930" t="str" cm="1">
        <f t="array" ref="D1930">_xlfn.CHOOSECOLS(_xlfn.TEXTSPLIT($A1930,","),3)</f>
        <v>1269</v>
      </c>
      <c r="E1930" t="str" cm="1">
        <f t="array" ref="E1930">_xlfn.CHOOSECOLS(_xlfn.TEXTSPLIT($A1930,","),4)</f>
        <v>4396</v>
      </c>
      <c r="F1930" t="str" cm="1">
        <f t="array" ref="F1930">_xlfn.CHOOSECOLS(_xlfn.TEXTSPLIT($A1930,","),5)</f>
        <v>3.68500</v>
      </c>
      <c r="G1930">
        <v>0</v>
      </c>
      <c r="H1930" t="str">
        <f t="shared" si="30"/>
        <v>2024-03-26 08:13:44+01:00,1269,4396,3.68500,0,,,,</v>
      </c>
    </row>
    <row r="1931" spans="1:8" x14ac:dyDescent="0.25">
      <c r="A1931" t="s">
        <v>1930</v>
      </c>
      <c r="B1931" t="str" cm="1">
        <f t="array" ref="B1931">_xlfn.CONCAT(_xlfn.TEXTBEFORE(_xlfn.CHOOSECOLS(_xlfn.TEXTSPLIT($A1931,","),1),"T"), " ", _xlfn.TEXTAFTER(_xlfn.CHOOSECOLS(_xlfn.TEXTSPLIT($A1931,","),1),"T"))</f>
        <v>2024-03-26 10:58:05+01:00</v>
      </c>
      <c r="C1931">
        <v>1930</v>
      </c>
      <c r="D1931" t="str" cm="1">
        <f t="array" ref="D1931">_xlfn.CHOOSECOLS(_xlfn.TEXTSPLIT($A1931,","),3)</f>
        <v>1262</v>
      </c>
      <c r="E1931" t="str" cm="1">
        <f t="array" ref="E1931">_xlfn.CHOOSECOLS(_xlfn.TEXTSPLIT($A1931,","),4)</f>
        <v>4372</v>
      </c>
      <c r="F1931" t="str" cm="1">
        <f t="array" ref="F1931">_xlfn.CHOOSECOLS(_xlfn.TEXTSPLIT($A1931,","),5)</f>
        <v>3.68700</v>
      </c>
      <c r="G1931">
        <v>0</v>
      </c>
      <c r="H1931" t="str">
        <f t="shared" si="30"/>
        <v>2024-03-26 10:58:05+01:00,1262,4372,3.68700,0,,,,</v>
      </c>
    </row>
    <row r="1932" spans="1:8" x14ac:dyDescent="0.25">
      <c r="A1932" t="s">
        <v>1931</v>
      </c>
      <c r="B1932" t="str" cm="1">
        <f t="array" ref="B1932">_xlfn.CONCAT(_xlfn.TEXTBEFORE(_xlfn.CHOOSECOLS(_xlfn.TEXTSPLIT($A1932,","),1),"T"), " ", _xlfn.TEXTAFTER(_xlfn.CHOOSECOLS(_xlfn.TEXTSPLIT($A1932,","),1),"T"))</f>
        <v>2024-03-26 11:13:03+01:00</v>
      </c>
      <c r="C1932">
        <v>1931</v>
      </c>
      <c r="D1932" t="str" cm="1">
        <f t="array" ref="D1932">_xlfn.CHOOSECOLS(_xlfn.TEXTSPLIT($A1932,","),3)</f>
        <v>1244</v>
      </c>
      <c r="E1932" t="str" cm="1">
        <f t="array" ref="E1932">_xlfn.CHOOSECOLS(_xlfn.TEXTSPLIT($A1932,","),4)</f>
        <v>4309</v>
      </c>
      <c r="F1932" t="str" cm="1">
        <f t="array" ref="F1932">_xlfn.CHOOSECOLS(_xlfn.TEXTSPLIT($A1932,","),5)</f>
        <v>3.68700</v>
      </c>
      <c r="G1932">
        <v>0</v>
      </c>
      <c r="H1932" t="str">
        <f t="shared" si="30"/>
        <v>2024-03-26 11:13:03+01:00,1244,4309,3.68700,0,,,,</v>
      </c>
    </row>
    <row r="1933" spans="1:8" x14ac:dyDescent="0.25">
      <c r="A1933" t="s">
        <v>1932</v>
      </c>
      <c r="B1933" t="str" cm="1">
        <f t="array" ref="B1933">_xlfn.CONCAT(_xlfn.TEXTBEFORE(_xlfn.CHOOSECOLS(_xlfn.TEXTSPLIT($A1933,","),1),"T"), " ", _xlfn.TEXTAFTER(_xlfn.CHOOSECOLS(_xlfn.TEXTSPLIT($A1933,","),1),"T"))</f>
        <v>2024-03-26 11:28:03+01:00</v>
      </c>
      <c r="C1933">
        <v>1932</v>
      </c>
      <c r="D1933" t="str" cm="1">
        <f t="array" ref="D1933">_xlfn.CHOOSECOLS(_xlfn.TEXTSPLIT($A1933,","),3)</f>
        <v>1235</v>
      </c>
      <c r="E1933" t="str" cm="1">
        <f t="array" ref="E1933">_xlfn.CHOOSECOLS(_xlfn.TEXTSPLIT($A1933,","),4)</f>
        <v>4278</v>
      </c>
      <c r="F1933" t="str" cm="1">
        <f t="array" ref="F1933">_xlfn.CHOOSECOLS(_xlfn.TEXTSPLIT($A1933,","),5)</f>
        <v>3.68500</v>
      </c>
      <c r="G1933">
        <v>0</v>
      </c>
      <c r="H1933" t="str">
        <f t="shared" si="30"/>
        <v>2024-03-26 11:28:03+01:00,1235,4278,3.68500,0,,,,</v>
      </c>
    </row>
    <row r="1934" spans="1:8" x14ac:dyDescent="0.25">
      <c r="A1934" t="s">
        <v>1933</v>
      </c>
      <c r="B1934" t="str" cm="1">
        <f t="array" ref="B1934">_xlfn.CONCAT(_xlfn.TEXTBEFORE(_xlfn.CHOOSECOLS(_xlfn.TEXTSPLIT($A1934,","),1),"T"), " ", _xlfn.TEXTAFTER(_xlfn.CHOOSECOLS(_xlfn.TEXTSPLIT($A1934,","),1),"T"))</f>
        <v>2024-03-26 19:56:12+01:00</v>
      </c>
      <c r="C1934">
        <v>1933</v>
      </c>
      <c r="D1934" t="str" cm="1">
        <f t="array" ref="D1934">_xlfn.CHOOSECOLS(_xlfn.TEXTSPLIT($A1934,","),3)</f>
        <v>1228</v>
      </c>
      <c r="E1934" t="str" cm="1">
        <f t="array" ref="E1934">_xlfn.CHOOSECOLS(_xlfn.TEXTSPLIT($A1934,","),4)</f>
        <v>4254</v>
      </c>
      <c r="F1934" t="str" cm="1">
        <f t="array" ref="F1934">_xlfn.CHOOSECOLS(_xlfn.TEXTSPLIT($A1934,","),5)</f>
        <v>3.68700</v>
      </c>
      <c r="G1934">
        <v>0</v>
      </c>
      <c r="H1934" t="str">
        <f t="shared" si="30"/>
        <v>2024-03-26 19:56:12+01:00,1228,4254,3.68700,0,,,,</v>
      </c>
    </row>
    <row r="1935" spans="1:8" x14ac:dyDescent="0.25">
      <c r="A1935" t="s">
        <v>1934</v>
      </c>
      <c r="B1935" t="str" cm="1">
        <f t="array" ref="B1935">_xlfn.CONCAT(_xlfn.TEXTBEFORE(_xlfn.CHOOSECOLS(_xlfn.TEXTSPLIT($A1935,","),1),"T"), " ", _xlfn.TEXTAFTER(_xlfn.CHOOSECOLS(_xlfn.TEXTSPLIT($A1935,","),1),"T"))</f>
        <v>2024-03-27 09:52:45+01:00</v>
      </c>
      <c r="C1935">
        <v>1934</v>
      </c>
      <c r="D1935" t="str" cm="1">
        <f t="array" ref="D1935">_xlfn.CHOOSECOLS(_xlfn.TEXTSPLIT($A1935,","),3)</f>
        <v>1220</v>
      </c>
      <c r="E1935" t="str" cm="1">
        <f t="array" ref="E1935">_xlfn.CHOOSECOLS(_xlfn.TEXTSPLIT($A1935,","),4)</f>
        <v>4226</v>
      </c>
      <c r="F1935" t="str" cm="1">
        <f t="array" ref="F1935">_xlfn.CHOOSECOLS(_xlfn.TEXTSPLIT($A1935,","),5)</f>
        <v>3.68500</v>
      </c>
      <c r="G1935">
        <v>0</v>
      </c>
      <c r="H1935" t="str">
        <f t="shared" si="30"/>
        <v>2024-03-27 09:52:45+01:00,1220,4226,3.68500,0,,,,</v>
      </c>
    </row>
    <row r="1936" spans="1:8" x14ac:dyDescent="0.25">
      <c r="A1936" t="s">
        <v>1935</v>
      </c>
      <c r="B1936" t="str" cm="1">
        <f t="array" ref="B1936">_xlfn.CONCAT(_xlfn.TEXTBEFORE(_xlfn.CHOOSECOLS(_xlfn.TEXTSPLIT($A1936,","),1),"T"), " ", _xlfn.TEXTAFTER(_xlfn.CHOOSECOLS(_xlfn.TEXTSPLIT($A1936,","),1),"T"))</f>
        <v>2024-03-27 22:04:48+01:00</v>
      </c>
      <c r="C1936">
        <v>1935</v>
      </c>
      <c r="D1936" t="str" cm="1">
        <f t="array" ref="D1936">_xlfn.CHOOSECOLS(_xlfn.TEXTSPLIT($A1936,","),3)</f>
        <v>1211</v>
      </c>
      <c r="E1936" t="str" cm="1">
        <f t="array" ref="E1936">_xlfn.CHOOSECOLS(_xlfn.TEXTSPLIT($A1936,","),4)</f>
        <v>4195</v>
      </c>
      <c r="F1936" t="str" cm="1">
        <f t="array" ref="F1936">_xlfn.CHOOSECOLS(_xlfn.TEXTSPLIT($A1936,","),5)</f>
        <v>3.68500</v>
      </c>
      <c r="G1936">
        <v>0</v>
      </c>
      <c r="H1936" t="str">
        <f t="shared" si="30"/>
        <v>2024-03-27 22:04:48+01:00,1211,4195,3.68500,0,,,,</v>
      </c>
    </row>
    <row r="1937" spans="1:8" x14ac:dyDescent="0.25">
      <c r="A1937" t="s">
        <v>1936</v>
      </c>
      <c r="B1937" t="str" cm="1">
        <f t="array" ref="B1937">_xlfn.CONCAT(_xlfn.TEXTBEFORE(_xlfn.CHOOSECOLS(_xlfn.TEXTSPLIT($A1937,","),1),"T"), " ", _xlfn.TEXTAFTER(_xlfn.CHOOSECOLS(_xlfn.TEXTSPLIT($A1937,","),1),"T"))</f>
        <v>2024-03-28 06:32:45+01:00</v>
      </c>
      <c r="C1937">
        <v>1936</v>
      </c>
      <c r="D1937" t="str" cm="1">
        <f t="array" ref="D1937">_xlfn.CHOOSECOLS(_xlfn.TEXTSPLIT($A1937,","),3)</f>
        <v>1221</v>
      </c>
      <c r="E1937" t="str" cm="1">
        <f t="array" ref="E1937">_xlfn.CHOOSECOLS(_xlfn.TEXTSPLIT($A1937,","),4)</f>
        <v>4230</v>
      </c>
      <c r="F1937" t="str" cm="1">
        <f t="array" ref="F1937">_xlfn.CHOOSECOLS(_xlfn.TEXTSPLIT($A1937,","),5)</f>
        <v>3.68300</v>
      </c>
      <c r="G1937">
        <v>0</v>
      </c>
      <c r="H1937" t="str">
        <f t="shared" si="30"/>
        <v>2024-03-28 06:32:45+01:00,1221,4230,3.68300,0,,,,</v>
      </c>
    </row>
    <row r="1938" spans="1:8" x14ac:dyDescent="0.25">
      <c r="A1938" t="s">
        <v>1937</v>
      </c>
      <c r="B1938" t="str" cm="1">
        <f t="array" ref="B1938">_xlfn.CONCAT(_xlfn.TEXTBEFORE(_xlfn.CHOOSECOLS(_xlfn.TEXTSPLIT($A1938,","),1),"T"), " ", _xlfn.TEXTAFTER(_xlfn.CHOOSECOLS(_xlfn.TEXTSPLIT($A1938,","),1),"T"))</f>
        <v>2024-03-28 08:17:23+01:00</v>
      </c>
      <c r="C1938">
        <v>1937</v>
      </c>
      <c r="D1938" t="str" cm="1">
        <f t="array" ref="D1938">_xlfn.CHOOSECOLS(_xlfn.TEXTSPLIT($A1938,","),3)</f>
        <v>1229</v>
      </c>
      <c r="E1938" t="str" cm="1">
        <f t="array" ref="E1938">_xlfn.CHOOSECOLS(_xlfn.TEXTSPLIT($A1938,","),4)</f>
        <v>4257</v>
      </c>
      <c r="F1938" t="str" cm="1">
        <f t="array" ref="F1938">_xlfn.CHOOSECOLS(_xlfn.TEXTSPLIT($A1938,","),5)</f>
        <v>3.68300</v>
      </c>
      <c r="G1938">
        <v>0</v>
      </c>
      <c r="H1938" t="str">
        <f t="shared" si="30"/>
        <v>2024-03-28 08:17:23+01:00,1229,4257,3.68300,0,,,,</v>
      </c>
    </row>
    <row r="1939" spans="1:8" x14ac:dyDescent="0.25">
      <c r="A1939" t="s">
        <v>1938</v>
      </c>
      <c r="B1939" t="str" cm="1">
        <f t="array" ref="B1939">_xlfn.CONCAT(_xlfn.TEXTBEFORE(_xlfn.CHOOSECOLS(_xlfn.TEXTSPLIT($A1939,","),1),"T"), " ", _xlfn.TEXTAFTER(_xlfn.CHOOSECOLS(_xlfn.TEXTSPLIT($A1939,","),1),"T"))</f>
        <v>2024-03-29 04:12:36+01:00</v>
      </c>
      <c r="C1939">
        <v>1938</v>
      </c>
      <c r="D1939" t="str" cm="1">
        <f t="array" ref="D1939">_xlfn.CHOOSECOLS(_xlfn.TEXTSPLIT($A1939,","),3)</f>
        <v>1221</v>
      </c>
      <c r="E1939" t="str" cm="1">
        <f t="array" ref="E1939">_xlfn.CHOOSECOLS(_xlfn.TEXTSPLIT($A1939,","),4)</f>
        <v>4230</v>
      </c>
      <c r="F1939" t="str" cm="1">
        <f t="array" ref="F1939">_xlfn.CHOOSECOLS(_xlfn.TEXTSPLIT($A1939,","),5)</f>
        <v>3.68500</v>
      </c>
      <c r="G1939">
        <v>0</v>
      </c>
      <c r="H1939" t="str">
        <f t="shared" si="30"/>
        <v>2024-03-29 04:12:36+01:00,1221,4230,3.68500,0,,,,</v>
      </c>
    </row>
    <row r="1940" spans="1:8" x14ac:dyDescent="0.25">
      <c r="A1940" t="s">
        <v>1939</v>
      </c>
      <c r="B1940" t="str" cm="1">
        <f t="array" ref="B1940">_xlfn.CONCAT(_xlfn.TEXTBEFORE(_xlfn.CHOOSECOLS(_xlfn.TEXTSPLIT($A1940,","),1),"T"), " ", _xlfn.TEXTAFTER(_xlfn.CHOOSECOLS(_xlfn.TEXTSPLIT($A1940,","),1),"T"))</f>
        <v>2024-03-29 06:27:04+01:00</v>
      </c>
      <c r="C1940">
        <v>1939</v>
      </c>
      <c r="D1940" t="str" cm="1">
        <f t="array" ref="D1940">_xlfn.CHOOSECOLS(_xlfn.TEXTSPLIT($A1940,","),3)</f>
        <v>1228</v>
      </c>
      <c r="E1940" t="str" cm="1">
        <f t="array" ref="E1940">_xlfn.CHOOSECOLS(_xlfn.TEXTSPLIT($A1940,","),4)</f>
        <v>4254</v>
      </c>
      <c r="F1940" t="str" cm="1">
        <f t="array" ref="F1940">_xlfn.CHOOSECOLS(_xlfn.TEXTSPLIT($A1940,","),5)</f>
        <v>3.68300</v>
      </c>
      <c r="G1940">
        <v>0</v>
      </c>
      <c r="H1940" t="str">
        <f t="shared" si="30"/>
        <v>2024-03-29 06:27:04+01:00,1228,4254,3.68300,0,,,,</v>
      </c>
    </row>
    <row r="1941" spans="1:8" x14ac:dyDescent="0.25">
      <c r="A1941" t="s">
        <v>1940</v>
      </c>
      <c r="B1941" t="str" cm="1">
        <f t="array" ref="B1941">_xlfn.CONCAT(_xlfn.TEXTBEFORE(_xlfn.CHOOSECOLS(_xlfn.TEXTSPLIT($A1941,","),1),"T"), " ", _xlfn.TEXTAFTER(_xlfn.CHOOSECOLS(_xlfn.TEXTSPLIT($A1941,","),1),"T"))</f>
        <v>2024-03-29 18:54:08+01:00</v>
      </c>
      <c r="C1941">
        <v>1940</v>
      </c>
      <c r="D1941" t="str" cm="1">
        <f t="array" ref="D1941">_xlfn.CHOOSECOLS(_xlfn.TEXTSPLIT($A1941,","),3)</f>
        <v>1221</v>
      </c>
      <c r="E1941" t="str" cm="1">
        <f t="array" ref="E1941">_xlfn.CHOOSECOLS(_xlfn.TEXTSPLIT($A1941,","),4)</f>
        <v>4230</v>
      </c>
      <c r="F1941" t="str" cm="1">
        <f t="array" ref="F1941">_xlfn.CHOOSECOLS(_xlfn.TEXTSPLIT($A1941,","),5)</f>
        <v>3.68300</v>
      </c>
      <c r="G1941">
        <v>0</v>
      </c>
      <c r="H1941" t="str">
        <f t="shared" si="30"/>
        <v>2024-03-29 18:54:08+01:00,1221,4230,3.68300,0,,,,</v>
      </c>
    </row>
    <row r="1942" spans="1:8" x14ac:dyDescent="0.25">
      <c r="A1942" t="s">
        <v>1941</v>
      </c>
      <c r="B1942" t="str" cm="1">
        <f t="array" ref="B1942">_xlfn.CONCAT(_xlfn.TEXTBEFORE(_xlfn.CHOOSECOLS(_xlfn.TEXTSPLIT($A1942,","),1),"T"), " ", _xlfn.TEXTAFTER(_xlfn.CHOOSECOLS(_xlfn.TEXTSPLIT($A1942,","),1),"T"))</f>
        <v>2024-03-29 21:38:30+01:00</v>
      </c>
      <c r="C1942">
        <v>1941</v>
      </c>
      <c r="D1942" t="str" cm="1">
        <f t="array" ref="D1942">_xlfn.CHOOSECOLS(_xlfn.TEXTSPLIT($A1942,","),3)</f>
        <v>1232</v>
      </c>
      <c r="E1942" t="str" cm="1">
        <f t="array" ref="E1942">_xlfn.CHOOSECOLS(_xlfn.TEXTSPLIT($A1942,","),4)</f>
        <v>4268</v>
      </c>
      <c r="F1942" t="str" cm="1">
        <f t="array" ref="F1942">_xlfn.CHOOSECOLS(_xlfn.TEXTSPLIT($A1942,","),5)</f>
        <v>3.68500</v>
      </c>
      <c r="G1942">
        <v>0</v>
      </c>
      <c r="H1942" t="str">
        <f t="shared" si="30"/>
        <v>2024-03-29 21:38:30+01:00,1232,4268,3.68500,0,,,,</v>
      </c>
    </row>
    <row r="1943" spans="1:8" x14ac:dyDescent="0.25">
      <c r="A1943" t="s">
        <v>1942</v>
      </c>
      <c r="B1943" t="str" cm="1">
        <f t="array" ref="B1943">_xlfn.CONCAT(_xlfn.TEXTBEFORE(_xlfn.CHOOSECOLS(_xlfn.TEXTSPLIT($A1943,","),1),"T"), " ", _xlfn.TEXTAFTER(_xlfn.CHOOSECOLS(_xlfn.TEXTSPLIT($A1943,","),1),"T"))</f>
        <v>2024-03-30 10:12:17+01:00</v>
      </c>
      <c r="C1943">
        <v>1942</v>
      </c>
      <c r="D1943" t="str" cm="1">
        <f t="array" ref="D1943">_xlfn.CHOOSECOLS(_xlfn.TEXTSPLIT($A1943,","),3)</f>
        <v>1247</v>
      </c>
      <c r="E1943" t="str" cm="1">
        <f t="array" ref="E1943">_xlfn.CHOOSECOLS(_xlfn.TEXTSPLIT($A1943,","),4)</f>
        <v>4320</v>
      </c>
      <c r="F1943" t="str" cm="1">
        <f t="array" ref="F1943">_xlfn.CHOOSECOLS(_xlfn.TEXTSPLIT($A1943,","),5)</f>
        <v>3.67700</v>
      </c>
      <c r="G1943">
        <v>0</v>
      </c>
      <c r="H1943" t="str">
        <f t="shared" si="30"/>
        <v>2024-03-30 10:12:17+01:00,1247,4320,3.67700,0,,,,</v>
      </c>
    </row>
    <row r="1944" spans="1:8" x14ac:dyDescent="0.25">
      <c r="A1944" t="s">
        <v>1943</v>
      </c>
      <c r="B1944" t="str" cm="1">
        <f t="array" ref="B1944">_xlfn.CONCAT(_xlfn.TEXTBEFORE(_xlfn.CHOOSECOLS(_xlfn.TEXTSPLIT($A1944,","),1),"T"), " ", _xlfn.TEXTAFTER(_xlfn.CHOOSECOLS(_xlfn.TEXTSPLIT($A1944,","),1),"T"))</f>
        <v>2024-03-30 16:27:15+01:00</v>
      </c>
      <c r="C1944">
        <v>1943</v>
      </c>
      <c r="D1944" t="str" cm="1">
        <f t="array" ref="D1944">_xlfn.CHOOSECOLS(_xlfn.TEXTSPLIT($A1944,","),3)</f>
        <v>1236</v>
      </c>
      <c r="E1944" t="str" cm="1">
        <f t="array" ref="E1944">_xlfn.CHOOSECOLS(_xlfn.TEXTSPLIT($A1944,","),4)</f>
        <v>4282</v>
      </c>
      <c r="F1944" t="str" cm="1">
        <f t="array" ref="F1944">_xlfn.CHOOSECOLS(_xlfn.TEXTSPLIT($A1944,","),5)</f>
        <v>3.68000</v>
      </c>
      <c r="G1944">
        <v>0</v>
      </c>
      <c r="H1944" t="str">
        <f t="shared" si="30"/>
        <v>2024-03-30 16:27:15+01:00,1236,4282,3.68000,0,,,,</v>
      </c>
    </row>
    <row r="1945" spans="1:8" x14ac:dyDescent="0.25">
      <c r="A1945" t="s">
        <v>1944</v>
      </c>
      <c r="B1945" t="str" cm="1">
        <f t="array" ref="B1945">_xlfn.CONCAT(_xlfn.TEXTBEFORE(_xlfn.CHOOSECOLS(_xlfn.TEXTSPLIT($A1945,","),1),"T"), " ", _xlfn.TEXTAFTER(_xlfn.CHOOSECOLS(_xlfn.TEXTSPLIT($A1945,","),1),"T"))</f>
        <v>2024-03-31 13:15:25+02:00</v>
      </c>
      <c r="C1945">
        <v>1944</v>
      </c>
      <c r="D1945" t="str" cm="1">
        <f t="array" ref="D1945">_xlfn.CHOOSECOLS(_xlfn.TEXTSPLIT($A1945,","),3)</f>
        <v>1224</v>
      </c>
      <c r="E1945" t="str" cm="1">
        <f t="array" ref="E1945">_xlfn.CHOOSECOLS(_xlfn.TEXTSPLIT($A1945,","),4)</f>
        <v>4240</v>
      </c>
      <c r="F1945" t="str" cm="1">
        <f t="array" ref="F1945">_xlfn.CHOOSECOLS(_xlfn.TEXTSPLIT($A1945,","),5)</f>
        <v>3.67100</v>
      </c>
      <c r="G1945">
        <v>0</v>
      </c>
      <c r="H1945" t="str">
        <f t="shared" si="30"/>
        <v>2024-03-31 13:15:25+02:00,1224,4240,3.67100,0,,,,</v>
      </c>
    </row>
    <row r="1946" spans="1:8" x14ac:dyDescent="0.25">
      <c r="A1946" t="s">
        <v>1945</v>
      </c>
      <c r="B1946" t="str" cm="1">
        <f t="array" ref="B1946">_xlfn.CONCAT(_xlfn.TEXTBEFORE(_xlfn.CHOOSECOLS(_xlfn.TEXTSPLIT($A1946,","),1),"T"), " ", _xlfn.TEXTAFTER(_xlfn.CHOOSECOLS(_xlfn.TEXTSPLIT($A1946,","),1),"T"))</f>
        <v>2024-03-31 16:44:54+02:00</v>
      </c>
      <c r="C1946">
        <v>1945</v>
      </c>
      <c r="D1946" t="str" cm="1">
        <f t="array" ref="D1946">_xlfn.CHOOSECOLS(_xlfn.TEXTSPLIT($A1946,","),3)</f>
        <v>1244</v>
      </c>
      <c r="E1946" t="str" cm="1">
        <f t="array" ref="E1946">_xlfn.CHOOSECOLS(_xlfn.TEXTSPLIT($A1946,","),4)</f>
        <v>4309</v>
      </c>
      <c r="F1946" t="str" cm="1">
        <f t="array" ref="F1946">_xlfn.CHOOSECOLS(_xlfn.TEXTSPLIT($A1946,","),5)</f>
        <v>3.67100</v>
      </c>
      <c r="G1946">
        <v>0</v>
      </c>
      <c r="H1946" t="str">
        <f t="shared" si="30"/>
        <v>2024-03-31 16:44:54+02:00,1244,4309,3.67100,0,,,,</v>
      </c>
    </row>
    <row r="1947" spans="1:8" x14ac:dyDescent="0.25">
      <c r="A1947" t="s">
        <v>1946</v>
      </c>
      <c r="B1947" t="str" cm="1">
        <f t="array" ref="B1947">_xlfn.CONCAT(_xlfn.TEXTBEFORE(_xlfn.CHOOSECOLS(_xlfn.TEXTSPLIT($A1947,","),1),"T"), " ", _xlfn.TEXTAFTER(_xlfn.CHOOSECOLS(_xlfn.TEXTSPLIT($A1947,","),1),"T"))</f>
        <v>2024-04-01 13:12:40+02:00</v>
      </c>
      <c r="C1947">
        <v>1946</v>
      </c>
      <c r="D1947" t="str" cm="1">
        <f t="array" ref="D1947">_xlfn.CHOOSECOLS(_xlfn.TEXTSPLIT($A1947,","),3)</f>
        <v>1251</v>
      </c>
      <c r="E1947" t="str" cm="1">
        <f t="array" ref="E1947">_xlfn.CHOOSECOLS(_xlfn.TEXTSPLIT($A1947,","),4)</f>
        <v>4333</v>
      </c>
      <c r="F1947" t="str" cm="1">
        <f t="array" ref="F1947">_xlfn.CHOOSECOLS(_xlfn.TEXTSPLIT($A1947,","),5)</f>
        <v>3.66600</v>
      </c>
      <c r="G1947">
        <v>0</v>
      </c>
      <c r="H1947" t="str">
        <f t="shared" si="30"/>
        <v>2024-04-01 13:12:40+02:00,1251,4333,3.66600,0,,,,</v>
      </c>
    </row>
    <row r="1948" spans="1:8" x14ac:dyDescent="0.25">
      <c r="A1948" t="s">
        <v>1947</v>
      </c>
      <c r="B1948" t="str" cm="1">
        <f t="array" ref="B1948">_xlfn.CONCAT(_xlfn.TEXTBEFORE(_xlfn.CHOOSECOLS(_xlfn.TEXTSPLIT($A1948,","),1),"T"), " ", _xlfn.TEXTAFTER(_xlfn.CHOOSECOLS(_xlfn.TEXTSPLIT($A1948,","),1),"T"))</f>
        <v>2024-04-02 12:36:58+02:00</v>
      </c>
      <c r="C1948">
        <v>1947</v>
      </c>
      <c r="D1948" t="str" cm="1">
        <f t="array" ref="D1948">_xlfn.CHOOSECOLS(_xlfn.TEXTSPLIT($A1948,","),3)</f>
        <v>1244</v>
      </c>
      <c r="E1948" t="str" cm="1">
        <f t="array" ref="E1948">_xlfn.CHOOSECOLS(_xlfn.TEXTSPLIT($A1948,","),4)</f>
        <v>4309</v>
      </c>
      <c r="F1948" t="str" cm="1">
        <f t="array" ref="F1948">_xlfn.CHOOSECOLS(_xlfn.TEXTSPLIT($A1948,","),5)</f>
        <v>3.66900</v>
      </c>
      <c r="G1948">
        <v>0</v>
      </c>
      <c r="H1948" t="str">
        <f t="shared" si="30"/>
        <v>2024-04-02 12:36:58+02:00,1244,4309,3.66900,0,,,,</v>
      </c>
    </row>
    <row r="1949" spans="1:8" x14ac:dyDescent="0.25">
      <c r="A1949" t="s">
        <v>1948</v>
      </c>
      <c r="B1949" t="str" cm="1">
        <f t="array" ref="B1949">_xlfn.CONCAT(_xlfn.TEXTBEFORE(_xlfn.CHOOSECOLS(_xlfn.TEXTSPLIT($A1949,","),1),"T"), " ", _xlfn.TEXTAFTER(_xlfn.CHOOSECOLS(_xlfn.TEXTSPLIT($A1949,","),1),"T"))</f>
        <v>2024-04-05 17:14:18+02:00</v>
      </c>
      <c r="C1949">
        <v>1948</v>
      </c>
      <c r="D1949" t="str" cm="1">
        <f t="array" ref="D1949">_xlfn.CHOOSECOLS(_xlfn.TEXTSPLIT($A1949,","),3)</f>
        <v>1325</v>
      </c>
      <c r="E1949" t="str" cm="1">
        <f t="array" ref="E1949">_xlfn.CHOOSECOLS(_xlfn.TEXTSPLIT($A1949,","),4)</f>
        <v>4590</v>
      </c>
      <c r="F1949" t="str" cm="1">
        <f t="array" ref="F1949">_xlfn.CHOOSECOLS(_xlfn.TEXTSPLIT($A1949,","),5)</f>
        <v>3.75200</v>
      </c>
      <c r="G1949">
        <v>0</v>
      </c>
      <c r="H1949" t="str">
        <f t="shared" si="30"/>
        <v>2024-04-05 17:14:18+02:00,1325,4590,3.75200,0,,,,</v>
      </c>
    </row>
    <row r="1950" spans="1:8" x14ac:dyDescent="0.25">
      <c r="A1950" t="s">
        <v>1949</v>
      </c>
      <c r="B1950" t="str" cm="1">
        <f t="array" ref="B1950">_xlfn.CONCAT(_xlfn.TEXTBEFORE(_xlfn.CHOOSECOLS(_xlfn.TEXTSPLIT($A1950,","),1),"T"), " ", _xlfn.TEXTAFTER(_xlfn.CHOOSECOLS(_xlfn.TEXTSPLIT($A1950,","),1),"T"))</f>
        <v>2024-04-05 21:28:01+02:00</v>
      </c>
      <c r="C1950">
        <v>1949</v>
      </c>
      <c r="D1950" t="str" cm="1">
        <f t="array" ref="D1950">_xlfn.CHOOSECOLS(_xlfn.TEXTSPLIT($A1950,","),3)</f>
        <v>1333</v>
      </c>
      <c r="E1950" t="str" cm="1">
        <f t="array" ref="E1950">_xlfn.CHOOSECOLS(_xlfn.TEXTSPLIT($A1950,","),4)</f>
        <v>4618</v>
      </c>
      <c r="F1950" t="str" cm="1">
        <f t="array" ref="F1950">_xlfn.CHOOSECOLS(_xlfn.TEXTSPLIT($A1950,","),5)</f>
        <v>3.66000</v>
      </c>
      <c r="G1950">
        <v>0</v>
      </c>
      <c r="H1950" t="str">
        <f t="shared" si="30"/>
        <v>2024-04-05 21:28:01+02:00,1333,4618,3.66000,0,,,,</v>
      </c>
    </row>
    <row r="1951" spans="1:8" x14ac:dyDescent="0.25">
      <c r="A1951" t="s">
        <v>1950</v>
      </c>
      <c r="B1951" t="str" cm="1">
        <f t="array" ref="B1951">_xlfn.CONCAT(_xlfn.TEXTBEFORE(_xlfn.CHOOSECOLS(_xlfn.TEXTSPLIT($A1951,","),1),"T"), " ", _xlfn.TEXTAFTER(_xlfn.CHOOSECOLS(_xlfn.TEXTSPLIT($A1951,","),1),"T"))</f>
        <v>2024-04-06 18:53:01+02:00</v>
      </c>
      <c r="C1951">
        <v>1950</v>
      </c>
      <c r="D1951" t="str" cm="1">
        <f t="array" ref="D1951">_xlfn.CHOOSECOLS(_xlfn.TEXTSPLIT($A1951,","),3)</f>
        <v>1326</v>
      </c>
      <c r="E1951" t="str" cm="1">
        <f t="array" ref="E1951">_xlfn.CHOOSECOLS(_xlfn.TEXTSPLIT($A1951,","),4)</f>
        <v>4593</v>
      </c>
      <c r="F1951" t="str" cm="1">
        <f t="array" ref="F1951">_xlfn.CHOOSECOLS(_xlfn.TEXTSPLIT($A1951,","),5)</f>
        <v>3.66000</v>
      </c>
      <c r="G1951">
        <v>0</v>
      </c>
      <c r="H1951" t="str">
        <f t="shared" si="30"/>
        <v>2024-04-06 18:53:01+02:00,1326,4593,3.66000,0,,,,</v>
      </c>
    </row>
    <row r="1952" spans="1:8" x14ac:dyDescent="0.25">
      <c r="A1952" t="s">
        <v>1951</v>
      </c>
      <c r="B1952" t="str" cm="1">
        <f t="array" ref="B1952">_xlfn.CONCAT(_xlfn.TEXTBEFORE(_xlfn.CHOOSECOLS(_xlfn.TEXTSPLIT($A1952,","),1),"T"), " ", _xlfn.TEXTAFTER(_xlfn.CHOOSECOLS(_xlfn.TEXTSPLIT($A1952,","),1),"T"))</f>
        <v>2024-04-06 23:51:43+02:00</v>
      </c>
      <c r="C1952">
        <v>1951</v>
      </c>
      <c r="D1952" t="str" cm="1">
        <f t="array" ref="D1952">_xlfn.CHOOSECOLS(_xlfn.TEXTSPLIT($A1952,","),3)</f>
        <v>1319</v>
      </c>
      <c r="E1952" t="str" cm="1">
        <f t="array" ref="E1952">_xlfn.CHOOSECOLS(_xlfn.TEXTSPLIT($A1952,","),4)</f>
        <v>4569</v>
      </c>
      <c r="F1952" t="str" cm="1">
        <f t="array" ref="F1952">_xlfn.CHOOSECOLS(_xlfn.TEXTSPLIT($A1952,","),5)</f>
        <v>3.66000</v>
      </c>
      <c r="G1952">
        <v>0</v>
      </c>
      <c r="H1952" t="str">
        <f t="shared" si="30"/>
        <v>2024-04-06 23:51:43+02:00,1319,4569,3.66000,0,,,,</v>
      </c>
    </row>
    <row r="1953" spans="1:8" x14ac:dyDescent="0.25">
      <c r="A1953" t="s">
        <v>1952</v>
      </c>
      <c r="B1953" t="str" cm="1">
        <f t="array" ref="B1953">_xlfn.CONCAT(_xlfn.TEXTBEFORE(_xlfn.CHOOSECOLS(_xlfn.TEXTSPLIT($A1953,","),1),"T"), " ", _xlfn.TEXTAFTER(_xlfn.CHOOSECOLS(_xlfn.TEXTSPLIT($A1953,","),1),"T"))</f>
        <v>2024-04-07 10:48:58+02:00</v>
      </c>
      <c r="C1953">
        <v>1952</v>
      </c>
      <c r="D1953" t="str" cm="1">
        <f t="array" ref="D1953">_xlfn.CHOOSECOLS(_xlfn.TEXTSPLIT($A1953,","),3)</f>
        <v>1311</v>
      </c>
      <c r="E1953" t="str" cm="1">
        <f t="array" ref="E1953">_xlfn.CHOOSECOLS(_xlfn.TEXTSPLIT($A1953,","),4)</f>
        <v>4541</v>
      </c>
      <c r="F1953" t="str" cm="1">
        <f t="array" ref="F1953">_xlfn.CHOOSECOLS(_xlfn.TEXTSPLIT($A1953,","),5)</f>
        <v>3.66000</v>
      </c>
      <c r="G1953">
        <v>0</v>
      </c>
      <c r="H1953" t="str">
        <f t="shared" si="30"/>
        <v>2024-04-07 10:48:58+02:00,1311,4541,3.66000,0,,,,</v>
      </c>
    </row>
    <row r="1954" spans="1:8" x14ac:dyDescent="0.25">
      <c r="A1954" t="s">
        <v>1953</v>
      </c>
      <c r="B1954" t="str" cm="1">
        <f t="array" ref="B1954">_xlfn.CONCAT(_xlfn.TEXTBEFORE(_xlfn.CHOOSECOLS(_xlfn.TEXTSPLIT($A1954,","),1),"T"), " ", _xlfn.TEXTAFTER(_xlfn.CHOOSECOLS(_xlfn.TEXTSPLIT($A1954,","),1),"T"))</f>
        <v>2024-04-07 20:01:43+02:00</v>
      </c>
      <c r="C1954">
        <v>1953</v>
      </c>
      <c r="D1954" t="str" cm="1">
        <f t="array" ref="D1954">_xlfn.CHOOSECOLS(_xlfn.TEXTSPLIT($A1954,","),3)</f>
        <v>1303</v>
      </c>
      <c r="E1954" t="str" cm="1">
        <f t="array" ref="E1954">_xlfn.CHOOSECOLS(_xlfn.TEXTSPLIT($A1954,","),4)</f>
        <v>4514</v>
      </c>
      <c r="F1954" t="str" cm="1">
        <f t="array" ref="F1954">_xlfn.CHOOSECOLS(_xlfn.TEXTSPLIT($A1954,","),5)</f>
        <v>3.66000</v>
      </c>
      <c r="G1954">
        <v>0</v>
      </c>
      <c r="H1954" t="str">
        <f t="shared" si="30"/>
        <v>2024-04-07 20:01:43+02:00,1303,4514,3.66000,0,,,,</v>
      </c>
    </row>
    <row r="1955" spans="1:8" x14ac:dyDescent="0.25">
      <c r="A1955" t="s">
        <v>1954</v>
      </c>
      <c r="B1955" t="str" cm="1">
        <f t="array" ref="B1955">_xlfn.CONCAT(_xlfn.TEXTBEFORE(_xlfn.CHOOSECOLS(_xlfn.TEXTSPLIT($A1955,","),1),"T"), " ", _xlfn.TEXTAFTER(_xlfn.CHOOSECOLS(_xlfn.TEXTSPLIT($A1955,","),1),"T"))</f>
        <v>2024-04-08 13:57:09+02:00</v>
      </c>
      <c r="C1955">
        <v>1954</v>
      </c>
      <c r="D1955" t="str" cm="1">
        <f t="array" ref="D1955">_xlfn.CHOOSECOLS(_xlfn.TEXTSPLIT($A1955,","),3)</f>
        <v>1295</v>
      </c>
      <c r="E1955" t="str" cm="1">
        <f t="array" ref="E1955">_xlfn.CHOOSECOLS(_xlfn.TEXTSPLIT($A1955,","),4)</f>
        <v>4486</v>
      </c>
      <c r="F1955" t="str" cm="1">
        <f t="array" ref="F1955">_xlfn.CHOOSECOLS(_xlfn.TEXTSPLIT($A1955,","),5)</f>
        <v>3.65600</v>
      </c>
      <c r="G1955">
        <v>0</v>
      </c>
      <c r="H1955" t="str">
        <f t="shared" si="30"/>
        <v>2024-04-08 13:57:09+02:00,1295,4486,3.65600,0,,,,</v>
      </c>
    </row>
    <row r="1956" spans="1:8" x14ac:dyDescent="0.25">
      <c r="A1956" t="s">
        <v>1955</v>
      </c>
      <c r="B1956" t="str" cm="1">
        <f t="array" ref="B1956">_xlfn.CONCAT(_xlfn.TEXTBEFORE(_xlfn.CHOOSECOLS(_xlfn.TEXTSPLIT($A1956,","),1),"T"), " ", _xlfn.TEXTAFTER(_xlfn.CHOOSECOLS(_xlfn.TEXTSPLIT($A1956,","),1),"T"))</f>
        <v>2024-04-08 21:55:10+02:00</v>
      </c>
      <c r="C1956">
        <v>1955</v>
      </c>
      <c r="D1956" t="str" cm="1">
        <f t="array" ref="D1956">_xlfn.CHOOSECOLS(_xlfn.TEXTSPLIT($A1956,","),3)</f>
        <v>1288</v>
      </c>
      <c r="E1956" t="str" cm="1">
        <f t="array" ref="E1956">_xlfn.CHOOSECOLS(_xlfn.TEXTSPLIT($A1956,","),4)</f>
        <v>4462</v>
      </c>
      <c r="F1956" t="str" cm="1">
        <f t="array" ref="F1956">_xlfn.CHOOSECOLS(_xlfn.TEXTSPLIT($A1956,","),5)</f>
        <v>3.65800</v>
      </c>
      <c r="G1956">
        <v>0</v>
      </c>
      <c r="H1956" t="str">
        <f t="shared" si="30"/>
        <v>2024-04-08 21:55:10+02:00,1288,4462,3.65800,0,,,,</v>
      </c>
    </row>
    <row r="1957" spans="1:8" x14ac:dyDescent="0.25">
      <c r="A1957" t="s">
        <v>1956</v>
      </c>
      <c r="B1957" t="str" cm="1">
        <f t="array" ref="B1957">_xlfn.CONCAT(_xlfn.TEXTBEFORE(_xlfn.CHOOSECOLS(_xlfn.TEXTSPLIT($A1957,","),1),"T"), " ", _xlfn.TEXTAFTER(_xlfn.CHOOSECOLS(_xlfn.TEXTSPLIT($A1957,","),1),"T"))</f>
        <v>2024-04-09 02:53:52+02:00</v>
      </c>
      <c r="C1957">
        <v>1956</v>
      </c>
      <c r="D1957" t="str" cm="1">
        <f t="array" ref="D1957">_xlfn.CHOOSECOLS(_xlfn.TEXTSPLIT($A1957,","),3)</f>
        <v>1297</v>
      </c>
      <c r="E1957" t="str" cm="1">
        <f t="array" ref="E1957">_xlfn.CHOOSECOLS(_xlfn.TEXTSPLIT($A1957,","),4)</f>
        <v>4493</v>
      </c>
      <c r="F1957" t="str" cm="1">
        <f t="array" ref="F1957">_xlfn.CHOOSECOLS(_xlfn.TEXTSPLIT($A1957,","),5)</f>
        <v>3.65800</v>
      </c>
      <c r="G1957">
        <v>0</v>
      </c>
      <c r="H1957" t="str">
        <f t="shared" si="30"/>
        <v>2024-04-09 02:53:52+02:00,1297,4493,3.65800,0,,,,</v>
      </c>
    </row>
    <row r="1958" spans="1:8" x14ac:dyDescent="0.25">
      <c r="A1958" t="s">
        <v>1957</v>
      </c>
      <c r="B1958" t="str" cm="1">
        <f t="array" ref="B1958">_xlfn.CONCAT(_xlfn.TEXTBEFORE(_xlfn.CHOOSECOLS(_xlfn.TEXTSPLIT($A1958,","),1),"T"), " ", _xlfn.TEXTAFTER(_xlfn.CHOOSECOLS(_xlfn.TEXTSPLIT($A1958,","),1),"T"))</f>
        <v>2024-04-09 04:38:26+02:00</v>
      </c>
      <c r="C1958">
        <v>1957</v>
      </c>
      <c r="D1958" t="str" cm="1">
        <f t="array" ref="D1958">_xlfn.CHOOSECOLS(_xlfn.TEXTSPLIT($A1958,","),3)</f>
        <v>1304</v>
      </c>
      <c r="E1958" t="str" cm="1">
        <f t="array" ref="E1958">_xlfn.CHOOSECOLS(_xlfn.TEXTSPLIT($A1958,","),4)</f>
        <v>4517</v>
      </c>
      <c r="F1958" t="str" cm="1">
        <f t="array" ref="F1958">_xlfn.CHOOSECOLS(_xlfn.TEXTSPLIT($A1958,","),5)</f>
        <v>3.65800</v>
      </c>
      <c r="G1958">
        <v>0</v>
      </c>
      <c r="H1958" t="str">
        <f t="shared" si="30"/>
        <v>2024-04-09 04:38:26+02:00,1304,4517,3.65800,0,,,,</v>
      </c>
    </row>
    <row r="1959" spans="1:8" x14ac:dyDescent="0.25">
      <c r="A1959" t="s">
        <v>1958</v>
      </c>
      <c r="B1959" t="str" cm="1">
        <f t="array" ref="B1959">_xlfn.CONCAT(_xlfn.TEXTBEFORE(_xlfn.CHOOSECOLS(_xlfn.TEXTSPLIT($A1959,","),1),"T"), " ", _xlfn.TEXTAFTER(_xlfn.CHOOSECOLS(_xlfn.TEXTSPLIT($A1959,","),1),"T"))</f>
        <v>2024-04-09 16:50:23+02:00</v>
      </c>
      <c r="C1959">
        <v>1958</v>
      </c>
      <c r="D1959" t="str" cm="1">
        <f t="array" ref="D1959">_xlfn.CHOOSECOLS(_xlfn.TEXTSPLIT($A1959,","),3)</f>
        <v>1295</v>
      </c>
      <c r="E1959" t="str" cm="1">
        <f t="array" ref="E1959">_xlfn.CHOOSECOLS(_xlfn.TEXTSPLIT($A1959,","),4)</f>
        <v>4486</v>
      </c>
      <c r="F1959" t="str" cm="1">
        <f t="array" ref="F1959">_xlfn.CHOOSECOLS(_xlfn.TEXTSPLIT($A1959,","),5)</f>
        <v>3.65600</v>
      </c>
      <c r="G1959">
        <v>0</v>
      </c>
      <c r="H1959" t="str">
        <f t="shared" si="30"/>
        <v>2024-04-09 16:50:23+02:00,1295,4486,3.65600,0,,,,</v>
      </c>
    </row>
    <row r="1960" spans="1:8" x14ac:dyDescent="0.25">
      <c r="A1960" t="s">
        <v>1959</v>
      </c>
      <c r="B1960" t="str" cm="1">
        <f t="array" ref="B1960">_xlfn.CONCAT(_xlfn.TEXTBEFORE(_xlfn.CHOOSECOLS(_xlfn.TEXTSPLIT($A1960,","),1),"T"), " ", _xlfn.TEXTAFTER(_xlfn.CHOOSECOLS(_xlfn.TEXTSPLIT($A1960,","),1),"T"))</f>
        <v>2024-04-10 13:15:15+02:00</v>
      </c>
      <c r="C1960">
        <v>1959</v>
      </c>
      <c r="D1960" t="str" cm="1">
        <f t="array" ref="D1960">_xlfn.CHOOSECOLS(_xlfn.TEXTSPLIT($A1960,","),3)</f>
        <v>1287</v>
      </c>
      <c r="E1960" t="str" cm="1">
        <f t="array" ref="E1960">_xlfn.CHOOSECOLS(_xlfn.TEXTSPLIT($A1960,","),4)</f>
        <v>4458</v>
      </c>
      <c r="F1960" t="str" cm="1">
        <f t="array" ref="F1960">_xlfn.CHOOSECOLS(_xlfn.TEXTSPLIT($A1960,","),5)</f>
        <v>3.65600</v>
      </c>
      <c r="G1960">
        <v>0</v>
      </c>
      <c r="H1960" t="str">
        <f t="shared" si="30"/>
        <v>2024-04-10 13:15:15+02:00,1287,4458,3.65600,0,,,,</v>
      </c>
    </row>
    <row r="1961" spans="1:8" x14ac:dyDescent="0.25">
      <c r="A1961" t="s">
        <v>1960</v>
      </c>
      <c r="B1961" t="str" cm="1">
        <f t="array" ref="B1961">_xlfn.CONCAT(_xlfn.TEXTBEFORE(_xlfn.CHOOSECOLS(_xlfn.TEXTSPLIT($A1961,","),1),"T"), " ", _xlfn.TEXTAFTER(_xlfn.CHOOSECOLS(_xlfn.TEXTSPLIT($A1961,","),1),"T"))</f>
        <v>2024-04-10 18:43:56+02:00</v>
      </c>
      <c r="C1961">
        <v>1960</v>
      </c>
      <c r="D1961" t="str" cm="1">
        <f t="array" ref="D1961">_xlfn.CHOOSECOLS(_xlfn.TEXTSPLIT($A1961,","),3)</f>
        <v>1280</v>
      </c>
      <c r="E1961" t="str" cm="1">
        <f t="array" ref="E1961">_xlfn.CHOOSECOLS(_xlfn.TEXTSPLIT($A1961,","),4)</f>
        <v>4434</v>
      </c>
      <c r="F1961" t="str" cm="1">
        <f t="array" ref="F1961">_xlfn.CHOOSECOLS(_xlfn.TEXTSPLIT($A1961,","),5)</f>
        <v>3.65600</v>
      </c>
      <c r="G1961">
        <v>0</v>
      </c>
      <c r="H1961" t="str">
        <f t="shared" si="30"/>
        <v>2024-04-10 18:43:56+02:00,1280,4434,3.65600,0,,,,</v>
      </c>
    </row>
    <row r="1962" spans="1:8" x14ac:dyDescent="0.25">
      <c r="A1962" t="s">
        <v>1961</v>
      </c>
      <c r="B1962" t="str" cm="1">
        <f t="array" ref="B1962">_xlfn.CONCAT(_xlfn.TEXTBEFORE(_xlfn.CHOOSECOLS(_xlfn.TEXTSPLIT($A1962,","),1),"T"), " ", _xlfn.TEXTAFTER(_xlfn.CHOOSECOLS(_xlfn.TEXTSPLIT($A1962,","),1),"T"))</f>
        <v>2024-04-11 15:08:46+02:00</v>
      </c>
      <c r="C1962">
        <v>1961</v>
      </c>
      <c r="D1962" t="str" cm="1">
        <f t="array" ref="D1962">_xlfn.CHOOSECOLS(_xlfn.TEXTSPLIT($A1962,","),3)</f>
        <v>1273</v>
      </c>
      <c r="E1962" t="str" cm="1">
        <f t="array" ref="E1962">_xlfn.CHOOSECOLS(_xlfn.TEXTSPLIT($A1962,","),4)</f>
        <v>4410</v>
      </c>
      <c r="F1962" t="str" cm="1">
        <f t="array" ref="F1962">_xlfn.CHOOSECOLS(_xlfn.TEXTSPLIT($A1962,","),5)</f>
        <v>3.65500</v>
      </c>
      <c r="G1962">
        <v>0</v>
      </c>
      <c r="H1962" t="str">
        <f t="shared" si="30"/>
        <v>2024-04-11 15:08:46+02:00,1273,4410,3.65500,0,,,,</v>
      </c>
    </row>
    <row r="1963" spans="1:8" x14ac:dyDescent="0.25">
      <c r="A1963" t="s">
        <v>1962</v>
      </c>
      <c r="B1963" t="str" cm="1">
        <f t="array" ref="B1963">_xlfn.CONCAT(_xlfn.TEXTBEFORE(_xlfn.CHOOSECOLS(_xlfn.TEXTSPLIT($A1963,","),1),"T"), " ", _xlfn.TEXTAFTER(_xlfn.CHOOSECOLS(_xlfn.TEXTSPLIT($A1963,","),1),"T"))</f>
        <v>2024-04-12 10:48:49+02:00</v>
      </c>
      <c r="C1963">
        <v>1962</v>
      </c>
      <c r="D1963" t="str" cm="1">
        <f t="array" ref="D1963">_xlfn.CHOOSECOLS(_xlfn.TEXTSPLIT($A1963,","),3)</f>
        <v>1266</v>
      </c>
      <c r="E1963" t="str" cm="1">
        <f t="array" ref="E1963">_xlfn.CHOOSECOLS(_xlfn.TEXTSPLIT($A1963,","),4)</f>
        <v>4385</v>
      </c>
      <c r="F1963" t="str" cm="1">
        <f t="array" ref="F1963">_xlfn.CHOOSECOLS(_xlfn.TEXTSPLIT($A1963,","),5)</f>
        <v>3.65500</v>
      </c>
      <c r="G1963">
        <v>0</v>
      </c>
      <c r="H1963" t="str">
        <f t="shared" si="30"/>
        <v>2024-04-12 10:48:49+02:00,1266,4385,3.65500,0,,,,</v>
      </c>
    </row>
    <row r="1964" spans="1:8" x14ac:dyDescent="0.25">
      <c r="A1964" t="s">
        <v>1963</v>
      </c>
      <c r="B1964" t="str" cm="1">
        <f t="array" ref="B1964">_xlfn.CONCAT(_xlfn.TEXTBEFORE(_xlfn.CHOOSECOLS(_xlfn.TEXTSPLIT($A1964,","),1),"T"), " ", _xlfn.TEXTAFTER(_xlfn.CHOOSECOLS(_xlfn.TEXTSPLIT($A1964,","),1),"T"))</f>
        <v>2024-04-13 07:43:31+02:00</v>
      </c>
      <c r="C1964">
        <v>1963</v>
      </c>
      <c r="D1964" t="str" cm="1">
        <f t="array" ref="D1964">_xlfn.CHOOSECOLS(_xlfn.TEXTSPLIT($A1964,","),3)</f>
        <v>1258</v>
      </c>
      <c r="E1964" t="str" cm="1">
        <f t="array" ref="E1964">_xlfn.CHOOSECOLS(_xlfn.TEXTSPLIT($A1964,","),4)</f>
        <v>4358</v>
      </c>
      <c r="F1964" t="str" cm="1">
        <f t="array" ref="F1964">_xlfn.CHOOSECOLS(_xlfn.TEXTSPLIT($A1964,","),5)</f>
        <v>3.65500</v>
      </c>
      <c r="G1964">
        <v>0</v>
      </c>
      <c r="H1964" t="str">
        <f t="shared" si="30"/>
        <v>2024-04-13 07:43:31+02:00,1258,4358,3.65500,0,,,,</v>
      </c>
    </row>
    <row r="1965" spans="1:8" x14ac:dyDescent="0.25">
      <c r="A1965" t="s">
        <v>1964</v>
      </c>
      <c r="B1965" t="str" cm="1">
        <f t="array" ref="B1965">_xlfn.CONCAT(_xlfn.TEXTBEFORE(_xlfn.CHOOSECOLS(_xlfn.TEXTSPLIT($A1965,","),1),"T"), " ", _xlfn.TEXTAFTER(_xlfn.CHOOSECOLS(_xlfn.TEXTSPLIT($A1965,","),1),"T"))</f>
        <v>2024-04-13 11:42:35+02:00</v>
      </c>
      <c r="C1965">
        <v>1964</v>
      </c>
      <c r="D1965" t="str" cm="1">
        <f t="array" ref="D1965">_xlfn.CHOOSECOLS(_xlfn.TEXTSPLIT($A1965,","),3)</f>
        <v>1251</v>
      </c>
      <c r="E1965" t="str" cm="1">
        <f t="array" ref="E1965">_xlfn.CHOOSECOLS(_xlfn.TEXTSPLIT($A1965,","),4)</f>
        <v>4333</v>
      </c>
      <c r="F1965" t="str" cm="1">
        <f t="array" ref="F1965">_xlfn.CHOOSECOLS(_xlfn.TEXTSPLIT($A1965,","),5)</f>
        <v>3.65300</v>
      </c>
      <c r="G1965">
        <v>0</v>
      </c>
      <c r="H1965" t="str">
        <f t="shared" si="30"/>
        <v>2024-04-13 11:42:35+02:00,1251,4333,3.65300,0,,,,</v>
      </c>
    </row>
    <row r="1966" spans="1:8" x14ac:dyDescent="0.25">
      <c r="A1966" t="s">
        <v>1965</v>
      </c>
      <c r="B1966" t="str" cm="1">
        <f t="array" ref="B1966">_xlfn.CONCAT(_xlfn.TEXTBEFORE(_xlfn.CHOOSECOLS(_xlfn.TEXTSPLIT($A1966,","),1),"T"), " ", _xlfn.TEXTAFTER(_xlfn.CHOOSECOLS(_xlfn.TEXTSPLIT($A1966,","),1),"T"))</f>
        <v>2024-04-13 16:16:12+02:00</v>
      </c>
      <c r="C1966">
        <v>1965</v>
      </c>
      <c r="D1966" t="str" cm="1">
        <f t="array" ref="D1966">_xlfn.CHOOSECOLS(_xlfn.TEXTSPLIT($A1966,","),3)</f>
        <v>1248</v>
      </c>
      <c r="E1966" t="str" cm="1">
        <f t="array" ref="E1966">_xlfn.CHOOSECOLS(_xlfn.TEXTSPLIT($A1966,","),4)</f>
        <v>4323</v>
      </c>
      <c r="F1966" t="str" cm="1">
        <f t="array" ref="F1966">_xlfn.CHOOSECOLS(_xlfn.TEXTSPLIT($A1966,","),5)</f>
        <v>3.73300</v>
      </c>
      <c r="G1966">
        <v>0</v>
      </c>
      <c r="H1966" t="str">
        <f t="shared" si="30"/>
        <v>2024-04-13 16:16:12+02:00,1248,4323,3.73300,0,,,,</v>
      </c>
    </row>
    <row r="1967" spans="1:8" x14ac:dyDescent="0.25">
      <c r="A1967" t="s">
        <v>1966</v>
      </c>
      <c r="B1967" t="str" cm="1">
        <f t="array" ref="B1967">_xlfn.CONCAT(_xlfn.TEXTBEFORE(_xlfn.CHOOSECOLS(_xlfn.TEXTSPLIT($A1967,","),1),"T"), " ", _xlfn.TEXTAFTER(_xlfn.CHOOSECOLS(_xlfn.TEXTSPLIT($A1967,","),1),"T"))</f>
        <v>2024-04-13 16:16:46+02:00</v>
      </c>
      <c r="C1967">
        <v>1966</v>
      </c>
      <c r="D1967" t="str" cm="1">
        <f t="array" ref="D1967">_xlfn.CHOOSECOLS(_xlfn.TEXTSPLIT($A1967,","),3)</f>
        <v>1248</v>
      </c>
      <c r="E1967" t="str" cm="1">
        <f t="array" ref="E1967">_xlfn.CHOOSECOLS(_xlfn.TEXTSPLIT($A1967,","),4)</f>
        <v>4323</v>
      </c>
      <c r="F1967" t="str" cm="1">
        <f t="array" ref="F1967">_xlfn.CHOOSECOLS(_xlfn.TEXTSPLIT($A1967,","),5)</f>
        <v>3.73400</v>
      </c>
      <c r="G1967">
        <v>0</v>
      </c>
      <c r="H1967" t="str">
        <f t="shared" si="30"/>
        <v>2024-04-13 16:16:46+02:00,1248,4323,3.73400,0,,,,</v>
      </c>
    </row>
    <row r="1968" spans="1:8" x14ac:dyDescent="0.25">
      <c r="A1968" t="s">
        <v>1967</v>
      </c>
      <c r="B1968" t="str" cm="1">
        <f t="array" ref="B1968">_xlfn.CONCAT(_xlfn.TEXTBEFORE(_xlfn.CHOOSECOLS(_xlfn.TEXTSPLIT($A1968,","),1),"T"), " ", _xlfn.TEXTAFTER(_xlfn.CHOOSECOLS(_xlfn.TEXTSPLIT($A1968,","),1),"T"))</f>
        <v>2024-04-13 16:17:57+02:00</v>
      </c>
      <c r="C1968">
        <v>1967</v>
      </c>
      <c r="D1968" t="str" cm="1">
        <f t="array" ref="D1968">_xlfn.CHOOSECOLS(_xlfn.TEXTSPLIT($A1968,","),3)</f>
        <v>1248</v>
      </c>
      <c r="E1968" t="str" cm="1">
        <f t="array" ref="E1968">_xlfn.CHOOSECOLS(_xlfn.TEXTSPLIT($A1968,","),4)</f>
        <v>4323</v>
      </c>
      <c r="F1968" t="str" cm="1">
        <f t="array" ref="F1968">_xlfn.CHOOSECOLS(_xlfn.TEXTSPLIT($A1968,","),5)</f>
        <v>3.74100</v>
      </c>
      <c r="G1968">
        <v>0</v>
      </c>
      <c r="H1968" t="str">
        <f t="shared" si="30"/>
        <v>2024-04-13 16:17:57+02:00,1248,4323,3.74100,0,,,,</v>
      </c>
    </row>
    <row r="1969" spans="1:8" x14ac:dyDescent="0.25">
      <c r="A1969" t="s">
        <v>1968</v>
      </c>
      <c r="B1969" t="str" cm="1">
        <f t="array" ref="B1969">_xlfn.CONCAT(_xlfn.TEXTBEFORE(_xlfn.CHOOSECOLS(_xlfn.TEXTSPLIT($A1969,","),1),"T"), " ", _xlfn.TEXTAFTER(_xlfn.CHOOSECOLS(_xlfn.TEXTSPLIT($A1969,","),1),"T"))</f>
        <v>2024-04-14 08:28:22+02:00</v>
      </c>
      <c r="C1969">
        <v>1968</v>
      </c>
      <c r="D1969" t="str" cm="1">
        <f t="array" ref="D1969">_xlfn.CHOOSECOLS(_xlfn.TEXTSPLIT($A1969,","),3)</f>
        <v>1240</v>
      </c>
      <c r="E1969" t="str" cm="1">
        <f t="array" ref="E1969">_xlfn.CHOOSECOLS(_xlfn.TEXTSPLIT($A1969,","),4)</f>
        <v>4295</v>
      </c>
      <c r="F1969" t="str" cm="1">
        <f t="array" ref="F1969">_xlfn.CHOOSECOLS(_xlfn.TEXTSPLIT($A1969,","),5)</f>
        <v>3.66000</v>
      </c>
      <c r="G1969">
        <v>0</v>
      </c>
      <c r="H1969" t="str">
        <f t="shared" si="30"/>
        <v>2024-04-14 08:28:22+02:00,1240,4295,3.66000,0,,,,</v>
      </c>
    </row>
    <row r="1970" spans="1:8" x14ac:dyDescent="0.25">
      <c r="A1970" t="s">
        <v>1969</v>
      </c>
      <c r="B1970" t="str" cm="1">
        <f t="array" ref="B1970">_xlfn.CONCAT(_xlfn.TEXTBEFORE(_xlfn.CHOOSECOLS(_xlfn.TEXTSPLIT($A1970,","),1),"T"), " ", _xlfn.TEXTAFTER(_xlfn.CHOOSECOLS(_xlfn.TEXTSPLIT($A1970,","),1),"T"))</f>
        <v>2024-04-15 08:22:19+02:00</v>
      </c>
      <c r="C1970">
        <v>1969</v>
      </c>
      <c r="D1970" t="str" cm="1">
        <f t="array" ref="D1970">_xlfn.CHOOSECOLS(_xlfn.TEXTSPLIT($A1970,","),3)</f>
        <v>1234</v>
      </c>
      <c r="E1970" t="str" cm="1">
        <f t="array" ref="E1970">_xlfn.CHOOSECOLS(_xlfn.TEXTSPLIT($A1970,","),4)</f>
        <v>4275</v>
      </c>
      <c r="F1970" t="str" cm="1">
        <f t="array" ref="F1970">_xlfn.CHOOSECOLS(_xlfn.TEXTSPLIT($A1970,","),5)</f>
        <v>3.66000</v>
      </c>
      <c r="G1970">
        <v>0</v>
      </c>
      <c r="H1970" t="str">
        <f t="shared" si="30"/>
        <v>2024-04-15 08:22:19+02:00,1234,4275,3.66000,0,,,,</v>
      </c>
    </row>
    <row r="1971" spans="1:8" x14ac:dyDescent="0.25">
      <c r="A1971" t="s">
        <v>1970</v>
      </c>
      <c r="B1971" t="str" cm="1">
        <f t="array" ref="B1971">_xlfn.CONCAT(_xlfn.TEXTBEFORE(_xlfn.CHOOSECOLS(_xlfn.TEXTSPLIT($A1971,","),1),"T"), " ", _xlfn.TEXTAFTER(_xlfn.CHOOSECOLS(_xlfn.TEXTSPLIT($A1971,","),1),"T"))</f>
        <v>2024-04-15 16:35:17+02:00</v>
      </c>
      <c r="C1971">
        <v>1970</v>
      </c>
      <c r="D1971" t="str" cm="1">
        <f t="array" ref="D1971">_xlfn.CHOOSECOLS(_xlfn.TEXTSPLIT($A1971,","),3)</f>
        <v>1241</v>
      </c>
      <c r="E1971" t="str" cm="1">
        <f t="array" ref="E1971">_xlfn.CHOOSECOLS(_xlfn.TEXTSPLIT($A1971,","),4)</f>
        <v>4299</v>
      </c>
      <c r="F1971" t="str" cm="1">
        <f t="array" ref="F1971">_xlfn.CHOOSECOLS(_xlfn.TEXTSPLIT($A1971,","),5)</f>
        <v>3.66000</v>
      </c>
      <c r="G1971">
        <v>0</v>
      </c>
      <c r="H1971" t="str">
        <f t="shared" si="30"/>
        <v>2024-04-15 16:35:17+02:00,1241,4299,3.66000,0,,,,</v>
      </c>
    </row>
    <row r="1972" spans="1:8" x14ac:dyDescent="0.25">
      <c r="A1972" t="s">
        <v>1971</v>
      </c>
      <c r="B1972" t="str" cm="1">
        <f t="array" ref="B1972">_xlfn.CONCAT(_xlfn.TEXTBEFORE(_xlfn.CHOOSECOLS(_xlfn.TEXTSPLIT($A1972,","),1),"T"), " ", _xlfn.TEXTAFTER(_xlfn.CHOOSECOLS(_xlfn.TEXTSPLIT($A1972,","),1),"T"))</f>
        <v>2024-04-15 17:05:09+02:00</v>
      </c>
      <c r="C1972">
        <v>1971</v>
      </c>
      <c r="D1972" t="str" cm="1">
        <f t="array" ref="D1972">_xlfn.CHOOSECOLS(_xlfn.TEXTSPLIT($A1972,","),3)</f>
        <v>1249</v>
      </c>
      <c r="E1972" t="str" cm="1">
        <f t="array" ref="E1972">_xlfn.CHOOSECOLS(_xlfn.TEXTSPLIT($A1972,","),4)</f>
        <v>4327</v>
      </c>
      <c r="F1972" t="str" cm="1">
        <f t="array" ref="F1972">_xlfn.CHOOSECOLS(_xlfn.TEXTSPLIT($A1972,","),5)</f>
        <v>3.65800</v>
      </c>
      <c r="G1972">
        <v>0</v>
      </c>
      <c r="H1972" t="str">
        <f t="shared" si="30"/>
        <v>2024-04-15 17:05:09+02:00,1249,4327,3.65800,0,,,,</v>
      </c>
    </row>
    <row r="1973" spans="1:8" x14ac:dyDescent="0.25">
      <c r="A1973" t="s">
        <v>1972</v>
      </c>
      <c r="B1973" t="str" cm="1">
        <f t="array" ref="B1973">_xlfn.CONCAT(_xlfn.TEXTBEFORE(_xlfn.CHOOSECOLS(_xlfn.TEXTSPLIT($A1973,","),1),"T"), " ", _xlfn.TEXTAFTER(_xlfn.CHOOSECOLS(_xlfn.TEXTSPLIT($A1973,","),1),"T"))</f>
        <v>2024-04-15 18:49:42+02:00</v>
      </c>
      <c r="C1973">
        <v>1972</v>
      </c>
      <c r="D1973" t="str" cm="1">
        <f t="array" ref="D1973">_xlfn.CHOOSECOLS(_xlfn.TEXTSPLIT($A1973,","),3)</f>
        <v>1261</v>
      </c>
      <c r="E1973" t="str" cm="1">
        <f t="array" ref="E1973">_xlfn.CHOOSECOLS(_xlfn.TEXTSPLIT($A1973,","),4)</f>
        <v>4368</v>
      </c>
      <c r="F1973" t="str" cm="1">
        <f t="array" ref="F1973">_xlfn.CHOOSECOLS(_xlfn.TEXTSPLIT($A1973,","),5)</f>
        <v>3.65800</v>
      </c>
      <c r="G1973">
        <v>0</v>
      </c>
      <c r="H1973" t="str">
        <f t="shared" si="30"/>
        <v>2024-04-15 18:49:42+02:00,1261,4368,3.65800,0,,,,</v>
      </c>
    </row>
    <row r="1974" spans="1:8" x14ac:dyDescent="0.25">
      <c r="A1974" t="s">
        <v>1973</v>
      </c>
      <c r="B1974" t="str" cm="1">
        <f t="array" ref="B1974">_xlfn.CONCAT(_xlfn.TEXTBEFORE(_xlfn.CHOOSECOLS(_xlfn.TEXTSPLIT($A1974,","),1),"T"), " ", _xlfn.TEXTAFTER(_xlfn.CHOOSECOLS(_xlfn.TEXTSPLIT($A1974,","),1),"T"))</f>
        <v>2024-04-15 20:04:23+02:00</v>
      </c>
      <c r="C1974">
        <v>1973</v>
      </c>
      <c r="D1974" t="str" cm="1">
        <f t="array" ref="D1974">_xlfn.CHOOSECOLS(_xlfn.TEXTSPLIT($A1974,","),3)</f>
        <v>1268</v>
      </c>
      <c r="E1974" t="str" cm="1">
        <f t="array" ref="E1974">_xlfn.CHOOSECOLS(_xlfn.TEXTSPLIT($A1974,","),4)</f>
        <v>4392</v>
      </c>
      <c r="F1974" t="str" cm="1">
        <f t="array" ref="F1974">_xlfn.CHOOSECOLS(_xlfn.TEXTSPLIT($A1974,","),5)</f>
        <v>3.66000</v>
      </c>
      <c r="G1974">
        <v>0</v>
      </c>
      <c r="H1974" t="str">
        <f t="shared" si="30"/>
        <v>2024-04-15 20:04:23+02:00,1268,4392,3.66000,0,,,,</v>
      </c>
    </row>
    <row r="1975" spans="1:8" x14ac:dyDescent="0.25">
      <c r="A1975" t="s">
        <v>1974</v>
      </c>
      <c r="B1975" t="str" cm="1">
        <f t="array" ref="B1975">_xlfn.CONCAT(_xlfn.TEXTBEFORE(_xlfn.CHOOSECOLS(_xlfn.TEXTSPLIT($A1975,","),1),"T"), " ", _xlfn.TEXTAFTER(_xlfn.CHOOSECOLS(_xlfn.TEXTSPLIT($A1975,","),1),"T"))</f>
        <v>2024-04-15 21:04:10+02:00</v>
      </c>
      <c r="C1975">
        <v>1974</v>
      </c>
      <c r="D1975" t="str" cm="1">
        <f t="array" ref="D1975">_xlfn.CHOOSECOLS(_xlfn.TEXTSPLIT($A1975,","),3)</f>
        <v>1275</v>
      </c>
      <c r="E1975" t="str" cm="1">
        <f t="array" ref="E1975">_xlfn.CHOOSECOLS(_xlfn.TEXTSPLIT($A1975,","),4)</f>
        <v>4417</v>
      </c>
      <c r="F1975" t="str" cm="1">
        <f t="array" ref="F1975">_xlfn.CHOOSECOLS(_xlfn.TEXTSPLIT($A1975,","),5)</f>
        <v>3.65800</v>
      </c>
      <c r="G1975">
        <v>0</v>
      </c>
      <c r="H1975" t="str">
        <f t="shared" si="30"/>
        <v>2024-04-15 21:04:10+02:00,1275,4417,3.65800,0,,,,</v>
      </c>
    </row>
    <row r="1976" spans="1:8" x14ac:dyDescent="0.25">
      <c r="A1976" t="s">
        <v>1975</v>
      </c>
      <c r="B1976" t="str" cm="1">
        <f t="array" ref="B1976">_xlfn.CONCAT(_xlfn.TEXTBEFORE(_xlfn.CHOOSECOLS(_xlfn.TEXTSPLIT($A1976,","),1),"T"), " ", _xlfn.TEXTAFTER(_xlfn.CHOOSECOLS(_xlfn.TEXTSPLIT($A1976,","),1),"T"))</f>
        <v>2024-04-16 00:03:26+02:00</v>
      </c>
      <c r="C1976">
        <v>1975</v>
      </c>
      <c r="D1976" t="str" cm="1">
        <f t="array" ref="D1976">_xlfn.CHOOSECOLS(_xlfn.TEXTSPLIT($A1976,","),3)</f>
        <v>1282</v>
      </c>
      <c r="E1976" t="str" cm="1">
        <f t="array" ref="E1976">_xlfn.CHOOSECOLS(_xlfn.TEXTSPLIT($A1976,","),4)</f>
        <v>4441</v>
      </c>
      <c r="F1976" t="str" cm="1">
        <f t="array" ref="F1976">_xlfn.CHOOSECOLS(_xlfn.TEXTSPLIT($A1976,","),5)</f>
        <v>3.65800</v>
      </c>
      <c r="G1976">
        <v>0</v>
      </c>
      <c r="H1976" t="str">
        <f t="shared" si="30"/>
        <v>2024-04-16 00:03:26+02:00,1282,4441,3.65800,0,,,,</v>
      </c>
    </row>
    <row r="1977" spans="1:8" x14ac:dyDescent="0.25">
      <c r="A1977" t="s">
        <v>1976</v>
      </c>
      <c r="B1977" t="str" cm="1">
        <f t="array" ref="B1977">_xlfn.CONCAT(_xlfn.TEXTBEFORE(_xlfn.CHOOSECOLS(_xlfn.TEXTSPLIT($A1977,","),1),"T"), " ", _xlfn.TEXTAFTER(_xlfn.CHOOSECOLS(_xlfn.TEXTSPLIT($A1977,","),1),"T"))</f>
        <v>2024-04-16 01:03:11+02:00</v>
      </c>
      <c r="C1977">
        <v>1976</v>
      </c>
      <c r="D1977" t="str" cm="1">
        <f t="array" ref="D1977">_xlfn.CHOOSECOLS(_xlfn.TEXTSPLIT($A1977,","),3)</f>
        <v>1289</v>
      </c>
      <c r="E1977" t="str" cm="1">
        <f t="array" ref="E1977">_xlfn.CHOOSECOLS(_xlfn.TEXTSPLIT($A1977,","),4)</f>
        <v>4465</v>
      </c>
      <c r="F1977" t="str" cm="1">
        <f t="array" ref="F1977">_xlfn.CHOOSECOLS(_xlfn.TEXTSPLIT($A1977,","),5)</f>
        <v>3.65800</v>
      </c>
      <c r="G1977">
        <v>0</v>
      </c>
      <c r="H1977" t="str">
        <f t="shared" si="30"/>
        <v>2024-04-16 01:03:11+02:00,1289,4465,3.65800,0,,,,</v>
      </c>
    </row>
    <row r="1978" spans="1:8" x14ac:dyDescent="0.25">
      <c r="A1978" t="s">
        <v>1977</v>
      </c>
      <c r="B1978" t="str" cm="1">
        <f t="array" ref="B1978">_xlfn.CONCAT(_xlfn.TEXTBEFORE(_xlfn.CHOOSECOLS(_xlfn.TEXTSPLIT($A1978,","),1),"T"), " ", _xlfn.TEXTAFTER(_xlfn.CHOOSECOLS(_xlfn.TEXTSPLIT($A1978,","),1),"T"))</f>
        <v>2024-04-16 12:00:27+02:00</v>
      </c>
      <c r="C1978">
        <v>1977</v>
      </c>
      <c r="D1978" t="str" cm="1">
        <f t="array" ref="D1978">_xlfn.CHOOSECOLS(_xlfn.TEXTSPLIT($A1978,","),3)</f>
        <v>1297</v>
      </c>
      <c r="E1978" t="str" cm="1">
        <f t="array" ref="E1978">_xlfn.CHOOSECOLS(_xlfn.TEXTSPLIT($A1978,","),4)</f>
        <v>4493</v>
      </c>
      <c r="F1978" t="str" cm="1">
        <f t="array" ref="F1978">_xlfn.CHOOSECOLS(_xlfn.TEXTSPLIT($A1978,","),5)</f>
        <v>3.65800</v>
      </c>
      <c r="G1978">
        <v>0</v>
      </c>
      <c r="H1978" t="str">
        <f t="shared" si="30"/>
        <v>2024-04-16 12:00:27+02:00,1297,4493,3.65800,0,,,,</v>
      </c>
    </row>
    <row r="1979" spans="1:8" x14ac:dyDescent="0.25">
      <c r="A1979" t="s">
        <v>1978</v>
      </c>
      <c r="B1979" t="str" cm="1">
        <f t="array" ref="B1979">_xlfn.CONCAT(_xlfn.TEXTBEFORE(_xlfn.CHOOSECOLS(_xlfn.TEXTSPLIT($A1979,","),1),"T"), " ", _xlfn.TEXTAFTER(_xlfn.CHOOSECOLS(_xlfn.TEXTSPLIT($A1979,","),1),"T"))</f>
        <v>2024-04-16 15:59:29+02:00</v>
      </c>
      <c r="C1979">
        <v>1978</v>
      </c>
      <c r="D1979" t="str" cm="1">
        <f t="array" ref="D1979">_xlfn.CHOOSECOLS(_xlfn.TEXTSPLIT($A1979,","),3)</f>
        <v>1306</v>
      </c>
      <c r="E1979" t="str" cm="1">
        <f t="array" ref="E1979">_xlfn.CHOOSECOLS(_xlfn.TEXTSPLIT($A1979,","),4)</f>
        <v>4524</v>
      </c>
      <c r="F1979" t="str" cm="1">
        <f t="array" ref="F1979">_xlfn.CHOOSECOLS(_xlfn.TEXTSPLIT($A1979,","),5)</f>
        <v>3.65800</v>
      </c>
      <c r="G1979">
        <v>0</v>
      </c>
      <c r="H1979" t="str">
        <f t="shared" si="30"/>
        <v>2024-04-16 15:59:29+02:00,1306,4524,3.65800,0,,,,</v>
      </c>
    </row>
    <row r="1980" spans="1:8" x14ac:dyDescent="0.25">
      <c r="A1980" t="s">
        <v>1979</v>
      </c>
      <c r="B1980" t="str" cm="1">
        <f t="array" ref="B1980">_xlfn.CONCAT(_xlfn.TEXTBEFORE(_xlfn.CHOOSECOLS(_xlfn.TEXTSPLIT($A1980,","),1),"T"), " ", _xlfn.TEXTAFTER(_xlfn.CHOOSECOLS(_xlfn.TEXTSPLIT($A1980,","),1),"T"))</f>
        <v>2024-04-16 18:28:54+02:00</v>
      </c>
      <c r="C1980">
        <v>1979</v>
      </c>
      <c r="D1980" t="str" cm="1">
        <f t="array" ref="D1980">_xlfn.CHOOSECOLS(_xlfn.TEXTSPLIT($A1980,","),3)</f>
        <v>1296</v>
      </c>
      <c r="E1980" t="str" cm="1">
        <f t="array" ref="E1980">_xlfn.CHOOSECOLS(_xlfn.TEXTSPLIT($A1980,","),4)</f>
        <v>4489</v>
      </c>
      <c r="F1980" t="str" cm="1">
        <f t="array" ref="F1980">_xlfn.CHOOSECOLS(_xlfn.TEXTSPLIT($A1980,","),5)</f>
        <v>3.65800</v>
      </c>
      <c r="G1980">
        <v>0</v>
      </c>
      <c r="H1980" t="str">
        <f t="shared" si="30"/>
        <v>2024-04-16 18:28:54+02:00,1296,4489,3.65800,0,,,,</v>
      </c>
    </row>
    <row r="1981" spans="1:8" x14ac:dyDescent="0.25">
      <c r="A1981" t="s">
        <v>1980</v>
      </c>
      <c r="B1981" t="str" cm="1">
        <f t="array" ref="B1981">_xlfn.CONCAT(_xlfn.TEXTBEFORE(_xlfn.CHOOSECOLS(_xlfn.TEXTSPLIT($A1981,","),1),"T"), " ", _xlfn.TEXTAFTER(_xlfn.CHOOSECOLS(_xlfn.TEXTSPLIT($A1981,","),1),"T"))</f>
        <v>2024-04-16 19:28:39+02:00</v>
      </c>
      <c r="C1981">
        <v>1980</v>
      </c>
      <c r="D1981" t="str" cm="1">
        <f t="array" ref="D1981">_xlfn.CHOOSECOLS(_xlfn.TEXTSPLIT($A1981,","),3)</f>
        <v>1269</v>
      </c>
      <c r="E1981" t="str" cm="1">
        <f t="array" ref="E1981">_xlfn.CHOOSECOLS(_xlfn.TEXTSPLIT($A1981,","),4)</f>
        <v>4396</v>
      </c>
      <c r="F1981" t="str" cm="1">
        <f t="array" ref="F1981">_xlfn.CHOOSECOLS(_xlfn.TEXTSPLIT($A1981,","),5)</f>
        <v>3.65800</v>
      </c>
      <c r="G1981">
        <v>0</v>
      </c>
      <c r="H1981" t="str">
        <f t="shared" si="30"/>
        <v>2024-04-16 19:28:39+02:00,1269,4396,3.65800,0,,,,</v>
      </c>
    </row>
    <row r="1982" spans="1:8" x14ac:dyDescent="0.25">
      <c r="A1982" t="s">
        <v>1981</v>
      </c>
      <c r="B1982" t="str" cm="1">
        <f t="array" ref="B1982">_xlfn.CONCAT(_xlfn.TEXTBEFORE(_xlfn.CHOOSECOLS(_xlfn.TEXTSPLIT($A1982,","),1),"T"), " ", _xlfn.TEXTAFTER(_xlfn.CHOOSECOLS(_xlfn.TEXTSPLIT($A1982,","),1),"T"))</f>
        <v>2024-04-16 20:28:26+02:00</v>
      </c>
      <c r="C1982">
        <v>1981</v>
      </c>
      <c r="D1982" t="str" cm="1">
        <f t="array" ref="D1982">_xlfn.CHOOSECOLS(_xlfn.TEXTSPLIT($A1982,","),3)</f>
        <v>1276</v>
      </c>
      <c r="E1982" t="str" cm="1">
        <f t="array" ref="E1982">_xlfn.CHOOSECOLS(_xlfn.TEXTSPLIT($A1982,","),4)</f>
        <v>4420</v>
      </c>
      <c r="F1982" t="str" cm="1">
        <f t="array" ref="F1982">_xlfn.CHOOSECOLS(_xlfn.TEXTSPLIT($A1982,","),5)</f>
        <v>3.65800</v>
      </c>
      <c r="G1982">
        <v>0</v>
      </c>
      <c r="H1982" t="str">
        <f t="shared" si="30"/>
        <v>2024-04-16 20:28:26+02:00,1276,4420,3.65800,0,,,,</v>
      </c>
    </row>
    <row r="1983" spans="1:8" x14ac:dyDescent="0.25">
      <c r="A1983" t="s">
        <v>1982</v>
      </c>
      <c r="B1983" t="str" cm="1">
        <f t="array" ref="B1983">_xlfn.CONCAT(_xlfn.TEXTBEFORE(_xlfn.CHOOSECOLS(_xlfn.TEXTSPLIT($A1983,","),1),"T"), " ", _xlfn.TEXTAFTER(_xlfn.CHOOSECOLS(_xlfn.TEXTSPLIT($A1983,","),1),"T"))</f>
        <v>2024-04-17 06:40:53+02:00</v>
      </c>
      <c r="C1983">
        <v>1982</v>
      </c>
      <c r="D1983" t="str" cm="1">
        <f t="array" ref="D1983">_xlfn.CHOOSECOLS(_xlfn.TEXTSPLIT($A1983,","),3)</f>
        <v>1283</v>
      </c>
      <c r="E1983" t="str" cm="1">
        <f t="array" ref="E1983">_xlfn.CHOOSECOLS(_xlfn.TEXTSPLIT($A1983,","),4)</f>
        <v>4444</v>
      </c>
      <c r="F1983" t="str" cm="1">
        <f t="array" ref="F1983">_xlfn.CHOOSECOLS(_xlfn.TEXTSPLIT($A1983,","),5)</f>
        <v>3.65600</v>
      </c>
      <c r="G1983">
        <v>0</v>
      </c>
      <c r="H1983" t="str">
        <f t="shared" si="30"/>
        <v>2024-04-17 06:40:53+02:00,1283,4444,3.65600,0,,,,</v>
      </c>
    </row>
    <row r="1984" spans="1:8" x14ac:dyDescent="0.25">
      <c r="A1984" t="s">
        <v>1983</v>
      </c>
      <c r="B1984" t="str" cm="1">
        <f t="array" ref="B1984">_xlfn.CONCAT(_xlfn.TEXTBEFORE(_xlfn.CHOOSECOLS(_xlfn.TEXTSPLIT($A1984,","),1),"T"), " ", _xlfn.TEXTAFTER(_xlfn.CHOOSECOLS(_xlfn.TEXTSPLIT($A1984,","),1),"T"))</f>
        <v>2024-04-17 15:23:48+02:00</v>
      </c>
      <c r="C1984">
        <v>1983</v>
      </c>
      <c r="D1984" t="str" cm="1">
        <f t="array" ref="D1984">_xlfn.CHOOSECOLS(_xlfn.TEXTSPLIT($A1984,","),3)</f>
        <v>1270</v>
      </c>
      <c r="E1984" t="str" cm="1">
        <f t="array" ref="E1984">_xlfn.CHOOSECOLS(_xlfn.TEXTSPLIT($A1984,","),4)</f>
        <v>4399</v>
      </c>
      <c r="F1984" t="str" cm="1">
        <f t="array" ref="F1984">_xlfn.CHOOSECOLS(_xlfn.TEXTSPLIT($A1984,","),5)</f>
        <v>3.65800</v>
      </c>
      <c r="G1984">
        <v>0</v>
      </c>
      <c r="H1984" t="str">
        <f t="shared" si="30"/>
        <v>2024-04-17 15:23:48+02:00,1270,4399,3.65800,0,,,,</v>
      </c>
    </row>
    <row r="1985" spans="1:8" x14ac:dyDescent="0.25">
      <c r="A1985" t="s">
        <v>1984</v>
      </c>
      <c r="B1985" t="str" cm="1">
        <f t="array" ref="B1985">_xlfn.CONCAT(_xlfn.TEXTBEFORE(_xlfn.CHOOSECOLS(_xlfn.TEXTSPLIT($A1985,","),1),"T"), " ", _xlfn.TEXTAFTER(_xlfn.CHOOSECOLS(_xlfn.TEXTSPLIT($A1985,","),1),"T"))</f>
        <v>2024-04-18 15:17:51+02:00</v>
      </c>
      <c r="C1985">
        <v>1984</v>
      </c>
      <c r="D1985" t="str" cm="1">
        <f t="array" ref="D1985">_xlfn.CHOOSECOLS(_xlfn.TEXTSPLIT($A1985,","),3)</f>
        <v>1267</v>
      </c>
      <c r="E1985" t="str" cm="1">
        <f t="array" ref="E1985">_xlfn.CHOOSECOLS(_xlfn.TEXTSPLIT($A1985,","),4)</f>
        <v>4389</v>
      </c>
      <c r="F1985" t="str" cm="1">
        <f t="array" ref="F1985">_xlfn.CHOOSECOLS(_xlfn.TEXTSPLIT($A1985,","),5)</f>
        <v>3.65600</v>
      </c>
      <c r="G1985">
        <v>0</v>
      </c>
      <c r="H1985" t="str">
        <f t="shared" si="30"/>
        <v>2024-04-18 15:17:51+02:00,1267,4389,3.65600,0,,,,</v>
      </c>
    </row>
    <row r="1986" spans="1:8" x14ac:dyDescent="0.25">
      <c r="A1986" t="s">
        <v>1985</v>
      </c>
      <c r="B1986" t="str" cm="1">
        <f t="array" ref="B1986">_xlfn.CONCAT(_xlfn.TEXTBEFORE(_xlfn.CHOOSECOLS(_xlfn.TEXTSPLIT($A1986,","),1),"T"), " ", _xlfn.TEXTAFTER(_xlfn.CHOOSECOLS(_xlfn.TEXTSPLIT($A1986,","),1),"T"))</f>
        <v>2024-04-19 13:27:15+02:00</v>
      </c>
      <c r="C1986">
        <v>1985</v>
      </c>
      <c r="D1986" t="str" cm="1">
        <f t="array" ref="D1986">_xlfn.CHOOSECOLS(_xlfn.TEXTSPLIT($A1986,","),3)</f>
        <v>1274</v>
      </c>
      <c r="E1986" t="str" cm="1">
        <f t="array" ref="E1986">_xlfn.CHOOSECOLS(_xlfn.TEXTSPLIT($A1986,","),4)</f>
        <v>4413</v>
      </c>
      <c r="F1986" t="str" cm="1">
        <f t="array" ref="F1986">_xlfn.CHOOSECOLS(_xlfn.TEXTSPLIT($A1986,","),5)</f>
        <v>3.65600</v>
      </c>
      <c r="G1986">
        <v>0</v>
      </c>
      <c r="H1986" t="str">
        <f t="shared" si="30"/>
        <v>2024-04-19 13:27:15+02:00,1274,4413,3.65600,0,,,,</v>
      </c>
    </row>
    <row r="1987" spans="1:8" x14ac:dyDescent="0.25">
      <c r="A1987" t="s">
        <v>1986</v>
      </c>
      <c r="B1987" t="str" cm="1">
        <f t="array" ref="B1987">_xlfn.CONCAT(_xlfn.TEXTBEFORE(_xlfn.CHOOSECOLS(_xlfn.TEXTSPLIT($A1987,","),1),"T"), " ", _xlfn.TEXTAFTER(_xlfn.CHOOSECOLS(_xlfn.TEXTSPLIT($A1987,","),1),"T"))</f>
        <v>2024-04-20 13:06:19+02:00</v>
      </c>
      <c r="C1987">
        <v>1986</v>
      </c>
      <c r="D1987" t="str" cm="1">
        <f t="array" ref="D1987">_xlfn.CHOOSECOLS(_xlfn.TEXTSPLIT($A1987,","),3)</f>
        <v>1267</v>
      </c>
      <c r="E1987" t="str" cm="1">
        <f t="array" ref="E1987">_xlfn.CHOOSECOLS(_xlfn.TEXTSPLIT($A1987,","),4)</f>
        <v>4389</v>
      </c>
      <c r="F1987" t="str" cm="1">
        <f t="array" ref="F1987">_xlfn.CHOOSECOLS(_xlfn.TEXTSPLIT($A1987,","),5)</f>
        <v>3.65500</v>
      </c>
      <c r="G1987">
        <v>0</v>
      </c>
      <c r="H1987" t="str">
        <f t="shared" ref="H1987:H2000" si="31">_xlfn.TEXTJOIN(",",FALSE,B1987,D1987,E1987,F1987,G1987,"","","","")</f>
        <v>2024-04-20 13:06:19+02:00,1267,4389,3.65500,0,,,,</v>
      </c>
    </row>
    <row r="1988" spans="1:8" x14ac:dyDescent="0.25">
      <c r="A1988" t="s">
        <v>1987</v>
      </c>
      <c r="B1988" t="str" cm="1">
        <f t="array" ref="B1988">_xlfn.CONCAT(_xlfn.TEXTBEFORE(_xlfn.CHOOSECOLS(_xlfn.TEXTSPLIT($A1988,","),1),"T"), " ", _xlfn.TEXTAFTER(_xlfn.CHOOSECOLS(_xlfn.TEXTSPLIT($A1988,","),1),"T"))</f>
        <v>2024-04-21 08:46:17+02:00</v>
      </c>
      <c r="C1988">
        <v>1987</v>
      </c>
      <c r="D1988" t="str" cm="1">
        <f t="array" ref="D1988">_xlfn.CHOOSECOLS(_xlfn.TEXTSPLIT($A1988,","),3)</f>
        <v>1260</v>
      </c>
      <c r="E1988" t="str" cm="1">
        <f t="array" ref="E1988">_xlfn.CHOOSECOLS(_xlfn.TEXTSPLIT($A1988,","),4)</f>
        <v>4365</v>
      </c>
      <c r="F1988" t="str" cm="1">
        <f t="array" ref="F1988">_xlfn.CHOOSECOLS(_xlfn.TEXTSPLIT($A1988,","),5)</f>
        <v>3.65300</v>
      </c>
      <c r="G1988">
        <v>0</v>
      </c>
      <c r="H1988" t="str">
        <f t="shared" si="31"/>
        <v>2024-04-21 08:46:17+02:00,1260,4365,3.65300,0,,,,</v>
      </c>
    </row>
    <row r="1989" spans="1:8" x14ac:dyDescent="0.25">
      <c r="A1989" t="s">
        <v>1988</v>
      </c>
      <c r="B1989" t="str" cm="1">
        <f t="array" ref="B1989">_xlfn.CONCAT(_xlfn.TEXTBEFORE(_xlfn.CHOOSECOLS(_xlfn.TEXTSPLIT($A1989,","),1),"T"), " ", _xlfn.TEXTAFTER(_xlfn.CHOOSECOLS(_xlfn.TEXTSPLIT($A1989,","),1),"T"))</f>
        <v>2024-04-21 10:15:55+02:00</v>
      </c>
      <c r="C1989">
        <v>1988</v>
      </c>
      <c r="D1989" t="str" cm="1">
        <f t="array" ref="D1989">_xlfn.CHOOSECOLS(_xlfn.TEXTSPLIT($A1989,","),3)</f>
        <v>1267</v>
      </c>
      <c r="E1989" t="str" cm="1">
        <f t="array" ref="E1989">_xlfn.CHOOSECOLS(_xlfn.TEXTSPLIT($A1989,","),4)</f>
        <v>4389</v>
      </c>
      <c r="F1989" t="str" cm="1">
        <f t="array" ref="F1989">_xlfn.CHOOSECOLS(_xlfn.TEXTSPLIT($A1989,","),5)</f>
        <v>3.65300</v>
      </c>
      <c r="G1989">
        <v>0</v>
      </c>
      <c r="H1989" t="str">
        <f t="shared" si="31"/>
        <v>2024-04-21 10:15:55+02:00,1267,4389,3.65300,0,,,,</v>
      </c>
    </row>
    <row r="1990" spans="1:8" x14ac:dyDescent="0.25">
      <c r="A1990" t="s">
        <v>1989</v>
      </c>
      <c r="B1990" t="str" cm="1">
        <f t="array" ref="B1990">_xlfn.CONCAT(_xlfn.TEXTBEFORE(_xlfn.CHOOSECOLS(_xlfn.TEXTSPLIT($A1990,","),1),"T"), " ", _xlfn.TEXTAFTER(_xlfn.CHOOSECOLS(_xlfn.TEXTSPLIT($A1990,","),1),"T"))</f>
        <v>2024-04-22 10:25:04+02:00</v>
      </c>
      <c r="C1990">
        <v>1989</v>
      </c>
      <c r="D1990" t="str" cm="1">
        <f t="array" ref="D1990">_xlfn.CHOOSECOLS(_xlfn.TEXTSPLIT($A1990,","),3)</f>
        <v>1265</v>
      </c>
      <c r="E1990" t="str" cm="1">
        <f t="array" ref="E1990">_xlfn.CHOOSECOLS(_xlfn.TEXTSPLIT($A1990,","),4)</f>
        <v>4382</v>
      </c>
      <c r="F1990" t="str" cm="1">
        <f t="array" ref="F1990">_xlfn.CHOOSECOLS(_xlfn.TEXTSPLIT($A1990,","),5)</f>
        <v>3.65300</v>
      </c>
      <c r="G1990">
        <v>0</v>
      </c>
      <c r="H1990" t="str">
        <f t="shared" si="31"/>
        <v>2024-04-22 10:25:04+02:00,1265,4382,3.65300,0,,,,</v>
      </c>
    </row>
    <row r="1991" spans="1:8" x14ac:dyDescent="0.25">
      <c r="A1991" t="s">
        <v>1990</v>
      </c>
      <c r="B1991" t="str" cm="1">
        <f t="array" ref="B1991">_xlfn.CONCAT(_xlfn.TEXTBEFORE(_xlfn.CHOOSECOLS(_xlfn.TEXTSPLIT($A1991,","),1),"T"), " ", _xlfn.TEXTAFTER(_xlfn.CHOOSECOLS(_xlfn.TEXTSPLIT($A1991,","),1),"T"))</f>
        <v>2024-04-22 15:08:58+02:00</v>
      </c>
      <c r="C1991">
        <v>1990</v>
      </c>
      <c r="D1991" t="str" cm="1">
        <f t="array" ref="D1991">_xlfn.CHOOSECOLS(_xlfn.TEXTSPLIT($A1991,","),3)</f>
        <v>1257</v>
      </c>
      <c r="E1991" t="str" cm="1">
        <f t="array" ref="E1991">_xlfn.CHOOSECOLS(_xlfn.TEXTSPLIT($A1991,","),4)</f>
        <v>4354</v>
      </c>
      <c r="F1991" t="str" cm="1">
        <f t="array" ref="F1991">_xlfn.CHOOSECOLS(_xlfn.TEXTSPLIT($A1991,","),5)</f>
        <v>3.65300</v>
      </c>
      <c r="G1991">
        <v>0</v>
      </c>
      <c r="H1991" t="str">
        <f t="shared" si="31"/>
        <v>2024-04-22 15:08:58+02:00,1257,4354,3.65300,0,,,,</v>
      </c>
    </row>
    <row r="1992" spans="1:8" x14ac:dyDescent="0.25">
      <c r="A1992" t="s">
        <v>1991</v>
      </c>
      <c r="B1992" t="str" cm="1">
        <f t="array" ref="B1992">_xlfn.CONCAT(_xlfn.TEXTBEFORE(_xlfn.CHOOSECOLS(_xlfn.TEXTSPLIT($A1992,","),1),"T"), " ", _xlfn.TEXTAFTER(_xlfn.CHOOSECOLS(_xlfn.TEXTSPLIT($A1992,","),1),"T"))</f>
        <v>2024-04-22 15:38:54+02:00</v>
      </c>
      <c r="C1992">
        <v>1991</v>
      </c>
      <c r="D1992" t="str" cm="1">
        <f t="array" ref="D1992">_xlfn.CHOOSECOLS(_xlfn.TEXTSPLIT($A1992,","),3)</f>
        <v>1249</v>
      </c>
      <c r="E1992" t="str" cm="1">
        <f t="array" ref="E1992">_xlfn.CHOOSECOLS(_xlfn.TEXTSPLIT($A1992,","),4)</f>
        <v>4327</v>
      </c>
      <c r="F1992" t="str" cm="1">
        <f t="array" ref="F1992">_xlfn.CHOOSECOLS(_xlfn.TEXTSPLIT($A1992,","),5)</f>
        <v>3.65200</v>
      </c>
      <c r="G1992">
        <v>0</v>
      </c>
      <c r="H1992" t="str">
        <f t="shared" si="31"/>
        <v>2024-04-22 15:38:54+02:00,1249,4327,3.65200,0,,,,</v>
      </c>
    </row>
    <row r="1993" spans="1:8" x14ac:dyDescent="0.25">
      <c r="A1993" t="s">
        <v>1992</v>
      </c>
      <c r="B1993" t="str" cm="1">
        <f t="array" ref="B1993">_xlfn.CONCAT(_xlfn.TEXTBEFORE(_xlfn.CHOOSECOLS(_xlfn.TEXTSPLIT($A1993,","),1),"T"), " ", _xlfn.TEXTAFTER(_xlfn.CHOOSECOLS(_xlfn.TEXTSPLIT($A1993,","),1),"T"))</f>
        <v>2024-04-23 08:19:40+02:00</v>
      </c>
      <c r="C1993">
        <v>1992</v>
      </c>
      <c r="D1993" t="str" cm="1">
        <f t="array" ref="D1993">_xlfn.CHOOSECOLS(_xlfn.TEXTSPLIT($A1993,","),3)</f>
        <v>1241</v>
      </c>
      <c r="E1993" t="str" cm="1">
        <f t="array" ref="E1993">_xlfn.CHOOSECOLS(_xlfn.TEXTSPLIT($A1993,","),4)</f>
        <v>4299</v>
      </c>
      <c r="F1993" t="str" cm="1">
        <f t="array" ref="F1993">_xlfn.CHOOSECOLS(_xlfn.TEXTSPLIT($A1993,","),5)</f>
        <v>3.65200</v>
      </c>
      <c r="G1993">
        <v>0</v>
      </c>
      <c r="H1993" t="str">
        <f t="shared" si="31"/>
        <v>2024-04-23 08:19:40+02:00,1241,4299,3.65200,0,,,,</v>
      </c>
    </row>
    <row r="1994" spans="1:8" x14ac:dyDescent="0.25">
      <c r="A1994" t="s">
        <v>1993</v>
      </c>
      <c r="B1994" t="str" cm="1">
        <f t="array" ref="B1994">_xlfn.CONCAT(_xlfn.TEXTBEFORE(_xlfn.CHOOSECOLS(_xlfn.TEXTSPLIT($A1994,","),1),"T"), " ", _xlfn.TEXTAFTER(_xlfn.CHOOSECOLS(_xlfn.TEXTSPLIT($A1994,","),1),"T"))</f>
        <v>2024-04-23 23:45:53+02:00</v>
      </c>
      <c r="C1994">
        <v>1993</v>
      </c>
      <c r="D1994" t="str" cm="1">
        <f t="array" ref="D1994">_xlfn.CHOOSECOLS(_xlfn.TEXTSPLIT($A1994,","),3)</f>
        <v>1234</v>
      </c>
      <c r="E1994" t="str" cm="1">
        <f t="array" ref="E1994">_xlfn.CHOOSECOLS(_xlfn.TEXTSPLIT($A1994,","),4)</f>
        <v>4275</v>
      </c>
      <c r="F1994" t="str" cm="1">
        <f t="array" ref="F1994">_xlfn.CHOOSECOLS(_xlfn.TEXTSPLIT($A1994,","),5)</f>
        <v>3.65300</v>
      </c>
      <c r="G1994">
        <v>0</v>
      </c>
      <c r="H1994" t="str">
        <f t="shared" si="31"/>
        <v>2024-04-23 23:45:53+02:00,1234,4275,3.65300,0,,,,</v>
      </c>
    </row>
    <row r="1995" spans="1:8" x14ac:dyDescent="0.25">
      <c r="A1995" t="s">
        <v>1994</v>
      </c>
      <c r="B1995" t="str" cm="1">
        <f t="array" ref="B1995">_xlfn.CONCAT(_xlfn.TEXTBEFORE(_xlfn.CHOOSECOLS(_xlfn.TEXTSPLIT($A1995,","),1),"T"), " ", _xlfn.TEXTAFTER(_xlfn.CHOOSECOLS(_xlfn.TEXTSPLIT($A1995,","),1),"T"))</f>
        <v>2024-04-24 23:39:54+02:00</v>
      </c>
      <c r="C1995">
        <v>1994</v>
      </c>
      <c r="D1995" t="str" cm="1">
        <f t="array" ref="D1995">_xlfn.CHOOSECOLS(_xlfn.TEXTSPLIT($A1995,","),3)</f>
        <v>1233</v>
      </c>
      <c r="E1995" t="str" cm="1">
        <f t="array" ref="E1995">_xlfn.CHOOSECOLS(_xlfn.TEXTSPLIT($A1995,","),4)</f>
        <v>4271</v>
      </c>
      <c r="F1995" t="str" cm="1">
        <f t="array" ref="F1995">_xlfn.CHOOSECOLS(_xlfn.TEXTSPLIT($A1995,","),5)</f>
        <v>3.65200</v>
      </c>
      <c r="G1995">
        <v>0</v>
      </c>
      <c r="H1995" t="str">
        <f t="shared" si="31"/>
        <v>2024-04-24 23:39:54+02:00,1233,4271,3.65200,0,,,,</v>
      </c>
    </row>
    <row r="1996" spans="1:8" x14ac:dyDescent="0.25">
      <c r="A1996" t="s">
        <v>1995</v>
      </c>
      <c r="B1996" t="str" cm="1">
        <f t="array" ref="B1996">_xlfn.CONCAT(_xlfn.TEXTBEFORE(_xlfn.CHOOSECOLS(_xlfn.TEXTSPLIT($A1996,","),1),"T"), " ", _xlfn.TEXTAFTER(_xlfn.CHOOSECOLS(_xlfn.TEXTSPLIT($A1996,","),1),"T"))</f>
        <v>2024-04-25 16:05:48+02:00</v>
      </c>
      <c r="C1996">
        <v>1995</v>
      </c>
      <c r="D1996" t="str" cm="1">
        <f t="array" ref="D1996">_xlfn.CHOOSECOLS(_xlfn.TEXTSPLIT($A1996,","),3)</f>
        <v>1226</v>
      </c>
      <c r="E1996" t="str" cm="1">
        <f t="array" ref="E1996">_xlfn.CHOOSECOLS(_xlfn.TEXTSPLIT($A1996,","),4)</f>
        <v>4247</v>
      </c>
      <c r="F1996" t="str" cm="1">
        <f t="array" ref="F1996">_xlfn.CHOOSECOLS(_xlfn.TEXTSPLIT($A1996,","),5)</f>
        <v>3.65200</v>
      </c>
      <c r="G1996">
        <v>0</v>
      </c>
      <c r="H1996" t="str">
        <f t="shared" si="31"/>
        <v>2024-04-25 16:05:48+02:00,1226,4247,3.65200,0,,,,</v>
      </c>
    </row>
    <row r="1997" spans="1:8" x14ac:dyDescent="0.25">
      <c r="A1997" t="s">
        <v>1996</v>
      </c>
      <c r="B1997" t="str" cm="1">
        <f t="array" ref="B1997">_xlfn.CONCAT(_xlfn.TEXTBEFORE(_xlfn.CHOOSECOLS(_xlfn.TEXTSPLIT($A1997,","),1),"T"), " ", _xlfn.TEXTAFTER(_xlfn.CHOOSECOLS(_xlfn.TEXTSPLIT($A1997,","),1),"T"))</f>
        <v>2024-04-25 18:20:16+02:00</v>
      </c>
      <c r="C1997">
        <v>1996</v>
      </c>
      <c r="D1997" t="str" cm="1">
        <f t="array" ref="D1997">_xlfn.CHOOSECOLS(_xlfn.TEXTSPLIT($A1997,","),3)</f>
        <v>1215</v>
      </c>
      <c r="E1997" t="str" cm="1">
        <f t="array" ref="E1997">_xlfn.CHOOSECOLS(_xlfn.TEXTSPLIT($A1997,","),4)</f>
        <v>4209</v>
      </c>
      <c r="F1997" t="str" cm="1">
        <f t="array" ref="F1997">_xlfn.CHOOSECOLS(_xlfn.TEXTSPLIT($A1997,","),5)</f>
        <v>3.65000</v>
      </c>
      <c r="G1997">
        <v>0</v>
      </c>
      <c r="H1997" t="str">
        <f t="shared" si="31"/>
        <v>2024-04-25 18:20:16+02:00,1215,4209,3.65000,0,,,,</v>
      </c>
    </row>
    <row r="1998" spans="1:8" x14ac:dyDescent="0.25">
      <c r="A1998" t="s">
        <v>1997</v>
      </c>
      <c r="B1998" t="str" cm="1">
        <f t="array" ref="B1998">_xlfn.CONCAT(_xlfn.TEXTBEFORE(_xlfn.CHOOSECOLS(_xlfn.TEXTSPLIT($A1998,","),1),"T"), " ", _xlfn.TEXTAFTER(_xlfn.CHOOSECOLS(_xlfn.TEXTSPLIT($A1998,","),1),"T"))</f>
        <v>2024-04-26 11:45:57+02:00</v>
      </c>
      <c r="C1998">
        <v>1997</v>
      </c>
      <c r="D1998" t="str" cm="1">
        <f t="array" ref="D1998">_xlfn.CHOOSECOLS(_xlfn.TEXTSPLIT($A1998,","),3)</f>
        <v>1208</v>
      </c>
      <c r="E1998" t="str" cm="1">
        <f t="array" ref="E1998">_xlfn.CHOOSECOLS(_xlfn.TEXTSPLIT($A1998,","),4)</f>
        <v>4185</v>
      </c>
      <c r="F1998" t="str" cm="1">
        <f t="array" ref="F1998">_xlfn.CHOOSECOLS(_xlfn.TEXTSPLIT($A1998,","),5)</f>
        <v>3.65200</v>
      </c>
      <c r="G1998">
        <v>0</v>
      </c>
      <c r="H1998" t="str">
        <f t="shared" si="31"/>
        <v>2024-04-26 11:45:57+02:00,1208,4185,3.65200,0,,,,</v>
      </c>
    </row>
    <row r="1999" spans="1:8" x14ac:dyDescent="0.25">
      <c r="A1999" t="s">
        <v>1998</v>
      </c>
      <c r="B1999" t="str" cm="1">
        <f t="array" ref="B1999">_xlfn.CONCAT(_xlfn.TEXTBEFORE(_xlfn.CHOOSECOLS(_xlfn.TEXTSPLIT($A1999,","),1),"T"), " ", _xlfn.TEXTAFTER(_xlfn.CHOOSECOLS(_xlfn.TEXTSPLIT($A1999,","),1),"T"))</f>
        <v>2024-04-27 08:25:46+02:00</v>
      </c>
      <c r="C1999">
        <v>1998</v>
      </c>
      <c r="D1999" t="str" cm="1">
        <f t="array" ref="D1999">_xlfn.CHOOSECOLS(_xlfn.TEXTSPLIT($A1999,","),3)</f>
        <v>1198</v>
      </c>
      <c r="E1999" t="str" cm="1">
        <f t="array" ref="E1999">_xlfn.CHOOSECOLS(_xlfn.TEXTSPLIT($A1999,","),4)</f>
        <v>4150</v>
      </c>
      <c r="F1999" t="str" cm="1">
        <f t="array" ref="F1999">_xlfn.CHOOSECOLS(_xlfn.TEXTSPLIT($A1999,","),5)</f>
        <v>3.64800</v>
      </c>
      <c r="G1999">
        <v>0</v>
      </c>
      <c r="H1999" t="str">
        <f t="shared" si="31"/>
        <v>2024-04-27 08:25:46+02:00,1198,4150,3.64800,0,,,,</v>
      </c>
    </row>
    <row r="2000" spans="1:8" x14ac:dyDescent="0.25">
      <c r="A2000" t="s">
        <v>1999</v>
      </c>
      <c r="B2000" t="str" cm="1">
        <f t="array" ref="B2000">_xlfn.CONCAT(_xlfn.TEXTBEFORE(_xlfn.CHOOSECOLS(_xlfn.TEXTSPLIT($A2000,","),1),"T"), " ", _xlfn.TEXTAFTER(_xlfn.CHOOSECOLS(_xlfn.TEXTSPLIT($A2000,","),1),"T"))</f>
        <v>2024-04-27 13:49:59+02:00</v>
      </c>
      <c r="C2000">
        <v>1999</v>
      </c>
      <c r="D2000" t="str" cm="1">
        <f t="array" ref="D2000">_xlfn.CHOOSECOLS(_xlfn.TEXTSPLIT($A2000,","),3)</f>
        <v>1195</v>
      </c>
      <c r="E2000" t="str" cm="1">
        <f t="array" ref="E2000">_xlfn.CHOOSECOLS(_xlfn.TEXTSPLIT($A2000,","),4)</f>
        <v>4139</v>
      </c>
      <c r="F2000" t="str" cm="1">
        <f t="array" ref="F2000">_xlfn.CHOOSECOLS(_xlfn.TEXTSPLIT($A2000,","),5)</f>
        <v>3.75600</v>
      </c>
      <c r="G2000">
        <v>0</v>
      </c>
      <c r="H2000" t="str">
        <f t="shared" si="31"/>
        <v>2024-04-27 13:49:59+02:00,1195,4139,3.75600,0,,,,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Wautier</cp:lastModifiedBy>
  <dcterms:created xsi:type="dcterms:W3CDTF">2024-04-28T10:17:50Z</dcterms:created>
  <dcterms:modified xsi:type="dcterms:W3CDTF">2024-04-28T11:21:14Z</dcterms:modified>
</cp:coreProperties>
</file>