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/>
  <xr:revisionPtr revIDLastSave="0" documentId="13_ncr:1_{8A7F0A3D-80CF-4DDB-A2E7-591391F82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(A)" sheetId="7" r:id="rId1"/>
    <sheet name="W(A)" sheetId="9" r:id="rId2"/>
    <sheet name="S(A)" sheetId="5" r:id="rId3"/>
    <sheet name="M(O)" sheetId="8" r:id="rId4"/>
    <sheet name="W(O)" sheetId="10" r:id="rId5"/>
    <sheet name="S(O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I5" i="7" l="1"/>
  <c r="CH6" i="7"/>
  <c r="AT4" i="5"/>
  <c r="AT6" i="5"/>
  <c r="AT8" i="5"/>
  <c r="AT10" i="5"/>
  <c r="AT12" i="5"/>
  <c r="AT14" i="5"/>
  <c r="AT16" i="5"/>
  <c r="AT2" i="5"/>
  <c r="CJ5" i="9"/>
  <c r="CJ8" i="9"/>
  <c r="CJ11" i="9"/>
  <c r="CJ14" i="9"/>
  <c r="CJ17" i="9"/>
  <c r="CJ20" i="9"/>
  <c r="CJ23" i="9"/>
  <c r="CJ2" i="9"/>
  <c r="CH3" i="9"/>
  <c r="CI3" i="9"/>
  <c r="CH4" i="9"/>
  <c r="CI4" i="9"/>
  <c r="CH5" i="9"/>
  <c r="CI5" i="9"/>
  <c r="CH6" i="9"/>
  <c r="CI6" i="9"/>
  <c r="CH7" i="9"/>
  <c r="CI7" i="9"/>
  <c r="CH8" i="9"/>
  <c r="CI8" i="9"/>
  <c r="CH9" i="9"/>
  <c r="CI9" i="9"/>
  <c r="CH10" i="9"/>
  <c r="CI10" i="9"/>
  <c r="CH11" i="9"/>
  <c r="CI11" i="9"/>
  <c r="CH12" i="9"/>
  <c r="CI12" i="9"/>
  <c r="CH13" i="9"/>
  <c r="CI13" i="9"/>
  <c r="CH14" i="9"/>
  <c r="CI14" i="9"/>
  <c r="CH15" i="9"/>
  <c r="CI15" i="9"/>
  <c r="CH16" i="9"/>
  <c r="CI16" i="9"/>
  <c r="CH17" i="9"/>
  <c r="CI17" i="9"/>
  <c r="CH18" i="9"/>
  <c r="CI18" i="9"/>
  <c r="CH19" i="9"/>
  <c r="CI19" i="9"/>
  <c r="CH20" i="9"/>
  <c r="CI20" i="9"/>
  <c r="CH21" i="9"/>
  <c r="CI21" i="9"/>
  <c r="CH22" i="9"/>
  <c r="CI22" i="9"/>
  <c r="CH23" i="9"/>
  <c r="CI23" i="9"/>
  <c r="CH24" i="9"/>
  <c r="CI24" i="9"/>
  <c r="CH25" i="9"/>
  <c r="CI25" i="9"/>
  <c r="CI2" i="9"/>
  <c r="CH2" i="9"/>
  <c r="CJ14" i="7"/>
  <c r="CJ10" i="7"/>
  <c r="CJ6" i="7"/>
  <c r="CJ8" i="7"/>
  <c r="CJ12" i="7"/>
  <c r="CJ16" i="7"/>
  <c r="CJ2" i="7"/>
  <c r="CI3" i="7"/>
  <c r="CI4" i="7"/>
  <c r="CJ4" i="7" s="1"/>
  <c r="CI6" i="7"/>
  <c r="CI7" i="7"/>
  <c r="CI8" i="7"/>
  <c r="CI9" i="7"/>
  <c r="CI10" i="7"/>
  <c r="CI11" i="7"/>
  <c r="CI12" i="7"/>
  <c r="CI13" i="7"/>
  <c r="CI14" i="7"/>
  <c r="CI15" i="7"/>
  <c r="CI16" i="7"/>
  <c r="CI17" i="7"/>
  <c r="CI2" i="7"/>
  <c r="CH3" i="7"/>
  <c r="CH4" i="7"/>
  <c r="CH5" i="7"/>
  <c r="CH7" i="7"/>
  <c r="CH8" i="7"/>
  <c r="CH9" i="7"/>
  <c r="CH10" i="7"/>
  <c r="CH11" i="7"/>
  <c r="CH12" i="7"/>
  <c r="CH13" i="7"/>
  <c r="CH14" i="7"/>
  <c r="CH15" i="7"/>
  <c r="CH16" i="7"/>
  <c r="CH17" i="7"/>
  <c r="CH2" i="7"/>
</calcChain>
</file>

<file path=xl/sharedStrings.xml><?xml version="1.0" encoding="utf-8"?>
<sst xmlns="http://schemas.openxmlformats.org/spreadsheetml/2006/main" count="609" uniqueCount="138">
  <si>
    <t>participant</t>
  </si>
  <si>
    <t>session</t>
  </si>
  <si>
    <t>mode</t>
  </si>
  <si>
    <t>serie</t>
  </si>
  <si>
    <t>A</t>
  </si>
  <si>
    <t>W</t>
  </si>
  <si>
    <t>M</t>
  </si>
  <si>
    <t>S</t>
  </si>
  <si>
    <t>O</t>
  </si>
  <si>
    <t>resp&lt;&gt;click_1</t>
  </si>
  <si>
    <t>resp&lt;&gt;click_2</t>
  </si>
  <si>
    <t>resp&lt;&gt;click_3</t>
  </si>
  <si>
    <t>resp&lt;&gt;click_4</t>
  </si>
  <si>
    <t>resp&lt;&gt;click_5</t>
  </si>
  <si>
    <t>resp&lt;&gt;click_6</t>
  </si>
  <si>
    <t>resp&lt;&gt;click_7</t>
  </si>
  <si>
    <t>resp&lt;&gt;click_8</t>
  </si>
  <si>
    <t>resp&lt;&gt;click_9</t>
  </si>
  <si>
    <t>resp&lt;&gt;click_10</t>
  </si>
  <si>
    <t>resp&lt;&gt;click_11</t>
  </si>
  <si>
    <t>resp&lt;&gt;click_12</t>
  </si>
  <si>
    <t>resp&lt;&gt;click_13</t>
  </si>
  <si>
    <t>resp&lt;&gt;click_14</t>
  </si>
  <si>
    <t>resp&lt;&gt;click_15</t>
  </si>
  <si>
    <t>resp&lt;&gt;click_16</t>
  </si>
  <si>
    <t>resp&lt;&gt;click_17</t>
  </si>
  <si>
    <t>resp&lt;&gt;click_18</t>
  </si>
  <si>
    <t>resp&lt;&gt;click_19</t>
  </si>
  <si>
    <t>resp&lt;&gt;click_20</t>
  </si>
  <si>
    <t>resp&lt;&gt;click_21</t>
  </si>
  <si>
    <t>resp&lt;&gt;click_22</t>
  </si>
  <si>
    <t>resp&lt;&gt;click_23</t>
  </si>
  <si>
    <t>resp&lt;&gt;click_24</t>
  </si>
  <si>
    <t>resp&lt;&gt;click_25</t>
  </si>
  <si>
    <t>resp&lt;&gt;click_26</t>
  </si>
  <si>
    <t>resp&lt;&gt;click_27</t>
  </si>
  <si>
    <t>resp&lt;&gt;click_28</t>
  </si>
  <si>
    <t>resp&lt;&gt;click_29</t>
  </si>
  <si>
    <t>resp&lt;&gt;click_30</t>
  </si>
  <si>
    <t>resp&lt;&gt;click_31</t>
  </si>
  <si>
    <t>resp&lt;&gt;click_32</t>
  </si>
  <si>
    <t>resp&lt;&gt;click_33</t>
  </si>
  <si>
    <t>resp&lt;&gt;click_34</t>
  </si>
  <si>
    <t>resp&lt;&gt;click_35</t>
  </si>
  <si>
    <t>resp&lt;&gt;click_36</t>
  </si>
  <si>
    <t>resp&lt;&gt;click_37</t>
  </si>
  <si>
    <t>resp&lt;&gt;click_38</t>
  </si>
  <si>
    <t>resp&lt;&gt;click_39</t>
  </si>
  <si>
    <t>resp&lt;&gt;click_40</t>
  </si>
  <si>
    <t>series</t>
  </si>
  <si>
    <t>resp&lt;&gt;EMG_1</t>
  </si>
  <si>
    <t>resp&lt;&gt;EMG_2</t>
  </si>
  <si>
    <t>resp&lt;&gt;EMG_3</t>
  </si>
  <si>
    <t>resp&lt;&gt;EMG_4</t>
  </si>
  <si>
    <t>resp&lt;&gt;EMG_5</t>
  </si>
  <si>
    <t>resp&lt;&gt;EMG_6</t>
  </si>
  <si>
    <t>resp&lt;&gt;EMG_7</t>
  </si>
  <si>
    <t>resp&lt;&gt;EMG_8</t>
  </si>
  <si>
    <t>resp&lt;&gt;EMG_9</t>
  </si>
  <si>
    <t>resp&lt;&gt;EMG_10</t>
  </si>
  <si>
    <t>resp&lt;&gt;EMG_11</t>
  </si>
  <si>
    <t>resp&lt;&gt;EMG_12</t>
  </si>
  <si>
    <t>resp&lt;&gt;EMG_13</t>
  </si>
  <si>
    <t>resp&lt;&gt;EMG_14</t>
  </si>
  <si>
    <t>resp&lt;&gt;EMG_15</t>
  </si>
  <si>
    <t>resp&lt;&gt;EMG_16</t>
  </si>
  <si>
    <t>resp&lt;&gt;EMG_17</t>
  </si>
  <si>
    <t>resp&lt;&gt;EMG_18</t>
  </si>
  <si>
    <t>resp&lt;&gt;EMG_19</t>
  </si>
  <si>
    <t>resp&lt;&gt;EMG_20</t>
  </si>
  <si>
    <t>resp&lt;&gt;EMG_21</t>
  </si>
  <si>
    <t>resp&lt;&gt;EMG_22</t>
  </si>
  <si>
    <t>resp&lt;&gt;EMG_23</t>
  </si>
  <si>
    <t>resp&lt;&gt;EMG_24</t>
  </si>
  <si>
    <t>resp&lt;&gt;EMG_25</t>
  </si>
  <si>
    <t>resp&lt;&gt;EMG_26</t>
  </si>
  <si>
    <t>resp&lt;&gt;EMG_27</t>
  </si>
  <si>
    <t>resp&lt;&gt;EMG_28</t>
  </si>
  <si>
    <t>resp&lt;&gt;EMG_29</t>
  </si>
  <si>
    <t>resp&lt;&gt;EMG_30</t>
  </si>
  <si>
    <t>resp&lt;&gt;EMG_31</t>
  </si>
  <si>
    <t>resp&lt;&gt;EMG_32</t>
  </si>
  <si>
    <t>resp&lt;&gt;EMG_33</t>
  </si>
  <si>
    <t>resp&lt;&gt;EMG_34</t>
  </si>
  <si>
    <t>resp&lt;&gt;EMG_35</t>
  </si>
  <si>
    <t>resp&lt;&gt;EMG_36</t>
  </si>
  <si>
    <t>resp&lt;&gt;EMG_37</t>
  </si>
  <si>
    <t>resp&lt;&gt;EMG_38</t>
  </si>
  <si>
    <t>resp&lt;&gt;EMG_39</t>
  </si>
  <si>
    <t>resp&lt;&gt;EMG_40</t>
  </si>
  <si>
    <t/>
  </si>
  <si>
    <t>no EMG</t>
  </si>
  <si>
    <t>resp&lt;&gt;stimulus_1</t>
  </si>
  <si>
    <t>resp&lt;&gt;stimulus_2</t>
  </si>
  <si>
    <t>resp&lt;&gt;stimulus_3</t>
  </si>
  <si>
    <t>resp&lt;&gt;stimulus_4</t>
  </si>
  <si>
    <t>resp&lt;&gt;stimulus_5</t>
  </si>
  <si>
    <t>resp&lt;&gt;stimulus_6</t>
  </si>
  <si>
    <t>resp&lt;&gt;stimulus_7</t>
  </si>
  <si>
    <t>resp&lt;&gt;stimulus_8</t>
  </si>
  <si>
    <t>resp&lt;&gt;stimulus_9</t>
  </si>
  <si>
    <t>resp&lt;&gt;stimulus_10</t>
  </si>
  <si>
    <t>resp&lt;&gt;stimulus_11</t>
  </si>
  <si>
    <t>resp&lt;&gt;stimulus_12</t>
  </si>
  <si>
    <t>resp&lt;&gt;stimulus_13</t>
  </si>
  <si>
    <t>resp&lt;&gt;stimulus_14</t>
  </si>
  <si>
    <t>resp&lt;&gt;stimulus_15</t>
  </si>
  <si>
    <t>resp&lt;&gt;stimulus_16</t>
  </si>
  <si>
    <t>resp&lt;&gt;stimulus_17</t>
  </si>
  <si>
    <t>resp&lt;&gt;stimulus_18</t>
  </si>
  <si>
    <t>resp&lt;&gt;stimulus_19</t>
  </si>
  <si>
    <t>resp&lt;&gt;stimulus_20</t>
  </si>
  <si>
    <t>resp&lt;&gt;stimulus_21</t>
  </si>
  <si>
    <t>resp&lt;&gt;stimulus_22</t>
  </si>
  <si>
    <t>resp&lt;&gt;stimulus_23</t>
  </si>
  <si>
    <t>resp&lt;&gt;stimulus_24</t>
  </si>
  <si>
    <t>resp&lt;&gt;stimulus_25</t>
  </si>
  <si>
    <t>resp&lt;&gt;stimulus_26</t>
  </si>
  <si>
    <t>resp&lt;&gt;stimulus_27</t>
  </si>
  <si>
    <t>resp&lt;&gt;stimulus_28</t>
  </si>
  <si>
    <t>resp&lt;&gt;stimulus_29</t>
  </si>
  <si>
    <t>resp&lt;&gt;stimulus_30</t>
  </si>
  <si>
    <t>resp&lt;&gt;stimulus_31</t>
  </si>
  <si>
    <t>resp&lt;&gt;stimulus_32</t>
  </si>
  <si>
    <t>resp&lt;&gt;stimulus_33</t>
  </si>
  <si>
    <t>resp&lt;&gt;stimulus_34</t>
  </si>
  <si>
    <t>resp&lt;&gt;stimulus_35</t>
  </si>
  <si>
    <t>resp&lt;&gt;stimulus_36</t>
  </si>
  <si>
    <t>resp&lt;&gt;stimulus_37</t>
  </si>
  <si>
    <t>resp&lt;&gt;stimulus_38</t>
  </si>
  <si>
    <t>resp&lt;&gt;stimulus_39</t>
  </si>
  <si>
    <t>resp&lt;&gt;stimulus_40</t>
  </si>
  <si>
    <t>avg_resp&lt;&gt;click</t>
  </si>
  <si>
    <t>avg_resp&lt;&gt;avg_EMG</t>
  </si>
  <si>
    <t>avg_resp&lt;&gt;stimulus</t>
  </si>
  <si>
    <t>average1</t>
  </si>
  <si>
    <t>average2</t>
  </si>
  <si>
    <t>avg_t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</si>
</sst>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'M(A)'!$BT$24:$BT$31</c:f>
              <c:numCache>
                <c:formatCode>General</c:formatCode>
                <c:ptCount val="8"/>
                <c:pt idx="0">
                  <c:v>-38.110897435897435</c:v>
                </c:pt>
                <c:pt idx="1">
                  <c:v>85.410924369747903</c:v>
                </c:pt>
                <c:pt idx="2">
                  <c:v>62.173774954627952</c:v>
                </c:pt>
                <c:pt idx="3">
                  <c:v>182.52500000000001</c:v>
                </c:pt>
                <c:pt idx="4">
                  <c:v>97.862499999999997</c:v>
                </c:pt>
                <c:pt idx="5">
                  <c:v>41.407142857142858</c:v>
                </c:pt>
                <c:pt idx="6">
                  <c:v>-20.287499999999998</c:v>
                </c:pt>
                <c:pt idx="7">
                  <c:v>-68.448717948717956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0-41F0-BC7B-36A0BFE77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963231"/>
        <c:axId val="501964191"/>
      </c:lineChart>
      <c:catAx>
        <c:axId val="50196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64191"/>
        <c:crosses val="autoZero"/>
        <c:auto val="1"/>
        <c:lblAlgn val="ctr"/>
        <c:lblOffset val="100"/>
        <c:noMultiLvlLbl val="0"/>
      </c:catAx>
      <c:valAx>
        <c:axId val="50196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6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533400</xdr:colOff>
      <xdr:row>20</xdr:row>
      <xdr:rowOff>118110</xdr:rowOff>
    </xdr:from>
    <xdr:to>
      <xdr:col>83</xdr:col>
      <xdr:colOff>228600</xdr:colOff>
      <xdr:row>35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F96335-FFF3-73AA-F5C6-462A7A87F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1"/>
  <sheetViews>
    <sheetView tabSelected="1" workbookViewId="0">
      <selection activeCell="CH21" sqref="CH21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4" width="5.664062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49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H1" t="s">
        <v>135</v>
      </c>
      <c r="CI1" t="s">
        <v>136</v>
      </c>
      <c r="CJ1" t="s">
        <v>137</v>
      </c>
    </row>
    <row r="2" spans="1:88" x14ac:dyDescent="0.3">
      <c r="A2">
        <v>1</v>
      </c>
      <c r="B2">
        <v>2</v>
      </c>
      <c r="C2" t="s">
        <v>4</v>
      </c>
      <c r="D2" t="s">
        <v>6</v>
      </c>
      <c r="E2">
        <v>-332</v>
      </c>
      <c r="F2">
        <v>-79</v>
      </c>
      <c r="G2">
        <v>-242</v>
      </c>
      <c r="H2">
        <v>-139</v>
      </c>
      <c r="I2">
        <v>-301</v>
      </c>
      <c r="J2">
        <v>-152</v>
      </c>
      <c r="K2">
        <v>-170</v>
      </c>
      <c r="L2">
        <v>-189</v>
      </c>
      <c r="M2">
        <v>-239</v>
      </c>
      <c r="N2">
        <v>126</v>
      </c>
      <c r="O2">
        <v>52</v>
      </c>
      <c r="P2">
        <v>-228</v>
      </c>
      <c r="Q2">
        <v>-146</v>
      </c>
      <c r="R2">
        <v>-301</v>
      </c>
      <c r="S2">
        <v>-59</v>
      </c>
      <c r="T2">
        <v>-35</v>
      </c>
      <c r="U2">
        <v>-12</v>
      </c>
      <c r="V2">
        <v>-123</v>
      </c>
      <c r="W2">
        <v>-292</v>
      </c>
      <c r="X2">
        <v>5</v>
      </c>
      <c r="Y2">
        <v>-83</v>
      </c>
      <c r="Z2">
        <v>-298</v>
      </c>
      <c r="AA2">
        <v>-69</v>
      </c>
      <c r="AB2">
        <v>-183</v>
      </c>
      <c r="AC2">
        <v>-299</v>
      </c>
      <c r="AD2">
        <v>69</v>
      </c>
      <c r="AE2">
        <v>-72</v>
      </c>
      <c r="AF2">
        <v>-92</v>
      </c>
      <c r="AG2">
        <v>-136</v>
      </c>
      <c r="AH2">
        <v>-289</v>
      </c>
      <c r="AI2">
        <v>-140</v>
      </c>
      <c r="AJ2">
        <v>-185</v>
      </c>
      <c r="AK2">
        <v>-299</v>
      </c>
      <c r="AL2">
        <v>-256</v>
      </c>
      <c r="AM2">
        <v>-157</v>
      </c>
      <c r="AN2">
        <v>-339</v>
      </c>
      <c r="AO2">
        <v>-133</v>
      </c>
      <c r="AP2">
        <v>-210</v>
      </c>
      <c r="AQ2">
        <v>71</v>
      </c>
      <c r="AR2">
        <v>-68</v>
      </c>
      <c r="AS2">
        <v>-269</v>
      </c>
      <c r="AT2">
        <v>-15</v>
      </c>
      <c r="AU2">
        <v>-179</v>
      </c>
      <c r="AV2">
        <v>-72</v>
      </c>
      <c r="AW2">
        <v>-230</v>
      </c>
      <c r="AX2">
        <v>-79</v>
      </c>
      <c r="AY2">
        <v>-114</v>
      </c>
      <c r="AZ2">
        <v>-116</v>
      </c>
      <c r="BA2">
        <v>-161</v>
      </c>
      <c r="BB2">
        <v>251</v>
      </c>
      <c r="BC2">
        <v>130</v>
      </c>
      <c r="BD2">
        <v>-201</v>
      </c>
      <c r="BE2">
        <v>-70</v>
      </c>
      <c r="BF2">
        <v>-224</v>
      </c>
      <c r="BG2">
        <v>22</v>
      </c>
      <c r="BH2">
        <v>36</v>
      </c>
      <c r="BI2">
        <v>81</v>
      </c>
      <c r="BJ2">
        <v>-49</v>
      </c>
      <c r="BK2">
        <v>-217</v>
      </c>
      <c r="BL2">
        <v>79</v>
      </c>
      <c r="BM2">
        <v>-20</v>
      </c>
      <c r="BN2">
        <v>-225</v>
      </c>
      <c r="BO2">
        <v>-17</v>
      </c>
      <c r="BP2">
        <v>-126</v>
      </c>
      <c r="BQ2">
        <v>-240</v>
      </c>
      <c r="BR2">
        <v>143</v>
      </c>
      <c r="BS2">
        <v>-21</v>
      </c>
      <c r="BT2">
        <v>-28</v>
      </c>
      <c r="BU2">
        <v>-67</v>
      </c>
      <c r="BV2">
        <v>-218</v>
      </c>
      <c r="BW2">
        <v>-56</v>
      </c>
      <c r="BX2">
        <v>-44</v>
      </c>
      <c r="BY2">
        <v>-238</v>
      </c>
      <c r="BZ2">
        <v>-189</v>
      </c>
      <c r="CA2">
        <v>-97</v>
      </c>
      <c r="CB2">
        <v>-280</v>
      </c>
      <c r="CC2">
        <v>-48</v>
      </c>
      <c r="CD2">
        <v>-136</v>
      </c>
      <c r="CE2">
        <v>134</v>
      </c>
      <c r="CF2">
        <v>-4</v>
      </c>
      <c r="CH2">
        <f>AVERAGE(E2:AR2)</f>
        <v>-150.6</v>
      </c>
      <c r="CI2">
        <f>AVERAGE(AS2:CF2)</f>
        <v>-79.349999999999994</v>
      </c>
      <c r="CJ2">
        <f>AVERAGE(CI2:CI3)</f>
        <v>-38.110897435897435</v>
      </c>
    </row>
    <row r="3" spans="1:88" x14ac:dyDescent="0.3">
      <c r="A3">
        <v>1</v>
      </c>
      <c r="B3">
        <v>4</v>
      </c>
      <c r="C3" t="s">
        <v>4</v>
      </c>
      <c r="D3" t="s">
        <v>6</v>
      </c>
      <c r="E3">
        <v>90</v>
      </c>
      <c r="F3">
        <v>-167</v>
      </c>
      <c r="G3">
        <v>68</v>
      </c>
      <c r="H3">
        <v>-16</v>
      </c>
      <c r="I3">
        <v>15</v>
      </c>
      <c r="J3">
        <v>-44</v>
      </c>
      <c r="K3">
        <v>-44</v>
      </c>
      <c r="L3">
        <v>-129</v>
      </c>
      <c r="M3">
        <v>150</v>
      </c>
      <c r="N3">
        <v>-49</v>
      </c>
      <c r="O3">
        <v>-163</v>
      </c>
      <c r="P3">
        <v>-107</v>
      </c>
      <c r="Q3">
        <v>64</v>
      </c>
      <c r="R3">
        <v>47</v>
      </c>
      <c r="S3">
        <v>-108</v>
      </c>
      <c r="T3">
        <v>-37</v>
      </c>
      <c r="U3">
        <v>-53</v>
      </c>
      <c r="V3">
        <v>-48</v>
      </c>
      <c r="W3">
        <v>-107</v>
      </c>
      <c r="X3">
        <v>26</v>
      </c>
      <c r="Y3">
        <v>-157</v>
      </c>
      <c r="Z3">
        <v>-64</v>
      </c>
      <c r="AA3">
        <v>-4</v>
      </c>
      <c r="AB3">
        <v>109</v>
      </c>
      <c r="AC3">
        <v>-188</v>
      </c>
      <c r="AD3">
        <v>-89</v>
      </c>
      <c r="AE3">
        <v>28</v>
      </c>
      <c r="AF3">
        <v>-132</v>
      </c>
      <c r="AG3">
        <v>-89</v>
      </c>
      <c r="AH3">
        <v>-44</v>
      </c>
      <c r="AI3">
        <v>-15</v>
      </c>
      <c r="AJ3">
        <v>-149</v>
      </c>
      <c r="AK3">
        <v>-141</v>
      </c>
      <c r="AL3">
        <v>-10</v>
      </c>
      <c r="AM3">
        <v>-60</v>
      </c>
      <c r="AN3">
        <v>37</v>
      </c>
      <c r="AO3">
        <v>-310</v>
      </c>
      <c r="AP3">
        <v>-53</v>
      </c>
      <c r="AQ3">
        <v>-224</v>
      </c>
      <c r="AR3">
        <v>-290</v>
      </c>
      <c r="AS3">
        <v>162</v>
      </c>
      <c r="AT3">
        <v>-95</v>
      </c>
      <c r="AU3">
        <v>113</v>
      </c>
      <c r="AV3">
        <v>44</v>
      </c>
      <c r="AW3">
        <v>75</v>
      </c>
      <c r="AX3">
        <v>27</v>
      </c>
      <c r="AY3">
        <v>17</v>
      </c>
      <c r="AZ3">
        <v>-77</v>
      </c>
      <c r="BA3">
        <v>208</v>
      </c>
      <c r="BB3">
        <v>32</v>
      </c>
      <c r="BC3">
        <v>-109</v>
      </c>
      <c r="BD3">
        <v>-62</v>
      </c>
      <c r="BE3">
        <v>138</v>
      </c>
      <c r="BF3">
        <v>121</v>
      </c>
      <c r="BG3">
        <v>-185</v>
      </c>
      <c r="BH3">
        <v>29</v>
      </c>
      <c r="BI3">
        <v>2</v>
      </c>
      <c r="BJ3">
        <v>22</v>
      </c>
      <c r="BK3">
        <v>-39</v>
      </c>
      <c r="BL3">
        <v>85</v>
      </c>
      <c r="BM3">
        <v>-93</v>
      </c>
      <c r="BN3">
        <v>1</v>
      </c>
      <c r="BO3">
        <v>45</v>
      </c>
      <c r="BP3">
        <v>160</v>
      </c>
      <c r="BQ3">
        <v>-56</v>
      </c>
      <c r="BR3">
        <v>14</v>
      </c>
      <c r="BS3">
        <v>85</v>
      </c>
      <c r="BT3">
        <v>-79</v>
      </c>
      <c r="BU3">
        <v>-24</v>
      </c>
      <c r="BV3">
        <v>22</v>
      </c>
      <c r="BW3">
        <v>58</v>
      </c>
      <c r="BX3" t="s">
        <v>91</v>
      </c>
      <c r="BY3">
        <v>-64</v>
      </c>
      <c r="BZ3">
        <v>45</v>
      </c>
      <c r="CA3">
        <v>5</v>
      </c>
      <c r="CB3">
        <v>109</v>
      </c>
      <c r="CC3">
        <v>-240</v>
      </c>
      <c r="CD3">
        <v>-5</v>
      </c>
      <c r="CE3">
        <v>-140</v>
      </c>
      <c r="CF3">
        <v>-229</v>
      </c>
      <c r="CH3">
        <f t="shared" ref="CH3:CH17" si="0">AVERAGE(E3:AR3)</f>
        <v>-61.424999999999997</v>
      </c>
      <c r="CI3">
        <f t="shared" ref="CI3:CI17" si="1">AVERAGE(AS3:CF3)</f>
        <v>3.1282051282051282</v>
      </c>
    </row>
    <row r="4" spans="1:88" x14ac:dyDescent="0.3">
      <c r="A4">
        <v>2</v>
      </c>
      <c r="B4">
        <v>3</v>
      </c>
      <c r="C4" t="s">
        <v>4</v>
      </c>
      <c r="D4" t="s">
        <v>6</v>
      </c>
      <c r="E4">
        <v>27</v>
      </c>
      <c r="F4">
        <v>-91</v>
      </c>
      <c r="G4">
        <v>3</v>
      </c>
      <c r="H4">
        <v>7</v>
      </c>
      <c r="I4">
        <v>-120</v>
      </c>
      <c r="J4">
        <v>79</v>
      </c>
      <c r="K4">
        <v>-34</v>
      </c>
      <c r="L4">
        <v>100</v>
      </c>
      <c r="M4">
        <v>8</v>
      </c>
      <c r="N4">
        <v>-14</v>
      </c>
      <c r="O4">
        <v>142</v>
      </c>
      <c r="P4">
        <v>-61</v>
      </c>
      <c r="Q4">
        <v>-53</v>
      </c>
      <c r="R4">
        <v>99</v>
      </c>
      <c r="S4">
        <v>1</v>
      </c>
      <c r="T4">
        <v>13</v>
      </c>
      <c r="U4">
        <v>9</v>
      </c>
      <c r="V4">
        <v>-52</v>
      </c>
      <c r="W4">
        <v>116</v>
      </c>
      <c r="X4">
        <v>47</v>
      </c>
      <c r="Y4">
        <v>-20</v>
      </c>
      <c r="Z4">
        <v>-38</v>
      </c>
      <c r="AA4">
        <v>-7</v>
      </c>
      <c r="AB4">
        <v>148</v>
      </c>
      <c r="AC4">
        <v>27</v>
      </c>
      <c r="AD4">
        <v>111</v>
      </c>
      <c r="AE4">
        <v>3</v>
      </c>
      <c r="AF4">
        <v>-191</v>
      </c>
      <c r="AG4">
        <v>-139</v>
      </c>
      <c r="AH4">
        <v>11</v>
      </c>
      <c r="AI4">
        <v>-77</v>
      </c>
      <c r="AJ4">
        <v>13</v>
      </c>
      <c r="AK4">
        <v>112</v>
      </c>
      <c r="AL4">
        <v>-21</v>
      </c>
      <c r="AM4">
        <v>-91</v>
      </c>
      <c r="AN4">
        <v>-37</v>
      </c>
      <c r="AO4">
        <v>113</v>
      </c>
      <c r="AP4">
        <v>-173</v>
      </c>
      <c r="AQ4">
        <v>43</v>
      </c>
      <c r="AR4">
        <v>-103</v>
      </c>
      <c r="AS4">
        <v>98</v>
      </c>
      <c r="AT4">
        <v>-12</v>
      </c>
      <c r="AU4">
        <v>87</v>
      </c>
      <c r="AV4">
        <v>97</v>
      </c>
      <c r="AW4">
        <v>-43</v>
      </c>
      <c r="AX4">
        <v>155</v>
      </c>
      <c r="AY4">
        <v>56</v>
      </c>
      <c r="AZ4">
        <v>157</v>
      </c>
      <c r="BA4">
        <v>95</v>
      </c>
      <c r="BB4">
        <v>49</v>
      </c>
      <c r="BC4">
        <v>222</v>
      </c>
      <c r="BD4">
        <v>11</v>
      </c>
      <c r="BE4">
        <v>232</v>
      </c>
      <c r="BF4" t="s">
        <v>91</v>
      </c>
      <c r="BG4">
        <v>74</v>
      </c>
      <c r="BH4">
        <v>43</v>
      </c>
      <c r="BI4" t="s">
        <v>91</v>
      </c>
      <c r="BJ4" t="s">
        <v>91</v>
      </c>
      <c r="BK4">
        <v>206</v>
      </c>
      <c r="BL4" t="s">
        <v>91</v>
      </c>
      <c r="BM4">
        <v>79</v>
      </c>
      <c r="BN4">
        <v>162</v>
      </c>
      <c r="BO4">
        <v>209</v>
      </c>
      <c r="BP4">
        <v>283</v>
      </c>
      <c r="BQ4">
        <v>83</v>
      </c>
      <c r="BR4" t="s">
        <v>91</v>
      </c>
      <c r="BS4">
        <v>104</v>
      </c>
      <c r="BT4">
        <v>-112</v>
      </c>
      <c r="BU4">
        <v>143</v>
      </c>
      <c r="BV4">
        <v>0</v>
      </c>
      <c r="BW4">
        <v>26</v>
      </c>
      <c r="BX4">
        <v>246</v>
      </c>
      <c r="BY4">
        <v>240</v>
      </c>
      <c r="BZ4">
        <v>86</v>
      </c>
      <c r="CA4">
        <v>19</v>
      </c>
      <c r="CB4">
        <v>49</v>
      </c>
      <c r="CC4">
        <v>219</v>
      </c>
      <c r="CD4">
        <v>-26</v>
      </c>
      <c r="CE4">
        <v>149</v>
      </c>
      <c r="CF4">
        <v>-26</v>
      </c>
      <c r="CH4">
        <f t="shared" si="0"/>
        <v>-2.25</v>
      </c>
      <c r="CI4">
        <f t="shared" si="1"/>
        <v>98.857142857142861</v>
      </c>
      <c r="CJ4">
        <f t="shared" ref="CJ4:CJ16" si="2">AVERAGE(CI4:CI5)</f>
        <v>83.957142857142856</v>
      </c>
    </row>
    <row r="5" spans="1:88" x14ac:dyDescent="0.3">
      <c r="A5">
        <v>2</v>
      </c>
      <c r="B5">
        <v>5</v>
      </c>
      <c r="C5" t="s">
        <v>4</v>
      </c>
      <c r="D5" t="s">
        <v>6</v>
      </c>
      <c r="E5">
        <v>-29</v>
      </c>
      <c r="F5">
        <v>5</v>
      </c>
      <c r="G5">
        <v>-67</v>
      </c>
      <c r="H5">
        <v>-79</v>
      </c>
      <c r="I5">
        <v>-109</v>
      </c>
      <c r="J5">
        <v>-138</v>
      </c>
      <c r="K5">
        <v>52</v>
      </c>
      <c r="L5">
        <v>-64</v>
      </c>
      <c r="M5">
        <v>-86</v>
      </c>
      <c r="N5">
        <v>3</v>
      </c>
      <c r="O5">
        <v>-15</v>
      </c>
      <c r="P5">
        <v>-67</v>
      </c>
      <c r="Q5">
        <v>8</v>
      </c>
      <c r="R5">
        <v>-87</v>
      </c>
      <c r="S5">
        <v>-142</v>
      </c>
      <c r="T5">
        <v>-4</v>
      </c>
      <c r="U5">
        <v>-135</v>
      </c>
      <c r="V5">
        <v>-29</v>
      </c>
      <c r="W5">
        <v>-96</v>
      </c>
      <c r="X5">
        <v>28</v>
      </c>
      <c r="Y5">
        <v>-173</v>
      </c>
      <c r="Z5">
        <v>-181</v>
      </c>
      <c r="AA5">
        <v>28</v>
      </c>
      <c r="AB5">
        <v>-13</v>
      </c>
      <c r="AC5">
        <v>-64</v>
      </c>
      <c r="AD5">
        <v>28</v>
      </c>
      <c r="AE5">
        <v>-64</v>
      </c>
      <c r="AF5">
        <v>-89</v>
      </c>
      <c r="AG5">
        <v>-28</v>
      </c>
      <c r="AH5">
        <v>-2</v>
      </c>
      <c r="AI5">
        <v>-88</v>
      </c>
      <c r="AJ5">
        <v>-107</v>
      </c>
      <c r="AK5">
        <v>-74</v>
      </c>
      <c r="AL5">
        <v>-122</v>
      </c>
      <c r="AM5">
        <v>-44</v>
      </c>
      <c r="AN5">
        <v>-132</v>
      </c>
      <c r="AO5">
        <v>-30</v>
      </c>
      <c r="AP5">
        <v>-197</v>
      </c>
      <c r="AQ5">
        <v>-27</v>
      </c>
      <c r="AR5">
        <v>-93</v>
      </c>
      <c r="AS5">
        <v>52</v>
      </c>
      <c r="AT5">
        <v>81</v>
      </c>
      <c r="AU5">
        <v>-4</v>
      </c>
      <c r="AV5">
        <v>208</v>
      </c>
      <c r="AW5">
        <v>-37</v>
      </c>
      <c r="AX5">
        <v>149</v>
      </c>
      <c r="AY5">
        <v>338</v>
      </c>
      <c r="AZ5">
        <v>-8</v>
      </c>
      <c r="BA5">
        <v>1</v>
      </c>
      <c r="BB5">
        <v>96</v>
      </c>
      <c r="BC5">
        <v>54</v>
      </c>
      <c r="BD5" t="s">
        <v>91</v>
      </c>
      <c r="BE5">
        <v>60</v>
      </c>
      <c r="BF5">
        <v>-54</v>
      </c>
      <c r="BG5">
        <v>-55</v>
      </c>
      <c r="BH5">
        <v>110</v>
      </c>
      <c r="BI5" t="s">
        <v>91</v>
      </c>
      <c r="BJ5">
        <v>55</v>
      </c>
      <c r="BK5">
        <v>-30</v>
      </c>
      <c r="BL5">
        <v>129</v>
      </c>
      <c r="BM5">
        <v>104</v>
      </c>
      <c r="BN5" t="s">
        <v>91</v>
      </c>
      <c r="BO5">
        <v>84</v>
      </c>
      <c r="BP5">
        <v>56</v>
      </c>
      <c r="BQ5">
        <v>27</v>
      </c>
      <c r="BR5">
        <v>148</v>
      </c>
      <c r="BS5">
        <v>-21</v>
      </c>
      <c r="BT5" t="s">
        <v>91</v>
      </c>
      <c r="BU5">
        <v>96</v>
      </c>
      <c r="BV5">
        <v>235</v>
      </c>
      <c r="BW5" t="s">
        <v>91</v>
      </c>
      <c r="BX5">
        <v>-34</v>
      </c>
      <c r="BY5">
        <v>12</v>
      </c>
      <c r="BZ5">
        <v>-57</v>
      </c>
      <c r="CA5">
        <v>21</v>
      </c>
      <c r="CB5">
        <v>155</v>
      </c>
      <c r="CC5">
        <v>270</v>
      </c>
      <c r="CD5">
        <v>103</v>
      </c>
      <c r="CE5">
        <v>55</v>
      </c>
      <c r="CF5">
        <v>18</v>
      </c>
      <c r="CH5">
        <f t="shared" si="0"/>
        <v>-63.075000000000003</v>
      </c>
      <c r="CI5">
        <f>AVERAGE(AS5:CF5)</f>
        <v>69.057142857142864</v>
      </c>
    </row>
    <row r="6" spans="1:88" x14ac:dyDescent="0.3">
      <c r="A6">
        <v>3</v>
      </c>
      <c r="B6">
        <v>2</v>
      </c>
      <c r="C6" t="s">
        <v>4</v>
      </c>
      <c r="D6" t="s">
        <v>6</v>
      </c>
      <c r="E6">
        <v>-142</v>
      </c>
      <c r="F6">
        <v>-52</v>
      </c>
      <c r="G6">
        <v>13</v>
      </c>
      <c r="H6">
        <v>-8</v>
      </c>
      <c r="I6">
        <v>-111</v>
      </c>
      <c r="J6">
        <v>-124</v>
      </c>
      <c r="K6">
        <v>-66</v>
      </c>
      <c r="L6">
        <v>-32</v>
      </c>
      <c r="M6">
        <v>42</v>
      </c>
      <c r="N6">
        <v>24</v>
      </c>
      <c r="O6">
        <v>-20</v>
      </c>
      <c r="P6">
        <v>5</v>
      </c>
      <c r="Q6">
        <v>-75</v>
      </c>
      <c r="R6">
        <v>45</v>
      </c>
      <c r="S6">
        <v>-131</v>
      </c>
      <c r="T6">
        <v>-43</v>
      </c>
      <c r="U6">
        <v>-23</v>
      </c>
      <c r="V6">
        <v>50</v>
      </c>
      <c r="W6">
        <v>85</v>
      </c>
      <c r="X6">
        <v>88</v>
      </c>
      <c r="Y6">
        <v>-4</v>
      </c>
      <c r="Z6">
        <v>-28</v>
      </c>
      <c r="AA6">
        <v>-29</v>
      </c>
      <c r="AB6">
        <v>45</v>
      </c>
      <c r="AC6">
        <v>-69</v>
      </c>
      <c r="AD6">
        <v>-28</v>
      </c>
      <c r="AE6">
        <v>88</v>
      </c>
      <c r="AF6">
        <v>-45</v>
      </c>
      <c r="AG6">
        <v>37</v>
      </c>
      <c r="AH6">
        <v>108</v>
      </c>
      <c r="AI6">
        <v>10</v>
      </c>
      <c r="AJ6">
        <v>-24</v>
      </c>
      <c r="AK6">
        <v>-36</v>
      </c>
      <c r="AL6">
        <v>99</v>
      </c>
      <c r="AM6">
        <v>-50</v>
      </c>
      <c r="AN6">
        <v>-52</v>
      </c>
      <c r="AO6">
        <v>-92</v>
      </c>
      <c r="AP6">
        <v>96</v>
      </c>
      <c r="AQ6">
        <v>33</v>
      </c>
      <c r="AR6">
        <v>-91</v>
      </c>
      <c r="AS6">
        <v>-92</v>
      </c>
      <c r="AT6" t="s">
        <v>91</v>
      </c>
      <c r="AU6">
        <v>-72</v>
      </c>
      <c r="AV6" t="s">
        <v>91</v>
      </c>
      <c r="AW6">
        <v>-63</v>
      </c>
      <c r="AX6">
        <v>39</v>
      </c>
      <c r="AY6" t="s">
        <v>91</v>
      </c>
      <c r="AZ6">
        <v>49</v>
      </c>
      <c r="BA6">
        <v>99</v>
      </c>
      <c r="BB6">
        <v>86</v>
      </c>
      <c r="BC6">
        <v>24</v>
      </c>
      <c r="BD6">
        <v>55</v>
      </c>
      <c r="BE6">
        <v>-16</v>
      </c>
      <c r="BF6">
        <v>102</v>
      </c>
      <c r="BG6">
        <v>-58</v>
      </c>
      <c r="BH6">
        <v>255</v>
      </c>
      <c r="BI6">
        <v>37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>
        <v>14</v>
      </c>
      <c r="BP6">
        <v>109</v>
      </c>
      <c r="BQ6">
        <v>-5</v>
      </c>
      <c r="BR6">
        <v>51</v>
      </c>
      <c r="BS6">
        <v>171</v>
      </c>
      <c r="BT6">
        <v>205</v>
      </c>
      <c r="BU6">
        <v>82</v>
      </c>
      <c r="BV6">
        <v>177</v>
      </c>
      <c r="BW6" t="s">
        <v>91</v>
      </c>
      <c r="BX6">
        <v>19</v>
      </c>
      <c r="BY6" t="s">
        <v>91</v>
      </c>
      <c r="BZ6">
        <v>125</v>
      </c>
      <c r="CA6">
        <v>6</v>
      </c>
      <c r="CB6">
        <v>15</v>
      </c>
      <c r="CC6">
        <v>-27</v>
      </c>
      <c r="CD6" t="s">
        <v>91</v>
      </c>
      <c r="CE6">
        <v>164</v>
      </c>
      <c r="CF6">
        <v>-23</v>
      </c>
      <c r="CH6">
        <f>AVERAGE(E6:AR6)</f>
        <v>-12.675000000000001</v>
      </c>
      <c r="CI6">
        <f t="shared" si="1"/>
        <v>52.689655172413794</v>
      </c>
      <c r="CJ6">
        <f t="shared" si="2"/>
        <v>62.173774954627952</v>
      </c>
    </row>
    <row r="7" spans="1:88" x14ac:dyDescent="0.3">
      <c r="A7">
        <v>3</v>
      </c>
      <c r="B7">
        <v>4</v>
      </c>
      <c r="C7" t="s">
        <v>4</v>
      </c>
      <c r="D7" t="s">
        <v>6</v>
      </c>
      <c r="E7">
        <v>-52</v>
      </c>
      <c r="F7">
        <v>-26</v>
      </c>
      <c r="G7">
        <v>-36</v>
      </c>
      <c r="H7">
        <v>37</v>
      </c>
      <c r="I7">
        <v>-105</v>
      </c>
      <c r="J7">
        <v>4</v>
      </c>
      <c r="K7">
        <v>-19</v>
      </c>
      <c r="L7">
        <v>15</v>
      </c>
      <c r="M7">
        <v>69</v>
      </c>
      <c r="N7">
        <v>-35</v>
      </c>
      <c r="O7">
        <v>50</v>
      </c>
      <c r="P7">
        <v>19</v>
      </c>
      <c r="Q7">
        <v>-21</v>
      </c>
      <c r="R7">
        <v>51</v>
      </c>
      <c r="S7">
        <v>-52</v>
      </c>
      <c r="T7">
        <v>-25</v>
      </c>
      <c r="U7">
        <v>-8</v>
      </c>
      <c r="V7">
        <v>0</v>
      </c>
      <c r="W7">
        <v>101</v>
      </c>
      <c r="X7">
        <v>29</v>
      </c>
      <c r="Y7">
        <v>-4</v>
      </c>
      <c r="Z7">
        <v>4</v>
      </c>
      <c r="AA7">
        <v>-21</v>
      </c>
      <c r="AB7">
        <v>0</v>
      </c>
      <c r="AC7">
        <v>-44</v>
      </c>
      <c r="AD7">
        <v>133</v>
      </c>
      <c r="AE7">
        <v>61</v>
      </c>
      <c r="AF7">
        <v>-39</v>
      </c>
      <c r="AG7">
        <v>13</v>
      </c>
      <c r="AH7">
        <v>-24</v>
      </c>
      <c r="AI7">
        <v>99</v>
      </c>
      <c r="AJ7">
        <v>55</v>
      </c>
      <c r="AK7">
        <v>27</v>
      </c>
      <c r="AL7">
        <v>27</v>
      </c>
      <c r="AM7">
        <v>11</v>
      </c>
      <c r="AN7">
        <v>17</v>
      </c>
      <c r="AO7">
        <v>13</v>
      </c>
      <c r="AP7">
        <v>56</v>
      </c>
      <c r="AQ7">
        <v>37</v>
      </c>
      <c r="AR7">
        <v>72</v>
      </c>
      <c r="AS7">
        <v>154</v>
      </c>
      <c r="AT7">
        <v>28</v>
      </c>
      <c r="AU7">
        <v>19</v>
      </c>
      <c r="AV7">
        <v>92</v>
      </c>
      <c r="AW7">
        <v>-50</v>
      </c>
      <c r="AX7">
        <v>33</v>
      </c>
      <c r="AY7">
        <v>37</v>
      </c>
      <c r="AZ7">
        <v>58</v>
      </c>
      <c r="BA7">
        <v>129</v>
      </c>
      <c r="BB7">
        <v>26</v>
      </c>
      <c r="BC7">
        <v>102</v>
      </c>
      <c r="BD7">
        <v>75</v>
      </c>
      <c r="BE7">
        <v>51</v>
      </c>
      <c r="BF7">
        <v>113</v>
      </c>
      <c r="BG7">
        <v>16</v>
      </c>
      <c r="BH7">
        <v>27</v>
      </c>
      <c r="BI7">
        <v>59</v>
      </c>
      <c r="BJ7">
        <v>65</v>
      </c>
      <c r="BK7">
        <v>171</v>
      </c>
      <c r="BL7">
        <v>103</v>
      </c>
      <c r="BM7">
        <v>49</v>
      </c>
      <c r="BN7">
        <v>-15</v>
      </c>
      <c r="BO7">
        <v>171</v>
      </c>
      <c r="BP7">
        <v>136</v>
      </c>
      <c r="BQ7">
        <v>1</v>
      </c>
      <c r="BR7">
        <v>219</v>
      </c>
      <c r="BS7">
        <v>122</v>
      </c>
      <c r="BT7">
        <v>4</v>
      </c>
      <c r="BU7">
        <v>82</v>
      </c>
      <c r="BV7">
        <v>32</v>
      </c>
      <c r="BW7">
        <v>165</v>
      </c>
      <c r="BX7">
        <v>103</v>
      </c>
      <c r="BY7">
        <v>80</v>
      </c>
      <c r="BZ7">
        <v>110</v>
      </c>
      <c r="CA7">
        <v>-13</v>
      </c>
      <c r="CB7">
        <v>52</v>
      </c>
      <c r="CC7">
        <v>4</v>
      </c>
      <c r="CD7">
        <v>113</v>
      </c>
      <c r="CE7" t="s">
        <v>91</v>
      </c>
      <c r="CF7" t="s">
        <v>91</v>
      </c>
      <c r="CH7">
        <f t="shared" si="0"/>
        <v>12.225</v>
      </c>
      <c r="CI7">
        <f t="shared" si="1"/>
        <v>71.65789473684211</v>
      </c>
    </row>
    <row r="8" spans="1:88" x14ac:dyDescent="0.3">
      <c r="A8">
        <v>4</v>
      </c>
      <c r="B8">
        <v>3</v>
      </c>
      <c r="C8" t="s">
        <v>4</v>
      </c>
      <c r="D8" t="s">
        <v>6</v>
      </c>
      <c r="E8">
        <v>-52</v>
      </c>
      <c r="F8">
        <v>-3</v>
      </c>
      <c r="G8">
        <v>-1</v>
      </c>
      <c r="H8">
        <v>-44</v>
      </c>
      <c r="I8">
        <v>156</v>
      </c>
      <c r="J8">
        <v>315</v>
      </c>
      <c r="K8">
        <v>9</v>
      </c>
      <c r="L8">
        <v>256</v>
      </c>
      <c r="M8">
        <v>93</v>
      </c>
      <c r="N8">
        <v>4</v>
      </c>
      <c r="O8">
        <v>195</v>
      </c>
      <c r="P8">
        <v>27</v>
      </c>
      <c r="Q8">
        <v>173</v>
      </c>
      <c r="R8">
        <v>372</v>
      </c>
      <c r="S8">
        <v>155</v>
      </c>
      <c r="T8">
        <v>-15</v>
      </c>
      <c r="U8">
        <v>69</v>
      </c>
      <c r="V8">
        <v>109</v>
      </c>
      <c r="W8">
        <v>204</v>
      </c>
      <c r="X8">
        <v>-77</v>
      </c>
      <c r="Y8">
        <v>96</v>
      </c>
      <c r="Z8">
        <v>165</v>
      </c>
      <c r="AA8">
        <v>-35</v>
      </c>
      <c r="AB8">
        <v>157</v>
      </c>
      <c r="AC8">
        <v>117</v>
      </c>
      <c r="AD8">
        <v>203</v>
      </c>
      <c r="AE8">
        <v>-35</v>
      </c>
      <c r="AF8">
        <v>595</v>
      </c>
      <c r="AG8">
        <v>-92</v>
      </c>
      <c r="AH8">
        <v>147</v>
      </c>
      <c r="AI8">
        <v>-77</v>
      </c>
      <c r="AJ8">
        <v>68</v>
      </c>
      <c r="AK8">
        <v>63</v>
      </c>
      <c r="AL8">
        <v>133</v>
      </c>
      <c r="AM8">
        <v>85</v>
      </c>
      <c r="AN8">
        <v>137</v>
      </c>
      <c r="AO8">
        <v>149</v>
      </c>
      <c r="AP8">
        <v>29</v>
      </c>
      <c r="AQ8">
        <v>107</v>
      </c>
      <c r="AR8">
        <v>190</v>
      </c>
      <c r="AS8">
        <v>14</v>
      </c>
      <c r="AT8">
        <v>85</v>
      </c>
      <c r="AU8">
        <v>65</v>
      </c>
      <c r="AV8">
        <v>47</v>
      </c>
      <c r="AW8">
        <v>218</v>
      </c>
      <c r="AX8">
        <v>365</v>
      </c>
      <c r="AY8">
        <v>61</v>
      </c>
      <c r="AZ8">
        <v>322</v>
      </c>
      <c r="BA8">
        <v>207</v>
      </c>
      <c r="BB8">
        <v>273</v>
      </c>
      <c r="BC8">
        <v>246</v>
      </c>
      <c r="BD8">
        <v>117</v>
      </c>
      <c r="BE8">
        <v>291</v>
      </c>
      <c r="BF8">
        <v>451</v>
      </c>
      <c r="BG8">
        <v>189</v>
      </c>
      <c r="BH8">
        <v>19</v>
      </c>
      <c r="BI8">
        <v>128</v>
      </c>
      <c r="BJ8">
        <v>161</v>
      </c>
      <c r="BK8">
        <v>275</v>
      </c>
      <c r="BL8">
        <v>6</v>
      </c>
      <c r="BM8">
        <v>154</v>
      </c>
      <c r="BN8">
        <v>464</v>
      </c>
      <c r="BO8">
        <v>67</v>
      </c>
      <c r="BP8">
        <v>254</v>
      </c>
      <c r="BQ8">
        <v>172</v>
      </c>
      <c r="BR8">
        <v>259</v>
      </c>
      <c r="BS8">
        <v>39</v>
      </c>
      <c r="BT8">
        <v>669</v>
      </c>
      <c r="BU8">
        <v>-14</v>
      </c>
      <c r="BV8">
        <v>207</v>
      </c>
      <c r="BW8">
        <v>1</v>
      </c>
      <c r="BX8">
        <v>145</v>
      </c>
      <c r="BY8">
        <v>122</v>
      </c>
      <c r="BZ8">
        <v>211</v>
      </c>
      <c r="CA8">
        <v>160</v>
      </c>
      <c r="CB8">
        <v>168</v>
      </c>
      <c r="CC8">
        <v>173</v>
      </c>
      <c r="CD8">
        <v>91</v>
      </c>
      <c r="CE8">
        <v>169</v>
      </c>
      <c r="CF8">
        <v>250</v>
      </c>
      <c r="CH8">
        <f t="shared" si="0"/>
        <v>103.675</v>
      </c>
      <c r="CI8">
        <f t="shared" si="1"/>
        <v>182.52500000000001</v>
      </c>
      <c r="CJ8" t="e">
        <f t="shared" si="2"/>
        <v>#DIV/0!</v>
      </c>
    </row>
    <row r="9" spans="1:88" x14ac:dyDescent="0.3">
      <c r="A9">
        <v>4</v>
      </c>
      <c r="B9">
        <v>5</v>
      </c>
      <c r="C9" t="s">
        <v>4</v>
      </c>
      <c r="D9" t="s">
        <v>6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H9" t="e">
        <f t="shared" si="0"/>
        <v>#DIV/0!</v>
      </c>
      <c r="CI9" t="e">
        <f t="shared" si="1"/>
        <v>#DIV/0!</v>
      </c>
    </row>
    <row r="10" spans="1:88" x14ac:dyDescent="0.3">
      <c r="A10">
        <v>5</v>
      </c>
      <c r="B10">
        <v>2</v>
      </c>
      <c r="C10" t="s">
        <v>4</v>
      </c>
      <c r="D10" t="s">
        <v>6</v>
      </c>
      <c r="E10">
        <v>-53</v>
      </c>
      <c r="F10">
        <v>-55</v>
      </c>
      <c r="G10">
        <v>505</v>
      </c>
      <c r="H10">
        <v>-76</v>
      </c>
      <c r="I10">
        <v>-119</v>
      </c>
      <c r="J10">
        <v>-24</v>
      </c>
      <c r="K10">
        <v>-19</v>
      </c>
      <c r="L10">
        <v>-5</v>
      </c>
      <c r="M10">
        <v>-44</v>
      </c>
      <c r="N10">
        <v>-242</v>
      </c>
      <c r="O10">
        <v>-3</v>
      </c>
      <c r="P10">
        <v>46</v>
      </c>
      <c r="Q10">
        <v>403</v>
      </c>
      <c r="R10">
        <v>-178</v>
      </c>
      <c r="S10">
        <v>-125</v>
      </c>
      <c r="T10">
        <v>-60</v>
      </c>
      <c r="U10">
        <v>-4</v>
      </c>
      <c r="V10">
        <v>21</v>
      </c>
      <c r="W10">
        <v>294</v>
      </c>
      <c r="X10">
        <v>-102</v>
      </c>
      <c r="Y10">
        <v>229</v>
      </c>
      <c r="Z10">
        <v>-109</v>
      </c>
      <c r="AA10">
        <v>-110</v>
      </c>
      <c r="AB10">
        <v>-70</v>
      </c>
      <c r="AC10">
        <v>156</v>
      </c>
      <c r="AD10">
        <v>15</v>
      </c>
      <c r="AE10">
        <v>44</v>
      </c>
      <c r="AF10">
        <v>259</v>
      </c>
      <c r="AG10">
        <v>100</v>
      </c>
      <c r="AH10">
        <v>168</v>
      </c>
      <c r="AI10">
        <v>-72</v>
      </c>
      <c r="AJ10">
        <v>576</v>
      </c>
      <c r="AK10">
        <v>-148</v>
      </c>
      <c r="AL10">
        <v>132</v>
      </c>
      <c r="AM10">
        <v>420</v>
      </c>
      <c r="AN10">
        <v>542</v>
      </c>
      <c r="AO10">
        <v>152</v>
      </c>
      <c r="AP10">
        <v>223</v>
      </c>
      <c r="AQ10">
        <v>106</v>
      </c>
      <c r="AR10">
        <v>-112</v>
      </c>
      <c r="AS10">
        <v>-14</v>
      </c>
      <c r="AT10">
        <v>-15</v>
      </c>
      <c r="AU10">
        <v>547</v>
      </c>
      <c r="AV10">
        <v>-33</v>
      </c>
      <c r="AW10">
        <v>-74</v>
      </c>
      <c r="AX10" t="s">
        <v>91</v>
      </c>
      <c r="AY10">
        <v>29</v>
      </c>
      <c r="AZ10">
        <v>-55</v>
      </c>
      <c r="BA10">
        <v>-8</v>
      </c>
      <c r="BB10">
        <v>-197</v>
      </c>
      <c r="BC10">
        <v>43</v>
      </c>
      <c r="BD10" t="s">
        <v>91</v>
      </c>
      <c r="BE10">
        <v>448</v>
      </c>
      <c r="BF10">
        <v>-135</v>
      </c>
      <c r="BG10" t="s">
        <v>91</v>
      </c>
      <c r="BH10">
        <v>-119</v>
      </c>
      <c r="BI10">
        <v>33</v>
      </c>
      <c r="BJ10">
        <v>60</v>
      </c>
      <c r="BK10">
        <v>346</v>
      </c>
      <c r="BL10">
        <v>-67</v>
      </c>
      <c r="BM10" t="s">
        <v>91</v>
      </c>
      <c r="BN10">
        <v>-69</v>
      </c>
      <c r="BO10">
        <v>-76</v>
      </c>
      <c r="BP10">
        <v>-39</v>
      </c>
      <c r="BQ10">
        <v>191</v>
      </c>
      <c r="BR10">
        <v>-57</v>
      </c>
      <c r="BS10">
        <v>-3</v>
      </c>
      <c r="BT10">
        <v>286</v>
      </c>
      <c r="BU10">
        <v>137</v>
      </c>
      <c r="BV10">
        <v>209</v>
      </c>
      <c r="BW10">
        <v>-34</v>
      </c>
      <c r="BX10">
        <v>623</v>
      </c>
      <c r="BY10">
        <v>-114</v>
      </c>
      <c r="BZ10">
        <v>176</v>
      </c>
      <c r="CA10">
        <v>463</v>
      </c>
      <c r="CB10">
        <v>582</v>
      </c>
      <c r="CC10">
        <v>194</v>
      </c>
      <c r="CD10">
        <v>257</v>
      </c>
      <c r="CE10">
        <v>146</v>
      </c>
      <c r="CF10" t="s">
        <v>91</v>
      </c>
      <c r="CH10">
        <f t="shared" si="0"/>
        <v>66.525000000000006</v>
      </c>
      <c r="CI10">
        <f t="shared" si="1"/>
        <v>104.6</v>
      </c>
      <c r="CJ10">
        <f t="shared" si="2"/>
        <v>97.862499999999997</v>
      </c>
    </row>
    <row r="11" spans="1:88" x14ac:dyDescent="0.3">
      <c r="A11">
        <v>5</v>
      </c>
      <c r="B11">
        <v>4</v>
      </c>
      <c r="C11" t="s">
        <v>4</v>
      </c>
      <c r="D11" t="s">
        <v>6</v>
      </c>
      <c r="E11">
        <v>197</v>
      </c>
      <c r="F11">
        <v>49</v>
      </c>
      <c r="G11">
        <v>-184</v>
      </c>
      <c r="H11">
        <v>-93</v>
      </c>
      <c r="I11">
        <v>251</v>
      </c>
      <c r="J11">
        <v>421</v>
      </c>
      <c r="K11">
        <v>-38</v>
      </c>
      <c r="L11">
        <v>5</v>
      </c>
      <c r="M11">
        <v>-16</v>
      </c>
      <c r="N11">
        <v>179</v>
      </c>
      <c r="O11">
        <v>-67</v>
      </c>
      <c r="P11">
        <v>-4</v>
      </c>
      <c r="Q11">
        <v>-29</v>
      </c>
      <c r="R11">
        <v>91</v>
      </c>
      <c r="S11">
        <v>-36</v>
      </c>
      <c r="T11">
        <v>78</v>
      </c>
      <c r="U11">
        <v>162</v>
      </c>
      <c r="V11">
        <v>17</v>
      </c>
      <c r="W11">
        <v>-99</v>
      </c>
      <c r="X11">
        <v>463</v>
      </c>
      <c r="Y11">
        <v>88</v>
      </c>
      <c r="Z11">
        <v>-147</v>
      </c>
      <c r="AA11">
        <v>-43</v>
      </c>
      <c r="AB11">
        <v>547</v>
      </c>
      <c r="AC11">
        <v>3</v>
      </c>
      <c r="AD11">
        <v>-45</v>
      </c>
      <c r="AE11">
        <v>-24</v>
      </c>
      <c r="AF11">
        <v>21</v>
      </c>
      <c r="AG11">
        <v>-104</v>
      </c>
      <c r="AH11">
        <v>17</v>
      </c>
      <c r="AI11">
        <v>-16</v>
      </c>
      <c r="AJ11">
        <v>64</v>
      </c>
      <c r="AK11">
        <v>-11</v>
      </c>
      <c r="AL11">
        <v>-1</v>
      </c>
      <c r="AM11">
        <v>-27</v>
      </c>
      <c r="AN11">
        <v>-49</v>
      </c>
      <c r="AO11">
        <v>206</v>
      </c>
      <c r="AP11">
        <v>-37</v>
      </c>
      <c r="AQ11">
        <v>32</v>
      </c>
      <c r="AR11">
        <v>-13</v>
      </c>
      <c r="AS11">
        <v>246</v>
      </c>
      <c r="AT11">
        <v>97</v>
      </c>
      <c r="AU11">
        <v>-142</v>
      </c>
      <c r="AV11">
        <v>-44</v>
      </c>
      <c r="AW11">
        <v>300</v>
      </c>
      <c r="AX11">
        <v>471</v>
      </c>
      <c r="AY11">
        <v>20</v>
      </c>
      <c r="AZ11">
        <v>50</v>
      </c>
      <c r="BA11">
        <v>26</v>
      </c>
      <c r="BB11">
        <v>219</v>
      </c>
      <c r="BC11">
        <v>-23</v>
      </c>
      <c r="BD11">
        <v>52</v>
      </c>
      <c r="BE11">
        <v>23</v>
      </c>
      <c r="BF11">
        <v>136</v>
      </c>
      <c r="BG11">
        <v>13</v>
      </c>
      <c r="BH11">
        <v>134</v>
      </c>
      <c r="BI11">
        <v>203</v>
      </c>
      <c r="BJ11">
        <v>81</v>
      </c>
      <c r="BK11">
        <v>-47</v>
      </c>
      <c r="BL11">
        <v>551</v>
      </c>
      <c r="BM11">
        <v>136</v>
      </c>
      <c r="BN11">
        <v>-101</v>
      </c>
      <c r="BO11">
        <v>4</v>
      </c>
      <c r="BP11">
        <v>589</v>
      </c>
      <c r="BQ11">
        <v>39</v>
      </c>
      <c r="BR11">
        <v>0</v>
      </c>
      <c r="BS11">
        <v>38</v>
      </c>
      <c r="BT11">
        <v>37</v>
      </c>
      <c r="BU11">
        <v>-75</v>
      </c>
      <c r="BV11">
        <v>101</v>
      </c>
      <c r="BW11">
        <v>26</v>
      </c>
      <c r="BX11">
        <v>113</v>
      </c>
      <c r="BY11">
        <v>28</v>
      </c>
      <c r="BZ11">
        <v>34</v>
      </c>
      <c r="CA11">
        <v>-41</v>
      </c>
      <c r="CB11">
        <v>-1</v>
      </c>
      <c r="CC11">
        <v>250</v>
      </c>
      <c r="CD11">
        <v>7</v>
      </c>
      <c r="CE11">
        <v>67</v>
      </c>
      <c r="CF11">
        <v>28</v>
      </c>
      <c r="CH11">
        <f t="shared" si="0"/>
        <v>45.2</v>
      </c>
      <c r="CI11">
        <f t="shared" si="1"/>
        <v>91.125</v>
      </c>
    </row>
    <row r="12" spans="1:88" x14ac:dyDescent="0.3">
      <c r="A12">
        <v>6</v>
      </c>
      <c r="B12">
        <v>3</v>
      </c>
      <c r="C12" t="s">
        <v>4</v>
      </c>
      <c r="D12" t="s">
        <v>6</v>
      </c>
      <c r="E12">
        <v>-10</v>
      </c>
      <c r="F12">
        <v>81</v>
      </c>
      <c r="G12">
        <v>150</v>
      </c>
      <c r="H12">
        <v>-81</v>
      </c>
      <c r="I12">
        <v>51</v>
      </c>
      <c r="J12">
        <v>-49</v>
      </c>
      <c r="K12">
        <v>-42</v>
      </c>
      <c r="L12">
        <v>-35</v>
      </c>
      <c r="M12">
        <v>17</v>
      </c>
      <c r="N12">
        <v>-60</v>
      </c>
      <c r="O12">
        <v>-11</v>
      </c>
      <c r="P12">
        <v>-14</v>
      </c>
      <c r="Q12">
        <v>-35</v>
      </c>
      <c r="R12">
        <v>-10</v>
      </c>
      <c r="S12">
        <v>13</v>
      </c>
      <c r="T12">
        <v>86</v>
      </c>
      <c r="U12">
        <v>24</v>
      </c>
      <c r="V12">
        <v>-37</v>
      </c>
      <c r="W12">
        <v>167</v>
      </c>
      <c r="X12">
        <v>-100</v>
      </c>
      <c r="Y12">
        <v>76</v>
      </c>
      <c r="Z12">
        <v>83</v>
      </c>
      <c r="AA12">
        <v>50</v>
      </c>
      <c r="AB12">
        <v>52</v>
      </c>
      <c r="AC12">
        <v>-10</v>
      </c>
      <c r="AD12">
        <v>-20</v>
      </c>
      <c r="AE12">
        <v>-9</v>
      </c>
      <c r="AF12">
        <v>56</v>
      </c>
      <c r="AG12">
        <v>9</v>
      </c>
      <c r="AH12">
        <v>5</v>
      </c>
      <c r="AI12">
        <v>126</v>
      </c>
      <c r="AJ12">
        <v>-57</v>
      </c>
      <c r="AK12">
        <v>36</v>
      </c>
      <c r="AL12">
        <v>-45</v>
      </c>
      <c r="AM12">
        <v>-14</v>
      </c>
      <c r="AN12">
        <v>122</v>
      </c>
      <c r="AO12">
        <v>29</v>
      </c>
      <c r="AP12">
        <v>41</v>
      </c>
      <c r="AQ12">
        <v>128</v>
      </c>
      <c r="AR12">
        <v>52</v>
      </c>
      <c r="AS12">
        <v>48</v>
      </c>
      <c r="AT12">
        <v>135</v>
      </c>
      <c r="AU12">
        <v>119</v>
      </c>
      <c r="AV12">
        <v>-33</v>
      </c>
      <c r="AW12">
        <v>95</v>
      </c>
      <c r="AX12">
        <v>13</v>
      </c>
      <c r="AY12">
        <v>21</v>
      </c>
      <c r="AZ12">
        <v>29</v>
      </c>
      <c r="BA12">
        <v>59</v>
      </c>
      <c r="BB12">
        <v>9</v>
      </c>
      <c r="BC12">
        <v>59</v>
      </c>
      <c r="BD12">
        <v>56</v>
      </c>
      <c r="BE12">
        <v>37</v>
      </c>
      <c r="BF12">
        <v>45</v>
      </c>
      <c r="BG12">
        <v>73</v>
      </c>
      <c r="BH12">
        <v>132</v>
      </c>
      <c r="BI12">
        <v>78</v>
      </c>
      <c r="BJ12">
        <v>2</v>
      </c>
      <c r="BK12">
        <v>220</v>
      </c>
      <c r="BL12">
        <v>-46</v>
      </c>
      <c r="BM12">
        <v>137</v>
      </c>
      <c r="BN12">
        <v>143</v>
      </c>
      <c r="BO12">
        <v>98</v>
      </c>
      <c r="BP12">
        <v>99</v>
      </c>
      <c r="BQ12">
        <v>40</v>
      </c>
      <c r="BR12">
        <v>35</v>
      </c>
      <c r="BS12">
        <v>70</v>
      </c>
      <c r="BT12">
        <v>110</v>
      </c>
      <c r="BU12">
        <v>74</v>
      </c>
      <c r="BV12">
        <v>-24</v>
      </c>
      <c r="BW12">
        <v>152</v>
      </c>
      <c r="BX12">
        <v>4</v>
      </c>
      <c r="BY12">
        <v>58</v>
      </c>
      <c r="BZ12">
        <v>16</v>
      </c>
      <c r="CA12">
        <v>21</v>
      </c>
      <c r="CB12">
        <v>162</v>
      </c>
      <c r="CC12">
        <v>85</v>
      </c>
      <c r="CD12">
        <v>95</v>
      </c>
      <c r="CE12">
        <v>201</v>
      </c>
      <c r="CF12">
        <v>29</v>
      </c>
      <c r="CH12">
        <f t="shared" si="0"/>
        <v>20.375</v>
      </c>
      <c r="CI12">
        <f t="shared" si="1"/>
        <v>68.900000000000006</v>
      </c>
      <c r="CJ12">
        <f t="shared" si="2"/>
        <v>41.407142857142858</v>
      </c>
    </row>
    <row r="13" spans="1:88" x14ac:dyDescent="0.3">
      <c r="A13">
        <v>6</v>
      </c>
      <c r="B13">
        <v>5</v>
      </c>
      <c r="C13" t="s">
        <v>4</v>
      </c>
      <c r="D13" t="s">
        <v>6</v>
      </c>
      <c r="E13">
        <v>-97</v>
      </c>
      <c r="F13">
        <v>-66</v>
      </c>
      <c r="G13">
        <v>-136</v>
      </c>
      <c r="H13">
        <v>-81</v>
      </c>
      <c r="I13">
        <v>-112</v>
      </c>
      <c r="J13">
        <v>42</v>
      </c>
      <c r="K13">
        <v>-123</v>
      </c>
      <c r="L13">
        <v>-12</v>
      </c>
      <c r="M13">
        <v>43</v>
      </c>
      <c r="N13">
        <v>-1</v>
      </c>
      <c r="O13">
        <v>68</v>
      </c>
      <c r="P13">
        <v>-113</v>
      </c>
      <c r="Q13">
        <v>-45</v>
      </c>
      <c r="R13">
        <v>139</v>
      </c>
      <c r="S13">
        <v>-116</v>
      </c>
      <c r="T13">
        <v>18</v>
      </c>
      <c r="U13">
        <v>-64</v>
      </c>
      <c r="V13">
        <v>66</v>
      </c>
      <c r="W13">
        <v>19</v>
      </c>
      <c r="X13">
        <v>-52</v>
      </c>
      <c r="Y13">
        <v>-77</v>
      </c>
      <c r="Z13">
        <v>7</v>
      </c>
      <c r="AA13">
        <v>-116</v>
      </c>
      <c r="AB13">
        <v>-69</v>
      </c>
      <c r="AC13">
        <v>-99</v>
      </c>
      <c r="AD13">
        <v>-127</v>
      </c>
      <c r="AE13">
        <v>-135</v>
      </c>
      <c r="AF13">
        <v>-19</v>
      </c>
      <c r="AG13">
        <v>12</v>
      </c>
      <c r="AH13">
        <v>-42</v>
      </c>
      <c r="AI13">
        <v>-137</v>
      </c>
      <c r="AJ13">
        <v>-44</v>
      </c>
      <c r="AK13">
        <v>60</v>
      </c>
      <c r="AL13">
        <v>-109</v>
      </c>
      <c r="AM13">
        <v>-24</v>
      </c>
      <c r="AN13">
        <v>0</v>
      </c>
      <c r="AO13">
        <v>-34</v>
      </c>
      <c r="AP13">
        <v>76</v>
      </c>
      <c r="AQ13">
        <v>-120</v>
      </c>
      <c r="AR13">
        <v>-100</v>
      </c>
      <c r="AS13">
        <v>-58</v>
      </c>
      <c r="AT13">
        <v>-7</v>
      </c>
      <c r="AU13">
        <v>-81</v>
      </c>
      <c r="AV13">
        <v>-17</v>
      </c>
      <c r="AW13">
        <v>-54</v>
      </c>
      <c r="AX13">
        <v>106</v>
      </c>
      <c r="AY13">
        <v>-56</v>
      </c>
      <c r="AZ13">
        <v>52</v>
      </c>
      <c r="BA13">
        <v>78</v>
      </c>
      <c r="BB13">
        <v>57</v>
      </c>
      <c r="BC13">
        <v>91</v>
      </c>
      <c r="BD13">
        <v>-43</v>
      </c>
      <c r="BE13" t="s">
        <v>91</v>
      </c>
      <c r="BF13">
        <v>208</v>
      </c>
      <c r="BG13">
        <v>-73</v>
      </c>
      <c r="BH13">
        <v>69</v>
      </c>
      <c r="BI13">
        <v>-11</v>
      </c>
      <c r="BJ13">
        <v>97</v>
      </c>
      <c r="BK13">
        <v>68</v>
      </c>
      <c r="BL13">
        <v>17</v>
      </c>
      <c r="BM13" t="s">
        <v>91</v>
      </c>
      <c r="BN13">
        <v>34</v>
      </c>
      <c r="BO13" t="s">
        <v>91</v>
      </c>
      <c r="BP13">
        <v>-21</v>
      </c>
      <c r="BQ13">
        <v>-55</v>
      </c>
      <c r="BR13">
        <v>-77</v>
      </c>
      <c r="BS13">
        <v>-64</v>
      </c>
      <c r="BT13">
        <v>33</v>
      </c>
      <c r="BU13">
        <v>67</v>
      </c>
      <c r="BV13">
        <v>26</v>
      </c>
      <c r="BW13">
        <v>-72</v>
      </c>
      <c r="BX13">
        <v>12</v>
      </c>
      <c r="BY13">
        <v>115</v>
      </c>
      <c r="BZ13" t="s">
        <v>91</v>
      </c>
      <c r="CA13">
        <v>28</v>
      </c>
      <c r="CB13">
        <v>73</v>
      </c>
      <c r="CC13">
        <v>8</v>
      </c>
      <c r="CD13" t="s">
        <v>91</v>
      </c>
      <c r="CE13">
        <v>-34</v>
      </c>
      <c r="CF13">
        <v>-29</v>
      </c>
      <c r="CH13">
        <f t="shared" si="0"/>
        <v>-43</v>
      </c>
      <c r="CI13">
        <f t="shared" si="1"/>
        <v>13.914285714285715</v>
      </c>
    </row>
    <row r="14" spans="1:88" x14ac:dyDescent="0.3">
      <c r="A14">
        <v>7</v>
      </c>
      <c r="B14">
        <v>2</v>
      </c>
      <c r="C14" t="s">
        <v>4</v>
      </c>
      <c r="D14" t="s">
        <v>6</v>
      </c>
      <c r="E14">
        <v>-138</v>
      </c>
      <c r="F14">
        <v>-307</v>
      </c>
      <c r="G14">
        <v>-264</v>
      </c>
      <c r="H14">
        <v>-79</v>
      </c>
      <c r="I14">
        <v>-129</v>
      </c>
      <c r="J14">
        <v>6</v>
      </c>
      <c r="K14">
        <v>-289</v>
      </c>
      <c r="L14">
        <v>-147</v>
      </c>
      <c r="M14">
        <v>-85</v>
      </c>
      <c r="N14">
        <v>-139</v>
      </c>
      <c r="O14">
        <v>-224</v>
      </c>
      <c r="P14">
        <v>-115</v>
      </c>
      <c r="Q14">
        <v>-200</v>
      </c>
      <c r="R14">
        <v>-85</v>
      </c>
      <c r="S14">
        <v>-181</v>
      </c>
      <c r="T14">
        <v>-228</v>
      </c>
      <c r="U14">
        <v>-254</v>
      </c>
      <c r="V14">
        <v>-175</v>
      </c>
      <c r="W14">
        <v>-119</v>
      </c>
      <c r="X14">
        <v>-135</v>
      </c>
      <c r="Y14">
        <v>-214</v>
      </c>
      <c r="Z14">
        <v>-105</v>
      </c>
      <c r="AA14">
        <v>-46</v>
      </c>
      <c r="AB14">
        <v>-63</v>
      </c>
      <c r="AC14">
        <v>-200</v>
      </c>
      <c r="AD14">
        <v>-113</v>
      </c>
      <c r="AE14">
        <v>-238</v>
      </c>
      <c r="AF14">
        <v>-146</v>
      </c>
      <c r="AG14">
        <v>-4</v>
      </c>
      <c r="AH14">
        <v>-231</v>
      </c>
      <c r="AI14">
        <v>-84</v>
      </c>
      <c r="AJ14">
        <v>-164</v>
      </c>
      <c r="AK14">
        <v>51</v>
      </c>
      <c r="AL14">
        <v>-64</v>
      </c>
      <c r="AM14">
        <v>-239</v>
      </c>
      <c r="AN14">
        <v>-71</v>
      </c>
      <c r="AO14">
        <v>-295</v>
      </c>
      <c r="AP14">
        <v>-4</v>
      </c>
      <c r="AQ14">
        <v>-248</v>
      </c>
      <c r="AR14">
        <v>-139</v>
      </c>
      <c r="AS14">
        <v>-106</v>
      </c>
      <c r="AT14">
        <v>-242</v>
      </c>
      <c r="AU14">
        <v>-210</v>
      </c>
      <c r="AV14">
        <v>-17</v>
      </c>
      <c r="AW14">
        <v>-77</v>
      </c>
      <c r="AX14">
        <v>66</v>
      </c>
      <c r="AY14">
        <v>-252</v>
      </c>
      <c r="AZ14">
        <v>-97</v>
      </c>
      <c r="BA14">
        <v>-8</v>
      </c>
      <c r="BB14">
        <v>-85</v>
      </c>
      <c r="BC14">
        <v>-159</v>
      </c>
      <c r="BD14">
        <v>-56</v>
      </c>
      <c r="BE14">
        <v>-143</v>
      </c>
      <c r="BF14">
        <v>-29</v>
      </c>
      <c r="BG14">
        <v>-128</v>
      </c>
      <c r="BH14">
        <v>-172</v>
      </c>
      <c r="BI14">
        <v>-201</v>
      </c>
      <c r="BJ14">
        <v>-119</v>
      </c>
      <c r="BK14">
        <v>-65</v>
      </c>
      <c r="BL14">
        <v>-73</v>
      </c>
      <c r="BM14">
        <v>-158</v>
      </c>
      <c r="BN14">
        <v>-52</v>
      </c>
      <c r="BO14">
        <v>10</v>
      </c>
      <c r="BP14">
        <v>-4</v>
      </c>
      <c r="BQ14">
        <v>-151</v>
      </c>
      <c r="BR14">
        <v>-59</v>
      </c>
      <c r="BS14">
        <v>-179</v>
      </c>
      <c r="BT14">
        <v>-99</v>
      </c>
      <c r="BU14">
        <v>45</v>
      </c>
      <c r="BV14">
        <v>-177</v>
      </c>
      <c r="BW14">
        <v>-36</v>
      </c>
      <c r="BX14">
        <v>-100</v>
      </c>
      <c r="BY14">
        <v>93</v>
      </c>
      <c r="BZ14">
        <v>-11</v>
      </c>
      <c r="CA14">
        <v>-197</v>
      </c>
      <c r="CB14">
        <v>-19</v>
      </c>
      <c r="CC14">
        <v>-241</v>
      </c>
      <c r="CD14">
        <v>39</v>
      </c>
      <c r="CE14">
        <v>-203</v>
      </c>
      <c r="CF14">
        <v>-97</v>
      </c>
      <c r="CH14">
        <f t="shared" si="0"/>
        <v>-147.6</v>
      </c>
      <c r="CI14">
        <f t="shared" si="1"/>
        <v>-94.224999999999994</v>
      </c>
      <c r="CJ14">
        <f t="shared" si="2"/>
        <v>-20.287499999999998</v>
      </c>
    </row>
    <row r="15" spans="1:88" x14ac:dyDescent="0.3">
      <c r="A15">
        <v>7</v>
      </c>
      <c r="B15">
        <v>4</v>
      </c>
      <c r="C15" t="s">
        <v>4</v>
      </c>
      <c r="D15" t="s">
        <v>6</v>
      </c>
      <c r="E15">
        <v>80</v>
      </c>
      <c r="F15">
        <v>-80</v>
      </c>
      <c r="G15">
        <v>-67</v>
      </c>
      <c r="H15">
        <v>-59</v>
      </c>
      <c r="I15">
        <v>-80</v>
      </c>
      <c r="J15">
        <v>65</v>
      </c>
      <c r="K15">
        <v>114</v>
      </c>
      <c r="L15">
        <v>-97</v>
      </c>
      <c r="M15">
        <v>-15</v>
      </c>
      <c r="N15">
        <v>17</v>
      </c>
      <c r="O15">
        <v>116</v>
      </c>
      <c r="P15">
        <v>-10</v>
      </c>
      <c r="Q15">
        <v>-70</v>
      </c>
      <c r="R15">
        <v>151</v>
      </c>
      <c r="S15">
        <v>178</v>
      </c>
      <c r="T15">
        <v>-130</v>
      </c>
      <c r="U15">
        <v>-133</v>
      </c>
      <c r="V15">
        <v>-182</v>
      </c>
      <c r="W15">
        <v>29</v>
      </c>
      <c r="X15">
        <v>182</v>
      </c>
      <c r="Y15">
        <v>-54</v>
      </c>
      <c r="Z15">
        <v>74</v>
      </c>
      <c r="AA15">
        <v>-27</v>
      </c>
      <c r="AB15">
        <v>170</v>
      </c>
      <c r="AC15">
        <v>37</v>
      </c>
      <c r="AD15">
        <v>-62</v>
      </c>
      <c r="AE15">
        <v>112</v>
      </c>
      <c r="AF15">
        <v>-45</v>
      </c>
      <c r="AG15">
        <v>36</v>
      </c>
      <c r="AH15">
        <v>-64</v>
      </c>
      <c r="AI15">
        <v>-209</v>
      </c>
      <c r="AJ15">
        <v>61</v>
      </c>
      <c r="AK15">
        <v>-169</v>
      </c>
      <c r="AL15">
        <v>14</v>
      </c>
      <c r="AM15">
        <v>-79</v>
      </c>
      <c r="AN15">
        <v>22</v>
      </c>
      <c r="AO15">
        <v>102</v>
      </c>
      <c r="AP15">
        <v>0</v>
      </c>
      <c r="AQ15">
        <v>-161</v>
      </c>
      <c r="AR15">
        <v>9</v>
      </c>
      <c r="AS15">
        <v>141</v>
      </c>
      <c r="AT15">
        <v>-24</v>
      </c>
      <c r="AU15">
        <v>-13</v>
      </c>
      <c r="AV15">
        <v>-7</v>
      </c>
      <c r="AW15">
        <v>-26</v>
      </c>
      <c r="AX15">
        <v>120</v>
      </c>
      <c r="AY15">
        <v>177</v>
      </c>
      <c r="AZ15">
        <v>-38</v>
      </c>
      <c r="BA15">
        <v>41</v>
      </c>
      <c r="BB15">
        <v>65</v>
      </c>
      <c r="BC15">
        <v>169</v>
      </c>
      <c r="BD15">
        <v>57</v>
      </c>
      <c r="BE15">
        <v>-22</v>
      </c>
      <c r="BF15">
        <v>207</v>
      </c>
      <c r="BG15">
        <v>241</v>
      </c>
      <c r="BH15">
        <v>-73</v>
      </c>
      <c r="BI15">
        <v>-71</v>
      </c>
      <c r="BJ15">
        <v>-117</v>
      </c>
      <c r="BK15">
        <v>90</v>
      </c>
      <c r="BL15">
        <v>258</v>
      </c>
      <c r="BM15">
        <v>12</v>
      </c>
      <c r="BN15">
        <v>121</v>
      </c>
      <c r="BO15">
        <v>28</v>
      </c>
      <c r="BP15">
        <v>235</v>
      </c>
      <c r="BQ15">
        <v>94</v>
      </c>
      <c r="BR15">
        <v>5</v>
      </c>
      <c r="BS15">
        <v>174</v>
      </c>
      <c r="BT15">
        <v>24</v>
      </c>
      <c r="BU15">
        <v>103</v>
      </c>
      <c r="BV15">
        <v>2</v>
      </c>
      <c r="BW15">
        <v>-161</v>
      </c>
      <c r="BX15">
        <v>112</v>
      </c>
      <c r="BY15">
        <v>-105</v>
      </c>
      <c r="BZ15">
        <v>71</v>
      </c>
      <c r="CA15">
        <v>-21</v>
      </c>
      <c r="CB15">
        <v>85</v>
      </c>
      <c r="CC15">
        <v>152</v>
      </c>
      <c r="CD15">
        <v>67</v>
      </c>
      <c r="CE15">
        <v>-103</v>
      </c>
      <c r="CF15">
        <v>76</v>
      </c>
      <c r="CH15">
        <f t="shared" si="0"/>
        <v>-5.6</v>
      </c>
      <c r="CI15">
        <f t="shared" si="1"/>
        <v>53.65</v>
      </c>
    </row>
    <row r="16" spans="1:88" x14ac:dyDescent="0.3">
      <c r="A16">
        <v>8</v>
      </c>
      <c r="B16">
        <v>3</v>
      </c>
      <c r="C16" t="s">
        <v>4</v>
      </c>
      <c r="D16" t="s">
        <v>6</v>
      </c>
      <c r="E16">
        <v>-116</v>
      </c>
      <c r="F16">
        <v>-180</v>
      </c>
      <c r="G16">
        <v>7</v>
      </c>
      <c r="H16">
        <v>-186</v>
      </c>
      <c r="I16">
        <v>63</v>
      </c>
      <c r="J16">
        <v>-224</v>
      </c>
      <c r="K16">
        <v>-197</v>
      </c>
      <c r="L16">
        <v>-235</v>
      </c>
      <c r="M16">
        <v>-109</v>
      </c>
      <c r="N16">
        <v>-151</v>
      </c>
      <c r="O16">
        <v>-75</v>
      </c>
      <c r="P16">
        <v>-178</v>
      </c>
      <c r="Q16">
        <v>-216</v>
      </c>
      <c r="R16">
        <v>-197</v>
      </c>
      <c r="S16">
        <v>-107</v>
      </c>
      <c r="T16">
        <v>-135</v>
      </c>
      <c r="U16">
        <v>-36</v>
      </c>
      <c r="V16">
        <v>-93</v>
      </c>
      <c r="W16">
        <v>-150</v>
      </c>
      <c r="X16">
        <v>-136</v>
      </c>
      <c r="Y16">
        <v>64</v>
      </c>
      <c r="Z16">
        <v>-64</v>
      </c>
      <c r="AA16">
        <v>-148</v>
      </c>
      <c r="AB16">
        <v>42</v>
      </c>
      <c r="AC16">
        <v>-73</v>
      </c>
      <c r="AD16">
        <v>-93</v>
      </c>
      <c r="AE16">
        <v>-58</v>
      </c>
      <c r="AF16">
        <v>-68</v>
      </c>
      <c r="AG16">
        <v>19</v>
      </c>
      <c r="AH16">
        <v>109</v>
      </c>
      <c r="AI16">
        <v>-24</v>
      </c>
      <c r="AJ16">
        <v>-81</v>
      </c>
      <c r="AK16">
        <v>-116</v>
      </c>
      <c r="AL16">
        <v>-65</v>
      </c>
      <c r="AM16">
        <v>-47</v>
      </c>
      <c r="AN16">
        <v>-153</v>
      </c>
      <c r="AO16">
        <v>-125</v>
      </c>
      <c r="AP16">
        <v>-35</v>
      </c>
      <c r="AQ16">
        <v>-89</v>
      </c>
      <c r="AR16">
        <v>-122</v>
      </c>
      <c r="AS16">
        <v>-66</v>
      </c>
      <c r="AT16">
        <v>-147</v>
      </c>
      <c r="AU16">
        <v>37</v>
      </c>
      <c r="AV16">
        <v>-134</v>
      </c>
      <c r="AW16">
        <v>100</v>
      </c>
      <c r="AX16">
        <v>-192</v>
      </c>
      <c r="AY16">
        <v>-155</v>
      </c>
      <c r="AZ16">
        <v>-184</v>
      </c>
      <c r="BA16">
        <v>-68</v>
      </c>
      <c r="BB16">
        <v>-109</v>
      </c>
      <c r="BC16">
        <v>-20</v>
      </c>
      <c r="BD16">
        <v>-154</v>
      </c>
      <c r="BE16">
        <v>-157</v>
      </c>
      <c r="BF16">
        <v>-162</v>
      </c>
      <c r="BG16">
        <v>-60</v>
      </c>
      <c r="BH16">
        <v>-90</v>
      </c>
      <c r="BI16">
        <v>6</v>
      </c>
      <c r="BJ16">
        <v>-63</v>
      </c>
      <c r="BK16">
        <v>-125</v>
      </c>
      <c r="BL16">
        <v>-95</v>
      </c>
      <c r="BM16">
        <v>95</v>
      </c>
      <c r="BN16">
        <v>-25</v>
      </c>
      <c r="BO16">
        <v>-111</v>
      </c>
      <c r="BP16">
        <v>81</v>
      </c>
      <c r="BQ16">
        <v>-17</v>
      </c>
      <c r="BR16">
        <v>-50</v>
      </c>
      <c r="BS16">
        <v>-11</v>
      </c>
      <c r="BT16">
        <v>-23</v>
      </c>
      <c r="BU16">
        <v>56</v>
      </c>
      <c r="BV16">
        <v>156</v>
      </c>
      <c r="BW16">
        <v>19</v>
      </c>
      <c r="BX16">
        <v>-43</v>
      </c>
      <c r="BY16">
        <v>-62</v>
      </c>
      <c r="BZ16">
        <v>-11</v>
      </c>
      <c r="CA16">
        <v>-9</v>
      </c>
      <c r="CB16">
        <v>-102</v>
      </c>
      <c r="CC16">
        <v>-90</v>
      </c>
      <c r="CD16">
        <v>8</v>
      </c>
      <c r="CE16">
        <v>-47</v>
      </c>
      <c r="CF16" t="s">
        <v>91</v>
      </c>
      <c r="CH16">
        <f t="shared" si="0"/>
        <v>-94.45</v>
      </c>
      <c r="CI16">
        <f t="shared" si="1"/>
        <v>-51.897435897435898</v>
      </c>
      <c r="CJ16">
        <f t="shared" si="2"/>
        <v>-68.448717948717956</v>
      </c>
    </row>
    <row r="17" spans="1:87" x14ac:dyDescent="0.3">
      <c r="A17">
        <v>8</v>
      </c>
      <c r="B17">
        <v>5</v>
      </c>
      <c r="C17" t="s">
        <v>4</v>
      </c>
      <c r="D17" t="s">
        <v>6</v>
      </c>
      <c r="E17">
        <v>-214</v>
      </c>
      <c r="F17">
        <v>-77</v>
      </c>
      <c r="G17">
        <v>-184</v>
      </c>
      <c r="H17">
        <v>8</v>
      </c>
      <c r="I17">
        <v>-308</v>
      </c>
      <c r="J17">
        <v>-226</v>
      </c>
      <c r="K17">
        <v>-111</v>
      </c>
      <c r="L17">
        <v>-148</v>
      </c>
      <c r="M17">
        <v>-86</v>
      </c>
      <c r="N17">
        <v>-213</v>
      </c>
      <c r="O17">
        <v>-74</v>
      </c>
      <c r="P17">
        <v>-115</v>
      </c>
      <c r="Q17">
        <v>-197</v>
      </c>
      <c r="R17">
        <v>-189</v>
      </c>
      <c r="S17">
        <v>-79</v>
      </c>
      <c r="T17">
        <v>-233</v>
      </c>
      <c r="U17">
        <v>-201</v>
      </c>
      <c r="V17">
        <v>-29</v>
      </c>
      <c r="W17">
        <v>-174</v>
      </c>
      <c r="X17">
        <v>-102</v>
      </c>
      <c r="Y17">
        <v>34</v>
      </c>
      <c r="Z17">
        <v>-49</v>
      </c>
      <c r="AA17">
        <v>-155</v>
      </c>
      <c r="AB17">
        <v>-27</v>
      </c>
      <c r="AC17">
        <v>-72</v>
      </c>
      <c r="AD17">
        <v>-220</v>
      </c>
      <c r="AE17">
        <v>-69</v>
      </c>
      <c r="AF17">
        <v>-84</v>
      </c>
      <c r="AG17">
        <v>-64</v>
      </c>
      <c r="AH17">
        <v>15</v>
      </c>
      <c r="AI17">
        <v>-136</v>
      </c>
      <c r="AJ17">
        <v>-67</v>
      </c>
      <c r="AK17">
        <v>-103</v>
      </c>
      <c r="AL17">
        <v>-152</v>
      </c>
      <c r="AM17">
        <v>-182</v>
      </c>
      <c r="AN17">
        <v>-158</v>
      </c>
      <c r="AO17">
        <v>-244</v>
      </c>
      <c r="AP17">
        <v>-194</v>
      </c>
      <c r="AQ17">
        <v>-240</v>
      </c>
      <c r="AR17">
        <v>-119</v>
      </c>
      <c r="AS17">
        <v>-145</v>
      </c>
      <c r="AT17">
        <v>-35</v>
      </c>
      <c r="AU17">
        <v>-148</v>
      </c>
      <c r="AV17">
        <v>52</v>
      </c>
      <c r="AW17">
        <v>-255</v>
      </c>
      <c r="AX17">
        <v>-185</v>
      </c>
      <c r="AY17">
        <v>-69</v>
      </c>
      <c r="AZ17">
        <v>-104</v>
      </c>
      <c r="BA17">
        <v>-35</v>
      </c>
      <c r="BB17">
        <v>-161</v>
      </c>
      <c r="BC17">
        <v>-52</v>
      </c>
      <c r="BD17">
        <v>-54</v>
      </c>
      <c r="BE17">
        <v>-157</v>
      </c>
      <c r="BF17">
        <v>-140</v>
      </c>
      <c r="BG17">
        <v>-37</v>
      </c>
      <c r="BH17">
        <v>-191</v>
      </c>
      <c r="BI17">
        <v>-153</v>
      </c>
      <c r="BJ17">
        <v>7</v>
      </c>
      <c r="BK17">
        <v>-123</v>
      </c>
      <c r="BL17">
        <v>-61</v>
      </c>
      <c r="BM17">
        <v>73</v>
      </c>
      <c r="BN17">
        <v>-9</v>
      </c>
      <c r="BO17">
        <v>-137</v>
      </c>
      <c r="BP17">
        <v>21</v>
      </c>
      <c r="BQ17">
        <v>-31</v>
      </c>
      <c r="BR17">
        <v>-178</v>
      </c>
      <c r="BS17">
        <v>-35</v>
      </c>
      <c r="BT17">
        <v>-40</v>
      </c>
      <c r="BU17">
        <v>-23</v>
      </c>
      <c r="BV17">
        <v>56</v>
      </c>
      <c r="BW17">
        <v>-95</v>
      </c>
      <c r="BX17">
        <v>15</v>
      </c>
      <c r="BY17">
        <v>-54</v>
      </c>
      <c r="BZ17">
        <v>-82</v>
      </c>
      <c r="CA17">
        <v>-137</v>
      </c>
      <c r="CB17">
        <v>-114</v>
      </c>
      <c r="CC17">
        <v>-201</v>
      </c>
      <c r="CD17">
        <v>-135</v>
      </c>
      <c r="CE17">
        <v>-191</v>
      </c>
      <c r="CF17">
        <v>-57</v>
      </c>
      <c r="CH17">
        <f t="shared" si="0"/>
        <v>-130.94999999999999</v>
      </c>
      <c r="CI17">
        <f t="shared" si="1"/>
        <v>-85</v>
      </c>
    </row>
    <row r="24" spans="1:87" x14ac:dyDescent="0.3">
      <c r="BT24">
        <v>-38.110897435897435</v>
      </c>
    </row>
    <row r="25" spans="1:87" x14ac:dyDescent="0.3">
      <c r="BT25">
        <v>85.410924369747903</v>
      </c>
    </row>
    <row r="26" spans="1:87" x14ac:dyDescent="0.3">
      <c r="BT26">
        <v>62.173774954627952</v>
      </c>
    </row>
    <row r="27" spans="1:87" x14ac:dyDescent="0.3">
      <c r="BT27">
        <v>182.52500000000001</v>
      </c>
    </row>
    <row r="28" spans="1:87" x14ac:dyDescent="0.3">
      <c r="BT28">
        <v>97.862499999999997</v>
      </c>
    </row>
    <row r="29" spans="1:87" x14ac:dyDescent="0.3">
      <c r="BT29">
        <v>41.407142857142858</v>
      </c>
    </row>
    <row r="30" spans="1:87" x14ac:dyDescent="0.3">
      <c r="BT30">
        <v>-20.287499999999998</v>
      </c>
    </row>
    <row r="31" spans="1:87" x14ac:dyDescent="0.3">
      <c r="BT31">
        <v>-68.448717948717956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"/>
  <sheetViews>
    <sheetView topLeftCell="BZ2" workbookViewId="0">
      <selection activeCell="CI5" sqref="CI5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4" width="5.664062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49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</row>
    <row r="2" spans="1:88" x14ac:dyDescent="0.3">
      <c r="A2">
        <v>1</v>
      </c>
      <c r="B2">
        <v>2</v>
      </c>
      <c r="C2" t="s">
        <v>4</v>
      </c>
      <c r="D2" t="s">
        <v>5</v>
      </c>
      <c r="E2">
        <v>-323</v>
      </c>
      <c r="F2">
        <v>348</v>
      </c>
      <c r="G2">
        <v>-53</v>
      </c>
      <c r="H2">
        <v>-252</v>
      </c>
      <c r="I2">
        <v>-227</v>
      </c>
      <c r="J2">
        <v>-260</v>
      </c>
      <c r="K2">
        <v>-200</v>
      </c>
      <c r="L2">
        <v>-360</v>
      </c>
      <c r="M2">
        <v>-124</v>
      </c>
      <c r="N2">
        <v>-308</v>
      </c>
      <c r="O2">
        <v>-214</v>
      </c>
      <c r="P2">
        <v>-173</v>
      </c>
      <c r="Q2">
        <v>-464</v>
      </c>
      <c r="R2">
        <v>-178</v>
      </c>
      <c r="S2">
        <v>-252</v>
      </c>
      <c r="T2">
        <v>-292</v>
      </c>
      <c r="U2">
        <v>-92</v>
      </c>
      <c r="V2">
        <v>-115</v>
      </c>
      <c r="W2">
        <v>-394</v>
      </c>
      <c r="X2">
        <v>-182</v>
      </c>
      <c r="Y2">
        <v>-461</v>
      </c>
      <c r="Z2">
        <v>-97</v>
      </c>
      <c r="AA2">
        <v>-168</v>
      </c>
      <c r="AB2">
        <v>-200</v>
      </c>
      <c r="AC2">
        <v>-376</v>
      </c>
      <c r="AD2">
        <v>106</v>
      </c>
      <c r="AE2">
        <v>-351</v>
      </c>
      <c r="AF2">
        <v>-35</v>
      </c>
      <c r="AG2">
        <v>-164</v>
      </c>
      <c r="AH2">
        <v>-248</v>
      </c>
      <c r="AI2">
        <v>-171</v>
      </c>
      <c r="AJ2">
        <v>-179</v>
      </c>
      <c r="AK2">
        <v>-208</v>
      </c>
      <c r="AL2">
        <v>-345</v>
      </c>
      <c r="AM2">
        <v>-192</v>
      </c>
      <c r="AN2">
        <v>-42</v>
      </c>
      <c r="AO2">
        <v>347</v>
      </c>
      <c r="AP2">
        <v>117</v>
      </c>
      <c r="AQ2">
        <v>-165</v>
      </c>
      <c r="AR2">
        <v>-209</v>
      </c>
      <c r="AS2">
        <v>-274</v>
      </c>
      <c r="AT2">
        <v>421</v>
      </c>
      <c r="AU2">
        <v>29</v>
      </c>
      <c r="AV2">
        <v>-180</v>
      </c>
      <c r="AW2">
        <v>15</v>
      </c>
      <c r="AX2">
        <v>-191</v>
      </c>
      <c r="AY2">
        <v>-104</v>
      </c>
      <c r="AZ2">
        <v>-254</v>
      </c>
      <c r="BA2">
        <v>-62</v>
      </c>
      <c r="BB2">
        <v>-239</v>
      </c>
      <c r="BC2">
        <v>-136</v>
      </c>
      <c r="BD2">
        <v>-27</v>
      </c>
      <c r="BE2">
        <v>-397</v>
      </c>
      <c r="BF2">
        <v>-111</v>
      </c>
      <c r="BG2">
        <v>-181</v>
      </c>
      <c r="BH2">
        <v>-129</v>
      </c>
      <c r="BI2">
        <v>-19</v>
      </c>
      <c r="BJ2">
        <v>-36</v>
      </c>
      <c r="BK2">
        <v>-331</v>
      </c>
      <c r="BL2">
        <v>-120</v>
      </c>
      <c r="BM2">
        <v>-391</v>
      </c>
      <c r="BN2">
        <v>-32</v>
      </c>
      <c r="BO2">
        <v>-117</v>
      </c>
      <c r="BP2">
        <v>-115</v>
      </c>
      <c r="BQ2">
        <v>-322</v>
      </c>
      <c r="BR2">
        <v>169</v>
      </c>
      <c r="BS2">
        <v>-288</v>
      </c>
      <c r="BT2">
        <v>58</v>
      </c>
      <c r="BU2">
        <v>-103</v>
      </c>
      <c r="BV2">
        <v>-182</v>
      </c>
      <c r="BW2">
        <v>-108</v>
      </c>
      <c r="BX2">
        <v>-119</v>
      </c>
      <c r="BY2">
        <v>-159</v>
      </c>
      <c r="BZ2">
        <v>-260</v>
      </c>
      <c r="CA2">
        <v>-119</v>
      </c>
      <c r="CB2">
        <v>16</v>
      </c>
      <c r="CC2">
        <v>387</v>
      </c>
      <c r="CD2">
        <v>180</v>
      </c>
      <c r="CE2">
        <v>-100</v>
      </c>
      <c r="CF2">
        <v>-143</v>
      </c>
      <c r="CH2">
        <f>AVERAGE(E2:AR2)</f>
        <v>-178.9</v>
      </c>
      <c r="CI2">
        <f>AVERAGE(AS2:CF2)</f>
        <v>-101.85</v>
      </c>
      <c r="CJ2">
        <f>AVERAGE(CI2:CI4)</f>
        <v>-197.66215074723846</v>
      </c>
    </row>
    <row r="3" spans="1:88" x14ac:dyDescent="0.3">
      <c r="A3">
        <v>1</v>
      </c>
      <c r="B3">
        <v>4</v>
      </c>
      <c r="C3" t="s">
        <v>4</v>
      </c>
      <c r="D3" t="s">
        <v>5</v>
      </c>
      <c r="E3">
        <v>-121</v>
      </c>
      <c r="F3">
        <v>-216</v>
      </c>
      <c r="G3">
        <v>-316</v>
      </c>
      <c r="H3">
        <v>-186</v>
      </c>
      <c r="I3">
        <v>-199</v>
      </c>
      <c r="J3">
        <v>-76</v>
      </c>
      <c r="K3">
        <v>-167</v>
      </c>
      <c r="L3">
        <v>-97</v>
      </c>
      <c r="M3">
        <v>-72</v>
      </c>
      <c r="N3">
        <v>-70</v>
      </c>
      <c r="O3">
        <v>-254</v>
      </c>
      <c r="P3">
        <v>-183</v>
      </c>
      <c r="Q3">
        <v>-240</v>
      </c>
      <c r="R3">
        <v>-137</v>
      </c>
      <c r="S3">
        <v>-245</v>
      </c>
      <c r="T3">
        <v>-149</v>
      </c>
      <c r="U3">
        <v>-301</v>
      </c>
      <c r="V3">
        <v>-181</v>
      </c>
      <c r="W3">
        <v>-137</v>
      </c>
      <c r="X3">
        <v>-310</v>
      </c>
      <c r="Y3">
        <v>-194</v>
      </c>
      <c r="Z3">
        <v>-288</v>
      </c>
      <c r="AA3">
        <v>-277</v>
      </c>
      <c r="AB3">
        <v>-116</v>
      </c>
      <c r="AC3">
        <v>-205</v>
      </c>
      <c r="AD3">
        <v>-276</v>
      </c>
      <c r="AE3">
        <v>-322</v>
      </c>
      <c r="AF3">
        <v>-320</v>
      </c>
      <c r="AG3">
        <v>-165</v>
      </c>
      <c r="AH3">
        <v>-462</v>
      </c>
      <c r="AI3">
        <v>-239</v>
      </c>
      <c r="AJ3">
        <v>-381</v>
      </c>
      <c r="AK3">
        <v>-232</v>
      </c>
      <c r="AL3">
        <v>-271</v>
      </c>
      <c r="AM3">
        <v>-217</v>
      </c>
      <c r="AN3">
        <v>-268</v>
      </c>
      <c r="AO3">
        <v>-277</v>
      </c>
      <c r="AP3">
        <v>-427</v>
      </c>
      <c r="AQ3">
        <v>-295</v>
      </c>
      <c r="AR3">
        <v>-328</v>
      </c>
      <c r="AS3">
        <v>-62</v>
      </c>
      <c r="AT3">
        <v>-144</v>
      </c>
      <c r="AU3">
        <v>-215</v>
      </c>
      <c r="AV3">
        <v>-133</v>
      </c>
      <c r="AW3">
        <v>-131</v>
      </c>
      <c r="AX3">
        <v>-4</v>
      </c>
      <c r="AY3">
        <v>-89</v>
      </c>
      <c r="AZ3">
        <v>-10</v>
      </c>
      <c r="BA3">
        <v>-13</v>
      </c>
      <c r="BB3">
        <v>11</v>
      </c>
      <c r="BC3">
        <v>-182</v>
      </c>
      <c r="BD3">
        <v>-103</v>
      </c>
      <c r="BE3">
        <v>-158</v>
      </c>
      <c r="BF3">
        <v>-52</v>
      </c>
      <c r="BG3">
        <v>-181</v>
      </c>
      <c r="BH3">
        <v>-93</v>
      </c>
      <c r="BI3">
        <v>-220</v>
      </c>
      <c r="BJ3">
        <v>-114</v>
      </c>
      <c r="BK3">
        <v>-66</v>
      </c>
      <c r="BL3" t="s">
        <v>91</v>
      </c>
      <c r="BM3">
        <v>-140</v>
      </c>
      <c r="BN3">
        <v>-307</v>
      </c>
      <c r="BO3">
        <v>-214</v>
      </c>
      <c r="BP3">
        <v>-44</v>
      </c>
      <c r="BQ3">
        <v>-136</v>
      </c>
      <c r="BR3">
        <v>-223</v>
      </c>
      <c r="BS3">
        <v>-248</v>
      </c>
      <c r="BT3">
        <v>-249</v>
      </c>
      <c r="BU3">
        <v>-65</v>
      </c>
      <c r="BV3" t="s">
        <v>91</v>
      </c>
      <c r="BW3">
        <v>-187</v>
      </c>
      <c r="BX3">
        <v>-317</v>
      </c>
      <c r="BY3">
        <v>-174</v>
      </c>
      <c r="BZ3">
        <v>-209</v>
      </c>
      <c r="CA3">
        <v>-185</v>
      </c>
      <c r="CB3">
        <v>-203</v>
      </c>
      <c r="CC3">
        <v>-178</v>
      </c>
      <c r="CD3">
        <v>-372</v>
      </c>
      <c r="CE3">
        <v>-219</v>
      </c>
      <c r="CF3">
        <v>-269</v>
      </c>
      <c r="CH3">
        <f t="shared" ref="CH3:CH25" si="0">AVERAGE(E3:AR3)</f>
        <v>-230.42500000000001</v>
      </c>
      <c r="CI3">
        <f t="shared" ref="CI3:CI25" si="1">AVERAGE(AS3:CF3)</f>
        <v>-155.21052631578948</v>
      </c>
    </row>
    <row r="4" spans="1:88" x14ac:dyDescent="0.3">
      <c r="A4">
        <v>1</v>
      </c>
      <c r="B4">
        <v>6</v>
      </c>
      <c r="C4" t="s">
        <v>4</v>
      </c>
      <c r="D4" t="s">
        <v>5</v>
      </c>
      <c r="E4">
        <v>-272</v>
      </c>
      <c r="F4">
        <v>-283</v>
      </c>
      <c r="G4">
        <v>-341</v>
      </c>
      <c r="H4">
        <v>-488</v>
      </c>
      <c r="I4">
        <v>-499</v>
      </c>
      <c r="J4">
        <v>-254</v>
      </c>
      <c r="K4">
        <v>-328</v>
      </c>
      <c r="L4">
        <v>-544</v>
      </c>
      <c r="M4">
        <v>-359</v>
      </c>
      <c r="N4">
        <v>-553</v>
      </c>
      <c r="O4">
        <v>-396</v>
      </c>
      <c r="P4">
        <v>-529</v>
      </c>
      <c r="Q4">
        <v>-418</v>
      </c>
      <c r="R4">
        <v>-636</v>
      </c>
      <c r="S4">
        <v>-307</v>
      </c>
      <c r="T4">
        <v>-158</v>
      </c>
      <c r="U4">
        <v>-443</v>
      </c>
      <c r="V4">
        <v>-456</v>
      </c>
      <c r="W4">
        <v>-617</v>
      </c>
      <c r="X4">
        <v>-528</v>
      </c>
      <c r="Y4">
        <v>-435</v>
      </c>
      <c r="Z4">
        <v>-524</v>
      </c>
      <c r="AA4">
        <v>-371</v>
      </c>
      <c r="AB4">
        <v>-462</v>
      </c>
      <c r="AC4">
        <v>-455</v>
      </c>
      <c r="AD4">
        <v>-372</v>
      </c>
      <c r="AE4">
        <v>-112</v>
      </c>
      <c r="AF4">
        <v>-281</v>
      </c>
      <c r="AG4">
        <v>-115</v>
      </c>
      <c r="AH4">
        <v>-435</v>
      </c>
      <c r="AI4">
        <v>-388</v>
      </c>
      <c r="AJ4">
        <v>-397</v>
      </c>
      <c r="AK4">
        <v>-419</v>
      </c>
      <c r="AL4">
        <v>-343</v>
      </c>
      <c r="AM4">
        <v>-571</v>
      </c>
      <c r="AN4">
        <v>-687</v>
      </c>
      <c r="AO4">
        <v>-262</v>
      </c>
      <c r="AP4">
        <v>-423</v>
      </c>
      <c r="AQ4">
        <v>-549</v>
      </c>
      <c r="AR4">
        <v>-390</v>
      </c>
      <c r="AS4">
        <v>-192</v>
      </c>
      <c r="AT4">
        <v>-230</v>
      </c>
      <c r="AU4">
        <v>-177</v>
      </c>
      <c r="AV4">
        <v>-423</v>
      </c>
      <c r="AW4">
        <v>-428</v>
      </c>
      <c r="AX4" t="s">
        <v>91</v>
      </c>
      <c r="AY4" t="s">
        <v>91</v>
      </c>
      <c r="AZ4" t="s">
        <v>91</v>
      </c>
      <c r="BA4">
        <v>-212</v>
      </c>
      <c r="BB4" t="s">
        <v>91</v>
      </c>
      <c r="BC4" t="s">
        <v>91</v>
      </c>
      <c r="BD4">
        <v>-469</v>
      </c>
      <c r="BE4" t="s">
        <v>91</v>
      </c>
      <c r="BF4">
        <v>-515</v>
      </c>
      <c r="BG4">
        <v>-160</v>
      </c>
      <c r="BH4" t="s">
        <v>91</v>
      </c>
      <c r="BI4" t="s">
        <v>91</v>
      </c>
      <c r="BJ4">
        <v>-323</v>
      </c>
      <c r="BK4">
        <v>-566</v>
      </c>
      <c r="BL4" t="s">
        <v>91</v>
      </c>
      <c r="BM4">
        <v>-330</v>
      </c>
      <c r="BN4">
        <v>-458</v>
      </c>
      <c r="BO4">
        <v>-321</v>
      </c>
      <c r="BP4">
        <v>-401</v>
      </c>
      <c r="BQ4">
        <v>-332</v>
      </c>
      <c r="BR4" t="s">
        <v>91</v>
      </c>
      <c r="BS4">
        <v>-44</v>
      </c>
      <c r="BT4" t="s">
        <v>91</v>
      </c>
      <c r="BU4">
        <v>-50</v>
      </c>
      <c r="BV4">
        <v>-324</v>
      </c>
      <c r="BW4">
        <v>-334</v>
      </c>
      <c r="BX4">
        <v>-317</v>
      </c>
      <c r="BY4">
        <v>-361</v>
      </c>
      <c r="BZ4">
        <v>-314</v>
      </c>
      <c r="CA4">
        <v>-504</v>
      </c>
      <c r="CB4">
        <v>-609</v>
      </c>
      <c r="CC4" t="s">
        <v>91</v>
      </c>
      <c r="CD4">
        <v>-368</v>
      </c>
      <c r="CE4" t="s">
        <v>91</v>
      </c>
      <c r="CF4">
        <v>-308</v>
      </c>
      <c r="CH4">
        <f t="shared" si="0"/>
        <v>-410</v>
      </c>
      <c r="CI4">
        <f t="shared" si="1"/>
        <v>-335.92592592592592</v>
      </c>
    </row>
    <row r="5" spans="1:88" x14ac:dyDescent="0.3">
      <c r="A5">
        <v>2</v>
      </c>
      <c r="B5">
        <v>3</v>
      </c>
      <c r="C5" t="s">
        <v>4</v>
      </c>
      <c r="D5" t="s">
        <v>5</v>
      </c>
      <c r="E5">
        <v>-822</v>
      </c>
      <c r="F5">
        <v>-294</v>
      </c>
      <c r="G5">
        <v>-386</v>
      </c>
      <c r="H5">
        <v>-567</v>
      </c>
      <c r="I5">
        <v>-460</v>
      </c>
      <c r="J5">
        <v>-1242</v>
      </c>
      <c r="K5">
        <v>-832</v>
      </c>
      <c r="L5">
        <v>-1184</v>
      </c>
      <c r="M5">
        <v>-551</v>
      </c>
      <c r="N5">
        <v>-632</v>
      </c>
      <c r="O5">
        <v>-419</v>
      </c>
      <c r="P5">
        <v>-765</v>
      </c>
      <c r="Q5">
        <v>-573</v>
      </c>
      <c r="R5">
        <v>-704</v>
      </c>
      <c r="S5">
        <v>-797</v>
      </c>
      <c r="T5">
        <v>-605</v>
      </c>
      <c r="U5">
        <v>-257</v>
      </c>
      <c r="V5">
        <v>-454</v>
      </c>
      <c r="W5">
        <v>-163</v>
      </c>
      <c r="X5">
        <v>-255</v>
      </c>
      <c r="Y5">
        <v>-611</v>
      </c>
      <c r="Z5">
        <v>-354</v>
      </c>
      <c r="AA5">
        <v>-943</v>
      </c>
      <c r="AB5">
        <v>-589</v>
      </c>
      <c r="AC5">
        <v>-754</v>
      </c>
      <c r="AD5">
        <v>-717</v>
      </c>
      <c r="AE5">
        <v>-832</v>
      </c>
      <c r="AF5">
        <v>-451</v>
      </c>
      <c r="AG5">
        <v>-330</v>
      </c>
      <c r="AH5">
        <v>-477</v>
      </c>
      <c r="AI5">
        <v>1253</v>
      </c>
      <c r="AJ5">
        <v>-509</v>
      </c>
      <c r="AK5">
        <v>-332</v>
      </c>
      <c r="AL5">
        <v>-196</v>
      </c>
      <c r="AM5">
        <v>-930</v>
      </c>
      <c r="AN5">
        <v>-1070</v>
      </c>
      <c r="AO5">
        <v>-587</v>
      </c>
      <c r="AP5">
        <v>-268</v>
      </c>
      <c r="AQ5">
        <v>-245</v>
      </c>
      <c r="AR5">
        <v>-945</v>
      </c>
      <c r="AS5">
        <v>-709</v>
      </c>
      <c r="AT5">
        <v>-214</v>
      </c>
      <c r="AU5">
        <v>-322</v>
      </c>
      <c r="AV5">
        <v>-537</v>
      </c>
      <c r="AW5">
        <v>-393</v>
      </c>
      <c r="AX5">
        <v>-1189</v>
      </c>
      <c r="AY5">
        <v>-760</v>
      </c>
      <c r="AZ5">
        <v>-1114</v>
      </c>
      <c r="BA5">
        <v>-482</v>
      </c>
      <c r="BB5">
        <v>-559</v>
      </c>
      <c r="BC5">
        <v>-336</v>
      </c>
      <c r="BD5">
        <v>-699</v>
      </c>
      <c r="BE5">
        <v>-505</v>
      </c>
      <c r="BF5">
        <v>-627</v>
      </c>
      <c r="BG5">
        <v>-681</v>
      </c>
      <c r="BH5">
        <v>-530</v>
      </c>
      <c r="BI5">
        <v>-191</v>
      </c>
      <c r="BJ5" t="s">
        <v>91</v>
      </c>
      <c r="BK5">
        <v>-73</v>
      </c>
      <c r="BL5">
        <v>-182</v>
      </c>
      <c r="BM5" t="s">
        <v>91</v>
      </c>
      <c r="BN5">
        <v>-299</v>
      </c>
      <c r="BO5">
        <v>-909</v>
      </c>
      <c r="BP5">
        <v>-517</v>
      </c>
      <c r="BQ5">
        <v>-502</v>
      </c>
      <c r="BR5">
        <v>-655</v>
      </c>
      <c r="BS5">
        <v>-740</v>
      </c>
      <c r="BT5">
        <v>-370</v>
      </c>
      <c r="BU5">
        <v>-217</v>
      </c>
      <c r="BV5">
        <v>-403</v>
      </c>
      <c r="BW5" t="s">
        <v>91</v>
      </c>
      <c r="BX5">
        <v>-427</v>
      </c>
      <c r="BY5">
        <v>-51</v>
      </c>
      <c r="BZ5">
        <v>-68</v>
      </c>
      <c r="CA5">
        <v>-854</v>
      </c>
      <c r="CB5">
        <v>-976</v>
      </c>
      <c r="CC5">
        <v>-508</v>
      </c>
      <c r="CD5">
        <v>-214</v>
      </c>
      <c r="CE5">
        <v>-159</v>
      </c>
      <c r="CF5" t="s">
        <v>91</v>
      </c>
      <c r="CH5">
        <f t="shared" si="0"/>
        <v>-546.22500000000002</v>
      </c>
      <c r="CI5">
        <f t="shared" si="1"/>
        <v>-499.22222222222223</v>
      </c>
      <c r="CJ5">
        <f t="shared" ref="CJ5:CJ23" si="2">AVERAGE(CI5:CI7)</f>
        <v>-319.72839506172835</v>
      </c>
    </row>
    <row r="6" spans="1:88" x14ac:dyDescent="0.3">
      <c r="A6">
        <v>2</v>
      </c>
      <c r="B6">
        <v>5</v>
      </c>
      <c r="C6" t="s">
        <v>4</v>
      </c>
      <c r="D6" t="s">
        <v>5</v>
      </c>
      <c r="E6">
        <v>-251</v>
      </c>
      <c r="F6">
        <v>-293</v>
      </c>
      <c r="G6">
        <v>-400</v>
      </c>
      <c r="H6">
        <v>-348</v>
      </c>
      <c r="I6">
        <v>-276</v>
      </c>
      <c r="J6">
        <v>-212</v>
      </c>
      <c r="K6">
        <v>-183</v>
      </c>
      <c r="L6">
        <v>-519</v>
      </c>
      <c r="M6">
        <v>-48</v>
      </c>
      <c r="N6">
        <v>-22</v>
      </c>
      <c r="O6">
        <v>-191</v>
      </c>
      <c r="P6">
        <v>-720</v>
      </c>
      <c r="Q6">
        <v>-578</v>
      </c>
      <c r="R6">
        <v>139</v>
      </c>
      <c r="S6">
        <v>-411</v>
      </c>
      <c r="T6">
        <v>-493</v>
      </c>
      <c r="U6">
        <v>-197</v>
      </c>
      <c r="V6">
        <v>-444</v>
      </c>
      <c r="W6">
        <v>-445</v>
      </c>
      <c r="X6">
        <v>-307</v>
      </c>
      <c r="Y6">
        <v>-51</v>
      </c>
      <c r="Z6">
        <v>-306</v>
      </c>
      <c r="AA6">
        <v>-427</v>
      </c>
      <c r="AB6">
        <v>-400</v>
      </c>
      <c r="AC6">
        <v>-524</v>
      </c>
      <c r="AD6">
        <v>-730</v>
      </c>
      <c r="AE6">
        <v>-350</v>
      </c>
      <c r="AF6">
        <v>-590</v>
      </c>
      <c r="AG6">
        <v>-643</v>
      </c>
      <c r="AH6">
        <v>-1191</v>
      </c>
      <c r="AI6">
        <v>-341</v>
      </c>
      <c r="AJ6">
        <v>-422</v>
      </c>
      <c r="AK6">
        <v>-194</v>
      </c>
      <c r="AL6">
        <v>-378</v>
      </c>
      <c r="AM6">
        <v>-364</v>
      </c>
      <c r="AN6">
        <v>-503</v>
      </c>
      <c r="AO6">
        <v>-747</v>
      </c>
      <c r="AP6">
        <v>-268</v>
      </c>
      <c r="AQ6">
        <v>-722</v>
      </c>
      <c r="AR6">
        <v>23</v>
      </c>
      <c r="AS6" t="s">
        <v>91</v>
      </c>
      <c r="AT6" t="s">
        <v>91</v>
      </c>
      <c r="AU6">
        <v>-291</v>
      </c>
      <c r="AV6" t="s">
        <v>91</v>
      </c>
      <c r="AW6">
        <v>24</v>
      </c>
      <c r="AX6">
        <v>-135</v>
      </c>
      <c r="AY6" t="s">
        <v>91</v>
      </c>
      <c r="AZ6">
        <v>-246</v>
      </c>
      <c r="BA6">
        <v>54</v>
      </c>
      <c r="BB6">
        <v>86</v>
      </c>
      <c r="BC6">
        <v>99</v>
      </c>
      <c r="BD6">
        <v>-629</v>
      </c>
      <c r="BE6">
        <v>-490</v>
      </c>
      <c r="BF6">
        <v>225</v>
      </c>
      <c r="BG6" t="s">
        <v>91</v>
      </c>
      <c r="BH6">
        <v>-401</v>
      </c>
      <c r="BI6" t="s">
        <v>91</v>
      </c>
      <c r="BJ6">
        <v>-345</v>
      </c>
      <c r="BK6">
        <v>-344</v>
      </c>
      <c r="BL6" t="s">
        <v>91</v>
      </c>
      <c r="BM6">
        <v>249</v>
      </c>
      <c r="BN6">
        <v>-201</v>
      </c>
      <c r="BO6">
        <v>-160</v>
      </c>
      <c r="BP6">
        <v>-130</v>
      </c>
      <c r="BQ6">
        <v>-397</v>
      </c>
      <c r="BR6">
        <v>-672</v>
      </c>
      <c r="BS6">
        <v>-287</v>
      </c>
      <c r="BT6">
        <v>-498</v>
      </c>
      <c r="BU6">
        <v>-348</v>
      </c>
      <c r="BV6" t="s">
        <v>91</v>
      </c>
      <c r="BW6">
        <v>-234</v>
      </c>
      <c r="BX6" t="s">
        <v>91</v>
      </c>
      <c r="BY6">
        <v>106</v>
      </c>
      <c r="BZ6">
        <v>-293</v>
      </c>
      <c r="CA6">
        <v>-298</v>
      </c>
      <c r="CB6" t="s">
        <v>91</v>
      </c>
      <c r="CC6">
        <v>-578</v>
      </c>
      <c r="CD6">
        <v>-186</v>
      </c>
      <c r="CE6">
        <v>-606</v>
      </c>
      <c r="CF6">
        <v>116</v>
      </c>
      <c r="CH6">
        <f t="shared" si="0"/>
        <v>-383.17500000000001</v>
      </c>
      <c r="CI6">
        <f t="shared" si="1"/>
        <v>-227</v>
      </c>
    </row>
    <row r="7" spans="1:88" x14ac:dyDescent="0.3">
      <c r="A7">
        <v>2</v>
      </c>
      <c r="B7">
        <v>7</v>
      </c>
      <c r="C7" t="s">
        <v>4</v>
      </c>
      <c r="D7" t="s">
        <v>5</v>
      </c>
      <c r="E7">
        <v>-471</v>
      </c>
      <c r="F7">
        <v>-192</v>
      </c>
      <c r="G7">
        <v>-9</v>
      </c>
      <c r="H7">
        <v>-539</v>
      </c>
      <c r="I7">
        <v>-224</v>
      </c>
      <c r="J7">
        <v>-144</v>
      </c>
      <c r="K7">
        <v>-355</v>
      </c>
      <c r="L7">
        <v>-480</v>
      </c>
      <c r="M7">
        <v>-116</v>
      </c>
      <c r="N7">
        <v>-468</v>
      </c>
      <c r="O7">
        <v>-316</v>
      </c>
      <c r="P7">
        <v>-167</v>
      </c>
      <c r="Q7">
        <v>9</v>
      </c>
      <c r="R7">
        <v>-398</v>
      </c>
      <c r="S7">
        <v>-471</v>
      </c>
      <c r="T7">
        <v>-202</v>
      </c>
      <c r="U7">
        <v>-378</v>
      </c>
      <c r="V7">
        <v>-1</v>
      </c>
      <c r="W7">
        <v>-184</v>
      </c>
      <c r="X7">
        <v>-137</v>
      </c>
      <c r="Y7">
        <v>-162</v>
      </c>
      <c r="Z7">
        <v>-474</v>
      </c>
      <c r="AA7">
        <v>-383</v>
      </c>
      <c r="AB7">
        <v>-463</v>
      </c>
      <c r="AC7">
        <v>-30</v>
      </c>
      <c r="AD7">
        <v>-294</v>
      </c>
      <c r="AE7">
        <v>-741</v>
      </c>
      <c r="AF7">
        <v>-268</v>
      </c>
      <c r="AG7">
        <v>12</v>
      </c>
      <c r="AH7">
        <v>-87</v>
      </c>
      <c r="AI7">
        <v>-665</v>
      </c>
      <c r="AJ7">
        <v>-501</v>
      </c>
      <c r="AK7">
        <v>-200</v>
      </c>
      <c r="AL7">
        <v>-296</v>
      </c>
      <c r="AM7">
        <v>-180</v>
      </c>
      <c r="AN7">
        <v>-127</v>
      </c>
      <c r="AO7">
        <v>-169</v>
      </c>
      <c r="AP7">
        <v>-490</v>
      </c>
      <c r="AQ7">
        <v>-534</v>
      </c>
      <c r="AR7">
        <v>-355</v>
      </c>
      <c r="AS7">
        <v>-376</v>
      </c>
      <c r="AT7">
        <v>-103</v>
      </c>
      <c r="AU7" t="s">
        <v>91</v>
      </c>
      <c r="AV7">
        <v>-245</v>
      </c>
      <c r="AW7">
        <v>-113</v>
      </c>
      <c r="AX7" t="s">
        <v>91</v>
      </c>
      <c r="AY7">
        <v>-285</v>
      </c>
      <c r="AZ7">
        <v>-441</v>
      </c>
      <c r="BA7">
        <v>-37</v>
      </c>
      <c r="BB7">
        <v>-382</v>
      </c>
      <c r="BC7" t="s">
        <v>91</v>
      </c>
      <c r="BD7" t="s">
        <v>91</v>
      </c>
      <c r="BE7">
        <v>11</v>
      </c>
      <c r="BF7" t="s">
        <v>91</v>
      </c>
      <c r="BG7" t="s">
        <v>91</v>
      </c>
      <c r="BH7">
        <v>-132</v>
      </c>
      <c r="BI7" t="s">
        <v>91</v>
      </c>
      <c r="BJ7" t="s">
        <v>91</v>
      </c>
      <c r="BK7" t="s">
        <v>91</v>
      </c>
      <c r="BL7">
        <v>-68</v>
      </c>
      <c r="BM7">
        <v>-98</v>
      </c>
      <c r="BN7">
        <v>-384</v>
      </c>
      <c r="BO7">
        <v>-272</v>
      </c>
      <c r="BP7">
        <v>-381</v>
      </c>
      <c r="BQ7">
        <v>33</v>
      </c>
      <c r="BR7" t="s">
        <v>91</v>
      </c>
      <c r="BS7">
        <v>-659</v>
      </c>
      <c r="BT7" t="s">
        <v>91</v>
      </c>
      <c r="BU7" t="s">
        <v>91</v>
      </c>
      <c r="BV7" t="s">
        <v>91</v>
      </c>
      <c r="BW7">
        <v>-616</v>
      </c>
      <c r="BX7">
        <v>-229</v>
      </c>
      <c r="BY7">
        <v>-75</v>
      </c>
      <c r="BZ7">
        <v>-196</v>
      </c>
      <c r="CA7">
        <v>-119</v>
      </c>
      <c r="CB7">
        <v>-54</v>
      </c>
      <c r="CC7">
        <v>-52</v>
      </c>
      <c r="CD7">
        <v>-368</v>
      </c>
      <c r="CE7">
        <v>-401</v>
      </c>
      <c r="CF7">
        <v>-248</v>
      </c>
      <c r="CH7">
        <f t="shared" si="0"/>
        <v>-291.25</v>
      </c>
      <c r="CI7">
        <f t="shared" si="1"/>
        <v>-232.96296296296296</v>
      </c>
    </row>
    <row r="8" spans="1:88" x14ac:dyDescent="0.3">
      <c r="A8">
        <v>3</v>
      </c>
      <c r="B8">
        <v>2</v>
      </c>
      <c r="C8" t="s">
        <v>4</v>
      </c>
      <c r="D8" t="s">
        <v>5</v>
      </c>
      <c r="E8">
        <v>-22</v>
      </c>
      <c r="F8">
        <v>54</v>
      </c>
      <c r="G8">
        <v>-88</v>
      </c>
      <c r="H8">
        <v>-24</v>
      </c>
      <c r="I8">
        <v>-125</v>
      </c>
      <c r="J8">
        <v>-24</v>
      </c>
      <c r="K8">
        <v>-125</v>
      </c>
      <c r="L8">
        <v>-191</v>
      </c>
      <c r="M8">
        <v>-75</v>
      </c>
      <c r="N8">
        <v>-40</v>
      </c>
      <c r="O8">
        <v>-104</v>
      </c>
      <c r="P8">
        <v>-136</v>
      </c>
      <c r="Q8">
        <v>-73</v>
      </c>
      <c r="R8">
        <v>-75</v>
      </c>
      <c r="S8">
        <v>-67</v>
      </c>
      <c r="T8">
        <v>101</v>
      </c>
      <c r="U8">
        <v>-109</v>
      </c>
      <c r="V8">
        <v>-28</v>
      </c>
      <c r="W8">
        <v>-60</v>
      </c>
      <c r="X8">
        <v>-59</v>
      </c>
      <c r="Y8">
        <v>-90</v>
      </c>
      <c r="Z8">
        <v>-8</v>
      </c>
      <c r="AA8">
        <v>-29</v>
      </c>
      <c r="AB8">
        <v>117</v>
      </c>
      <c r="AC8">
        <v>70</v>
      </c>
      <c r="AD8">
        <v>171</v>
      </c>
      <c r="AE8">
        <v>-103</v>
      </c>
      <c r="AF8">
        <v>-92</v>
      </c>
      <c r="AG8">
        <v>-93</v>
      </c>
      <c r="AH8">
        <v>23</v>
      </c>
      <c r="AI8">
        <v>-74</v>
      </c>
      <c r="AJ8">
        <v>-33</v>
      </c>
      <c r="AK8">
        <v>-54</v>
      </c>
      <c r="AL8">
        <v>94</v>
      </c>
      <c r="AM8">
        <v>-45</v>
      </c>
      <c r="AN8">
        <v>-99</v>
      </c>
      <c r="AO8">
        <v>-24</v>
      </c>
      <c r="AP8">
        <v>-116</v>
      </c>
      <c r="AQ8">
        <v>-67</v>
      </c>
      <c r="AR8">
        <v>-96</v>
      </c>
      <c r="AS8">
        <v>40</v>
      </c>
      <c r="AT8">
        <v>96</v>
      </c>
      <c r="AU8">
        <v>117</v>
      </c>
      <c r="AV8">
        <v>50</v>
      </c>
      <c r="AW8">
        <v>-39</v>
      </c>
      <c r="AX8">
        <v>46</v>
      </c>
      <c r="AY8">
        <v>-69</v>
      </c>
      <c r="AZ8">
        <v>-136</v>
      </c>
      <c r="BA8">
        <v>-4</v>
      </c>
      <c r="BB8">
        <v>77</v>
      </c>
      <c r="BC8" t="s">
        <v>91</v>
      </c>
      <c r="BD8">
        <v>-46</v>
      </c>
      <c r="BE8" t="s">
        <v>91</v>
      </c>
      <c r="BF8">
        <v>-1</v>
      </c>
      <c r="BG8">
        <v>135</v>
      </c>
      <c r="BH8">
        <v>199</v>
      </c>
      <c r="BI8">
        <v>4</v>
      </c>
      <c r="BJ8">
        <v>235</v>
      </c>
      <c r="BK8">
        <v>-25</v>
      </c>
      <c r="BL8" t="s">
        <v>91</v>
      </c>
      <c r="BM8">
        <v>53</v>
      </c>
      <c r="BN8">
        <v>178</v>
      </c>
      <c r="BO8">
        <v>64</v>
      </c>
      <c r="BP8">
        <v>185</v>
      </c>
      <c r="BQ8">
        <v>239</v>
      </c>
      <c r="BR8">
        <v>235</v>
      </c>
      <c r="BS8">
        <v>-14</v>
      </c>
      <c r="BT8" t="s">
        <v>91</v>
      </c>
      <c r="BU8" t="s">
        <v>91</v>
      </c>
      <c r="BV8">
        <v>264</v>
      </c>
      <c r="BW8" t="s">
        <v>91</v>
      </c>
      <c r="BX8">
        <v>130</v>
      </c>
      <c r="BY8" t="s">
        <v>91</v>
      </c>
      <c r="BZ8" t="s">
        <v>91</v>
      </c>
      <c r="CA8">
        <v>29</v>
      </c>
      <c r="CB8">
        <v>-8</v>
      </c>
      <c r="CC8">
        <v>67</v>
      </c>
      <c r="CD8">
        <v>3</v>
      </c>
      <c r="CE8">
        <v>15</v>
      </c>
      <c r="CF8">
        <v>-13</v>
      </c>
      <c r="CH8">
        <f t="shared" si="0"/>
        <v>-45.45</v>
      </c>
      <c r="CI8">
        <f t="shared" si="1"/>
        <v>65.8125</v>
      </c>
      <c r="CJ8">
        <f t="shared" si="2"/>
        <v>59.101641414141419</v>
      </c>
    </row>
    <row r="9" spans="1:88" x14ac:dyDescent="0.3">
      <c r="A9">
        <v>3</v>
      </c>
      <c r="B9">
        <v>4</v>
      </c>
      <c r="C9" t="s">
        <v>4</v>
      </c>
      <c r="D9" t="s">
        <v>5</v>
      </c>
      <c r="E9">
        <v>-97</v>
      </c>
      <c r="F9">
        <v>-186</v>
      </c>
      <c r="G9">
        <v>-40</v>
      </c>
      <c r="H9">
        <v>17</v>
      </c>
      <c r="I9">
        <v>-185</v>
      </c>
      <c r="J9">
        <v>35</v>
      </c>
      <c r="K9">
        <v>16</v>
      </c>
      <c r="L9">
        <v>-110</v>
      </c>
      <c r="M9">
        <v>77</v>
      </c>
      <c r="N9">
        <v>-78</v>
      </c>
      <c r="O9">
        <v>68</v>
      </c>
      <c r="P9">
        <v>-152</v>
      </c>
      <c r="Q9">
        <v>-32</v>
      </c>
      <c r="R9">
        <v>-44</v>
      </c>
      <c r="S9">
        <v>8</v>
      </c>
      <c r="T9">
        <v>13</v>
      </c>
      <c r="U9">
        <v>-183</v>
      </c>
      <c r="V9">
        <v>13</v>
      </c>
      <c r="W9">
        <v>-34</v>
      </c>
      <c r="X9">
        <v>-80</v>
      </c>
      <c r="Y9">
        <v>48</v>
      </c>
      <c r="Z9">
        <v>67</v>
      </c>
      <c r="AA9">
        <v>1</v>
      </c>
      <c r="AB9">
        <v>-33</v>
      </c>
      <c r="AC9">
        <v>-4</v>
      </c>
      <c r="AD9">
        <v>-48</v>
      </c>
      <c r="AE9">
        <v>-61</v>
      </c>
      <c r="AF9">
        <v>-69</v>
      </c>
      <c r="AG9">
        <v>65</v>
      </c>
      <c r="AH9">
        <v>-36</v>
      </c>
      <c r="AI9">
        <v>-20</v>
      </c>
      <c r="AJ9">
        <v>51</v>
      </c>
      <c r="AK9">
        <v>3</v>
      </c>
      <c r="AL9">
        <v>-12</v>
      </c>
      <c r="AM9">
        <v>125</v>
      </c>
      <c r="AN9">
        <v>-59</v>
      </c>
      <c r="AO9">
        <v>35</v>
      </c>
      <c r="AP9">
        <v>61</v>
      </c>
      <c r="AQ9">
        <v>72</v>
      </c>
      <c r="AR9">
        <v>-63</v>
      </c>
      <c r="AS9">
        <v>-44</v>
      </c>
      <c r="AT9">
        <v>-137</v>
      </c>
      <c r="AU9">
        <v>141</v>
      </c>
      <c r="AV9">
        <v>96</v>
      </c>
      <c r="AW9">
        <v>-122</v>
      </c>
      <c r="AX9">
        <v>135</v>
      </c>
      <c r="AY9">
        <v>89</v>
      </c>
      <c r="AZ9">
        <v>-36</v>
      </c>
      <c r="BA9">
        <v>181</v>
      </c>
      <c r="BB9">
        <v>10</v>
      </c>
      <c r="BC9">
        <v>150</v>
      </c>
      <c r="BD9">
        <v>-148</v>
      </c>
      <c r="BE9">
        <v>35</v>
      </c>
      <c r="BF9">
        <v>59</v>
      </c>
      <c r="BG9">
        <v>211</v>
      </c>
      <c r="BH9">
        <v>85</v>
      </c>
      <c r="BI9">
        <v>-109</v>
      </c>
      <c r="BJ9">
        <v>67</v>
      </c>
      <c r="BK9">
        <v>51</v>
      </c>
      <c r="BL9">
        <v>0</v>
      </c>
      <c r="BM9">
        <v>94</v>
      </c>
      <c r="BN9">
        <v>124</v>
      </c>
      <c r="BO9">
        <v>-10</v>
      </c>
      <c r="BP9">
        <v>-52</v>
      </c>
      <c r="BQ9">
        <v>41</v>
      </c>
      <c r="BR9">
        <v>18</v>
      </c>
      <c r="BS9">
        <v>3</v>
      </c>
      <c r="BT9">
        <v>-1</v>
      </c>
      <c r="BU9">
        <v>122</v>
      </c>
      <c r="BV9">
        <v>-46</v>
      </c>
      <c r="BW9">
        <v>44</v>
      </c>
      <c r="BX9">
        <v>117</v>
      </c>
      <c r="BY9">
        <v>100</v>
      </c>
      <c r="BZ9">
        <v>54</v>
      </c>
      <c r="CA9">
        <v>119</v>
      </c>
      <c r="CB9">
        <v>-26</v>
      </c>
      <c r="CC9">
        <v>104</v>
      </c>
      <c r="CD9">
        <v>126</v>
      </c>
      <c r="CE9">
        <v>162</v>
      </c>
      <c r="CF9">
        <v>3</v>
      </c>
      <c r="CH9">
        <f t="shared" si="0"/>
        <v>-21.274999999999999</v>
      </c>
      <c r="CI9">
        <f t="shared" si="1"/>
        <v>45.25</v>
      </c>
    </row>
    <row r="10" spans="1:88" x14ac:dyDescent="0.3">
      <c r="A10">
        <v>3</v>
      </c>
      <c r="B10">
        <v>6</v>
      </c>
      <c r="C10" t="s">
        <v>4</v>
      </c>
      <c r="D10" t="s">
        <v>5</v>
      </c>
      <c r="E10">
        <v>-165</v>
      </c>
      <c r="F10">
        <v>-44</v>
      </c>
      <c r="G10">
        <v>32</v>
      </c>
      <c r="H10">
        <v>14</v>
      </c>
      <c r="I10">
        <v>-51</v>
      </c>
      <c r="J10">
        <v>-53</v>
      </c>
      <c r="K10">
        <v>-105</v>
      </c>
      <c r="L10">
        <v>30</v>
      </c>
      <c r="M10">
        <v>-32</v>
      </c>
      <c r="N10">
        <v>34</v>
      </c>
      <c r="O10">
        <v>-65</v>
      </c>
      <c r="P10">
        <v>62</v>
      </c>
      <c r="Q10">
        <v>34</v>
      </c>
      <c r="R10">
        <v>-63</v>
      </c>
      <c r="S10">
        <v>14</v>
      </c>
      <c r="T10">
        <v>61</v>
      </c>
      <c r="U10">
        <v>-8</v>
      </c>
      <c r="V10">
        <v>2</v>
      </c>
      <c r="W10">
        <v>-18</v>
      </c>
      <c r="X10">
        <v>102</v>
      </c>
      <c r="Y10">
        <v>-66</v>
      </c>
      <c r="Z10">
        <v>-24</v>
      </c>
      <c r="AA10">
        <v>50</v>
      </c>
      <c r="AB10">
        <v>87</v>
      </c>
      <c r="AC10">
        <v>24</v>
      </c>
      <c r="AD10">
        <v>2</v>
      </c>
      <c r="AE10">
        <v>-123</v>
      </c>
      <c r="AF10">
        <v>-75</v>
      </c>
      <c r="AG10">
        <v>35</v>
      </c>
      <c r="AH10">
        <v>59</v>
      </c>
      <c r="AI10">
        <v>43</v>
      </c>
      <c r="AJ10">
        <v>7</v>
      </c>
      <c r="AK10">
        <v>-78</v>
      </c>
      <c r="AL10">
        <v>35</v>
      </c>
      <c r="AM10">
        <v>130</v>
      </c>
      <c r="AN10">
        <v>66</v>
      </c>
      <c r="AO10">
        <v>40</v>
      </c>
      <c r="AP10">
        <v>-4</v>
      </c>
      <c r="AQ10">
        <v>80</v>
      </c>
      <c r="AR10">
        <v>-38</v>
      </c>
      <c r="AS10">
        <v>-112</v>
      </c>
      <c r="AT10" t="s">
        <v>91</v>
      </c>
      <c r="AU10">
        <v>43</v>
      </c>
      <c r="AV10" t="s">
        <v>91</v>
      </c>
      <c r="AW10">
        <v>9</v>
      </c>
      <c r="AX10">
        <v>4</v>
      </c>
      <c r="AY10">
        <v>-161</v>
      </c>
      <c r="AZ10">
        <v>71</v>
      </c>
      <c r="BA10">
        <v>50</v>
      </c>
      <c r="BB10">
        <v>231</v>
      </c>
      <c r="BC10">
        <v>-78</v>
      </c>
      <c r="BD10">
        <v>119</v>
      </c>
      <c r="BE10">
        <v>82</v>
      </c>
      <c r="BF10">
        <v>137</v>
      </c>
      <c r="BG10">
        <v>92</v>
      </c>
      <c r="BH10">
        <v>169</v>
      </c>
      <c r="BI10">
        <v>74</v>
      </c>
      <c r="BJ10">
        <v>180</v>
      </c>
      <c r="BK10" t="s">
        <v>91</v>
      </c>
      <c r="BL10">
        <v>162</v>
      </c>
      <c r="BM10">
        <v>13</v>
      </c>
      <c r="BN10">
        <v>-34</v>
      </c>
      <c r="BO10">
        <v>119</v>
      </c>
      <c r="BP10" t="s">
        <v>91</v>
      </c>
      <c r="BQ10">
        <v>96</v>
      </c>
      <c r="BR10" t="s">
        <v>91</v>
      </c>
      <c r="BS10">
        <v>47</v>
      </c>
      <c r="BT10" t="s">
        <v>91</v>
      </c>
      <c r="BU10">
        <v>119</v>
      </c>
      <c r="BV10">
        <v>188</v>
      </c>
      <c r="BW10">
        <v>125</v>
      </c>
      <c r="BX10">
        <v>50</v>
      </c>
      <c r="BY10">
        <v>19</v>
      </c>
      <c r="BZ10">
        <v>14</v>
      </c>
      <c r="CA10">
        <v>200</v>
      </c>
      <c r="CB10">
        <v>-9</v>
      </c>
      <c r="CC10" t="s">
        <v>91</v>
      </c>
      <c r="CD10">
        <v>82</v>
      </c>
      <c r="CE10">
        <v>53</v>
      </c>
      <c r="CF10">
        <v>32</v>
      </c>
      <c r="CH10">
        <f t="shared" si="0"/>
        <v>0.77500000000000002</v>
      </c>
      <c r="CI10">
        <f t="shared" si="1"/>
        <v>66.242424242424249</v>
      </c>
    </row>
    <row r="11" spans="1:88" x14ac:dyDescent="0.3">
      <c r="A11">
        <v>4</v>
      </c>
      <c r="B11">
        <v>3</v>
      </c>
      <c r="C11" t="s">
        <v>4</v>
      </c>
      <c r="D11" t="s">
        <v>5</v>
      </c>
      <c r="E11">
        <v>-81</v>
      </c>
      <c r="F11">
        <v>-58</v>
      </c>
      <c r="G11">
        <v>-26</v>
      </c>
      <c r="H11">
        <v>67</v>
      </c>
      <c r="I11">
        <v>-200</v>
      </c>
      <c r="J11">
        <v>21</v>
      </c>
      <c r="K11">
        <v>-191</v>
      </c>
      <c r="L11">
        <v>-161</v>
      </c>
      <c r="M11">
        <v>27</v>
      </c>
      <c r="N11">
        <v>-87</v>
      </c>
      <c r="O11">
        <v>-76</v>
      </c>
      <c r="P11">
        <v>19</v>
      </c>
      <c r="Q11">
        <v>-192</v>
      </c>
      <c r="R11">
        <v>-291</v>
      </c>
      <c r="S11">
        <v>-136</v>
      </c>
      <c r="T11">
        <v>27</v>
      </c>
      <c r="U11">
        <v>72</v>
      </c>
      <c r="V11">
        <v>-147</v>
      </c>
      <c r="W11">
        <v>130</v>
      </c>
      <c r="X11">
        <v>80</v>
      </c>
      <c r="Y11">
        <v>-212</v>
      </c>
      <c r="Z11">
        <v>-27</v>
      </c>
      <c r="AA11">
        <v>11</v>
      </c>
      <c r="AB11">
        <v>-93</v>
      </c>
      <c r="AC11">
        <v>88</v>
      </c>
      <c r="AD11">
        <v>-106</v>
      </c>
      <c r="AE11">
        <v>-101</v>
      </c>
      <c r="AF11">
        <v>-248</v>
      </c>
      <c r="AG11">
        <v>-119</v>
      </c>
      <c r="AH11">
        <v>-171</v>
      </c>
      <c r="AI11">
        <v>74</v>
      </c>
      <c r="AJ11">
        <v>113</v>
      </c>
      <c r="AK11">
        <v>21</v>
      </c>
      <c r="AL11">
        <v>-80</v>
      </c>
      <c r="AM11">
        <v>-114</v>
      </c>
      <c r="AN11">
        <v>-84</v>
      </c>
      <c r="AO11">
        <v>-184</v>
      </c>
      <c r="AP11">
        <v>88</v>
      </c>
      <c r="AQ11">
        <v>87</v>
      </c>
      <c r="AR11">
        <v>61</v>
      </c>
      <c r="AS11">
        <v>-10</v>
      </c>
      <c r="AT11">
        <v>-11</v>
      </c>
      <c r="AU11">
        <v>176</v>
      </c>
      <c r="AV11">
        <v>139</v>
      </c>
      <c r="AW11">
        <v>-147</v>
      </c>
      <c r="AX11">
        <v>78</v>
      </c>
      <c r="AY11">
        <v>-121</v>
      </c>
      <c r="AZ11">
        <v>-77</v>
      </c>
      <c r="BA11">
        <v>135</v>
      </c>
      <c r="BB11">
        <v>-30</v>
      </c>
      <c r="BC11">
        <v>-10</v>
      </c>
      <c r="BD11">
        <v>102</v>
      </c>
      <c r="BE11">
        <v>-132</v>
      </c>
      <c r="BF11">
        <v>-226</v>
      </c>
      <c r="BG11">
        <v>-67</v>
      </c>
      <c r="BH11">
        <v>85</v>
      </c>
      <c r="BI11">
        <v>129</v>
      </c>
      <c r="BJ11">
        <v>54</v>
      </c>
      <c r="BK11">
        <v>186</v>
      </c>
      <c r="BL11">
        <v>141</v>
      </c>
      <c r="BM11">
        <v>-148</v>
      </c>
      <c r="BN11">
        <v>28</v>
      </c>
      <c r="BO11">
        <v>80</v>
      </c>
      <c r="BP11">
        <v>-16</v>
      </c>
      <c r="BQ11">
        <v>158</v>
      </c>
      <c r="BR11">
        <v>-55</v>
      </c>
      <c r="BS11">
        <v>-47</v>
      </c>
      <c r="BT11">
        <v>-177</v>
      </c>
      <c r="BU11">
        <v>-44</v>
      </c>
      <c r="BV11">
        <v>-103</v>
      </c>
      <c r="BW11">
        <v>153</v>
      </c>
      <c r="BX11">
        <v>194</v>
      </c>
      <c r="BY11">
        <v>81</v>
      </c>
      <c r="BZ11">
        <v>-19</v>
      </c>
      <c r="CA11">
        <v>-48</v>
      </c>
      <c r="CB11">
        <v>-17</v>
      </c>
      <c r="CC11">
        <v>-124</v>
      </c>
      <c r="CD11">
        <v>182</v>
      </c>
      <c r="CE11">
        <v>141</v>
      </c>
      <c r="CF11">
        <v>110</v>
      </c>
      <c r="CH11">
        <f t="shared" si="0"/>
        <v>-54.975000000000001</v>
      </c>
      <c r="CI11">
        <f t="shared" si="1"/>
        <v>18.074999999999999</v>
      </c>
      <c r="CJ11">
        <f t="shared" si="2"/>
        <v>29.832769423558897</v>
      </c>
    </row>
    <row r="12" spans="1:88" x14ac:dyDescent="0.3">
      <c r="A12">
        <v>4</v>
      </c>
      <c r="B12">
        <v>5</v>
      </c>
      <c r="C12" t="s">
        <v>4</v>
      </c>
      <c r="D12" t="s">
        <v>5</v>
      </c>
      <c r="E12">
        <v>-292</v>
      </c>
      <c r="F12">
        <v>10</v>
      </c>
      <c r="G12">
        <v>-141</v>
      </c>
      <c r="H12">
        <v>230</v>
      </c>
      <c r="I12">
        <v>53</v>
      </c>
      <c r="J12">
        <v>-20</v>
      </c>
      <c r="K12">
        <v>45</v>
      </c>
      <c r="L12">
        <v>-131</v>
      </c>
      <c r="M12">
        <v>60</v>
      </c>
      <c r="N12">
        <v>-37</v>
      </c>
      <c r="O12">
        <v>-41</v>
      </c>
      <c r="P12">
        <v>11</v>
      </c>
      <c r="Q12">
        <v>44</v>
      </c>
      <c r="R12">
        <v>59</v>
      </c>
      <c r="S12">
        <v>-168</v>
      </c>
      <c r="T12">
        <v>-176</v>
      </c>
      <c r="U12">
        <v>-128</v>
      </c>
      <c r="V12">
        <v>-241</v>
      </c>
      <c r="W12">
        <v>-141</v>
      </c>
      <c r="X12">
        <v>-76</v>
      </c>
      <c r="Y12">
        <v>-204</v>
      </c>
      <c r="Z12">
        <v>-99</v>
      </c>
      <c r="AA12">
        <v>-160</v>
      </c>
      <c r="AB12">
        <v>-144</v>
      </c>
      <c r="AC12">
        <v>-136</v>
      </c>
      <c r="AD12">
        <v>-37</v>
      </c>
      <c r="AE12">
        <v>-85</v>
      </c>
      <c r="AF12">
        <v>11</v>
      </c>
      <c r="AG12">
        <v>-77</v>
      </c>
      <c r="AH12">
        <v>231</v>
      </c>
      <c r="AI12">
        <v>-138</v>
      </c>
      <c r="AJ12">
        <v>-84</v>
      </c>
      <c r="AK12">
        <v>-93</v>
      </c>
      <c r="AL12">
        <v>185</v>
      </c>
      <c r="AM12">
        <v>-113</v>
      </c>
      <c r="AN12">
        <v>43</v>
      </c>
      <c r="AO12">
        <v>29</v>
      </c>
      <c r="AP12">
        <v>-59</v>
      </c>
      <c r="AQ12">
        <v>-93</v>
      </c>
      <c r="AR12">
        <v>-63</v>
      </c>
      <c r="AS12">
        <v>-213</v>
      </c>
      <c r="AT12" t="s">
        <v>91</v>
      </c>
      <c r="AU12">
        <v>-81</v>
      </c>
      <c r="AV12">
        <v>339</v>
      </c>
      <c r="AW12">
        <v>111</v>
      </c>
      <c r="AX12" t="s">
        <v>91</v>
      </c>
      <c r="AY12">
        <v>110</v>
      </c>
      <c r="AZ12">
        <v>-59</v>
      </c>
      <c r="BA12">
        <v>129</v>
      </c>
      <c r="BB12">
        <v>42</v>
      </c>
      <c r="BC12">
        <v>-97</v>
      </c>
      <c r="BD12">
        <v>90</v>
      </c>
      <c r="BE12">
        <v>124</v>
      </c>
      <c r="BF12">
        <v>123</v>
      </c>
      <c r="BG12">
        <v>-62</v>
      </c>
      <c r="BH12">
        <v>-128</v>
      </c>
      <c r="BI12">
        <v>-48</v>
      </c>
      <c r="BJ12">
        <v>-184</v>
      </c>
      <c r="BK12">
        <v>-68</v>
      </c>
      <c r="BL12">
        <v>2</v>
      </c>
      <c r="BM12">
        <v>-119</v>
      </c>
      <c r="BN12">
        <v>-112</v>
      </c>
      <c r="BO12">
        <v>-110</v>
      </c>
      <c r="BP12">
        <v>-55</v>
      </c>
      <c r="BQ12">
        <v>-71</v>
      </c>
      <c r="BR12" t="s">
        <v>91</v>
      </c>
      <c r="BS12">
        <v>-29</v>
      </c>
      <c r="BT12">
        <v>83</v>
      </c>
      <c r="BU12" t="s">
        <v>91</v>
      </c>
      <c r="BV12">
        <v>286</v>
      </c>
      <c r="BW12" t="s">
        <v>91</v>
      </c>
      <c r="BX12">
        <v>-1</v>
      </c>
      <c r="BY12">
        <v>-56</v>
      </c>
      <c r="BZ12">
        <v>233</v>
      </c>
      <c r="CA12">
        <v>-64</v>
      </c>
      <c r="CB12">
        <v>91</v>
      </c>
      <c r="CC12">
        <v>108</v>
      </c>
      <c r="CD12">
        <v>5</v>
      </c>
      <c r="CE12">
        <v>-8</v>
      </c>
      <c r="CF12">
        <v>5</v>
      </c>
      <c r="CH12">
        <f t="shared" si="0"/>
        <v>-54.15</v>
      </c>
      <c r="CI12">
        <f t="shared" si="1"/>
        <v>9.0285714285714285</v>
      </c>
    </row>
    <row r="13" spans="1:88" x14ac:dyDescent="0.3">
      <c r="A13">
        <v>4</v>
      </c>
      <c r="B13">
        <v>7</v>
      </c>
      <c r="C13" t="s">
        <v>4</v>
      </c>
      <c r="D13" t="s">
        <v>5</v>
      </c>
      <c r="E13">
        <v>80</v>
      </c>
      <c r="F13">
        <v>145</v>
      </c>
      <c r="G13">
        <v>67</v>
      </c>
      <c r="H13">
        <v>32</v>
      </c>
      <c r="I13">
        <v>-87</v>
      </c>
      <c r="J13">
        <v>-98</v>
      </c>
      <c r="K13">
        <v>132</v>
      </c>
      <c r="L13">
        <v>62</v>
      </c>
      <c r="M13">
        <v>-32</v>
      </c>
      <c r="N13">
        <v>3</v>
      </c>
      <c r="O13">
        <v>-174</v>
      </c>
      <c r="P13">
        <v>52</v>
      </c>
      <c r="Q13">
        <v>99</v>
      </c>
      <c r="R13">
        <v>-34</v>
      </c>
      <c r="S13">
        <v>121</v>
      </c>
      <c r="T13">
        <v>-18</v>
      </c>
      <c r="U13">
        <v>-102</v>
      </c>
      <c r="V13">
        <v>-74</v>
      </c>
      <c r="W13">
        <v>-47</v>
      </c>
      <c r="X13">
        <v>113</v>
      </c>
      <c r="Y13">
        <v>243</v>
      </c>
      <c r="Z13">
        <v>0</v>
      </c>
      <c r="AA13">
        <v>-16</v>
      </c>
      <c r="AB13">
        <v>-138</v>
      </c>
      <c r="AC13">
        <v>-18</v>
      </c>
      <c r="AD13">
        <v>-123</v>
      </c>
      <c r="AE13">
        <v>73</v>
      </c>
      <c r="AF13">
        <v>-49</v>
      </c>
      <c r="AG13">
        <v>-44</v>
      </c>
      <c r="AH13">
        <v>45</v>
      </c>
      <c r="AI13">
        <v>-32</v>
      </c>
      <c r="AJ13">
        <v>-152</v>
      </c>
      <c r="AK13">
        <v>0</v>
      </c>
      <c r="AL13">
        <v>-144</v>
      </c>
      <c r="AM13">
        <v>123</v>
      </c>
      <c r="AN13">
        <v>196</v>
      </c>
      <c r="AO13">
        <v>160</v>
      </c>
      <c r="AP13">
        <v>223</v>
      </c>
      <c r="AQ13">
        <v>118</v>
      </c>
      <c r="AR13">
        <v>11</v>
      </c>
      <c r="AS13">
        <v>143</v>
      </c>
      <c r="AT13">
        <v>199</v>
      </c>
      <c r="AU13">
        <v>107</v>
      </c>
      <c r="AV13">
        <v>11</v>
      </c>
      <c r="AW13">
        <v>-19</v>
      </c>
      <c r="AX13" t="s">
        <v>91</v>
      </c>
      <c r="AY13">
        <v>204</v>
      </c>
      <c r="AZ13">
        <v>49</v>
      </c>
      <c r="BA13" t="s">
        <v>91</v>
      </c>
      <c r="BB13">
        <v>85</v>
      </c>
      <c r="BC13">
        <v>-213</v>
      </c>
      <c r="BD13">
        <v>-26</v>
      </c>
      <c r="BE13">
        <v>59</v>
      </c>
      <c r="BF13">
        <v>27</v>
      </c>
      <c r="BG13">
        <v>185</v>
      </c>
      <c r="BH13">
        <v>57</v>
      </c>
      <c r="BI13">
        <v>-13</v>
      </c>
      <c r="BJ13">
        <v>-1</v>
      </c>
      <c r="BK13">
        <v>-43</v>
      </c>
      <c r="BL13">
        <v>171</v>
      </c>
      <c r="BM13">
        <v>191</v>
      </c>
      <c r="BN13">
        <v>71</v>
      </c>
      <c r="BO13">
        <v>43</v>
      </c>
      <c r="BP13">
        <v>-77</v>
      </c>
      <c r="BQ13">
        <v>16</v>
      </c>
      <c r="BR13">
        <v>-55</v>
      </c>
      <c r="BS13">
        <v>132</v>
      </c>
      <c r="BT13">
        <v>42</v>
      </c>
      <c r="BU13">
        <v>20</v>
      </c>
      <c r="BV13">
        <v>99</v>
      </c>
      <c r="BW13">
        <v>8</v>
      </c>
      <c r="BX13">
        <v>-83</v>
      </c>
      <c r="BY13">
        <v>-73</v>
      </c>
      <c r="BZ13">
        <v>-126</v>
      </c>
      <c r="CA13">
        <v>219</v>
      </c>
      <c r="CB13">
        <v>267</v>
      </c>
      <c r="CC13">
        <v>105</v>
      </c>
      <c r="CD13">
        <v>318</v>
      </c>
      <c r="CE13">
        <v>186</v>
      </c>
      <c r="CF13">
        <v>86</v>
      </c>
      <c r="CH13">
        <f t="shared" si="0"/>
        <v>17.899999999999999</v>
      </c>
      <c r="CI13">
        <f t="shared" si="1"/>
        <v>62.39473684210526</v>
      </c>
    </row>
    <row r="14" spans="1:88" x14ac:dyDescent="0.3">
      <c r="A14">
        <v>5</v>
      </c>
      <c r="B14">
        <v>2</v>
      </c>
      <c r="C14" t="s">
        <v>4</v>
      </c>
      <c r="D14" t="s">
        <v>5</v>
      </c>
      <c r="E14">
        <v>-30</v>
      </c>
      <c r="F14">
        <v>-787</v>
      </c>
      <c r="G14">
        <v>-81</v>
      </c>
      <c r="H14">
        <v>-221</v>
      </c>
      <c r="I14">
        <v>-77</v>
      </c>
      <c r="J14">
        <v>-36</v>
      </c>
      <c r="K14">
        <v>-47</v>
      </c>
      <c r="L14">
        <v>-171</v>
      </c>
      <c r="M14">
        <v>-178</v>
      </c>
      <c r="N14">
        <v>-164</v>
      </c>
      <c r="O14">
        <v>-200</v>
      </c>
      <c r="P14">
        <v>-239</v>
      </c>
      <c r="Q14">
        <v>-86</v>
      </c>
      <c r="R14">
        <v>120</v>
      </c>
      <c r="S14">
        <v>-39</v>
      </c>
      <c r="T14">
        <v>-16</v>
      </c>
      <c r="U14">
        <v>-10</v>
      </c>
      <c r="V14">
        <v>-101</v>
      </c>
      <c r="W14">
        <v>-1</v>
      </c>
      <c r="X14">
        <v>383</v>
      </c>
      <c r="Y14">
        <v>701</v>
      </c>
      <c r="Z14">
        <v>621</v>
      </c>
      <c r="AA14">
        <v>-153</v>
      </c>
      <c r="AB14">
        <v>191</v>
      </c>
      <c r="AC14">
        <v>-189</v>
      </c>
      <c r="AD14">
        <v>65</v>
      </c>
      <c r="AE14">
        <v>50</v>
      </c>
      <c r="AF14">
        <v>26</v>
      </c>
      <c r="AG14">
        <v>57</v>
      </c>
      <c r="AH14">
        <v>-104</v>
      </c>
      <c r="AI14">
        <v>100</v>
      </c>
      <c r="AJ14">
        <v>30</v>
      </c>
      <c r="AK14">
        <v>31</v>
      </c>
      <c r="AL14">
        <v>-83</v>
      </c>
      <c r="AM14">
        <v>-124</v>
      </c>
      <c r="AN14">
        <v>-19</v>
      </c>
      <c r="AO14">
        <v>13</v>
      </c>
      <c r="AP14">
        <v>-133</v>
      </c>
      <c r="AQ14">
        <v>-117</v>
      </c>
      <c r="AR14">
        <v>-43</v>
      </c>
      <c r="AS14">
        <v>5</v>
      </c>
      <c r="AT14">
        <v>-742</v>
      </c>
      <c r="AU14">
        <v>-37</v>
      </c>
      <c r="AV14">
        <v>-183</v>
      </c>
      <c r="AW14">
        <v>-35</v>
      </c>
      <c r="AX14">
        <v>-3</v>
      </c>
      <c r="AY14">
        <v>-19</v>
      </c>
      <c r="AZ14">
        <v>-124</v>
      </c>
      <c r="BA14">
        <v>-147</v>
      </c>
      <c r="BB14">
        <v>-118</v>
      </c>
      <c r="BC14">
        <v>-165</v>
      </c>
      <c r="BD14">
        <v>-213</v>
      </c>
      <c r="BE14">
        <v>-42</v>
      </c>
      <c r="BF14">
        <v>158</v>
      </c>
      <c r="BG14">
        <v>0</v>
      </c>
      <c r="BH14">
        <v>26</v>
      </c>
      <c r="BI14">
        <v>24</v>
      </c>
      <c r="BJ14">
        <v>-56</v>
      </c>
      <c r="BK14">
        <v>27</v>
      </c>
      <c r="BL14">
        <v>435</v>
      </c>
      <c r="BM14">
        <v>735</v>
      </c>
      <c r="BN14">
        <v>658</v>
      </c>
      <c r="BO14">
        <v>-107</v>
      </c>
      <c r="BP14">
        <v>218</v>
      </c>
      <c r="BQ14">
        <v>-147</v>
      </c>
      <c r="BR14">
        <v>105</v>
      </c>
      <c r="BS14">
        <v>91</v>
      </c>
      <c r="BT14">
        <v>77</v>
      </c>
      <c r="BU14">
        <v>101</v>
      </c>
      <c r="BV14">
        <v>-60</v>
      </c>
      <c r="BW14">
        <v>150</v>
      </c>
      <c r="BX14">
        <v>-21</v>
      </c>
      <c r="BY14">
        <v>76</v>
      </c>
      <c r="BZ14">
        <v>-38</v>
      </c>
      <c r="CA14">
        <v>-88</v>
      </c>
      <c r="CB14">
        <v>23</v>
      </c>
      <c r="CC14">
        <v>39</v>
      </c>
      <c r="CD14">
        <v>-91</v>
      </c>
      <c r="CE14">
        <v>-76</v>
      </c>
      <c r="CF14">
        <v>-16</v>
      </c>
      <c r="CH14">
        <f t="shared" si="0"/>
        <v>-26.524999999999999</v>
      </c>
      <c r="CI14">
        <f t="shared" si="1"/>
        <v>10.5</v>
      </c>
      <c r="CJ14">
        <f t="shared" si="2"/>
        <v>17.560683760683762</v>
      </c>
    </row>
    <row r="15" spans="1:88" x14ac:dyDescent="0.3">
      <c r="A15">
        <v>5</v>
      </c>
      <c r="B15">
        <v>4</v>
      </c>
      <c r="C15" t="s">
        <v>4</v>
      </c>
      <c r="D15" t="s">
        <v>5</v>
      </c>
      <c r="E15">
        <v>-142</v>
      </c>
      <c r="F15">
        <v>-15</v>
      </c>
      <c r="G15">
        <v>-28</v>
      </c>
      <c r="H15">
        <v>204</v>
      </c>
      <c r="I15">
        <v>-16</v>
      </c>
      <c r="J15">
        <v>15</v>
      </c>
      <c r="K15">
        <v>-184</v>
      </c>
      <c r="L15">
        <v>11</v>
      </c>
      <c r="M15">
        <v>74</v>
      </c>
      <c r="N15">
        <v>48</v>
      </c>
      <c r="O15">
        <v>130</v>
      </c>
      <c r="P15">
        <v>7</v>
      </c>
      <c r="Q15">
        <v>61</v>
      </c>
      <c r="R15">
        <v>11</v>
      </c>
      <c r="S15">
        <v>131</v>
      </c>
      <c r="T15">
        <v>-32</v>
      </c>
      <c r="U15">
        <v>-86</v>
      </c>
      <c r="V15">
        <v>-18</v>
      </c>
      <c r="W15">
        <v>-189</v>
      </c>
      <c r="X15">
        <v>-70</v>
      </c>
      <c r="Y15">
        <v>-34</v>
      </c>
      <c r="Z15">
        <v>-60</v>
      </c>
      <c r="AA15">
        <v>-55</v>
      </c>
      <c r="AB15">
        <v>28</v>
      </c>
      <c r="AC15">
        <v>336</v>
      </c>
      <c r="AD15">
        <v>92</v>
      </c>
      <c r="AE15">
        <v>381</v>
      </c>
      <c r="AF15">
        <v>12</v>
      </c>
      <c r="AG15">
        <v>-117</v>
      </c>
      <c r="AH15">
        <v>-93</v>
      </c>
      <c r="AI15">
        <v>-86</v>
      </c>
      <c r="AJ15">
        <v>-55</v>
      </c>
      <c r="AK15">
        <v>-52</v>
      </c>
      <c r="AL15">
        <v>56</v>
      </c>
      <c r="AM15">
        <v>-19</v>
      </c>
      <c r="AN15">
        <v>85</v>
      </c>
      <c r="AO15">
        <v>96</v>
      </c>
      <c r="AP15">
        <v>-85</v>
      </c>
      <c r="AQ15">
        <v>96</v>
      </c>
      <c r="AR15">
        <v>45</v>
      </c>
      <c r="AS15">
        <v>-89</v>
      </c>
      <c r="AT15">
        <v>32</v>
      </c>
      <c r="AU15">
        <v>19</v>
      </c>
      <c r="AV15">
        <v>249</v>
      </c>
      <c r="AW15">
        <v>13</v>
      </c>
      <c r="AX15">
        <v>54</v>
      </c>
      <c r="AY15">
        <v>-181</v>
      </c>
      <c r="AZ15">
        <v>57</v>
      </c>
      <c r="BA15">
        <v>53</v>
      </c>
      <c r="BB15">
        <v>105</v>
      </c>
      <c r="BC15">
        <v>171</v>
      </c>
      <c r="BD15">
        <v>61</v>
      </c>
      <c r="BE15">
        <v>110</v>
      </c>
      <c r="BF15">
        <v>63</v>
      </c>
      <c r="BG15">
        <v>182</v>
      </c>
      <c r="BH15">
        <v>17</v>
      </c>
      <c r="BI15">
        <v>-37</v>
      </c>
      <c r="BJ15">
        <v>27</v>
      </c>
      <c r="BK15">
        <v>-141</v>
      </c>
      <c r="BL15">
        <v>-23</v>
      </c>
      <c r="BM15">
        <v>38</v>
      </c>
      <c r="BN15">
        <v>-12</v>
      </c>
      <c r="BO15">
        <v>2</v>
      </c>
      <c r="BP15">
        <v>91</v>
      </c>
      <c r="BQ15">
        <v>385</v>
      </c>
      <c r="BR15">
        <v>150</v>
      </c>
      <c r="BS15">
        <v>427</v>
      </c>
      <c r="BT15">
        <v>60</v>
      </c>
      <c r="BU15">
        <v>-67</v>
      </c>
      <c r="BV15">
        <v>-38</v>
      </c>
      <c r="BW15">
        <v>-26</v>
      </c>
      <c r="BX15">
        <v>-6</v>
      </c>
      <c r="BY15">
        <v>5</v>
      </c>
      <c r="BZ15">
        <v>108</v>
      </c>
      <c r="CA15">
        <v>35</v>
      </c>
      <c r="CB15">
        <v>129</v>
      </c>
      <c r="CC15">
        <v>131</v>
      </c>
      <c r="CD15">
        <v>-38</v>
      </c>
      <c r="CE15">
        <v>143</v>
      </c>
      <c r="CF15">
        <v>97</v>
      </c>
      <c r="CH15">
        <f t="shared" si="0"/>
        <v>12.074999999999999</v>
      </c>
      <c r="CI15">
        <f t="shared" si="1"/>
        <v>58.9</v>
      </c>
    </row>
    <row r="16" spans="1:88" x14ac:dyDescent="0.3">
      <c r="A16">
        <v>5</v>
      </c>
      <c r="B16">
        <v>6</v>
      </c>
      <c r="C16" t="s">
        <v>4</v>
      </c>
      <c r="D16" t="s">
        <v>5</v>
      </c>
      <c r="E16">
        <v>-43</v>
      </c>
      <c r="F16">
        <v>-128</v>
      </c>
      <c r="G16">
        <v>-85</v>
      </c>
      <c r="H16">
        <v>-124</v>
      </c>
      <c r="I16">
        <v>-120</v>
      </c>
      <c r="J16">
        <v>-11</v>
      </c>
      <c r="K16">
        <v>10</v>
      </c>
      <c r="L16">
        <v>-176</v>
      </c>
      <c r="M16">
        <v>-59</v>
      </c>
      <c r="N16">
        <v>163</v>
      </c>
      <c r="O16">
        <v>-56</v>
      </c>
      <c r="P16">
        <v>-12</v>
      </c>
      <c r="Q16">
        <v>45</v>
      </c>
      <c r="R16">
        <v>-84</v>
      </c>
      <c r="S16">
        <v>-149</v>
      </c>
      <c r="T16">
        <v>-72</v>
      </c>
      <c r="U16">
        <v>-100</v>
      </c>
      <c r="V16">
        <v>-131</v>
      </c>
      <c r="W16">
        <v>-155</v>
      </c>
      <c r="X16">
        <v>-100</v>
      </c>
      <c r="Y16">
        <v>-104</v>
      </c>
      <c r="Z16">
        <v>-64</v>
      </c>
      <c r="AA16">
        <v>-32</v>
      </c>
      <c r="AB16">
        <v>396</v>
      </c>
      <c r="AC16">
        <v>45</v>
      </c>
      <c r="AD16">
        <v>-11</v>
      </c>
      <c r="AE16">
        <v>43</v>
      </c>
      <c r="AF16">
        <v>-112</v>
      </c>
      <c r="AG16">
        <v>-32</v>
      </c>
      <c r="AH16">
        <v>-83</v>
      </c>
      <c r="AI16">
        <v>-20</v>
      </c>
      <c r="AJ16">
        <v>-107</v>
      </c>
      <c r="AK16">
        <v>-253</v>
      </c>
      <c r="AL16">
        <v>56</v>
      </c>
      <c r="AM16">
        <v>-172</v>
      </c>
      <c r="AN16">
        <v>-74</v>
      </c>
      <c r="AO16">
        <v>15</v>
      </c>
      <c r="AP16">
        <v>-2</v>
      </c>
      <c r="AQ16">
        <v>28</v>
      </c>
      <c r="AR16">
        <v>-96</v>
      </c>
      <c r="AS16" t="s">
        <v>91</v>
      </c>
      <c r="AT16">
        <v>-103</v>
      </c>
      <c r="AU16">
        <v>-36</v>
      </c>
      <c r="AV16">
        <v>-159</v>
      </c>
      <c r="AW16">
        <v>-99</v>
      </c>
      <c r="AX16">
        <v>-52</v>
      </c>
      <c r="AY16">
        <v>60</v>
      </c>
      <c r="AZ16">
        <v>-121</v>
      </c>
      <c r="BA16">
        <v>-88</v>
      </c>
      <c r="BB16">
        <v>204</v>
      </c>
      <c r="BC16">
        <v>1</v>
      </c>
      <c r="BD16">
        <v>-47</v>
      </c>
      <c r="BE16">
        <v>87</v>
      </c>
      <c r="BF16">
        <v>-37</v>
      </c>
      <c r="BG16">
        <v>-115</v>
      </c>
      <c r="BH16">
        <v>-31</v>
      </c>
      <c r="BI16">
        <v>-68</v>
      </c>
      <c r="BJ16">
        <v>-90</v>
      </c>
      <c r="BK16">
        <v>-110</v>
      </c>
      <c r="BL16">
        <v>-42</v>
      </c>
      <c r="BM16">
        <v>-69</v>
      </c>
      <c r="BN16">
        <v>-12</v>
      </c>
      <c r="BO16">
        <v>-12</v>
      </c>
      <c r="BP16">
        <v>468</v>
      </c>
      <c r="BQ16">
        <v>98</v>
      </c>
      <c r="BR16">
        <v>35</v>
      </c>
      <c r="BS16">
        <v>93</v>
      </c>
      <c r="BT16">
        <v>-70</v>
      </c>
      <c r="BU16">
        <v>38</v>
      </c>
      <c r="BV16">
        <v>-32</v>
      </c>
      <c r="BW16">
        <v>35</v>
      </c>
      <c r="BX16">
        <v>-49</v>
      </c>
      <c r="BY16">
        <v>-198</v>
      </c>
      <c r="BZ16">
        <v>136</v>
      </c>
      <c r="CA16">
        <v>-127</v>
      </c>
      <c r="CB16">
        <v>-87</v>
      </c>
      <c r="CC16">
        <v>45</v>
      </c>
      <c r="CD16">
        <v>48</v>
      </c>
      <c r="CE16">
        <v>-41</v>
      </c>
      <c r="CF16">
        <v>-105</v>
      </c>
      <c r="CH16">
        <f t="shared" si="0"/>
        <v>-49.15</v>
      </c>
      <c r="CI16">
        <f t="shared" si="1"/>
        <v>-16.717948717948719</v>
      </c>
    </row>
    <row r="17" spans="1:88" x14ac:dyDescent="0.3">
      <c r="A17">
        <v>6</v>
      </c>
      <c r="B17">
        <v>3</v>
      </c>
      <c r="C17" t="s">
        <v>4</v>
      </c>
      <c r="D17" t="s">
        <v>5</v>
      </c>
      <c r="E17">
        <v>-115</v>
      </c>
      <c r="F17">
        <v>-249</v>
      </c>
      <c r="G17">
        <v>-152</v>
      </c>
      <c r="H17">
        <v>-92</v>
      </c>
      <c r="I17">
        <v>39</v>
      </c>
      <c r="J17">
        <v>-187</v>
      </c>
      <c r="K17">
        <v>-293</v>
      </c>
      <c r="L17">
        <v>-124</v>
      </c>
      <c r="M17">
        <v>-80</v>
      </c>
      <c r="N17">
        <v>-22</v>
      </c>
      <c r="O17">
        <v>-162</v>
      </c>
      <c r="P17">
        <v>-227</v>
      </c>
      <c r="Q17">
        <v>-8</v>
      </c>
      <c r="R17">
        <v>-157</v>
      </c>
      <c r="S17">
        <v>-131</v>
      </c>
      <c r="T17">
        <v>-154</v>
      </c>
      <c r="U17">
        <v>-71</v>
      </c>
      <c r="V17">
        <v>-146</v>
      </c>
      <c r="W17">
        <v>-20</v>
      </c>
      <c r="X17">
        <v>-11</v>
      </c>
      <c r="Y17">
        <v>-140</v>
      </c>
      <c r="Z17">
        <v>-37</v>
      </c>
      <c r="AA17">
        <v>-57</v>
      </c>
      <c r="AB17">
        <v>-13</v>
      </c>
      <c r="AC17">
        <v>21</v>
      </c>
      <c r="AD17">
        <v>-182</v>
      </c>
      <c r="AE17">
        <v>-125</v>
      </c>
      <c r="AF17">
        <v>-137</v>
      </c>
      <c r="AG17">
        <v>-116</v>
      </c>
      <c r="AH17">
        <v>-49</v>
      </c>
      <c r="AI17">
        <v>-162</v>
      </c>
      <c r="AJ17">
        <v>-150</v>
      </c>
      <c r="AK17">
        <v>-348</v>
      </c>
      <c r="AL17">
        <v>47</v>
      </c>
      <c r="AM17">
        <v>-146</v>
      </c>
      <c r="AN17">
        <v>-79</v>
      </c>
      <c r="AO17">
        <v>-49</v>
      </c>
      <c r="AP17">
        <v>-86</v>
      </c>
      <c r="AQ17">
        <v>-63</v>
      </c>
      <c r="AR17">
        <v>-105</v>
      </c>
      <c r="AS17">
        <v>-41</v>
      </c>
      <c r="AT17">
        <v>-176</v>
      </c>
      <c r="AU17">
        <v>-63</v>
      </c>
      <c r="AV17">
        <v>-32</v>
      </c>
      <c r="AW17">
        <v>99</v>
      </c>
      <c r="AX17">
        <v>-130</v>
      </c>
      <c r="AY17">
        <v>-250</v>
      </c>
      <c r="AZ17">
        <v>-62</v>
      </c>
      <c r="BA17">
        <v>0</v>
      </c>
      <c r="BB17">
        <v>45</v>
      </c>
      <c r="BC17">
        <v>-79</v>
      </c>
      <c r="BD17">
        <v>-172</v>
      </c>
      <c r="BE17">
        <v>45</v>
      </c>
      <c r="BF17">
        <v>-105</v>
      </c>
      <c r="BG17">
        <v>-46</v>
      </c>
      <c r="BH17">
        <v>-92</v>
      </c>
      <c r="BI17">
        <v>-2</v>
      </c>
      <c r="BJ17">
        <v>-160</v>
      </c>
      <c r="BK17">
        <v>16</v>
      </c>
      <c r="BL17">
        <v>33</v>
      </c>
      <c r="BM17">
        <v>-151</v>
      </c>
      <c r="BN17">
        <v>31</v>
      </c>
      <c r="BO17">
        <v>5</v>
      </c>
      <c r="BP17">
        <v>83</v>
      </c>
      <c r="BQ17">
        <v>67</v>
      </c>
      <c r="BR17">
        <v>-232</v>
      </c>
      <c r="BS17">
        <v>-76</v>
      </c>
      <c r="BT17">
        <v>-169</v>
      </c>
      <c r="BU17">
        <v>-63</v>
      </c>
      <c r="BV17">
        <v>18</v>
      </c>
      <c r="BW17">
        <v>-110</v>
      </c>
      <c r="BX17">
        <v>-94</v>
      </c>
      <c r="BY17">
        <v>-347</v>
      </c>
      <c r="BZ17">
        <v>96</v>
      </c>
      <c r="CA17">
        <v>-98</v>
      </c>
      <c r="CB17">
        <v>-115</v>
      </c>
      <c r="CC17">
        <v>95</v>
      </c>
      <c r="CD17">
        <v>-37</v>
      </c>
      <c r="CE17">
        <v>-106</v>
      </c>
      <c r="CF17">
        <v>-47</v>
      </c>
      <c r="CH17">
        <f t="shared" si="0"/>
        <v>-108.45</v>
      </c>
      <c r="CI17">
        <f t="shared" si="1"/>
        <v>-60.55</v>
      </c>
      <c r="CJ17">
        <f t="shared" si="2"/>
        <v>-105.81696696696696</v>
      </c>
    </row>
    <row r="18" spans="1:88" x14ac:dyDescent="0.3">
      <c r="A18">
        <v>6</v>
      </c>
      <c r="B18">
        <v>5</v>
      </c>
      <c r="C18" t="s">
        <v>4</v>
      </c>
      <c r="D18" t="s">
        <v>5</v>
      </c>
      <c r="E18">
        <v>-296</v>
      </c>
      <c r="F18">
        <v>-225</v>
      </c>
      <c r="G18">
        <v>-452</v>
      </c>
      <c r="H18">
        <v>-234</v>
      </c>
      <c r="I18">
        <v>-419</v>
      </c>
      <c r="J18">
        <v>-309</v>
      </c>
      <c r="K18">
        <v>-381</v>
      </c>
      <c r="L18">
        <v>-520</v>
      </c>
      <c r="M18">
        <v>-415</v>
      </c>
      <c r="N18">
        <v>-280</v>
      </c>
      <c r="O18">
        <v>-246</v>
      </c>
      <c r="P18">
        <v>-504</v>
      </c>
      <c r="Q18">
        <v>-542</v>
      </c>
      <c r="R18">
        <v>-354</v>
      </c>
      <c r="S18">
        <v>-230</v>
      </c>
      <c r="T18">
        <v>-370</v>
      </c>
      <c r="U18">
        <v>-260</v>
      </c>
      <c r="V18">
        <v>-436</v>
      </c>
      <c r="W18">
        <v>-486</v>
      </c>
      <c r="X18">
        <v>-315</v>
      </c>
      <c r="Y18">
        <v>-325</v>
      </c>
      <c r="Z18">
        <v>-16</v>
      </c>
      <c r="AA18">
        <v>-349</v>
      </c>
      <c r="AB18">
        <v>-269</v>
      </c>
      <c r="AC18">
        <v>-532</v>
      </c>
      <c r="AD18">
        <v>-168</v>
      </c>
      <c r="AE18">
        <v>-248</v>
      </c>
      <c r="AF18">
        <v>-268</v>
      </c>
      <c r="AG18">
        <v>-269</v>
      </c>
      <c r="AH18">
        <v>-278</v>
      </c>
      <c r="AI18">
        <v>-293</v>
      </c>
      <c r="AJ18">
        <v>-455</v>
      </c>
      <c r="AK18">
        <v>-345</v>
      </c>
      <c r="AL18">
        <v>-151</v>
      </c>
      <c r="AM18">
        <v>-230</v>
      </c>
      <c r="AN18">
        <v>-219</v>
      </c>
      <c r="AO18">
        <v>-231</v>
      </c>
      <c r="AP18">
        <v>-352</v>
      </c>
      <c r="AQ18">
        <v>-98</v>
      </c>
      <c r="AR18">
        <v>-120</v>
      </c>
      <c r="AS18">
        <v>-229</v>
      </c>
      <c r="AT18" t="s">
        <v>91</v>
      </c>
      <c r="AU18" t="s">
        <v>91</v>
      </c>
      <c r="AV18" t="s">
        <v>91</v>
      </c>
      <c r="AW18">
        <v>-367</v>
      </c>
      <c r="AX18">
        <v>-244</v>
      </c>
      <c r="AY18">
        <v>-340</v>
      </c>
      <c r="AZ18">
        <v>-441</v>
      </c>
      <c r="BA18">
        <v>-360</v>
      </c>
      <c r="BB18">
        <v>-214</v>
      </c>
      <c r="BC18" t="s">
        <v>91</v>
      </c>
      <c r="BD18">
        <v>-462</v>
      </c>
      <c r="BE18" t="s">
        <v>91</v>
      </c>
      <c r="BF18">
        <v>-288</v>
      </c>
      <c r="BG18">
        <v>-148</v>
      </c>
      <c r="BH18">
        <v>-311</v>
      </c>
      <c r="BI18">
        <v>-211</v>
      </c>
      <c r="BJ18">
        <v>-374</v>
      </c>
      <c r="BK18">
        <v>-447</v>
      </c>
      <c r="BL18">
        <v>-266</v>
      </c>
      <c r="BM18">
        <v>-257</v>
      </c>
      <c r="BN18">
        <v>63</v>
      </c>
      <c r="BO18" t="s">
        <v>91</v>
      </c>
      <c r="BP18">
        <v>-229</v>
      </c>
      <c r="BQ18">
        <v>-484</v>
      </c>
      <c r="BR18">
        <v>-113</v>
      </c>
      <c r="BS18" t="s">
        <v>91</v>
      </c>
      <c r="BT18">
        <v>-188</v>
      </c>
      <c r="BU18">
        <v>-203</v>
      </c>
      <c r="BV18" t="s">
        <v>91</v>
      </c>
      <c r="BW18" t="s">
        <v>91</v>
      </c>
      <c r="BX18">
        <v>-396</v>
      </c>
      <c r="BY18">
        <v>-305</v>
      </c>
      <c r="BZ18">
        <v>-90</v>
      </c>
      <c r="CA18">
        <v>-173</v>
      </c>
      <c r="CB18">
        <v>-137</v>
      </c>
      <c r="CC18">
        <v>-164</v>
      </c>
      <c r="CD18">
        <v>-285</v>
      </c>
      <c r="CE18">
        <v>-57</v>
      </c>
      <c r="CF18" t="s">
        <v>91</v>
      </c>
      <c r="CH18">
        <f t="shared" si="0"/>
        <v>-312.25</v>
      </c>
      <c r="CI18">
        <f t="shared" si="1"/>
        <v>-257.33333333333331</v>
      </c>
    </row>
    <row r="19" spans="1:88" x14ac:dyDescent="0.3">
      <c r="A19">
        <v>6</v>
      </c>
      <c r="B19">
        <v>7</v>
      </c>
      <c r="C19" t="s">
        <v>4</v>
      </c>
      <c r="D19" t="s">
        <v>5</v>
      </c>
      <c r="E19">
        <v>-66</v>
      </c>
      <c r="F19">
        <v>-44</v>
      </c>
      <c r="G19">
        <v>-1</v>
      </c>
      <c r="H19">
        <v>-32</v>
      </c>
      <c r="I19">
        <v>-119</v>
      </c>
      <c r="J19">
        <v>-43</v>
      </c>
      <c r="K19">
        <v>-164</v>
      </c>
      <c r="L19">
        <v>21</v>
      </c>
      <c r="M19">
        <v>-1</v>
      </c>
      <c r="N19">
        <v>-155</v>
      </c>
      <c r="O19">
        <v>-66</v>
      </c>
      <c r="P19">
        <v>-72</v>
      </c>
      <c r="Q19">
        <v>-75</v>
      </c>
      <c r="R19">
        <v>52</v>
      </c>
      <c r="S19">
        <v>-53</v>
      </c>
      <c r="T19">
        <v>36</v>
      </c>
      <c r="U19">
        <v>-318</v>
      </c>
      <c r="V19">
        <v>-171</v>
      </c>
      <c r="W19">
        <v>-84</v>
      </c>
      <c r="X19">
        <v>-134</v>
      </c>
      <c r="Y19">
        <v>-244</v>
      </c>
      <c r="Z19">
        <v>13</v>
      </c>
      <c r="AA19">
        <v>-148</v>
      </c>
      <c r="AB19">
        <v>-34</v>
      </c>
      <c r="AC19">
        <v>-99</v>
      </c>
      <c r="AD19">
        <v>-29</v>
      </c>
      <c r="AE19">
        <v>-11</v>
      </c>
      <c r="AF19">
        <v>8</v>
      </c>
      <c r="AG19">
        <v>53</v>
      </c>
      <c r="AH19">
        <v>-64</v>
      </c>
      <c r="AI19">
        <v>-37</v>
      </c>
      <c r="AJ19">
        <v>-10</v>
      </c>
      <c r="AK19">
        <v>14</v>
      </c>
      <c r="AL19">
        <v>-160</v>
      </c>
      <c r="AM19">
        <v>24</v>
      </c>
      <c r="AN19">
        <v>-123</v>
      </c>
      <c r="AO19">
        <v>-101</v>
      </c>
      <c r="AP19">
        <v>-116</v>
      </c>
      <c r="AQ19">
        <v>-51</v>
      </c>
      <c r="AR19">
        <v>-148</v>
      </c>
      <c r="AS19">
        <v>-6</v>
      </c>
      <c r="AT19">
        <v>12</v>
      </c>
      <c r="AU19">
        <v>64</v>
      </c>
      <c r="AV19">
        <v>38</v>
      </c>
      <c r="AW19">
        <v>-58</v>
      </c>
      <c r="AX19">
        <v>20</v>
      </c>
      <c r="AY19">
        <v>-103</v>
      </c>
      <c r="AZ19">
        <v>83</v>
      </c>
      <c r="BA19">
        <v>72</v>
      </c>
      <c r="BB19">
        <v>-69</v>
      </c>
      <c r="BC19">
        <v>-9</v>
      </c>
      <c r="BD19">
        <v>9</v>
      </c>
      <c r="BE19" t="s">
        <v>91</v>
      </c>
      <c r="BF19">
        <v>114</v>
      </c>
      <c r="BG19" t="s">
        <v>91</v>
      </c>
      <c r="BH19">
        <v>92</v>
      </c>
      <c r="BI19">
        <v>-246</v>
      </c>
      <c r="BJ19">
        <v>-103</v>
      </c>
      <c r="BK19">
        <v>-34</v>
      </c>
      <c r="BL19">
        <v>-70</v>
      </c>
      <c r="BM19">
        <v>-178</v>
      </c>
      <c r="BN19">
        <v>123</v>
      </c>
      <c r="BO19">
        <v>-72</v>
      </c>
      <c r="BP19">
        <v>41</v>
      </c>
      <c r="BQ19">
        <v>-41</v>
      </c>
      <c r="BR19">
        <v>4</v>
      </c>
      <c r="BS19">
        <v>63</v>
      </c>
      <c r="BT19">
        <v>91</v>
      </c>
      <c r="BU19">
        <v>123</v>
      </c>
      <c r="BV19">
        <v>-4</v>
      </c>
      <c r="BW19">
        <v>22</v>
      </c>
      <c r="BX19">
        <v>91</v>
      </c>
      <c r="BY19">
        <v>81</v>
      </c>
      <c r="BZ19" t="s">
        <v>91</v>
      </c>
      <c r="CA19">
        <v>65</v>
      </c>
      <c r="CB19">
        <v>-72</v>
      </c>
      <c r="CC19">
        <v>-43</v>
      </c>
      <c r="CD19">
        <v>-37</v>
      </c>
      <c r="CE19">
        <v>30</v>
      </c>
      <c r="CF19">
        <v>-77</v>
      </c>
      <c r="CH19">
        <f t="shared" si="0"/>
        <v>-68.8</v>
      </c>
      <c r="CI19">
        <f t="shared" si="1"/>
        <v>0.43243243243243246</v>
      </c>
    </row>
    <row r="20" spans="1:88" x14ac:dyDescent="0.3">
      <c r="A20">
        <v>7</v>
      </c>
      <c r="B20">
        <v>2</v>
      </c>
      <c r="C20" t="s">
        <v>4</v>
      </c>
      <c r="D20" t="s">
        <v>5</v>
      </c>
      <c r="E20">
        <v>-364</v>
      </c>
      <c r="F20">
        <v>-220</v>
      </c>
      <c r="G20">
        <v>-352</v>
      </c>
      <c r="H20">
        <v>-431</v>
      </c>
      <c r="I20">
        <v>-269</v>
      </c>
      <c r="J20">
        <v>-241</v>
      </c>
      <c r="K20">
        <v>-436</v>
      </c>
      <c r="L20">
        <v>-188</v>
      </c>
      <c r="M20">
        <v>-248</v>
      </c>
      <c r="N20">
        <v>-167</v>
      </c>
      <c r="O20">
        <v>-261</v>
      </c>
      <c r="P20">
        <v>-216</v>
      </c>
      <c r="Q20">
        <v>3</v>
      </c>
      <c r="R20">
        <v>-129</v>
      </c>
      <c r="S20">
        <v>-391</v>
      </c>
      <c r="T20">
        <v>-195</v>
      </c>
      <c r="U20">
        <v>-259</v>
      </c>
      <c r="V20">
        <v>-359</v>
      </c>
      <c r="W20">
        <v>-552</v>
      </c>
      <c r="X20">
        <v>-360</v>
      </c>
      <c r="Y20">
        <v>-446</v>
      </c>
      <c r="Z20">
        <v>-112</v>
      </c>
      <c r="AA20">
        <v>-301</v>
      </c>
      <c r="AB20">
        <v>-198</v>
      </c>
      <c r="AC20">
        <v>344</v>
      </c>
      <c r="AD20">
        <v>-212</v>
      </c>
      <c r="AE20">
        <v>-257</v>
      </c>
      <c r="AF20">
        <v>-305</v>
      </c>
      <c r="AG20">
        <v>-238</v>
      </c>
      <c r="AH20">
        <v>-296</v>
      </c>
      <c r="AI20">
        <v>-151</v>
      </c>
      <c r="AJ20">
        <v>-61</v>
      </c>
      <c r="AK20">
        <v>-207</v>
      </c>
      <c r="AL20">
        <v>-336</v>
      </c>
      <c r="AM20">
        <v>-346</v>
      </c>
      <c r="AN20">
        <v>-343</v>
      </c>
      <c r="AO20">
        <v>-148</v>
      </c>
      <c r="AP20">
        <v>-282</v>
      </c>
      <c r="AQ20">
        <v>-345</v>
      </c>
      <c r="AR20">
        <v>-256</v>
      </c>
      <c r="AS20">
        <v>-308</v>
      </c>
      <c r="AT20">
        <v>-156</v>
      </c>
      <c r="AU20">
        <v>-283</v>
      </c>
      <c r="AV20">
        <v>-389</v>
      </c>
      <c r="AW20">
        <v>-221</v>
      </c>
      <c r="AX20">
        <v>-178</v>
      </c>
      <c r="AY20">
        <v>-376</v>
      </c>
      <c r="AZ20">
        <v>-130</v>
      </c>
      <c r="BA20">
        <v>-194</v>
      </c>
      <c r="BB20">
        <v>-90</v>
      </c>
      <c r="BC20">
        <v>-196</v>
      </c>
      <c r="BD20">
        <v>-158</v>
      </c>
      <c r="BE20">
        <v>185</v>
      </c>
      <c r="BF20">
        <v>-65</v>
      </c>
      <c r="BG20">
        <v>-327</v>
      </c>
      <c r="BH20">
        <v>-123</v>
      </c>
      <c r="BI20">
        <v>-210</v>
      </c>
      <c r="BJ20">
        <v>-255</v>
      </c>
      <c r="BK20">
        <v>-491</v>
      </c>
      <c r="BL20">
        <v>-302</v>
      </c>
      <c r="BM20">
        <v>-381</v>
      </c>
      <c r="BN20">
        <v>-42</v>
      </c>
      <c r="BO20">
        <v>-231</v>
      </c>
      <c r="BP20">
        <v>-133</v>
      </c>
      <c r="BQ20">
        <v>414</v>
      </c>
      <c r="BR20">
        <v>-141</v>
      </c>
      <c r="BS20">
        <v>-201</v>
      </c>
      <c r="BT20">
        <v>-201</v>
      </c>
      <c r="BU20">
        <v>-180</v>
      </c>
      <c r="BV20">
        <v>-222</v>
      </c>
      <c r="BW20">
        <v>-99</v>
      </c>
      <c r="BX20">
        <v>-10</v>
      </c>
      <c r="BY20">
        <v>-143</v>
      </c>
      <c r="BZ20">
        <v>-270</v>
      </c>
      <c r="CA20">
        <v>-274</v>
      </c>
      <c r="CB20">
        <v>-273</v>
      </c>
      <c r="CC20">
        <v>-86</v>
      </c>
      <c r="CD20">
        <v>-213</v>
      </c>
      <c r="CE20">
        <v>-284</v>
      </c>
      <c r="CF20">
        <v>-190</v>
      </c>
      <c r="CH20">
        <f t="shared" si="0"/>
        <v>-253.27500000000001</v>
      </c>
      <c r="CI20">
        <f t="shared" si="1"/>
        <v>-185.67500000000001</v>
      </c>
      <c r="CJ20">
        <f t="shared" si="2"/>
        <v>-101.63333333333333</v>
      </c>
    </row>
    <row r="21" spans="1:88" x14ac:dyDescent="0.3">
      <c r="A21">
        <v>7</v>
      </c>
      <c r="B21">
        <v>4</v>
      </c>
      <c r="C21" t="s">
        <v>4</v>
      </c>
      <c r="D21" t="s">
        <v>5</v>
      </c>
      <c r="E21">
        <v>-13</v>
      </c>
      <c r="F21">
        <v>-178</v>
      </c>
      <c r="G21">
        <v>-187</v>
      </c>
      <c r="H21">
        <v>-129</v>
      </c>
      <c r="I21">
        <v>-225</v>
      </c>
      <c r="J21">
        <v>-206</v>
      </c>
      <c r="K21">
        <v>-196</v>
      </c>
      <c r="L21">
        <v>-63</v>
      </c>
      <c r="M21">
        <v>-44</v>
      </c>
      <c r="N21">
        <v>-191</v>
      </c>
      <c r="O21">
        <v>-93</v>
      </c>
      <c r="P21">
        <v>-205</v>
      </c>
      <c r="Q21">
        <v>-238</v>
      </c>
      <c r="R21">
        <v>-55</v>
      </c>
      <c r="S21">
        <v>-105</v>
      </c>
      <c r="T21">
        <v>-61</v>
      </c>
      <c r="U21">
        <v>-140</v>
      </c>
      <c r="V21">
        <v>-134</v>
      </c>
      <c r="W21">
        <v>-124</v>
      </c>
      <c r="X21">
        <v>-288</v>
      </c>
      <c r="Y21">
        <v>33</v>
      </c>
      <c r="Z21">
        <v>-174</v>
      </c>
      <c r="AA21">
        <v>-144</v>
      </c>
      <c r="AB21">
        <v>-57</v>
      </c>
      <c r="AC21">
        <v>-198</v>
      </c>
      <c r="AD21">
        <v>-117</v>
      </c>
      <c r="AE21">
        <v>-227</v>
      </c>
      <c r="AF21">
        <v>-199</v>
      </c>
      <c r="AG21">
        <v>-113</v>
      </c>
      <c r="AH21">
        <v>-211</v>
      </c>
      <c r="AI21">
        <v>-35</v>
      </c>
      <c r="AJ21">
        <v>-181</v>
      </c>
      <c r="AK21">
        <v>-156</v>
      </c>
      <c r="AL21">
        <v>-44</v>
      </c>
      <c r="AM21">
        <v>-107</v>
      </c>
      <c r="AN21">
        <v>-162</v>
      </c>
      <c r="AO21">
        <v>1</v>
      </c>
      <c r="AP21">
        <v>-310</v>
      </c>
      <c r="AQ21">
        <v>-47</v>
      </c>
      <c r="AR21">
        <v>-148</v>
      </c>
      <c r="AS21">
        <v>16</v>
      </c>
      <c r="AT21">
        <v>-121</v>
      </c>
      <c r="AU21">
        <v>-136</v>
      </c>
      <c r="AV21">
        <v>-78</v>
      </c>
      <c r="AW21">
        <v>-168</v>
      </c>
      <c r="AX21">
        <v>-147</v>
      </c>
      <c r="AY21">
        <v>-141</v>
      </c>
      <c r="AZ21">
        <v>-2</v>
      </c>
      <c r="BA21">
        <v>13</v>
      </c>
      <c r="BB21">
        <v>-139</v>
      </c>
      <c r="BC21">
        <v>-44</v>
      </c>
      <c r="BD21">
        <v>-144</v>
      </c>
      <c r="BE21">
        <v>-188</v>
      </c>
      <c r="BF21">
        <v>1</v>
      </c>
      <c r="BG21">
        <v>-48</v>
      </c>
      <c r="BH21">
        <v>2</v>
      </c>
      <c r="BI21">
        <v>-85</v>
      </c>
      <c r="BJ21">
        <v>-87</v>
      </c>
      <c r="BK21">
        <v>-58</v>
      </c>
      <c r="BL21">
        <v>-219</v>
      </c>
      <c r="BM21">
        <v>88</v>
      </c>
      <c r="BN21">
        <v>-115</v>
      </c>
      <c r="BO21">
        <v>-88</v>
      </c>
      <c r="BP21">
        <v>-4</v>
      </c>
      <c r="BQ21">
        <v>-3</v>
      </c>
      <c r="BR21">
        <v>-67</v>
      </c>
      <c r="BS21">
        <v>-167</v>
      </c>
      <c r="BT21">
        <v>-153</v>
      </c>
      <c r="BU21">
        <v>-46</v>
      </c>
      <c r="BV21">
        <v>-153</v>
      </c>
      <c r="BW21">
        <v>23</v>
      </c>
      <c r="BX21">
        <v>-132</v>
      </c>
      <c r="BY21">
        <v>-98</v>
      </c>
      <c r="BZ21">
        <v>17</v>
      </c>
      <c r="CA21">
        <v>-50</v>
      </c>
      <c r="CB21">
        <v>-113</v>
      </c>
      <c r="CC21">
        <v>48</v>
      </c>
      <c r="CD21">
        <v>-241</v>
      </c>
      <c r="CE21">
        <v>6</v>
      </c>
      <c r="CF21">
        <v>-93</v>
      </c>
      <c r="CH21">
        <f t="shared" si="0"/>
        <v>-136.77500000000001</v>
      </c>
      <c r="CI21">
        <f t="shared" si="1"/>
        <v>-77.849999999999994</v>
      </c>
    </row>
    <row r="22" spans="1:88" x14ac:dyDescent="0.3">
      <c r="A22">
        <v>7</v>
      </c>
      <c r="B22">
        <v>6</v>
      </c>
      <c r="C22" t="s">
        <v>4</v>
      </c>
      <c r="D22" t="s">
        <v>5</v>
      </c>
      <c r="E22">
        <v>-41</v>
      </c>
      <c r="F22">
        <v>-196</v>
      </c>
      <c r="G22">
        <v>-84</v>
      </c>
      <c r="H22">
        <v>-66</v>
      </c>
      <c r="I22">
        <v>-82</v>
      </c>
      <c r="J22">
        <v>-63</v>
      </c>
      <c r="K22">
        <v>-83</v>
      </c>
      <c r="L22">
        <v>-200</v>
      </c>
      <c r="M22">
        <v>-232</v>
      </c>
      <c r="N22">
        <v>-129</v>
      </c>
      <c r="O22">
        <v>-218</v>
      </c>
      <c r="P22">
        <v>-44</v>
      </c>
      <c r="Q22">
        <v>15</v>
      </c>
      <c r="R22">
        <v>64</v>
      </c>
      <c r="S22">
        <v>-183</v>
      </c>
      <c r="T22">
        <v>-172</v>
      </c>
      <c r="U22">
        <v>-81</v>
      </c>
      <c r="V22">
        <v>-83</v>
      </c>
      <c r="W22">
        <v>-20</v>
      </c>
      <c r="X22">
        <v>-138</v>
      </c>
      <c r="Y22">
        <v>-113</v>
      </c>
      <c r="Z22">
        <v>-74</v>
      </c>
      <c r="AA22">
        <v>-75</v>
      </c>
      <c r="AB22">
        <v>-182</v>
      </c>
      <c r="AC22">
        <v>-34</v>
      </c>
      <c r="AD22">
        <v>60</v>
      </c>
      <c r="AE22">
        <v>56</v>
      </c>
      <c r="AF22">
        <v>-40</v>
      </c>
      <c r="AG22">
        <v>-35</v>
      </c>
      <c r="AH22">
        <v>-45</v>
      </c>
      <c r="AI22">
        <v>-256</v>
      </c>
      <c r="AJ22">
        <v>-54</v>
      </c>
      <c r="AK22">
        <v>-258</v>
      </c>
      <c r="AL22">
        <v>-67</v>
      </c>
      <c r="AM22">
        <v>-75</v>
      </c>
      <c r="AN22">
        <v>-128</v>
      </c>
      <c r="AO22">
        <v>10</v>
      </c>
      <c r="AP22">
        <v>53</v>
      </c>
      <c r="AQ22">
        <v>-4</v>
      </c>
      <c r="AR22">
        <v>-242</v>
      </c>
      <c r="AS22">
        <v>17</v>
      </c>
      <c r="AT22">
        <v>-131</v>
      </c>
      <c r="AU22">
        <v>-36</v>
      </c>
      <c r="AV22">
        <v>-102</v>
      </c>
      <c r="AW22">
        <v>-13</v>
      </c>
      <c r="AX22">
        <v>-1</v>
      </c>
      <c r="AY22">
        <v>-23</v>
      </c>
      <c r="AZ22">
        <v>-216</v>
      </c>
      <c r="BA22">
        <v>-174</v>
      </c>
      <c r="BB22">
        <v>-72</v>
      </c>
      <c r="BC22">
        <v>-171</v>
      </c>
      <c r="BD22">
        <v>3</v>
      </c>
      <c r="BE22">
        <v>78</v>
      </c>
      <c r="BF22">
        <v>125</v>
      </c>
      <c r="BG22">
        <v>-113</v>
      </c>
      <c r="BH22">
        <v>-139</v>
      </c>
      <c r="BI22">
        <v>-105</v>
      </c>
      <c r="BJ22">
        <v>-29</v>
      </c>
      <c r="BK22">
        <v>25</v>
      </c>
      <c r="BL22">
        <v>-101</v>
      </c>
      <c r="BM22">
        <v>-52</v>
      </c>
      <c r="BN22">
        <v>-29</v>
      </c>
      <c r="BO22">
        <v>-21</v>
      </c>
      <c r="BP22">
        <v>-121</v>
      </c>
      <c r="BQ22">
        <v>-47</v>
      </c>
      <c r="BR22">
        <v>121</v>
      </c>
      <c r="BS22">
        <v>86</v>
      </c>
      <c r="BT22">
        <v>31</v>
      </c>
      <c r="BU22">
        <v>21</v>
      </c>
      <c r="BV22">
        <v>17</v>
      </c>
      <c r="BW22">
        <v>-196</v>
      </c>
      <c r="BX22">
        <v>1</v>
      </c>
      <c r="BY22">
        <v>-216</v>
      </c>
      <c r="BZ22">
        <v>3</v>
      </c>
      <c r="CA22">
        <v>-24</v>
      </c>
      <c r="CB22">
        <v>-69</v>
      </c>
      <c r="CC22">
        <v>-5</v>
      </c>
      <c r="CD22">
        <v>152</v>
      </c>
      <c r="CE22">
        <v>56</v>
      </c>
      <c r="CF22">
        <v>-185</v>
      </c>
      <c r="CH22">
        <f t="shared" si="0"/>
        <v>-88.474999999999994</v>
      </c>
      <c r="CI22">
        <f t="shared" si="1"/>
        <v>-41.375</v>
      </c>
    </row>
    <row r="23" spans="1:88" x14ac:dyDescent="0.3">
      <c r="A23">
        <v>8</v>
      </c>
      <c r="B23">
        <v>3</v>
      </c>
      <c r="C23" t="s">
        <v>4</v>
      </c>
      <c r="D23" t="s">
        <v>5</v>
      </c>
      <c r="E23">
        <v>-265</v>
      </c>
      <c r="F23">
        <v>-285</v>
      </c>
      <c r="G23">
        <v>-261</v>
      </c>
      <c r="H23">
        <v>-200</v>
      </c>
      <c r="I23">
        <v>-161</v>
      </c>
      <c r="J23">
        <v>-286</v>
      </c>
      <c r="K23">
        <v>-281</v>
      </c>
      <c r="L23">
        <v>-251</v>
      </c>
      <c r="M23">
        <v>-230</v>
      </c>
      <c r="N23">
        <v>-144</v>
      </c>
      <c r="O23">
        <v>-301</v>
      </c>
      <c r="P23">
        <v>-319</v>
      </c>
      <c r="Q23">
        <v>-271</v>
      </c>
      <c r="R23">
        <v>-324</v>
      </c>
      <c r="S23">
        <v>-179</v>
      </c>
      <c r="T23">
        <v>-92</v>
      </c>
      <c r="U23">
        <v>-115</v>
      </c>
      <c r="V23">
        <v>-190</v>
      </c>
      <c r="W23">
        <v>-81</v>
      </c>
      <c r="X23">
        <v>-244</v>
      </c>
      <c r="Y23">
        <v>-408</v>
      </c>
      <c r="Z23">
        <v>-279</v>
      </c>
      <c r="AA23">
        <v>-206</v>
      </c>
      <c r="AB23">
        <v>-258</v>
      </c>
      <c r="AC23">
        <v>-238</v>
      </c>
      <c r="AD23">
        <v>-195</v>
      </c>
      <c r="AE23">
        <v>-212</v>
      </c>
      <c r="AF23">
        <v>-149</v>
      </c>
      <c r="AG23">
        <v>-228</v>
      </c>
      <c r="AH23">
        <v>-147</v>
      </c>
      <c r="AI23">
        <v>47</v>
      </c>
      <c r="AJ23">
        <v>-119</v>
      </c>
      <c r="AK23">
        <v>21</v>
      </c>
      <c r="AL23">
        <v>-145</v>
      </c>
      <c r="AM23">
        <v>-231</v>
      </c>
      <c r="AN23">
        <v>-50</v>
      </c>
      <c r="AO23">
        <v>-96</v>
      </c>
      <c r="AP23">
        <v>-224</v>
      </c>
      <c r="AQ23">
        <v>-170</v>
      </c>
      <c r="AR23">
        <v>-216</v>
      </c>
      <c r="AS23">
        <v>-221</v>
      </c>
      <c r="AT23">
        <v>-243</v>
      </c>
      <c r="AU23">
        <v>-121</v>
      </c>
      <c r="AV23">
        <v>-146</v>
      </c>
      <c r="AW23">
        <v>-119</v>
      </c>
      <c r="AX23">
        <v>-240</v>
      </c>
      <c r="AY23">
        <v>-241</v>
      </c>
      <c r="AZ23">
        <v>-208</v>
      </c>
      <c r="BA23">
        <v>-183</v>
      </c>
      <c r="BB23">
        <v>-96</v>
      </c>
      <c r="BC23">
        <v>-232</v>
      </c>
      <c r="BD23">
        <v>-279</v>
      </c>
      <c r="BE23">
        <v>-226</v>
      </c>
      <c r="BF23">
        <v>-282</v>
      </c>
      <c r="BG23">
        <v>-136</v>
      </c>
      <c r="BH23">
        <v>-30</v>
      </c>
      <c r="BI23">
        <v>-80</v>
      </c>
      <c r="BJ23">
        <v>-130</v>
      </c>
      <c r="BK23">
        <v>-29</v>
      </c>
      <c r="BL23">
        <v>-189</v>
      </c>
      <c r="BM23">
        <v>-361</v>
      </c>
      <c r="BN23">
        <v>-241</v>
      </c>
      <c r="BO23">
        <v>-155</v>
      </c>
      <c r="BP23">
        <v>-182</v>
      </c>
      <c r="BQ23">
        <v>-206</v>
      </c>
      <c r="BR23">
        <v>-151</v>
      </c>
      <c r="BS23">
        <v>-149</v>
      </c>
      <c r="BT23">
        <v>-101</v>
      </c>
      <c r="BU23">
        <v>-183</v>
      </c>
      <c r="BV23">
        <v>-93</v>
      </c>
      <c r="BW23">
        <v>92</v>
      </c>
      <c r="BX23">
        <v>-63</v>
      </c>
      <c r="BY23">
        <v>74</v>
      </c>
      <c r="BZ23">
        <v>-111</v>
      </c>
      <c r="CA23">
        <v>-169</v>
      </c>
      <c r="CB23">
        <v>-1</v>
      </c>
      <c r="CC23">
        <v>-54</v>
      </c>
      <c r="CD23">
        <v>-171</v>
      </c>
      <c r="CE23">
        <v>-153</v>
      </c>
      <c r="CF23">
        <v>-169</v>
      </c>
      <c r="CH23">
        <f t="shared" si="0"/>
        <v>-199.57499999999999</v>
      </c>
      <c r="CI23">
        <f t="shared" si="1"/>
        <v>-149.44999999999999</v>
      </c>
      <c r="CJ23">
        <f t="shared" si="2"/>
        <v>-175.29999999999998</v>
      </c>
    </row>
    <row r="24" spans="1:88" x14ac:dyDescent="0.3">
      <c r="A24">
        <v>8</v>
      </c>
      <c r="B24">
        <v>5</v>
      </c>
      <c r="C24" t="s">
        <v>4</v>
      </c>
      <c r="D24" t="s">
        <v>5</v>
      </c>
      <c r="E24">
        <v>-102</v>
      </c>
      <c r="F24">
        <v>-44</v>
      </c>
      <c r="G24">
        <v>-258</v>
      </c>
      <c r="H24">
        <v>-283</v>
      </c>
      <c r="I24">
        <v>-300</v>
      </c>
      <c r="J24">
        <v>-287</v>
      </c>
      <c r="K24">
        <v>-235</v>
      </c>
      <c r="L24">
        <v>-260</v>
      </c>
      <c r="M24">
        <v>-189</v>
      </c>
      <c r="N24">
        <v>-237</v>
      </c>
      <c r="O24">
        <v>-196</v>
      </c>
      <c r="P24">
        <v>-181</v>
      </c>
      <c r="Q24">
        <v>-357</v>
      </c>
      <c r="R24">
        <v>-257</v>
      </c>
      <c r="S24">
        <v>-200</v>
      </c>
      <c r="T24">
        <v>-291</v>
      </c>
      <c r="U24">
        <v>-317</v>
      </c>
      <c r="V24">
        <v>-209</v>
      </c>
      <c r="W24">
        <v>-209</v>
      </c>
      <c r="X24">
        <v>-209</v>
      </c>
      <c r="Y24">
        <v>-184</v>
      </c>
      <c r="Z24">
        <v>-188</v>
      </c>
      <c r="AA24">
        <v>-220</v>
      </c>
      <c r="AB24">
        <v>-192</v>
      </c>
      <c r="AC24">
        <v>-141</v>
      </c>
      <c r="AD24">
        <v>-261</v>
      </c>
      <c r="AE24">
        <v>-221</v>
      </c>
      <c r="AF24">
        <v>-116</v>
      </c>
      <c r="AG24">
        <v>-123</v>
      </c>
      <c r="AH24">
        <v>-131</v>
      </c>
      <c r="AI24">
        <v>-115</v>
      </c>
      <c r="AJ24">
        <v>-346</v>
      </c>
      <c r="AK24">
        <v>-169</v>
      </c>
      <c r="AL24">
        <v>-220</v>
      </c>
      <c r="AM24">
        <v>-259</v>
      </c>
      <c r="AN24">
        <v>-251</v>
      </c>
      <c r="AO24">
        <v>-136</v>
      </c>
      <c r="AP24">
        <v>-301</v>
      </c>
      <c r="AQ24">
        <v>-52</v>
      </c>
      <c r="AR24">
        <v>-177</v>
      </c>
      <c r="AS24">
        <v>-61</v>
      </c>
      <c r="AT24">
        <v>-14</v>
      </c>
      <c r="AU24">
        <v>-216</v>
      </c>
      <c r="AV24">
        <v>-247</v>
      </c>
      <c r="AW24">
        <v>-257</v>
      </c>
      <c r="AX24">
        <v>-238</v>
      </c>
      <c r="AY24">
        <v>-189</v>
      </c>
      <c r="AZ24">
        <v>-225</v>
      </c>
      <c r="BA24">
        <v>-156</v>
      </c>
      <c r="BB24">
        <v>-204</v>
      </c>
      <c r="BC24">
        <v>-145</v>
      </c>
      <c r="BD24">
        <v>-134</v>
      </c>
      <c r="BE24">
        <v>-309</v>
      </c>
      <c r="BF24">
        <v>-216</v>
      </c>
      <c r="BG24">
        <v>-149</v>
      </c>
      <c r="BH24">
        <v>-236</v>
      </c>
      <c r="BI24">
        <v>-270</v>
      </c>
      <c r="BJ24">
        <v>-165</v>
      </c>
      <c r="BK24">
        <v>-172</v>
      </c>
      <c r="BL24">
        <v>-160</v>
      </c>
      <c r="BM24">
        <v>-148</v>
      </c>
      <c r="BN24">
        <v>-147</v>
      </c>
      <c r="BO24">
        <v>-146</v>
      </c>
      <c r="BP24">
        <v>-145</v>
      </c>
      <c r="BQ24">
        <v>-95</v>
      </c>
      <c r="BR24">
        <v>-212</v>
      </c>
      <c r="BS24">
        <v>-170</v>
      </c>
      <c r="BT24">
        <v>-96</v>
      </c>
      <c r="BU24">
        <v>-81</v>
      </c>
      <c r="BV24">
        <v>-79</v>
      </c>
      <c r="BW24">
        <v>-60</v>
      </c>
      <c r="BX24">
        <v>-306</v>
      </c>
      <c r="BY24">
        <v>-121</v>
      </c>
      <c r="BZ24">
        <v>-168</v>
      </c>
      <c r="CA24">
        <v>-203</v>
      </c>
      <c r="CB24">
        <v>-201</v>
      </c>
      <c r="CC24">
        <v>-74</v>
      </c>
      <c r="CD24">
        <v>-237</v>
      </c>
      <c r="CE24">
        <v>4</v>
      </c>
      <c r="CF24">
        <v>-114</v>
      </c>
      <c r="CH24">
        <f t="shared" si="0"/>
        <v>-210.6</v>
      </c>
      <c r="CI24">
        <f t="shared" si="1"/>
        <v>-164.05</v>
      </c>
    </row>
    <row r="25" spans="1:88" x14ac:dyDescent="0.3">
      <c r="A25">
        <v>8</v>
      </c>
      <c r="B25">
        <v>7</v>
      </c>
      <c r="C25" t="s">
        <v>4</v>
      </c>
      <c r="D25" t="s">
        <v>5</v>
      </c>
      <c r="E25">
        <v>-131</v>
      </c>
      <c r="F25">
        <v>-260</v>
      </c>
      <c r="G25">
        <v>-300</v>
      </c>
      <c r="H25">
        <v>-231</v>
      </c>
      <c r="I25">
        <v>-227</v>
      </c>
      <c r="J25">
        <v>-245</v>
      </c>
      <c r="K25">
        <v>-212</v>
      </c>
      <c r="L25">
        <v>-241</v>
      </c>
      <c r="M25">
        <v>-280</v>
      </c>
      <c r="N25">
        <v>-328</v>
      </c>
      <c r="O25">
        <v>-108</v>
      </c>
      <c r="P25">
        <v>-373</v>
      </c>
      <c r="Q25">
        <v>-341</v>
      </c>
      <c r="R25">
        <v>-268</v>
      </c>
      <c r="S25">
        <v>-389</v>
      </c>
      <c r="T25">
        <v>-334</v>
      </c>
      <c r="U25">
        <v>-339</v>
      </c>
      <c r="V25">
        <v>-336</v>
      </c>
      <c r="W25">
        <v>-195</v>
      </c>
      <c r="X25">
        <v>-208</v>
      </c>
      <c r="Y25">
        <v>-135</v>
      </c>
      <c r="Z25">
        <v>-321</v>
      </c>
      <c r="AA25">
        <v>-418</v>
      </c>
      <c r="AB25">
        <v>-356</v>
      </c>
      <c r="AC25">
        <v>-227</v>
      </c>
      <c r="AD25">
        <v>-400</v>
      </c>
      <c r="AE25">
        <v>-340</v>
      </c>
      <c r="AF25">
        <v>-605</v>
      </c>
      <c r="AG25">
        <v>-228</v>
      </c>
      <c r="AH25">
        <v>-180</v>
      </c>
      <c r="AI25">
        <v>-112</v>
      </c>
      <c r="AJ25">
        <v>-156</v>
      </c>
      <c r="AK25">
        <v>-167</v>
      </c>
      <c r="AL25">
        <v>-297</v>
      </c>
      <c r="AM25">
        <v>-366</v>
      </c>
      <c r="AN25">
        <v>-232</v>
      </c>
      <c r="AO25">
        <v>-229</v>
      </c>
      <c r="AP25">
        <v>-381</v>
      </c>
      <c r="AQ25">
        <v>-224</v>
      </c>
      <c r="AR25">
        <v>-233</v>
      </c>
      <c r="AS25">
        <v>-74</v>
      </c>
      <c r="AT25">
        <v>-185</v>
      </c>
      <c r="AU25">
        <v>-247</v>
      </c>
      <c r="AV25">
        <v>-170</v>
      </c>
      <c r="AW25">
        <v>-162</v>
      </c>
      <c r="AX25">
        <v>-196</v>
      </c>
      <c r="AY25">
        <v>-148</v>
      </c>
      <c r="AZ25">
        <v>-172</v>
      </c>
      <c r="BA25">
        <v>-221</v>
      </c>
      <c r="BB25">
        <v>-245</v>
      </c>
      <c r="BC25">
        <v>-49</v>
      </c>
      <c r="BD25">
        <v>-325</v>
      </c>
      <c r="BE25">
        <v>-282</v>
      </c>
      <c r="BF25">
        <v>-211</v>
      </c>
      <c r="BG25">
        <v>-331</v>
      </c>
      <c r="BH25">
        <v>-261</v>
      </c>
      <c r="BI25">
        <v>-272</v>
      </c>
      <c r="BJ25">
        <v>-270</v>
      </c>
      <c r="BK25">
        <v>-128</v>
      </c>
      <c r="BL25">
        <v>-145</v>
      </c>
      <c r="BM25">
        <v>-53</v>
      </c>
      <c r="BN25">
        <v>-267</v>
      </c>
      <c r="BO25">
        <v>-339</v>
      </c>
      <c r="BP25">
        <v>-285</v>
      </c>
      <c r="BQ25">
        <v>-169</v>
      </c>
      <c r="BR25">
        <v>-340</v>
      </c>
      <c r="BS25">
        <v>-292</v>
      </c>
      <c r="BT25">
        <v>-559</v>
      </c>
      <c r="BU25">
        <v>-164</v>
      </c>
      <c r="BV25">
        <v>-133</v>
      </c>
      <c r="BW25">
        <v>-62</v>
      </c>
      <c r="BX25">
        <v>-92</v>
      </c>
      <c r="BY25">
        <v>-113</v>
      </c>
      <c r="BZ25">
        <v>-257</v>
      </c>
      <c r="CA25">
        <v>-298</v>
      </c>
      <c r="CB25">
        <v>-166</v>
      </c>
      <c r="CC25">
        <v>-166</v>
      </c>
      <c r="CD25">
        <v>-323</v>
      </c>
      <c r="CE25">
        <v>-159</v>
      </c>
      <c r="CF25">
        <v>-165</v>
      </c>
      <c r="CH25">
        <f t="shared" si="0"/>
        <v>-273.82499999999999</v>
      </c>
      <c r="CI25">
        <f t="shared" si="1"/>
        <v>-212.4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7"/>
  <sheetViews>
    <sheetView topLeftCell="AD1" zoomScaleNormal="100" workbookViewId="0">
      <selection activeCell="AH1" sqref="AH1"/>
    </sheetView>
  </sheetViews>
  <sheetFormatPr defaultRowHeight="14.4" x14ac:dyDescent="0.3"/>
  <cols>
    <col min="1" max="1" width="9.77734375" bestFit="1" customWidth="1"/>
    <col min="2" max="2" width="6.88671875" bestFit="1" customWidth="1"/>
    <col min="3" max="4" width="5.66406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49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</row>
    <row r="2" spans="1:46" x14ac:dyDescent="0.3">
      <c r="A2">
        <v>1</v>
      </c>
      <c r="B2">
        <v>2</v>
      </c>
      <c r="C2" t="s">
        <v>4</v>
      </c>
      <c r="D2" t="s">
        <v>7</v>
      </c>
      <c r="E2">
        <v>27</v>
      </c>
      <c r="F2">
        <v>-130</v>
      </c>
      <c r="G2">
        <v>162</v>
      </c>
      <c r="H2">
        <v>-74</v>
      </c>
      <c r="I2">
        <v>284</v>
      </c>
      <c r="J2">
        <v>201</v>
      </c>
      <c r="K2">
        <v>-279</v>
      </c>
      <c r="L2">
        <v>-207</v>
      </c>
      <c r="M2">
        <v>-63</v>
      </c>
      <c r="N2">
        <v>-110</v>
      </c>
      <c r="O2">
        <v>-73</v>
      </c>
      <c r="P2">
        <v>-165</v>
      </c>
      <c r="Q2">
        <v>-52</v>
      </c>
      <c r="R2">
        <v>195</v>
      </c>
      <c r="S2">
        <v>120</v>
      </c>
      <c r="T2">
        <v>144</v>
      </c>
      <c r="U2">
        <v>226</v>
      </c>
      <c r="V2">
        <v>-359</v>
      </c>
      <c r="W2">
        <v>27</v>
      </c>
      <c r="X2">
        <v>196</v>
      </c>
      <c r="Y2">
        <v>140</v>
      </c>
      <c r="Z2">
        <v>161</v>
      </c>
      <c r="AA2">
        <v>115</v>
      </c>
      <c r="AB2">
        <v>-147</v>
      </c>
      <c r="AC2">
        <v>-140</v>
      </c>
      <c r="AD2">
        <v>20</v>
      </c>
      <c r="AE2">
        <v>95</v>
      </c>
      <c r="AF2">
        <v>70</v>
      </c>
      <c r="AG2">
        <v>-138</v>
      </c>
      <c r="AH2">
        <v>30</v>
      </c>
      <c r="AI2">
        <v>103</v>
      </c>
      <c r="AJ2">
        <v>-56</v>
      </c>
      <c r="AK2">
        <v>39</v>
      </c>
      <c r="AL2">
        <v>28</v>
      </c>
      <c r="AM2">
        <v>98</v>
      </c>
      <c r="AN2">
        <v>-135</v>
      </c>
      <c r="AO2">
        <v>6</v>
      </c>
      <c r="AP2">
        <v>-72</v>
      </c>
      <c r="AQ2">
        <v>-196</v>
      </c>
      <c r="AR2">
        <v>33</v>
      </c>
      <c r="AT2">
        <f>AVERAGE(E2:AR3)</f>
        <v>25.4375</v>
      </c>
    </row>
    <row r="3" spans="1:46" x14ac:dyDescent="0.3">
      <c r="A3">
        <v>1</v>
      </c>
      <c r="B3">
        <v>4</v>
      </c>
      <c r="C3" t="s">
        <v>4</v>
      </c>
      <c r="D3" t="s">
        <v>7</v>
      </c>
      <c r="E3">
        <v>213</v>
      </c>
      <c r="F3">
        <v>30</v>
      </c>
      <c r="G3">
        <v>123</v>
      </c>
      <c r="H3">
        <v>111</v>
      </c>
      <c r="I3">
        <v>260</v>
      </c>
      <c r="J3">
        <v>9</v>
      </c>
      <c r="K3">
        <v>-114</v>
      </c>
      <c r="L3">
        <v>51</v>
      </c>
      <c r="M3">
        <v>2</v>
      </c>
      <c r="N3">
        <v>-59</v>
      </c>
      <c r="O3">
        <v>132</v>
      </c>
      <c r="P3">
        <v>115</v>
      </c>
      <c r="Q3">
        <v>29</v>
      </c>
      <c r="R3">
        <v>117</v>
      </c>
      <c r="S3">
        <v>99</v>
      </c>
      <c r="T3">
        <v>13</v>
      </c>
      <c r="U3">
        <v>-212</v>
      </c>
      <c r="V3">
        <v>112</v>
      </c>
      <c r="W3">
        <v>223</v>
      </c>
      <c r="X3">
        <v>177</v>
      </c>
      <c r="Y3">
        <v>62</v>
      </c>
      <c r="Z3">
        <v>1</v>
      </c>
      <c r="AA3">
        <v>91</v>
      </c>
      <c r="AB3">
        <v>-35</v>
      </c>
      <c r="AC3">
        <v>-58</v>
      </c>
      <c r="AD3">
        <v>40</v>
      </c>
      <c r="AE3">
        <v>-14</v>
      </c>
      <c r="AF3">
        <v>11</v>
      </c>
      <c r="AG3">
        <v>260</v>
      </c>
      <c r="AH3">
        <v>-36</v>
      </c>
      <c r="AI3">
        <v>83</v>
      </c>
      <c r="AJ3">
        <v>46</v>
      </c>
      <c r="AK3">
        <v>-49</v>
      </c>
      <c r="AL3">
        <v>18</v>
      </c>
      <c r="AM3">
        <v>-70</v>
      </c>
      <c r="AN3">
        <v>-87</v>
      </c>
      <c r="AO3">
        <v>220</v>
      </c>
      <c r="AP3">
        <v>-113</v>
      </c>
      <c r="AQ3">
        <v>67</v>
      </c>
      <c r="AR3">
        <v>43</v>
      </c>
    </row>
    <row r="4" spans="1:46" x14ac:dyDescent="0.3">
      <c r="A4">
        <v>2</v>
      </c>
      <c r="B4">
        <v>3</v>
      </c>
      <c r="C4" t="s">
        <v>4</v>
      </c>
      <c r="D4" t="s">
        <v>7</v>
      </c>
      <c r="E4">
        <v>422</v>
      </c>
      <c r="F4">
        <v>10</v>
      </c>
      <c r="G4">
        <v>-34</v>
      </c>
      <c r="H4">
        <v>214</v>
      </c>
      <c r="I4">
        <v>93</v>
      </c>
      <c r="J4">
        <v>239</v>
      </c>
      <c r="K4">
        <v>312</v>
      </c>
      <c r="L4">
        <v>-70</v>
      </c>
      <c r="M4">
        <v>166</v>
      </c>
      <c r="N4">
        <v>109</v>
      </c>
      <c r="O4">
        <v>200</v>
      </c>
      <c r="P4">
        <v>51</v>
      </c>
      <c r="Q4">
        <v>-4</v>
      </c>
      <c r="R4">
        <v>153</v>
      </c>
      <c r="S4">
        <v>126</v>
      </c>
      <c r="T4">
        <v>139</v>
      </c>
      <c r="U4">
        <v>121</v>
      </c>
      <c r="V4">
        <v>212</v>
      </c>
      <c r="W4">
        <v>117</v>
      </c>
      <c r="X4">
        <v>194</v>
      </c>
      <c r="Y4">
        <v>293</v>
      </c>
      <c r="Z4">
        <v>235</v>
      </c>
      <c r="AA4">
        <v>-115</v>
      </c>
      <c r="AB4">
        <v>195</v>
      </c>
      <c r="AC4">
        <v>158</v>
      </c>
      <c r="AD4">
        <v>160</v>
      </c>
      <c r="AE4">
        <v>21</v>
      </c>
      <c r="AF4">
        <v>-39</v>
      </c>
      <c r="AG4">
        <v>109</v>
      </c>
      <c r="AH4">
        <v>20</v>
      </c>
      <c r="AI4">
        <v>130</v>
      </c>
      <c r="AJ4">
        <v>110</v>
      </c>
      <c r="AK4">
        <v>236</v>
      </c>
      <c r="AL4">
        <v>111</v>
      </c>
      <c r="AM4">
        <v>-78</v>
      </c>
      <c r="AN4">
        <v>239</v>
      </c>
      <c r="AO4">
        <v>137</v>
      </c>
      <c r="AP4">
        <v>-51</v>
      </c>
      <c r="AQ4">
        <v>189</v>
      </c>
      <c r="AR4">
        <v>263</v>
      </c>
      <c r="AT4">
        <f t="shared" ref="AT4:AT16" si="0">AVERAGE(E4:AR5)</f>
        <v>137.75</v>
      </c>
    </row>
    <row r="5" spans="1:46" x14ac:dyDescent="0.3">
      <c r="A5">
        <v>2</v>
      </c>
      <c r="B5">
        <v>5</v>
      </c>
      <c r="C5" t="s">
        <v>4</v>
      </c>
      <c r="D5" t="s">
        <v>7</v>
      </c>
      <c r="E5">
        <v>137</v>
      </c>
      <c r="F5">
        <v>78</v>
      </c>
      <c r="G5">
        <v>20</v>
      </c>
      <c r="H5">
        <v>188</v>
      </c>
      <c r="I5">
        <v>127</v>
      </c>
      <c r="J5">
        <v>156</v>
      </c>
      <c r="K5">
        <v>182</v>
      </c>
      <c r="L5">
        <v>142</v>
      </c>
      <c r="M5">
        <v>312</v>
      </c>
      <c r="N5">
        <v>252</v>
      </c>
      <c r="O5">
        <v>90</v>
      </c>
      <c r="P5">
        <v>322</v>
      </c>
      <c r="Q5">
        <v>37</v>
      </c>
      <c r="R5">
        <v>104</v>
      </c>
      <c r="S5">
        <v>144</v>
      </c>
      <c r="T5">
        <v>303</v>
      </c>
      <c r="U5">
        <v>119</v>
      </c>
      <c r="V5">
        <v>154</v>
      </c>
      <c r="W5">
        <v>131</v>
      </c>
      <c r="X5">
        <v>142</v>
      </c>
      <c r="Y5">
        <v>21</v>
      </c>
      <c r="Z5">
        <v>78</v>
      </c>
      <c r="AA5">
        <v>194</v>
      </c>
      <c r="AB5">
        <v>309</v>
      </c>
      <c r="AC5">
        <v>251</v>
      </c>
      <c r="AD5">
        <v>165</v>
      </c>
      <c r="AE5">
        <v>257</v>
      </c>
      <c r="AF5">
        <v>265</v>
      </c>
      <c r="AG5">
        <v>114</v>
      </c>
      <c r="AH5">
        <v>264</v>
      </c>
      <c r="AI5">
        <v>332</v>
      </c>
      <c r="AJ5">
        <v>182</v>
      </c>
      <c r="AK5">
        <v>146</v>
      </c>
      <c r="AL5">
        <v>-77</v>
      </c>
      <c r="AM5">
        <v>28</v>
      </c>
      <c r="AN5">
        <v>-19</v>
      </c>
      <c r="AO5">
        <v>122</v>
      </c>
      <c r="AP5">
        <v>74</v>
      </c>
      <c r="AQ5">
        <v>-30</v>
      </c>
      <c r="AR5">
        <v>111</v>
      </c>
    </row>
    <row r="6" spans="1:46" x14ac:dyDescent="0.3">
      <c r="A6">
        <v>3</v>
      </c>
      <c r="B6">
        <v>2</v>
      </c>
      <c r="C6" t="s">
        <v>4</v>
      </c>
      <c r="D6" t="s">
        <v>7</v>
      </c>
      <c r="E6">
        <v>298</v>
      </c>
      <c r="F6">
        <v>193</v>
      </c>
      <c r="G6">
        <v>-21</v>
      </c>
      <c r="H6">
        <v>115</v>
      </c>
      <c r="I6">
        <v>262</v>
      </c>
      <c r="J6">
        <v>339</v>
      </c>
      <c r="K6">
        <v>328</v>
      </c>
      <c r="L6">
        <v>104</v>
      </c>
      <c r="M6">
        <v>-13</v>
      </c>
      <c r="N6">
        <v>213</v>
      </c>
      <c r="O6">
        <v>-73</v>
      </c>
      <c r="P6">
        <v>129</v>
      </c>
      <c r="Q6">
        <v>-44</v>
      </c>
      <c r="R6">
        <v>206</v>
      </c>
      <c r="S6">
        <v>71</v>
      </c>
      <c r="T6">
        <v>110</v>
      </c>
      <c r="U6">
        <v>57</v>
      </c>
      <c r="V6">
        <v>131</v>
      </c>
      <c r="W6">
        <v>325</v>
      </c>
      <c r="X6">
        <v>217</v>
      </c>
      <c r="Y6">
        <v>37</v>
      </c>
      <c r="Z6">
        <v>270</v>
      </c>
      <c r="AA6">
        <v>38</v>
      </c>
      <c r="AB6">
        <v>60</v>
      </c>
      <c r="AC6">
        <v>243</v>
      </c>
      <c r="AD6">
        <v>-27</v>
      </c>
      <c r="AE6">
        <v>57</v>
      </c>
      <c r="AF6">
        <v>137</v>
      </c>
      <c r="AG6">
        <v>188</v>
      </c>
      <c r="AH6">
        <v>162</v>
      </c>
      <c r="AI6">
        <v>282</v>
      </c>
      <c r="AJ6">
        <v>166</v>
      </c>
      <c r="AK6">
        <v>231</v>
      </c>
      <c r="AL6">
        <v>215</v>
      </c>
      <c r="AM6">
        <v>19</v>
      </c>
      <c r="AN6">
        <v>100</v>
      </c>
      <c r="AO6">
        <v>43</v>
      </c>
      <c r="AP6">
        <v>-38</v>
      </c>
      <c r="AQ6">
        <v>144</v>
      </c>
      <c r="AR6">
        <v>97</v>
      </c>
      <c r="AT6">
        <f t="shared" si="0"/>
        <v>132.85</v>
      </c>
    </row>
    <row r="7" spans="1:46" x14ac:dyDescent="0.3">
      <c r="A7">
        <v>3</v>
      </c>
      <c r="B7">
        <v>4</v>
      </c>
      <c r="C7" t="s">
        <v>4</v>
      </c>
      <c r="D7" t="s">
        <v>7</v>
      </c>
      <c r="E7">
        <v>31</v>
      </c>
      <c r="F7">
        <v>293</v>
      </c>
      <c r="G7">
        <v>158</v>
      </c>
      <c r="H7">
        <v>-63</v>
      </c>
      <c r="I7">
        <v>235</v>
      </c>
      <c r="J7">
        <v>71</v>
      </c>
      <c r="K7">
        <v>103</v>
      </c>
      <c r="L7">
        <v>79</v>
      </c>
      <c r="M7">
        <v>194</v>
      </c>
      <c r="N7">
        <v>91</v>
      </c>
      <c r="O7">
        <v>273</v>
      </c>
      <c r="P7">
        <v>43</v>
      </c>
      <c r="Q7">
        <v>3</v>
      </c>
      <c r="R7">
        <v>126</v>
      </c>
      <c r="S7">
        <v>73</v>
      </c>
      <c r="T7">
        <v>102</v>
      </c>
      <c r="U7">
        <v>257</v>
      </c>
      <c r="V7">
        <v>229</v>
      </c>
      <c r="W7">
        <v>155</v>
      </c>
      <c r="X7">
        <v>100</v>
      </c>
      <c r="Y7">
        <v>198</v>
      </c>
      <c r="Z7">
        <v>189</v>
      </c>
      <c r="AA7">
        <v>154</v>
      </c>
      <c r="AB7">
        <v>-69</v>
      </c>
      <c r="AC7">
        <v>135</v>
      </c>
      <c r="AD7">
        <v>207</v>
      </c>
      <c r="AE7">
        <v>206</v>
      </c>
      <c r="AF7">
        <v>-60</v>
      </c>
      <c r="AG7">
        <v>-50</v>
      </c>
      <c r="AH7">
        <v>270</v>
      </c>
      <c r="AI7">
        <v>31</v>
      </c>
      <c r="AJ7">
        <v>88</v>
      </c>
      <c r="AK7">
        <v>335</v>
      </c>
      <c r="AL7">
        <v>39</v>
      </c>
      <c r="AM7">
        <v>274</v>
      </c>
      <c r="AN7">
        <v>3</v>
      </c>
      <c r="AO7">
        <v>102</v>
      </c>
      <c r="AP7">
        <v>219</v>
      </c>
      <c r="AQ7">
        <v>256</v>
      </c>
      <c r="AR7">
        <v>177</v>
      </c>
    </row>
    <row r="8" spans="1:46" x14ac:dyDescent="0.3">
      <c r="A8">
        <v>4</v>
      </c>
      <c r="B8">
        <v>3</v>
      </c>
      <c r="C8" t="s">
        <v>4</v>
      </c>
      <c r="D8" t="s">
        <v>7</v>
      </c>
      <c r="E8">
        <v>107</v>
      </c>
      <c r="F8">
        <v>78</v>
      </c>
      <c r="G8">
        <v>30</v>
      </c>
      <c r="H8">
        <v>209</v>
      </c>
      <c r="I8">
        <v>109</v>
      </c>
      <c r="J8">
        <v>209</v>
      </c>
      <c r="K8">
        <v>69</v>
      </c>
      <c r="L8">
        <v>200</v>
      </c>
      <c r="M8">
        <v>15</v>
      </c>
      <c r="N8">
        <v>101</v>
      </c>
      <c r="O8">
        <v>-79</v>
      </c>
      <c r="P8">
        <v>185</v>
      </c>
      <c r="Q8">
        <v>59</v>
      </c>
      <c r="R8">
        <v>85</v>
      </c>
      <c r="S8">
        <v>130</v>
      </c>
      <c r="T8">
        <v>149</v>
      </c>
      <c r="U8">
        <v>-76</v>
      </c>
      <c r="V8">
        <v>-42</v>
      </c>
      <c r="W8">
        <v>104</v>
      </c>
      <c r="X8">
        <v>-37</v>
      </c>
      <c r="Y8">
        <v>346</v>
      </c>
      <c r="Z8">
        <v>151</v>
      </c>
      <c r="AA8">
        <v>-3</v>
      </c>
      <c r="AB8">
        <v>145</v>
      </c>
      <c r="AC8">
        <v>90</v>
      </c>
      <c r="AD8">
        <v>129</v>
      </c>
      <c r="AE8">
        <v>117</v>
      </c>
      <c r="AF8">
        <v>77</v>
      </c>
      <c r="AG8">
        <v>75</v>
      </c>
      <c r="AH8">
        <v>214</v>
      </c>
      <c r="AI8">
        <v>308</v>
      </c>
      <c r="AJ8">
        <v>276</v>
      </c>
      <c r="AK8">
        <v>7</v>
      </c>
      <c r="AL8">
        <v>499</v>
      </c>
      <c r="AM8">
        <v>258</v>
      </c>
      <c r="AN8">
        <v>206</v>
      </c>
      <c r="AO8">
        <v>109</v>
      </c>
      <c r="AP8">
        <v>-116</v>
      </c>
      <c r="AQ8">
        <v>176</v>
      </c>
      <c r="AR8">
        <v>157</v>
      </c>
      <c r="AT8">
        <f t="shared" si="0"/>
        <v>120.15</v>
      </c>
    </row>
    <row r="9" spans="1:46" x14ac:dyDescent="0.3">
      <c r="A9">
        <v>4</v>
      </c>
      <c r="B9">
        <v>5</v>
      </c>
      <c r="C9" t="s">
        <v>4</v>
      </c>
      <c r="D9" t="s">
        <v>7</v>
      </c>
      <c r="E9">
        <v>137</v>
      </c>
      <c r="F9">
        <v>249</v>
      </c>
      <c r="G9">
        <v>253</v>
      </c>
      <c r="H9">
        <v>148</v>
      </c>
      <c r="I9">
        <v>7</v>
      </c>
      <c r="J9">
        <v>37</v>
      </c>
      <c r="K9">
        <v>217</v>
      </c>
      <c r="L9">
        <v>-93</v>
      </c>
      <c r="M9">
        <v>177</v>
      </c>
      <c r="N9">
        <v>19</v>
      </c>
      <c r="O9">
        <v>114</v>
      </c>
      <c r="P9">
        <v>-26</v>
      </c>
      <c r="Q9">
        <v>-11</v>
      </c>
      <c r="R9">
        <v>224</v>
      </c>
      <c r="S9">
        <v>39</v>
      </c>
      <c r="T9">
        <v>76</v>
      </c>
      <c r="U9">
        <v>170</v>
      </c>
      <c r="V9">
        <v>245</v>
      </c>
      <c r="W9">
        <v>121</v>
      </c>
      <c r="X9">
        <v>80</v>
      </c>
      <c r="Y9">
        <v>177</v>
      </c>
      <c r="Z9">
        <v>21</v>
      </c>
      <c r="AA9">
        <v>122</v>
      </c>
      <c r="AB9">
        <v>139</v>
      </c>
      <c r="AC9">
        <v>75</v>
      </c>
      <c r="AD9">
        <v>99</v>
      </c>
      <c r="AE9">
        <v>206</v>
      </c>
      <c r="AF9">
        <v>278</v>
      </c>
      <c r="AG9">
        <v>168</v>
      </c>
      <c r="AH9">
        <v>52</v>
      </c>
      <c r="AI9">
        <v>140</v>
      </c>
      <c r="AJ9">
        <v>213</v>
      </c>
      <c r="AK9">
        <v>54</v>
      </c>
      <c r="AL9">
        <v>186</v>
      </c>
      <c r="AM9">
        <v>193</v>
      </c>
      <c r="AN9">
        <v>29</v>
      </c>
      <c r="AO9">
        <v>219</v>
      </c>
      <c r="AP9">
        <v>163</v>
      </c>
      <c r="AQ9">
        <v>54</v>
      </c>
      <c r="AR9">
        <v>15</v>
      </c>
    </row>
    <row r="10" spans="1:46" x14ac:dyDescent="0.3">
      <c r="A10">
        <v>5</v>
      </c>
      <c r="B10">
        <v>2</v>
      </c>
      <c r="C10" t="s">
        <v>4</v>
      </c>
      <c r="D10" t="s">
        <v>7</v>
      </c>
      <c r="E10">
        <v>93</v>
      </c>
      <c r="F10">
        <v>512</v>
      </c>
      <c r="G10">
        <v>96</v>
      </c>
      <c r="H10">
        <v>271</v>
      </c>
      <c r="I10">
        <v>-3</v>
      </c>
      <c r="J10">
        <v>359</v>
      </c>
      <c r="K10">
        <v>85</v>
      </c>
      <c r="L10">
        <v>4</v>
      </c>
      <c r="M10">
        <v>416</v>
      </c>
      <c r="N10">
        <v>114</v>
      </c>
      <c r="O10">
        <v>67</v>
      </c>
      <c r="P10">
        <v>158</v>
      </c>
      <c r="Q10">
        <v>268</v>
      </c>
      <c r="R10">
        <v>290</v>
      </c>
      <c r="S10">
        <v>306</v>
      </c>
      <c r="T10">
        <v>190</v>
      </c>
      <c r="U10">
        <v>103</v>
      </c>
      <c r="V10">
        <v>230</v>
      </c>
      <c r="W10">
        <v>178</v>
      </c>
      <c r="X10">
        <v>342</v>
      </c>
      <c r="Y10">
        <v>94</v>
      </c>
      <c r="Z10">
        <v>162</v>
      </c>
      <c r="AA10">
        <v>115</v>
      </c>
      <c r="AB10">
        <v>216</v>
      </c>
      <c r="AC10">
        <v>438</v>
      </c>
      <c r="AD10">
        <v>297</v>
      </c>
      <c r="AE10">
        <v>51</v>
      </c>
      <c r="AF10">
        <v>286</v>
      </c>
      <c r="AG10">
        <v>186</v>
      </c>
      <c r="AH10">
        <v>144</v>
      </c>
      <c r="AI10">
        <v>99</v>
      </c>
      <c r="AJ10">
        <v>442</v>
      </c>
      <c r="AK10">
        <v>311</v>
      </c>
      <c r="AL10">
        <v>110</v>
      </c>
      <c r="AM10">
        <v>252</v>
      </c>
      <c r="AN10">
        <v>171</v>
      </c>
      <c r="AO10">
        <v>417</v>
      </c>
      <c r="AP10">
        <v>585</v>
      </c>
      <c r="AQ10">
        <v>341</v>
      </c>
      <c r="AR10">
        <v>657</v>
      </c>
      <c r="AT10">
        <f t="shared" si="0"/>
        <v>224.28749999999999</v>
      </c>
    </row>
    <row r="11" spans="1:46" x14ac:dyDescent="0.3">
      <c r="A11">
        <v>5</v>
      </c>
      <c r="B11">
        <v>4</v>
      </c>
      <c r="C11" t="s">
        <v>4</v>
      </c>
      <c r="D11" t="s">
        <v>7</v>
      </c>
      <c r="E11">
        <v>328</v>
      </c>
      <c r="F11">
        <v>85</v>
      </c>
      <c r="G11">
        <v>329</v>
      </c>
      <c r="H11">
        <v>162</v>
      </c>
      <c r="I11">
        <v>60</v>
      </c>
      <c r="J11">
        <v>241</v>
      </c>
      <c r="K11">
        <v>115</v>
      </c>
      <c r="L11">
        <v>53</v>
      </c>
      <c r="M11">
        <v>76</v>
      </c>
      <c r="N11">
        <v>46</v>
      </c>
      <c r="O11">
        <v>36</v>
      </c>
      <c r="P11">
        <v>433</v>
      </c>
      <c r="Q11">
        <v>373</v>
      </c>
      <c r="R11">
        <v>554</v>
      </c>
      <c r="S11">
        <v>462</v>
      </c>
      <c r="T11">
        <v>181</v>
      </c>
      <c r="U11">
        <v>448</v>
      </c>
      <c r="V11">
        <v>413</v>
      </c>
      <c r="W11">
        <v>635</v>
      </c>
      <c r="X11">
        <v>19</v>
      </c>
      <c r="Y11">
        <v>88</v>
      </c>
      <c r="Z11">
        <v>224</v>
      </c>
      <c r="AA11">
        <v>141</v>
      </c>
      <c r="AB11">
        <v>72</v>
      </c>
      <c r="AC11">
        <v>214</v>
      </c>
      <c r="AD11">
        <v>70</v>
      </c>
      <c r="AE11">
        <v>419</v>
      </c>
      <c r="AF11">
        <v>47</v>
      </c>
      <c r="AG11">
        <v>313</v>
      </c>
      <c r="AH11">
        <v>170</v>
      </c>
      <c r="AI11">
        <v>23</v>
      </c>
      <c r="AJ11">
        <v>100</v>
      </c>
      <c r="AK11">
        <v>351</v>
      </c>
      <c r="AL11">
        <v>57</v>
      </c>
      <c r="AM11">
        <v>226</v>
      </c>
      <c r="AN11">
        <v>183</v>
      </c>
      <c r="AO11">
        <v>43</v>
      </c>
      <c r="AP11">
        <v>246</v>
      </c>
      <c r="AQ11">
        <v>166</v>
      </c>
      <c r="AR11">
        <v>288</v>
      </c>
    </row>
    <row r="12" spans="1:46" x14ac:dyDescent="0.3">
      <c r="A12">
        <v>6</v>
      </c>
      <c r="B12">
        <v>3</v>
      </c>
      <c r="C12" t="s">
        <v>4</v>
      </c>
      <c r="D12" t="s">
        <v>7</v>
      </c>
      <c r="E12">
        <v>379</v>
      </c>
      <c r="F12">
        <v>250</v>
      </c>
      <c r="G12">
        <v>139</v>
      </c>
      <c r="H12">
        <v>133</v>
      </c>
      <c r="I12">
        <v>348</v>
      </c>
      <c r="J12">
        <v>194</v>
      </c>
      <c r="K12">
        <v>240</v>
      </c>
      <c r="L12">
        <v>203</v>
      </c>
      <c r="M12">
        <v>177</v>
      </c>
      <c r="N12">
        <v>128</v>
      </c>
      <c r="O12">
        <v>185</v>
      </c>
      <c r="P12">
        <v>87</v>
      </c>
      <c r="Q12">
        <v>329</v>
      </c>
      <c r="R12">
        <v>335</v>
      </c>
      <c r="S12">
        <v>112</v>
      </c>
      <c r="T12">
        <v>110</v>
      </c>
      <c r="U12">
        <v>613</v>
      </c>
      <c r="V12">
        <v>43</v>
      </c>
      <c r="W12">
        <v>242</v>
      </c>
      <c r="X12">
        <v>221</v>
      </c>
      <c r="Y12">
        <v>184</v>
      </c>
      <c r="Z12">
        <v>197</v>
      </c>
      <c r="AA12">
        <v>347</v>
      </c>
      <c r="AB12">
        <v>138</v>
      </c>
      <c r="AC12">
        <v>327</v>
      </c>
      <c r="AD12">
        <v>318</v>
      </c>
      <c r="AE12">
        <v>224</v>
      </c>
      <c r="AF12">
        <v>15</v>
      </c>
      <c r="AG12">
        <v>301</v>
      </c>
      <c r="AH12">
        <v>97</v>
      </c>
      <c r="AI12">
        <v>391</v>
      </c>
      <c r="AJ12">
        <v>187</v>
      </c>
      <c r="AK12">
        <v>255</v>
      </c>
      <c r="AL12">
        <v>152</v>
      </c>
      <c r="AM12">
        <v>239</v>
      </c>
      <c r="AN12">
        <v>425</v>
      </c>
      <c r="AO12">
        <v>385</v>
      </c>
      <c r="AP12">
        <v>188</v>
      </c>
      <c r="AQ12">
        <v>227</v>
      </c>
      <c r="AR12">
        <v>141</v>
      </c>
      <c r="AT12">
        <f t="shared" si="0"/>
        <v>250.875</v>
      </c>
    </row>
    <row r="13" spans="1:46" x14ac:dyDescent="0.3">
      <c r="A13">
        <v>6</v>
      </c>
      <c r="B13">
        <v>5</v>
      </c>
      <c r="C13" t="s">
        <v>4</v>
      </c>
      <c r="D13" t="s">
        <v>7</v>
      </c>
      <c r="E13">
        <v>358</v>
      </c>
      <c r="F13">
        <v>20</v>
      </c>
      <c r="G13">
        <v>107</v>
      </c>
      <c r="H13">
        <v>49</v>
      </c>
      <c r="I13">
        <v>168</v>
      </c>
      <c r="J13">
        <v>530</v>
      </c>
      <c r="K13">
        <v>129</v>
      </c>
      <c r="L13">
        <v>113</v>
      </c>
      <c r="M13">
        <v>385</v>
      </c>
      <c r="N13">
        <v>99</v>
      </c>
      <c r="O13">
        <v>-113</v>
      </c>
      <c r="P13">
        <v>134</v>
      </c>
      <c r="Q13">
        <v>35</v>
      </c>
      <c r="R13">
        <v>258</v>
      </c>
      <c r="S13">
        <v>297</v>
      </c>
      <c r="T13">
        <v>151</v>
      </c>
      <c r="U13">
        <v>15</v>
      </c>
      <c r="V13">
        <v>146</v>
      </c>
      <c r="W13">
        <v>202</v>
      </c>
      <c r="X13">
        <v>82</v>
      </c>
      <c r="Y13">
        <v>351</v>
      </c>
      <c r="Z13">
        <v>173</v>
      </c>
      <c r="AA13">
        <v>340</v>
      </c>
      <c r="AB13">
        <v>91</v>
      </c>
      <c r="AC13">
        <v>253</v>
      </c>
      <c r="AD13">
        <v>220</v>
      </c>
      <c r="AE13">
        <v>454</v>
      </c>
      <c r="AF13">
        <v>457</v>
      </c>
      <c r="AG13">
        <v>373</v>
      </c>
      <c r="AH13">
        <v>515</v>
      </c>
      <c r="AI13">
        <v>357</v>
      </c>
      <c r="AJ13">
        <v>160</v>
      </c>
      <c r="AK13">
        <v>489</v>
      </c>
      <c r="AL13">
        <v>431</v>
      </c>
      <c r="AM13">
        <v>206</v>
      </c>
      <c r="AN13">
        <v>467</v>
      </c>
      <c r="AO13">
        <v>537</v>
      </c>
      <c r="AP13">
        <v>486</v>
      </c>
      <c r="AQ13">
        <v>1065</v>
      </c>
      <c r="AR13">
        <v>274</v>
      </c>
    </row>
    <row r="14" spans="1:46" x14ac:dyDescent="0.3">
      <c r="A14">
        <v>7</v>
      </c>
      <c r="B14">
        <v>2</v>
      </c>
      <c r="C14" t="s">
        <v>4</v>
      </c>
      <c r="D14" t="s">
        <v>7</v>
      </c>
      <c r="E14">
        <v>37</v>
      </c>
      <c r="F14">
        <v>-21</v>
      </c>
      <c r="G14">
        <v>177</v>
      </c>
      <c r="H14">
        <v>101</v>
      </c>
      <c r="I14">
        <v>169</v>
      </c>
      <c r="J14">
        <v>-109</v>
      </c>
      <c r="K14">
        <v>-150</v>
      </c>
      <c r="L14">
        <v>228</v>
      </c>
      <c r="M14">
        <v>255</v>
      </c>
      <c r="N14">
        <v>-30</v>
      </c>
      <c r="O14">
        <v>0</v>
      </c>
      <c r="P14">
        <v>-53</v>
      </c>
      <c r="Q14">
        <v>-33</v>
      </c>
      <c r="R14">
        <v>135</v>
      </c>
      <c r="S14">
        <v>27</v>
      </c>
      <c r="T14">
        <v>37</v>
      </c>
      <c r="U14">
        <v>80</v>
      </c>
      <c r="V14">
        <v>1006</v>
      </c>
      <c r="W14">
        <v>58</v>
      </c>
      <c r="X14">
        <v>-119</v>
      </c>
      <c r="Y14">
        <v>280</v>
      </c>
      <c r="Z14">
        <v>238</v>
      </c>
      <c r="AA14">
        <v>82</v>
      </c>
      <c r="AB14">
        <v>178</v>
      </c>
      <c r="AC14">
        <v>71</v>
      </c>
      <c r="AD14">
        <v>13</v>
      </c>
      <c r="AE14">
        <v>-101</v>
      </c>
      <c r="AF14">
        <v>285</v>
      </c>
      <c r="AG14">
        <v>219</v>
      </c>
      <c r="AH14">
        <v>-24</v>
      </c>
      <c r="AI14">
        <v>89</v>
      </c>
      <c r="AJ14">
        <v>38</v>
      </c>
      <c r="AK14">
        <v>316</v>
      </c>
      <c r="AL14">
        <v>277</v>
      </c>
      <c r="AM14">
        <v>108</v>
      </c>
      <c r="AN14">
        <v>237</v>
      </c>
      <c r="AO14">
        <v>210</v>
      </c>
      <c r="AP14">
        <v>133</v>
      </c>
      <c r="AQ14">
        <v>145</v>
      </c>
      <c r="AR14">
        <v>94</v>
      </c>
      <c r="AT14">
        <f t="shared" si="0"/>
        <v>190.26249999999999</v>
      </c>
    </row>
    <row r="15" spans="1:46" x14ac:dyDescent="0.3">
      <c r="A15">
        <v>7</v>
      </c>
      <c r="B15">
        <v>4</v>
      </c>
      <c r="C15" t="s">
        <v>4</v>
      </c>
      <c r="D15" t="s">
        <v>7</v>
      </c>
      <c r="E15">
        <v>391</v>
      </c>
      <c r="F15">
        <v>211</v>
      </c>
      <c r="G15">
        <v>224</v>
      </c>
      <c r="H15">
        <v>232</v>
      </c>
      <c r="I15">
        <v>210</v>
      </c>
      <c r="J15">
        <v>151</v>
      </c>
      <c r="K15">
        <v>145</v>
      </c>
      <c r="L15">
        <v>94</v>
      </c>
      <c r="M15">
        <v>179</v>
      </c>
      <c r="N15">
        <v>-47</v>
      </c>
      <c r="O15">
        <v>491</v>
      </c>
      <c r="P15">
        <v>366</v>
      </c>
      <c r="Q15">
        <v>335</v>
      </c>
      <c r="R15">
        <v>279</v>
      </c>
      <c r="S15">
        <v>175</v>
      </c>
      <c r="T15">
        <v>170</v>
      </c>
      <c r="U15">
        <v>278</v>
      </c>
      <c r="V15">
        <v>177</v>
      </c>
      <c r="W15">
        <v>207</v>
      </c>
      <c r="X15">
        <v>160</v>
      </c>
      <c r="Y15">
        <v>217</v>
      </c>
      <c r="Z15">
        <v>236</v>
      </c>
      <c r="AA15">
        <v>298</v>
      </c>
      <c r="AB15">
        <v>271</v>
      </c>
      <c r="AC15">
        <v>290</v>
      </c>
      <c r="AD15">
        <v>310</v>
      </c>
      <c r="AE15">
        <v>423</v>
      </c>
      <c r="AF15">
        <v>324</v>
      </c>
      <c r="AG15">
        <v>179</v>
      </c>
      <c r="AH15">
        <v>254</v>
      </c>
      <c r="AI15">
        <v>461</v>
      </c>
      <c r="AJ15">
        <v>329</v>
      </c>
      <c r="AK15">
        <v>261</v>
      </c>
      <c r="AL15">
        <v>369</v>
      </c>
      <c r="AM15">
        <v>284</v>
      </c>
      <c r="AN15">
        <v>438</v>
      </c>
      <c r="AO15">
        <v>281</v>
      </c>
      <c r="AP15">
        <v>94</v>
      </c>
      <c r="AQ15">
        <v>569</v>
      </c>
      <c r="AR15">
        <v>222</v>
      </c>
    </row>
    <row r="16" spans="1:46" x14ac:dyDescent="0.3">
      <c r="A16">
        <v>8</v>
      </c>
      <c r="B16">
        <v>3</v>
      </c>
      <c r="C16" t="s">
        <v>4</v>
      </c>
      <c r="D16" t="s">
        <v>7</v>
      </c>
      <c r="E16">
        <v>297</v>
      </c>
      <c r="F16">
        <v>66</v>
      </c>
      <c r="G16">
        <v>37</v>
      </c>
      <c r="H16">
        <v>198</v>
      </c>
      <c r="I16">
        <v>-23</v>
      </c>
      <c r="J16">
        <v>92</v>
      </c>
      <c r="K16">
        <v>77</v>
      </c>
      <c r="L16">
        <v>17</v>
      </c>
      <c r="M16">
        <v>137</v>
      </c>
      <c r="N16">
        <v>56</v>
      </c>
      <c r="O16">
        <v>125</v>
      </c>
      <c r="P16">
        <v>-44</v>
      </c>
      <c r="Q16">
        <v>162</v>
      </c>
      <c r="R16">
        <v>74</v>
      </c>
      <c r="S16">
        <v>81</v>
      </c>
      <c r="T16">
        <v>3</v>
      </c>
      <c r="U16">
        <v>14</v>
      </c>
      <c r="V16">
        <v>133</v>
      </c>
      <c r="W16">
        <v>216</v>
      </c>
      <c r="X16">
        <v>-35</v>
      </c>
      <c r="Y16">
        <v>113</v>
      </c>
      <c r="Z16">
        <v>25</v>
      </c>
      <c r="AA16">
        <v>13</v>
      </c>
      <c r="AB16">
        <v>133</v>
      </c>
      <c r="AC16">
        <v>56</v>
      </c>
      <c r="AD16">
        <v>137</v>
      </c>
      <c r="AE16">
        <v>100</v>
      </c>
      <c r="AF16">
        <v>181</v>
      </c>
      <c r="AG16">
        <v>177</v>
      </c>
      <c r="AH16">
        <v>200</v>
      </c>
      <c r="AI16">
        <v>292</v>
      </c>
      <c r="AJ16">
        <v>156</v>
      </c>
      <c r="AK16">
        <v>143</v>
      </c>
      <c r="AL16">
        <v>108</v>
      </c>
      <c r="AM16">
        <v>114</v>
      </c>
      <c r="AN16">
        <v>20</v>
      </c>
      <c r="AO16">
        <v>-2</v>
      </c>
      <c r="AP16">
        <v>90</v>
      </c>
      <c r="AQ16">
        <v>105</v>
      </c>
      <c r="AR16">
        <v>109</v>
      </c>
      <c r="AT16">
        <f t="shared" si="0"/>
        <v>86.412499999999994</v>
      </c>
    </row>
    <row r="17" spans="1:44" x14ac:dyDescent="0.3">
      <c r="A17">
        <v>8</v>
      </c>
      <c r="B17">
        <v>5</v>
      </c>
      <c r="C17" t="s">
        <v>4</v>
      </c>
      <c r="D17" t="s">
        <v>7</v>
      </c>
      <c r="E17">
        <v>131</v>
      </c>
      <c r="F17">
        <v>111</v>
      </c>
      <c r="G17">
        <v>271</v>
      </c>
      <c r="H17">
        <v>173</v>
      </c>
      <c r="I17">
        <v>56</v>
      </c>
      <c r="J17">
        <v>140</v>
      </c>
      <c r="K17">
        <v>-34</v>
      </c>
      <c r="L17">
        <v>87</v>
      </c>
      <c r="M17">
        <v>-13</v>
      </c>
      <c r="N17">
        <v>4</v>
      </c>
      <c r="O17">
        <v>112</v>
      </c>
      <c r="P17">
        <v>94</v>
      </c>
      <c r="Q17">
        <v>135</v>
      </c>
      <c r="R17">
        <v>34</v>
      </c>
      <c r="S17">
        <v>96</v>
      </c>
      <c r="T17">
        <v>148</v>
      </c>
      <c r="U17">
        <v>68</v>
      </c>
      <c r="V17">
        <v>28</v>
      </c>
      <c r="W17">
        <v>207</v>
      </c>
      <c r="X17">
        <v>-133</v>
      </c>
      <c r="Y17">
        <v>77</v>
      </c>
      <c r="Z17">
        <v>102</v>
      </c>
      <c r="AA17">
        <v>-21</v>
      </c>
      <c r="AB17">
        <v>144</v>
      </c>
      <c r="AC17">
        <v>52</v>
      </c>
      <c r="AD17">
        <v>110</v>
      </c>
      <c r="AE17">
        <v>174</v>
      </c>
      <c r="AF17">
        <v>-1</v>
      </c>
      <c r="AG17">
        <v>-108</v>
      </c>
      <c r="AH17">
        <v>-63</v>
      </c>
      <c r="AI17">
        <v>59</v>
      </c>
      <c r="AJ17">
        <v>167</v>
      </c>
      <c r="AK17">
        <v>108</v>
      </c>
      <c r="AL17">
        <v>-88</v>
      </c>
      <c r="AM17">
        <v>73</v>
      </c>
      <c r="AN17">
        <v>160</v>
      </c>
      <c r="AO17">
        <v>139</v>
      </c>
      <c r="AP17">
        <v>-26</v>
      </c>
      <c r="AQ17">
        <v>45</v>
      </c>
      <c r="AR17">
        <v>142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/>
  </sheetViews>
  <sheetFormatPr defaultRowHeight="14.4" x14ac:dyDescent="0.3"/>
  <cols>
    <col min="1" max="1" width="9.77734375" bestFit="1" customWidth="1"/>
    <col min="2" max="2" width="6.88671875" bestFit="1" customWidth="1"/>
    <col min="3" max="4" width="5.6640625" bestFit="1" customWidth="1"/>
    <col min="5" max="5" width="13.77734375" style="2" bestFit="1" customWidth="1"/>
    <col min="6" max="6" width="18.21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49</v>
      </c>
      <c r="E1" s="2" t="s">
        <v>132</v>
      </c>
      <c r="F1" s="1" t="s">
        <v>133</v>
      </c>
    </row>
    <row r="2" spans="1:6" x14ac:dyDescent="0.3">
      <c r="A2">
        <v>1</v>
      </c>
      <c r="B2">
        <v>3</v>
      </c>
      <c r="C2" t="s">
        <v>8</v>
      </c>
      <c r="D2" t="s">
        <v>6</v>
      </c>
      <c r="E2" s="2">
        <v>-70</v>
      </c>
      <c r="F2" s="1">
        <v>-14.324324324324301</v>
      </c>
    </row>
    <row r="3" spans="1:6" x14ac:dyDescent="0.3">
      <c r="A3">
        <v>1</v>
      </c>
      <c r="B3">
        <v>5</v>
      </c>
      <c r="C3" t="s">
        <v>8</v>
      </c>
      <c r="D3" t="s">
        <v>6</v>
      </c>
      <c r="E3" s="2">
        <v>-17.5</v>
      </c>
      <c r="F3" s="1">
        <v>46.871428571428595</v>
      </c>
    </row>
    <row r="4" spans="1:6" x14ac:dyDescent="0.3">
      <c r="A4">
        <v>2</v>
      </c>
      <c r="B4">
        <v>2</v>
      </c>
      <c r="C4" t="s">
        <v>8</v>
      </c>
      <c r="D4" t="s">
        <v>6</v>
      </c>
      <c r="E4" s="2">
        <v>-122.5</v>
      </c>
      <c r="F4" s="1">
        <v>-70.078947368421098</v>
      </c>
    </row>
    <row r="5" spans="1:6" x14ac:dyDescent="0.3">
      <c r="A5">
        <v>2</v>
      </c>
      <c r="B5">
        <v>4</v>
      </c>
      <c r="C5" t="s">
        <v>8</v>
      </c>
      <c r="D5" t="s">
        <v>6</v>
      </c>
      <c r="E5" s="2">
        <v>-115</v>
      </c>
      <c r="F5" s="1">
        <v>-58</v>
      </c>
    </row>
    <row r="6" spans="1:6" x14ac:dyDescent="0.3">
      <c r="A6">
        <v>3</v>
      </c>
      <c r="B6">
        <v>3</v>
      </c>
      <c r="C6" t="s">
        <v>8</v>
      </c>
      <c r="D6" t="s">
        <v>6</v>
      </c>
      <c r="E6" s="2">
        <v>-2.5</v>
      </c>
      <c r="F6" s="1">
        <v>54.21875</v>
      </c>
    </row>
    <row r="7" spans="1:6" x14ac:dyDescent="0.3">
      <c r="A7">
        <v>3</v>
      </c>
      <c r="B7">
        <v>5</v>
      </c>
      <c r="C7" t="s">
        <v>8</v>
      </c>
      <c r="D7" t="s">
        <v>6</v>
      </c>
      <c r="E7" s="2">
        <v>5</v>
      </c>
      <c r="F7" s="1">
        <v>70.606060606060595</v>
      </c>
    </row>
    <row r="8" spans="1:6" x14ac:dyDescent="0.3">
      <c r="A8">
        <v>4</v>
      </c>
      <c r="B8">
        <v>2</v>
      </c>
      <c r="C8" t="s">
        <v>8</v>
      </c>
      <c r="D8" t="s">
        <v>6</v>
      </c>
      <c r="E8" s="2">
        <v>-10</v>
      </c>
      <c r="F8" s="1">
        <v>47.0555555555556</v>
      </c>
    </row>
    <row r="9" spans="1:6" x14ac:dyDescent="0.3">
      <c r="A9">
        <v>4</v>
      </c>
      <c r="B9">
        <v>4</v>
      </c>
      <c r="C9" t="s">
        <v>8</v>
      </c>
      <c r="D9" t="s">
        <v>6</v>
      </c>
      <c r="E9" s="2">
        <v>-2.5</v>
      </c>
      <c r="F9" s="1">
        <v>69.052631578947398</v>
      </c>
    </row>
    <row r="10" spans="1:6" x14ac:dyDescent="0.3">
      <c r="A10">
        <v>5</v>
      </c>
      <c r="B10">
        <v>3</v>
      </c>
      <c r="C10" t="s">
        <v>8</v>
      </c>
      <c r="D10" t="s">
        <v>6</v>
      </c>
      <c r="E10" s="2">
        <v>-62.5</v>
      </c>
      <c r="F10" s="1">
        <v>-3.3999999999999986</v>
      </c>
    </row>
    <row r="11" spans="1:6" x14ac:dyDescent="0.3">
      <c r="A11">
        <v>5</v>
      </c>
      <c r="B11">
        <v>5</v>
      </c>
      <c r="C11" t="s">
        <v>8</v>
      </c>
      <c r="D11" t="s">
        <v>6</v>
      </c>
      <c r="E11" s="2">
        <v>-55</v>
      </c>
      <c r="F11" s="1">
        <v>4.7804878048779997</v>
      </c>
    </row>
    <row r="12" spans="1:6" x14ac:dyDescent="0.3">
      <c r="A12">
        <v>6</v>
      </c>
      <c r="B12">
        <v>2</v>
      </c>
      <c r="C12" t="s">
        <v>8</v>
      </c>
      <c r="D12" t="s">
        <v>6</v>
      </c>
      <c r="E12" s="2">
        <v>-160</v>
      </c>
      <c r="F12" s="1">
        <v>-92.924999999999997</v>
      </c>
    </row>
    <row r="13" spans="1:6" x14ac:dyDescent="0.3">
      <c r="A13">
        <v>6</v>
      </c>
      <c r="B13">
        <v>4</v>
      </c>
      <c r="C13" t="s">
        <v>8</v>
      </c>
      <c r="D13" t="s">
        <v>6</v>
      </c>
      <c r="E13" s="2">
        <v>-197.5</v>
      </c>
      <c r="F13" s="1">
        <v>-147.1</v>
      </c>
    </row>
    <row r="14" spans="1:6" x14ac:dyDescent="0.3">
      <c r="A14">
        <v>7</v>
      </c>
      <c r="B14">
        <v>3</v>
      </c>
      <c r="C14" t="s">
        <v>8</v>
      </c>
      <c r="D14" t="s">
        <v>6</v>
      </c>
      <c r="E14" s="2">
        <v>-40</v>
      </c>
      <c r="F14" s="1">
        <v>20.825000000000003</v>
      </c>
    </row>
    <row r="15" spans="1:6" x14ac:dyDescent="0.3">
      <c r="A15">
        <v>7</v>
      </c>
      <c r="B15">
        <v>5</v>
      </c>
      <c r="C15" t="s">
        <v>8</v>
      </c>
      <c r="D15" t="s">
        <v>6</v>
      </c>
      <c r="E15" s="2">
        <v>65</v>
      </c>
      <c r="F15" s="1">
        <v>125.64102564102561</v>
      </c>
    </row>
    <row r="16" spans="1:6" x14ac:dyDescent="0.3">
      <c r="A16">
        <v>8</v>
      </c>
      <c r="B16">
        <v>2</v>
      </c>
      <c r="C16" t="s">
        <v>8</v>
      </c>
      <c r="D16" t="s">
        <v>6</v>
      </c>
      <c r="E16" s="2">
        <v>35</v>
      </c>
      <c r="F16" s="1">
        <v>97.7</v>
      </c>
    </row>
    <row r="17" spans="1:6" x14ac:dyDescent="0.3">
      <c r="A17">
        <v>8</v>
      </c>
      <c r="B17">
        <v>4</v>
      </c>
      <c r="C17" t="s">
        <v>8</v>
      </c>
      <c r="D17" t="s">
        <v>6</v>
      </c>
      <c r="E17" s="2">
        <v>-205</v>
      </c>
      <c r="F17" s="1">
        <v>-151.58536585365852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/>
  </sheetViews>
  <sheetFormatPr defaultRowHeight="14.4" x14ac:dyDescent="0.3"/>
  <cols>
    <col min="1" max="1" width="9.77734375" bestFit="1" customWidth="1"/>
    <col min="2" max="2" width="6.88671875" bestFit="1" customWidth="1"/>
    <col min="3" max="4" width="5.6640625" bestFit="1" customWidth="1"/>
    <col min="5" max="5" width="13.77734375" style="2" bestFit="1" customWidth="1"/>
    <col min="6" max="6" width="18.21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49</v>
      </c>
      <c r="E1" s="2" t="s">
        <v>132</v>
      </c>
      <c r="F1" s="1" t="s">
        <v>133</v>
      </c>
    </row>
    <row r="2" spans="1:6" x14ac:dyDescent="0.3">
      <c r="A2">
        <v>1</v>
      </c>
      <c r="B2">
        <v>3</v>
      </c>
      <c r="C2" t="s">
        <v>8</v>
      </c>
      <c r="D2" t="s">
        <v>5</v>
      </c>
      <c r="E2" s="2">
        <v>-85</v>
      </c>
      <c r="F2" s="1">
        <v>-18.717948717948701</v>
      </c>
    </row>
    <row r="3" spans="1:6" x14ac:dyDescent="0.3">
      <c r="A3">
        <v>1</v>
      </c>
      <c r="B3">
        <v>5</v>
      </c>
      <c r="C3" t="s">
        <v>8</v>
      </c>
      <c r="D3" t="s">
        <v>5</v>
      </c>
      <c r="E3" s="2">
        <v>-122.5</v>
      </c>
      <c r="F3" s="1">
        <v>-48.866666666666703</v>
      </c>
    </row>
    <row r="4" spans="1:6" x14ac:dyDescent="0.3">
      <c r="A4">
        <v>1</v>
      </c>
      <c r="B4">
        <v>7</v>
      </c>
      <c r="C4" t="s">
        <v>8</v>
      </c>
      <c r="D4" t="s">
        <v>5</v>
      </c>
      <c r="E4" s="2">
        <v>-190</v>
      </c>
      <c r="F4" s="1">
        <v>-131.09090909090909</v>
      </c>
    </row>
    <row r="5" spans="1:6" x14ac:dyDescent="0.3">
      <c r="A5">
        <v>2</v>
      </c>
      <c r="B5">
        <v>2</v>
      </c>
      <c r="C5" t="s">
        <v>8</v>
      </c>
      <c r="D5" t="s">
        <v>5</v>
      </c>
      <c r="E5" s="2">
        <v>-242.5</v>
      </c>
      <c r="F5" s="1">
        <v>-205.20588235294122</v>
      </c>
    </row>
    <row r="6" spans="1:6" x14ac:dyDescent="0.3">
      <c r="A6">
        <v>2</v>
      </c>
      <c r="B6">
        <v>4</v>
      </c>
      <c r="C6" t="s">
        <v>8</v>
      </c>
      <c r="D6" t="s">
        <v>5</v>
      </c>
      <c r="E6" s="2">
        <v>-310</v>
      </c>
      <c r="F6" s="1">
        <v>-255.88888888888891</v>
      </c>
    </row>
    <row r="7" spans="1:6" x14ac:dyDescent="0.3">
      <c r="A7">
        <v>2</v>
      </c>
      <c r="B7">
        <v>6</v>
      </c>
      <c r="C7" t="s">
        <v>8</v>
      </c>
      <c r="D7" t="s">
        <v>5</v>
      </c>
      <c r="E7" s="2">
        <v>-280</v>
      </c>
      <c r="F7" s="1">
        <v>-182.64705882352939</v>
      </c>
    </row>
    <row r="8" spans="1:6" x14ac:dyDescent="0.3">
      <c r="A8">
        <v>3</v>
      </c>
      <c r="B8">
        <v>3</v>
      </c>
      <c r="C8" t="s">
        <v>8</v>
      </c>
      <c r="D8" t="s">
        <v>5</v>
      </c>
      <c r="E8" s="2">
        <v>5</v>
      </c>
      <c r="F8" s="1">
        <v>72.675675675675706</v>
      </c>
    </row>
    <row r="9" spans="1:6" x14ac:dyDescent="0.3">
      <c r="A9">
        <v>3</v>
      </c>
      <c r="B9">
        <v>5</v>
      </c>
      <c r="C9" t="s">
        <v>8</v>
      </c>
      <c r="D9" t="s">
        <v>5</v>
      </c>
      <c r="E9" s="2">
        <v>5</v>
      </c>
      <c r="F9" s="1">
        <v>79.695652173913004</v>
      </c>
    </row>
    <row r="10" spans="1:6" x14ac:dyDescent="0.3">
      <c r="A10">
        <v>3</v>
      </c>
      <c r="B10">
        <v>7</v>
      </c>
      <c r="C10" t="s">
        <v>8</v>
      </c>
      <c r="D10" t="s">
        <v>5</v>
      </c>
      <c r="E10" s="2">
        <v>-85</v>
      </c>
      <c r="F10" s="1">
        <v>-2.628571428571405</v>
      </c>
    </row>
    <row r="11" spans="1:6" x14ac:dyDescent="0.3">
      <c r="A11">
        <v>4</v>
      </c>
      <c r="B11">
        <v>2</v>
      </c>
      <c r="C11" t="s">
        <v>8</v>
      </c>
      <c r="D11" t="s">
        <v>5</v>
      </c>
      <c r="E11" s="2">
        <v>-107.5</v>
      </c>
      <c r="F11" s="1">
        <v>-41.134146341463406</v>
      </c>
    </row>
    <row r="12" spans="1:6" x14ac:dyDescent="0.3">
      <c r="A12">
        <v>4</v>
      </c>
      <c r="B12">
        <v>4</v>
      </c>
      <c r="C12" t="s">
        <v>8</v>
      </c>
      <c r="D12" t="s">
        <v>5</v>
      </c>
      <c r="E12" s="2">
        <v>-2.5</v>
      </c>
      <c r="F12" s="1">
        <v>69.6944444444444</v>
      </c>
    </row>
    <row r="13" spans="1:6" x14ac:dyDescent="0.3">
      <c r="A13">
        <v>4</v>
      </c>
      <c r="B13">
        <v>6</v>
      </c>
      <c r="C13" t="s">
        <v>8</v>
      </c>
      <c r="D13" t="s">
        <v>5</v>
      </c>
      <c r="E13" s="2">
        <v>-2.5</v>
      </c>
      <c r="F13" s="1">
        <v>53.6034482758621</v>
      </c>
    </row>
    <row r="14" spans="1:6" x14ac:dyDescent="0.3">
      <c r="A14">
        <v>5</v>
      </c>
      <c r="B14">
        <v>3</v>
      </c>
      <c r="C14" t="s">
        <v>8</v>
      </c>
      <c r="D14" t="s">
        <v>5</v>
      </c>
      <c r="E14" s="2">
        <v>-100</v>
      </c>
      <c r="F14" s="1">
        <v>-45.853658536585399</v>
      </c>
    </row>
    <row r="15" spans="1:6" x14ac:dyDescent="0.3">
      <c r="A15">
        <v>5</v>
      </c>
      <c r="B15">
        <v>5</v>
      </c>
      <c r="C15" t="s">
        <v>8</v>
      </c>
      <c r="D15" t="s">
        <v>5</v>
      </c>
      <c r="E15" s="2">
        <v>-62.5</v>
      </c>
      <c r="F15" s="1">
        <v>3.7999999999999972</v>
      </c>
    </row>
    <row r="16" spans="1:6" x14ac:dyDescent="0.3">
      <c r="A16">
        <v>5</v>
      </c>
      <c r="B16">
        <v>7</v>
      </c>
      <c r="C16" t="s">
        <v>8</v>
      </c>
      <c r="D16" t="s">
        <v>5</v>
      </c>
      <c r="E16" s="2">
        <v>-85</v>
      </c>
      <c r="F16" s="1">
        <v>-36.538461538461497</v>
      </c>
    </row>
    <row r="17" spans="1:6" x14ac:dyDescent="0.3">
      <c r="A17">
        <v>6</v>
      </c>
      <c r="B17">
        <v>2</v>
      </c>
      <c r="C17" t="s">
        <v>8</v>
      </c>
      <c r="D17" t="s">
        <v>5</v>
      </c>
      <c r="E17" s="2">
        <v>-137.5</v>
      </c>
      <c r="F17" s="1">
        <v>-70.719512195121993</v>
      </c>
    </row>
    <row r="18" spans="1:6" x14ac:dyDescent="0.3">
      <c r="A18">
        <v>6</v>
      </c>
      <c r="B18">
        <v>4</v>
      </c>
      <c r="C18" t="s">
        <v>8</v>
      </c>
      <c r="D18" t="s">
        <v>5</v>
      </c>
      <c r="E18" s="2">
        <v>-287.5</v>
      </c>
      <c r="F18" s="1">
        <v>-246.38888888888891</v>
      </c>
    </row>
    <row r="19" spans="1:6" x14ac:dyDescent="0.3">
      <c r="A19">
        <v>6</v>
      </c>
      <c r="B19">
        <v>6</v>
      </c>
      <c r="C19" t="s">
        <v>8</v>
      </c>
      <c r="D19" t="s">
        <v>5</v>
      </c>
      <c r="E19" s="2">
        <v>-190</v>
      </c>
      <c r="F19" s="1">
        <v>-127.45945945945951</v>
      </c>
    </row>
    <row r="20" spans="1:6" x14ac:dyDescent="0.3">
      <c r="A20">
        <v>7</v>
      </c>
      <c r="B20">
        <v>3</v>
      </c>
      <c r="C20" t="s">
        <v>8</v>
      </c>
      <c r="D20" t="s">
        <v>5</v>
      </c>
      <c r="E20" s="2">
        <v>-115</v>
      </c>
      <c r="F20" s="1">
        <v>-59.463414634146297</v>
      </c>
    </row>
    <row r="21" spans="1:6" x14ac:dyDescent="0.3">
      <c r="A21">
        <v>7</v>
      </c>
      <c r="B21">
        <v>5</v>
      </c>
      <c r="C21" t="s">
        <v>8</v>
      </c>
      <c r="D21" t="s">
        <v>5</v>
      </c>
      <c r="E21" s="2">
        <v>-152.5</v>
      </c>
      <c r="F21" s="1">
        <v>-92.95</v>
      </c>
    </row>
    <row r="22" spans="1:6" x14ac:dyDescent="0.3">
      <c r="A22">
        <v>7</v>
      </c>
      <c r="B22">
        <v>7</v>
      </c>
      <c r="C22" t="s">
        <v>8</v>
      </c>
      <c r="D22" t="s">
        <v>5</v>
      </c>
      <c r="E22" s="2">
        <v>20</v>
      </c>
      <c r="F22" s="1">
        <v>90.394736842105303</v>
      </c>
    </row>
    <row r="23" spans="1:6" x14ac:dyDescent="0.3">
      <c r="A23">
        <v>8</v>
      </c>
      <c r="B23">
        <v>2</v>
      </c>
      <c r="C23" t="s">
        <v>8</v>
      </c>
      <c r="D23" t="s">
        <v>5</v>
      </c>
      <c r="E23" s="2">
        <v>-175</v>
      </c>
      <c r="F23" s="1">
        <v>-124.48780487804879</v>
      </c>
    </row>
    <row r="24" spans="1:6" x14ac:dyDescent="0.3">
      <c r="A24">
        <v>8</v>
      </c>
      <c r="B24">
        <v>4</v>
      </c>
      <c r="C24" t="s">
        <v>8</v>
      </c>
      <c r="D24" t="s">
        <v>5</v>
      </c>
      <c r="E24" s="2">
        <v>-250</v>
      </c>
      <c r="F24" s="1">
        <v>-194.78048780487799</v>
      </c>
    </row>
    <row r="25" spans="1:6" x14ac:dyDescent="0.3">
      <c r="A25">
        <v>8</v>
      </c>
      <c r="B25">
        <v>6</v>
      </c>
      <c r="C25" t="s">
        <v>8</v>
      </c>
      <c r="D25" t="s">
        <v>5</v>
      </c>
      <c r="E25" s="2">
        <v>-227.5</v>
      </c>
      <c r="F25" s="1">
        <v>-172.30487804878049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4.4" x14ac:dyDescent="0.3"/>
  <cols>
    <col min="1" max="1" width="9.77734375" bestFit="1" customWidth="1"/>
    <col min="2" max="2" width="6.88671875" bestFit="1" customWidth="1"/>
    <col min="3" max="4" width="5.6640625" bestFit="1" customWidth="1"/>
    <col min="5" max="5" width="8.77734375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134</v>
      </c>
    </row>
    <row r="2" spans="1:5" x14ac:dyDescent="0.3">
      <c r="A2">
        <v>1</v>
      </c>
      <c r="B2">
        <v>3</v>
      </c>
      <c r="C2" t="s">
        <v>8</v>
      </c>
      <c r="D2" t="s">
        <v>7</v>
      </c>
      <c r="E2" s="2">
        <v>5</v>
      </c>
    </row>
    <row r="3" spans="1:5" x14ac:dyDescent="0.3">
      <c r="A3">
        <v>1</v>
      </c>
      <c r="B3">
        <v>5</v>
      </c>
      <c r="C3" t="s">
        <v>8</v>
      </c>
      <c r="D3" t="s">
        <v>7</v>
      </c>
      <c r="E3" s="2">
        <v>42.5</v>
      </c>
    </row>
    <row r="4" spans="1:5" x14ac:dyDescent="0.3">
      <c r="A4">
        <v>2</v>
      </c>
      <c r="B4">
        <v>2</v>
      </c>
      <c r="C4" t="s">
        <v>8</v>
      </c>
      <c r="D4" t="s">
        <v>7</v>
      </c>
      <c r="E4" s="2">
        <v>-2.5</v>
      </c>
    </row>
    <row r="5" spans="1:5" x14ac:dyDescent="0.3">
      <c r="A5">
        <v>2</v>
      </c>
      <c r="B5">
        <v>4</v>
      </c>
      <c r="C5" t="s">
        <v>8</v>
      </c>
      <c r="D5" t="s">
        <v>7</v>
      </c>
      <c r="E5" s="2">
        <v>42.5</v>
      </c>
    </row>
    <row r="6" spans="1:5" x14ac:dyDescent="0.3">
      <c r="A6">
        <v>3</v>
      </c>
      <c r="B6">
        <v>3</v>
      </c>
      <c r="C6" t="s">
        <v>8</v>
      </c>
      <c r="D6" t="s">
        <v>7</v>
      </c>
      <c r="E6" s="2">
        <v>27.5</v>
      </c>
    </row>
    <row r="7" spans="1:5" x14ac:dyDescent="0.3">
      <c r="A7">
        <v>3</v>
      </c>
      <c r="B7">
        <v>5</v>
      </c>
      <c r="C7" t="s">
        <v>8</v>
      </c>
      <c r="D7" t="s">
        <v>7</v>
      </c>
      <c r="E7" s="2">
        <v>57.5</v>
      </c>
    </row>
    <row r="8" spans="1:5" x14ac:dyDescent="0.3">
      <c r="A8">
        <v>4</v>
      </c>
      <c r="B8">
        <v>2</v>
      </c>
      <c r="C8" t="s">
        <v>8</v>
      </c>
      <c r="D8" t="s">
        <v>7</v>
      </c>
      <c r="E8" s="2">
        <v>57.5</v>
      </c>
    </row>
    <row r="9" spans="1:5" x14ac:dyDescent="0.3">
      <c r="A9">
        <v>4</v>
      </c>
      <c r="B9">
        <v>4</v>
      </c>
      <c r="C9" t="s">
        <v>8</v>
      </c>
      <c r="D9" t="s">
        <v>7</v>
      </c>
      <c r="E9" s="2">
        <v>57.5</v>
      </c>
    </row>
    <row r="10" spans="1:5" x14ac:dyDescent="0.3">
      <c r="A10">
        <v>5</v>
      </c>
      <c r="B10">
        <v>3</v>
      </c>
      <c r="C10" t="s">
        <v>8</v>
      </c>
      <c r="D10" t="s">
        <v>7</v>
      </c>
      <c r="E10" s="2">
        <v>50</v>
      </c>
    </row>
    <row r="11" spans="1:5" x14ac:dyDescent="0.3">
      <c r="A11">
        <v>5</v>
      </c>
      <c r="B11">
        <v>5</v>
      </c>
      <c r="C11" t="s">
        <v>8</v>
      </c>
      <c r="D11" t="s">
        <v>7</v>
      </c>
      <c r="E11" s="2">
        <v>87.5</v>
      </c>
    </row>
    <row r="12" spans="1:5" x14ac:dyDescent="0.3">
      <c r="A12">
        <v>6</v>
      </c>
      <c r="B12">
        <v>2</v>
      </c>
      <c r="C12" t="s">
        <v>8</v>
      </c>
      <c r="D12" t="s">
        <v>7</v>
      </c>
      <c r="E12" s="2">
        <v>-92.5</v>
      </c>
    </row>
    <row r="13" spans="1:5" x14ac:dyDescent="0.3">
      <c r="A13">
        <v>6</v>
      </c>
      <c r="B13">
        <v>4</v>
      </c>
      <c r="C13" t="s">
        <v>8</v>
      </c>
      <c r="D13" t="s">
        <v>7</v>
      </c>
      <c r="E13" s="2">
        <v>-152.5</v>
      </c>
    </row>
    <row r="14" spans="1:5" x14ac:dyDescent="0.3">
      <c r="A14">
        <v>7</v>
      </c>
      <c r="B14">
        <v>3</v>
      </c>
      <c r="C14" t="s">
        <v>8</v>
      </c>
      <c r="D14" t="s">
        <v>7</v>
      </c>
      <c r="E14" s="2">
        <v>87.5</v>
      </c>
    </row>
    <row r="15" spans="1:5" x14ac:dyDescent="0.3">
      <c r="A15">
        <v>7</v>
      </c>
      <c r="B15">
        <v>5</v>
      </c>
      <c r="C15" t="s">
        <v>8</v>
      </c>
      <c r="D15" t="s">
        <v>7</v>
      </c>
      <c r="E15" s="2">
        <v>110</v>
      </c>
    </row>
    <row r="16" spans="1:5" x14ac:dyDescent="0.3">
      <c r="A16">
        <v>8</v>
      </c>
      <c r="B16">
        <v>2</v>
      </c>
      <c r="C16" t="s">
        <v>8</v>
      </c>
      <c r="D16" t="s">
        <v>7</v>
      </c>
      <c r="E16" s="2">
        <v>102.5</v>
      </c>
    </row>
    <row r="17" spans="1:5" x14ac:dyDescent="0.3">
      <c r="A17">
        <v>8</v>
      </c>
      <c r="B17">
        <v>4</v>
      </c>
      <c r="C17" t="s">
        <v>8</v>
      </c>
      <c r="D17" t="s">
        <v>7</v>
      </c>
      <c r="E17" s="2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M(A)</vt:lpstr>
      <vt:lpstr>W(A)</vt:lpstr>
      <vt:lpstr>S(A)</vt:lpstr>
      <vt:lpstr>M(O)</vt:lpstr>
      <vt:lpstr>W(O)</vt:lpstr>
      <vt:lpstr>S(O)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2023-06-23T15:35:50Z</dcterms:modified>
</cp:coreProperties>
</file>