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293949\Downloads\"/>
    </mc:Choice>
  </mc:AlternateContent>
  <xr:revisionPtr revIDLastSave="0" documentId="13_ncr:1_{B78A80D3-A89D-4530-953C-6E44B6474D20}" xr6:coauthVersionLast="47" xr6:coauthVersionMax="47" xr10:uidLastSave="{00000000-0000-0000-0000-000000000000}"/>
  <bookViews>
    <workbookView xWindow="-110" yWindow="-110" windowWidth="19420" windowHeight="11500" xr2:uid="{DF022CA0-1DE1-43B5-B0C5-0FDA45B3CB88}"/>
  </bookViews>
  <sheets>
    <sheet name="TOC" sheetId="1" r:id="rId1"/>
    <sheet name="Pre- Requisi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 l="1"/>
</calcChain>
</file>

<file path=xl/sharedStrings.xml><?xml version="1.0" encoding="utf-8"?>
<sst xmlns="http://schemas.openxmlformats.org/spreadsheetml/2006/main" count="169" uniqueCount="136">
  <si>
    <t>UST C++ TRAINING COURSE CONTENT</t>
  </si>
  <si>
    <t>TARGET AUDIENCE - Freshers/Experience Level Upto 10 years</t>
  </si>
  <si>
    <t>TRAINING TYPE - CLASSROOM AND INSTRUCTOR LED</t>
  </si>
  <si>
    <t>Chennai</t>
  </si>
  <si>
    <t>PREFERRED C++ LANGUAGE VERSION - C++ 14 AND 17</t>
  </si>
  <si>
    <t>IDE - VISUAL STUDIO 2022 COMMUNITY EDITION</t>
  </si>
  <si>
    <t>MAX BATCH INTAKE - 25 MEMBERS</t>
  </si>
  <si>
    <t>COMPLEXITY LEVEL - BEGINNER/INTERMEDIATE/ADVANCED</t>
  </si>
  <si>
    <t>CANDIDATE EVALUATION TYPE - MCQ/PROGRAMMING/PROJECTS</t>
  </si>
  <si>
    <t>S.No</t>
  </si>
  <si>
    <t>Contents</t>
  </si>
  <si>
    <t>Suggested Order/Topic Order</t>
  </si>
  <si>
    <t>Title</t>
  </si>
  <si>
    <t>Objectives</t>
  </si>
  <si>
    <t>No. Of days</t>
  </si>
  <si>
    <t>Language Version</t>
  </si>
  <si>
    <t>Complexity</t>
  </si>
  <si>
    <t>Description</t>
  </si>
  <si>
    <t>1. Knowledge of C++ programming (Pointers, bitwise operations, memory allocation)
2. Knowledge of C++ programming (Classes – constructors, destructors, inheritance, operator overloading, virtual functions, OO modelling and design)</t>
  </si>
  <si>
    <t>1 of 2</t>
  </si>
  <si>
    <t>Fundamentals of C++ Programming</t>
  </si>
  <si>
    <t>•	recognize the characteristics and uses of the C++ programming language, and identify the main libraries it uses
•	download and install Visual Studio 2022 Community Edition for C++ development
•	use Visual Studio 2022 Community Edition  to create a new C++ project	
•	create C++ projects in Visual Studio
•	describe the structure of a C++ program
•	recognize the major syntax differences between C++ and C
•	work with C++ I/O streams
•	use the C++ preprocessor
•	parse command line arguments in C++
•	divide code into header and source file pairs in C++
•	recognize the main parts of a C++ program and describe the use of the preprocessor</t>
  </si>
  <si>
    <t>C++14/17</t>
  </si>
  <si>
    <t>Beginner</t>
  </si>
  <si>
    <t>Based on C, C++ is a general-purpose, object-oriented programming language. Discover how to set up a development
environment and explore the fundamentals of C++, including program structure, I/O streams, and header and source…</t>
  </si>
  <si>
    <t>2 of 2</t>
  </si>
  <si>
    <t>Basics, Data Types, Constants, &amp; Variables</t>
  </si>
  <si>
    <t xml:space="preserve">•	describe the characteristics of ANSI C++, describe C++ tokens and describe and step through the structure of a  C++ program
•	write a simple program in  C++
•	compile a  C++ program and execute it and describe the associated files
•	describe and use fundamental data types and qualifiers in  C++
•	describe data types introduced in  C++ including bool, and demonstrate how to use bool
•	describe implicit and explicit type conversion and implement type conversion in C++
•	describe constants and use numeric constants in  C++
•	use character and string constants and represent integers with character constants in  C++
•	use escape character constant escape values and symbolic constants in  C++ programs
•	use enumeration constants in  C++ programs
•	describe and use variables in  C++ programs
•	describe variable scope for  C++ programs, blocks, nested blocks and functions
</t>
  </si>
  <si>
    <t>C++ is a general purpose language with standards specified by the American National Standards Institute (ANSI). Get
started writing C++ programs as you learn how to work with data types, variables, and constants in C++.</t>
  </si>
  <si>
    <t>3 of 2</t>
  </si>
  <si>
    <t>Looping &amp; Functions</t>
  </si>
  <si>
    <t xml:space="preserve">•	use the while statement in C++ programs
•	use the do.. while loop in C++ Programs
•	use nested if-else statements in C++ programs
•	use the for loop in C++ Programs
•	nest for loops in C++ Programs
•	use goto, break and continue in loops, and describe why goto should not be used and why break and continue should be avoided where possible
•	describe functions including declarations, and describe how functions can be accessed from 3rd party libraries or user-defined
•	work with functions with no parameters and no return type in C++
•	work with functions with parameters but no return type in C++
•	work with functions with parameters and return type in C++
•	work with functions with no parameters but with a return type in C++
•	implement recursive functions in C++ programs
•	generate user-defined  header files to group functions and other common definitions and declarations in C++
</t>
  </si>
  <si>
    <t>When writing C++ programs, you often need to execute a block of statements multiple times. Learn how to implement
iterative programming with loops and user-defined functions.</t>
  </si>
  <si>
    <t>4 of 2</t>
  </si>
  <si>
    <t>Operators, Conditional Statements, &amp; Branching</t>
  </si>
  <si>
    <t xml:space="preserve">•	describe operators and expressions and implement arithmetic operators in C++ programs
•	implement relational operators in C++ programs
•	implement logical operators in C++ programs
•	implement assignment, increment and decrement operators in C++ programs
•	implement bitwise operators in C++ programs
•	implement the sizeof operator in C++ programs
•	implement the comma operator in C++ programs
•	describe and use examples of operator precedence and associativity in C++
•	describe and use if statements including nested statements in C++ programs
•	describe and use if-else statements in C++ program
•	use nested if-else statements in C++programs
•	use the switch statements with case values in a C++ program and review the rules for switch statements
•	use the C++ conditional operator ?: in C++ programs
•	use goto for unconditional branching in C++ programs and describe issues with it
</t>
  </si>
  <si>
    <t>It is important to know the order in which your C code will execute to achieve the desired results. Learn to work with
operators in C++, and how to implement program flow using conditional statements and branching.</t>
  </si>
  <si>
    <t>5 of 2</t>
  </si>
  <si>
    <t>Data Types, Modifiers, Operators, and Flow Control</t>
  </si>
  <si>
    <t xml:space="preserve">•	recognize the characteristics of C++ data types
•	work with UTF-16, UTF-32, and wide characters in C++
•	work with C++ data type modifiers
•	use arithmetic operators in a C++ program
•	work with relational and logical operators in C++
•	work with bitwise operators in C++
•	work with assignment operators in C++
•	work with compound assignment operators in C++
•	use the if statement for branching in C++ programs
•	use a for loop in C++ programs
•	use a while loop in C++ programs
•	use a do while loop in C++
•	use the switch statement in C++ programs
•	create a basic C++ application using data types and looping constructs
</t>
  </si>
  <si>
    <t>C++ is a typed language, it is vital you understand how to correctly work with data. Explore the data types in C++,
work with modifiers and operators, and learn how to manage flow control in your C++ programs</t>
  </si>
  <si>
    <t>6 of 2</t>
  </si>
  <si>
    <t>Functions, References, Exceptions Strings &amp; Namespaces</t>
  </si>
  <si>
    <t xml:space="preserve">•	define default arguments for a function in C++
•	write an inline function in C++
•	write overloaded functions in C++
•	pass pointers as arguments to functions in C++
•	use references in C++
•	use references as function arguments in C++
•	use references as function return values in C++
•	use asserts for troubleshooting in C++ programs
•	implement exception handling in C++ programs
•	use nothrow new to suppress allocation exceptions in C++
•	use the C++ string class
•	use the C++ wide string class
•	work with C-style string in C++
•	work with null terminated strings in C++
•	declare a namespace in C++
•	use a namespace in C++
•	create a namespace alias in C++
•	create a C++ application using the std namespace
•	create an application that uses C++ functions, exceptions, and strings
</t>
  </si>
  <si>
    <t>A function is a group of statements that performs a specific task, and may or may not return a value after execution.
Explore the basics of creating custom functions, using strings, handling exceptions, and including namespaces in C++.</t>
  </si>
  <si>
    <t>7 of 2</t>
  </si>
  <si>
    <t>Classes, Functions, and Object-oriented Programming</t>
  </si>
  <si>
    <t xml:space="preserve">•	overload operators in C++ custom classes
•	pass objects as function arguments in C++
•	create C++ virtual functions
•	create abstract and interface classes in C++
•	create a class using the "this" keyword in C++
•	create a C++ class with static members
•	declare a friend function in C++
•	declare a friend class in C++
•	create a class in C++ that utilizes encapsulation
•	create a C++ class with inheritance
•	create a C++ class with multiple inheritance
•	create an application that incorporates OOP techniques
</t>
  </si>
  <si>
    <t>Object-oriented programming is based on the use of objects created from class definitions. Explore the basics of
creating custom classes and object-oriented programming principles such as encapsulation and inheritance in C++.</t>
  </si>
  <si>
    <t>8 of 2</t>
  </si>
  <si>
    <t>Programming Fundamentals: Object-oriented Programming</t>
  </si>
  <si>
    <t xml:space="preserve">•	discover the key concepts covered in this course
•	describe the concepts and benefits of OOP
•	recognize the multiple features of OOP
•	compare object-oriented programming with procedural programming
•	define what's meant by a class in object-oriented programming (OOP) and list its components
•	identify cohesion and coupling in the program design process
•	name some of the popular OOP languages
•	create a simple C++ program
</t>
  </si>
  <si>
    <t>If you're learning computer programming, you need to know what object-oriented programming (OOP) is. One of the
most prolific and frequently used programming paradigms, OOP has many benefits, such as code reusability, maintenance…</t>
  </si>
  <si>
    <t>1. Knowledge of basic data structures (usage of Arrays, lists, stacks, queues, hash tables, trees and their operation and how to select the right data structure for a given problem)
2. Awareness around algorithm complexity</t>
  </si>
  <si>
    <t>1 of 3</t>
  </si>
  <si>
    <t>Data Structures</t>
  </si>
  <si>
    <t xml:space="preserve">•	describe arrays and use one dimensional arrays in C++programs
•	access specific elements in an array, add and array elements
•	use two dimensional arrays in C++ programs
•	use multi-dimensional array in C++ programs
•	describe strings as character arrays, contrast with character constants and show how to initialize a string
•	read and write strings and characters and print to screen in C++ programs
•	use functions such as strcopy(), strcat(), strrev(), strupr(), strlwr(), strcmpi(), strncat() and strncpy() to manipulate strings
•	contrast a structure with an array and declare a structure in a C++ program
•	declare and use nested structures in a C++ program
•	define an array with a structure data type in C++
•	pass a structure to a function and return a structure from a function in C
•	point to a structure in C++
•	describe bit fields and declare and use bit fields in C structures
</t>
  </si>
  <si>
    <t>Intermediate</t>
  </si>
  <si>
    <t>C++ includes a number of structures to make it easy to work with and manipulate numeric and character data. Learn
how to work with arrays, strings, and the structure data type in C++</t>
  </si>
  <si>
    <t>2 of 3</t>
  </si>
  <si>
    <t>Functions, Storage Classes, &amp; Data Modifiers</t>
  </si>
  <si>
    <t xml:space="preserve">•	use built in functions such as system(), delay() and sleep() in C++
•	use built in functions ceil() and floor()
•	use built in functions such as rand(), srand() to generate random value
•	list the categories of maths functions such as cos() in C and demonstrate their use
•	use ctime to output date and time string using C++
•	use format specifiers in C++
•	describe storage classes,  and describe and use storage class specifiers
•	describe and use storage class modifiers
•	use volatile variables in C++
•	describe the sign bit, use a signed data modifier to enable it for int or char data types, and use an unsigned modifier to disable it
•	use the short and long modifiers  and change format specifiers to change the data size of variables in C++
</t>
  </si>
  <si>
    <t>Write better C++ programs! Discover how to manipulate program execution in C++ using built-in functions, and learn how
to work with storage classes, data modifiers, and volatile variables.</t>
  </si>
  <si>
    <t>3 of 3</t>
  </si>
  <si>
    <t>Unions &amp; File Management</t>
  </si>
  <si>
    <t xml:space="preserve">•	differentiate between unions with structures, and declare, initialize and reference a union in a C++ program
•	use the dot operator and arrow operator in C++
•	demonstrate how unions can be applied in C++ programs
•	describe the FILE pointer, files, streams, and buffers, and show how to open  and close a file using C++
•	describe the functions used to read or write a file one character at a time using a C++ program
•	describe the functions used to read or write a file one character at a time using a C++ program
•	describe the functions used to read or write a file one character at a time using a C++ program
•	use  fseek for random access to a file in C++
•	write structures and arrays to file using C++
•	use command line arguments for file management
•	use error handling functions such as ferror in file management scenarios
</t>
  </si>
  <si>
    <t>In C++, a structure data type and a union are similar. Learn to use unions in your C++ programs, as well as how to work
with and manage files.</t>
  </si>
  <si>
    <t>4 of 3</t>
  </si>
  <si>
    <t>Common Functions</t>
  </si>
  <si>
    <t xml:space="preserve">•	use the printf() function in C++ programs
•	use the scanf() function in C++ program
•	contrast and use getchar(), getch, and getche() for character input and display
•	describe pointers and demonstrate how to use the address-of operator, &amp;,  to return the address of a variable
•	use the dereference operator, *, in a C++ program
•	demonstrate how to declare pointers for different data types
•	use a pointer to point to another
•	describe  and implement arithmetic operations on pointers in C
•	point to an array
•	store pointers in an array
•	point to a string in C++
•	pass an address to a function and return an address from a function in C++
•	describe and use generic pointers in C++
</t>
  </si>
  <si>
    <t>The C++ language includes a number of built-in functions for use in your programs. Discover how to work with some of
these functions, as well as the purpose of and how to use pointers in C++</t>
  </si>
  <si>
    <t>5 of 3</t>
  </si>
  <si>
    <t>The C++ Preprocessor &amp; Optimization</t>
  </si>
  <si>
    <t xml:space="preserve">•	describe dynamic memory allocation (DMA) and associated C++ functions and use dynamic memory allocation for strings in C++
•	use dynamic memory allocation for structures in C++
•	use dynamic memory allocation for arrays in C++
•	reallocate memory in C++
•	describe and generate linked lists using C++
•	manipulate linked lists using C++
•	describe the C++ preprocessor, and contrast it with the compiler
•	use the #define directive to define macros and use #undef  to remove the definition in C++ programs
•	use the #include directive in a C++ program to include files
•	use conditional compilation directives in C++ programs
•	use the #pragma directive in C++
•	use preprocessor directives such as _DATE_ , _TIME_, _FILE_, _LINE_
•	describe  methods to debug C++ programs and use the assert macro
</t>
  </si>
  <si>
    <t>Improve the performance of your C++ programs! Learn how to use dynamic memory allocation (DMA) and the C++
preprocessor to optimize C++ programs.</t>
  </si>
  <si>
    <t>6 of 3</t>
  </si>
  <si>
    <t>C++ Templates and Containers</t>
  </si>
  <si>
    <t xml:space="preserve">•	describe the key features of C++ templates, including when they should or shouldn't be used
•	declare and use a function template in C++
•	declare and use a class template in C++
•	describe the key features of Standard Template Library sequential containers including when they should or shouldn't be used
•	write a C++ program using a list from the Standard Template Library
•	write a C++ program using a vector from the Standard Template Library
•	write a C++ program using deque from the Standard Template Library
•	write a C++ program using array from the Standard Template Library
•	write a C++ program using a queue from the Standard Template Library
•	write a C++ program using priority_queue from the Standard Template Library
•	write a C++ program using a stack from the Standard Template Library
•	describe the key types and features of Standard Template Library associative containers including when they should or shouldn't be used
•	write a C++ program using a set from the Standard Template Library
•	write a C++ program using a map from the Standard Template Library
•	demonstrate how to incorporate objects using set and map
•	demonstrate how to work with sequential and associative containers in C++
</t>
  </si>
  <si>
    <t>Containers are implemented as class templates and are used to replicate structures such as arrays, queues, stacks,
and lists. Discover how to use templates and containers in your C++ programs.</t>
  </si>
  <si>
    <t>7 of 3</t>
  </si>
  <si>
    <t>C++ Standard Template Library Algorithms and Operations</t>
  </si>
  <si>
    <t xml:space="preserve">•	describe the key features of Standard Template Library algorithms including nonmodifying vs. modifying
•	use the std::for_each expression in C++
•	recognize iterators using find in C++
•	use the std::find_if in C++
•	demonstrate how to use nonmodifying algorithms with containers
•	use iterators to copy and move in C++
•	use std::replace in C++
•	demonstrate how to use modifying algorithms with containers
•	use std::sort expression in C++
•	recognize iterators using sort in C++
•	use Standard Template Library Sorting with Containers in C++
•	use Standard Template Library Sorting with Objects in C++
•	use std::merge in C++
•	use std::includes in C++
•	work with Standard Template Library Operations for sets in C++
•	work with modifying, nonmodifying, sorting, and merging algorithms and operations in C++
</t>
  </si>
  <si>
    <t>The C++ Standard Template Library is a set of template classes that let you easily implement common algorithms and
data structures. Explore the Standard Library algorithms and operations, including sorting and merging</t>
  </si>
  <si>
    <t>Process Internals
Data Structures
Kernel Variables
Performance Counters
Relevant Functions
Protected Processes
Flow of CreateProcess 
Stage 1: Converting and Validating Parameters and Flags 
Stage 2: Opening the Image to Be Executed
Stage 3: Creating the Windows Executive Process Object (PspAllocate- Process)
Stage 4: Creating the Initial Thread and Its Stack and Context 
Stage 5: Performing Windows Subsystem–Specific Post-Initialization
Stage 6: Starting Execution of the Initial Thread 
Stage 7: Performing Process Initialization in the Context of the New Process
Thread Internals 
Data Structures
Kernel Variables.
Performance Counters
Relevant Functions
Birth of a Thread
Examining Thread activity
Worker Factories (Thread Pools)
Thread Scheduling
Overview of Windows Scheduling
Priority Levels 
Windows Scheduling APIs
Relevant Tools
Real-Time Priorities
Thread States
Dispatcher Database 
Quantum
Scheduling Scenarios 
Context Switching
Idle Thread
Priority Boosts
Multiprocessor Systems
Multiprocessor Thread-Scheduling Algorithms
CPU Rate Limits 
Job Objects
Conclusion</t>
  </si>
  <si>
    <t>C++ Multithreading Concepts</t>
  </si>
  <si>
    <t>1. How to create threads using the thread class or async
2. How to work with promises, futures and tasks
3. How to use mutexes and locks to coordinate multiple threads
4.How to use conditions to signal between threads
5.How to create blocking queues and thread pools</t>
  </si>
  <si>
    <t>An understanding of multithreading is essential to make full use of the capabilities of modern hardware. Modern C++ provides direct support for threads, so it is now possible to write multithreaded programs in C++ which are portable and have well-defined behaviour, without requiring external libraries.</t>
  </si>
  <si>
    <t xml:space="preserve">Why Does Windows Crash?
The Blue Screen
Troubleshooting Crashes
Crash Dump Files
Windows error reporting
Online Crash analysis
Basic Crash Dump analysis
Using Crash Troubleshooting Tools
Buffer Overrun, Memory Corruptions, and Special Pool
Code Overwrite and System Code Write Protection
Advanced Crash Dump analysis
Stack Trashes
Hung or Unresponsive Systems
When There Is No Crash Dump
</t>
  </si>
  <si>
    <t xml:space="preserve">Advanced Windows Debugging 
</t>
  </si>
  <si>
    <t>•	Learn the internals of Windows  
•	how to master the powerful Debugging Tools for Windows debuggers</t>
  </si>
  <si>
    <t>Advanced</t>
  </si>
  <si>
    <t>Learn how to use the powerful Debugging Tools for Windows debuggers as well as the internals of key Windows components to reduce the amount of time to resolution for tough bugs.</t>
  </si>
  <si>
    <t>Introduction to GIT and CI/CD Systems, Azure DevOPS Server, TeamCity, Jira,  GIT Clients,</t>
  </si>
  <si>
    <t>Introduction to Version Control and Build Systems</t>
  </si>
  <si>
    <t>Introduction to Git and most popular Git Clients
Overview about build and CI/CD systems
Overview of Azure DevOPS Server, TeamCity, Jira</t>
  </si>
  <si>
    <t>NA</t>
  </si>
  <si>
    <t>This helps a beginner to familiarize with GIT and some of the most popular CI/CD Systems</t>
  </si>
  <si>
    <t>Scrum Foundation and Scrum Development with Jira &amp; Jira Agile</t>
  </si>
  <si>
    <t>Introduction to Scrum and Jira</t>
  </si>
  <si>
    <t>Concepts of Scrum Development with Jira &amp; Jira Agile
Getting Started with Jira &amp; Jira Agile
Sprint Planning &amp; Sprint Retrospective
Scrum &amp; Sprints</t>
  </si>
  <si>
    <t>This course is beginners overview about Scrum Development with Jira &amp; Jira Agile</t>
  </si>
  <si>
    <t xml:space="preserve">Interview Preparation and Capstone Project </t>
  </si>
  <si>
    <t>Total Duration</t>
  </si>
  <si>
    <t>Module</t>
  </si>
  <si>
    <t xml:space="preserve">Topics </t>
  </si>
  <si>
    <t>Performance Outcome</t>
  </si>
  <si>
    <t>Computer Architecture Essentials</t>
  </si>
  <si>
    <t>CPU, RAM, I/O devices, Program execution flow, Memory addressing basics</t>
  </si>
  <si>
    <t>Explain how programs interact with system hardware and memory</t>
  </si>
  <si>
    <t>Number Systems &amp; Data Representation</t>
  </si>
  <si>
    <t>Binary conversion, Octal conversion, Hexadecimal conversion, ASCII, Unicode, Floating-point representation basics</t>
  </si>
  <si>
    <t>Convert between number systems and interpret data encoding</t>
  </si>
  <si>
    <t>Problem Solving &amp; Flowcharts</t>
  </si>
  <si>
    <t>Algorithmic thinking, Writing pseudocode, Creating flowcharts, Tracing flowcharts</t>
  </si>
  <si>
    <t>Break down logic using pseudocode and trace flowcharts to predict outcomes</t>
  </si>
  <si>
    <t>Software Development Lifecycle</t>
  </si>
  <si>
    <t>SDLC phases, Compilation vs interpretation, Build process, Testing basics, Debugging overview</t>
  </si>
  <si>
    <t>Identify and explain stages of software development and program execution</t>
  </si>
  <si>
    <t>Introduction to IDEs &amp; Compilation</t>
  </si>
  <si>
    <t>IDE overview, Creating basic projects, Compilation process, Code execution cycle, Error detection</t>
  </si>
  <si>
    <t>Set up and compile a basic program using any IDE and recognize compilation errors</t>
  </si>
  <si>
    <t>Mathematical Foundations for Programming</t>
  </si>
  <si>
    <t>Arithmetic operators, BODMAS rules, Logical reasoning, Modulus operation, Exponentiation, Base conversions</t>
  </si>
  <si>
    <t>Solve expressions and apply logical reasoning in problem-solving</t>
  </si>
  <si>
    <t>Debugging &amp; Error Categorization</t>
  </si>
  <si>
    <t>Compilation errors, Runtime errors, Logical errors, Error messages, Debugging basics</t>
  </si>
  <si>
    <t>Categorize types of errors and suggest basic fixes</t>
  </si>
  <si>
    <t>Digital Logic Introduction</t>
  </si>
  <si>
    <t>Truth tables, AND/OR/NOT gates, Combinational logic, Applying logic to conditions</t>
  </si>
  <si>
    <t>Apply truth tables and gates to represent conditional logic</t>
  </si>
  <si>
    <t>Basics of Git &amp; Versioning Concepts</t>
  </si>
  <si>
    <t>Introduction to Git, Commits, Version history, Code rollback, Collaboration fundamentals</t>
  </si>
  <si>
    <t>Demonstrate understanding of version control and its application in team-based development</t>
  </si>
  <si>
    <t>Procedural vs. Object-Oriented Concepts</t>
  </si>
  <si>
    <t>Procedural programming overview, Object-oriented thinking, Real-world analogy of classes, Difference between procedures and classes, Why OOP is needed</t>
  </si>
  <si>
    <t>Describe OOP principles and compare them with procedural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</si>
</sst>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002060"/>
      <name val="Aptos Narrow"/>
      <family val="2"/>
      <scheme val="minor"/>
    </font>
    <font>
      <sz val="11"/>
      <color rgb="FF002060"/>
      <name val="Aptos Narrow"/>
      <family val="2"/>
      <scheme val="minor"/>
    </font>
    <font>
      <b/>
      <sz val="10"/>
      <color rgb="FF002060"/>
      <name val="Aptos Narrow"/>
      <family val="2"/>
      <scheme val="minor"/>
    </font>
    <font>
      <u/>
      <sz val="11"/>
      <color theme="10"/>
      <name val="Aptos Narrow"/>
      <family val="2"/>
      <scheme val="minor"/>
    </font>
    <font>
      <b/>
      <sz val="24"/>
      <color theme="1"/>
      <name val="Roboto"/>
    </font>
    <font>
      <sz val="10"/>
      <color theme="1"/>
      <name val="Times New Roman"/>
      <family val="1"/>
    </font>
    <font>
      <sz val="10"/>
      <color theme="1"/>
      <name val="Aptos Narrow"/>
      <family val="2"/>
      <scheme val="minor"/>
    </font>
    <font>
      <sz val="7"/>
      <color rgb="FF1C1D1F"/>
      <name val="Roboto"/>
    </font>
  </fonts>
  <fills count="8">
    <fill>
      <patternFill patternType="none"/>
    </fill>
    <fill>
      <patternFill patternType="gray125"/>
    </fill>
    <fill>
      <patternFill patternType="solid">
        <fgColor theme="5"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6" fillId="0" borderId="0" applyNumberFormat="0" applyFill="0" applyBorder="0" applyAlignment="0" applyProtection="0"/>
  </cellStyleXfs>
  <cellXfs count="43">
    <xf numFmtId="0" fontId="0" fillId="0" borderId="0" xfId="0"/>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4" fillId="0" borderId="0" xfId="0" applyFont="1"/>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1" xfId="1" applyFont="1" applyFill="1" applyBorder="1" applyAlignment="1">
      <alignment horizontal="center" vertical="center"/>
    </xf>
    <xf numFmtId="0" fontId="3" fillId="7" borderId="1" xfId="1" applyFont="1" applyFill="1" applyBorder="1" applyAlignment="1">
      <alignment horizontal="center" vertical="center" wrapText="1"/>
    </xf>
    <xf numFmtId="0" fontId="5" fillId="7" borderId="1" xfId="1" applyFont="1" applyFill="1"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2" applyFont="1" applyBorder="1" applyAlignment="1">
      <alignment vertical="center" wrapText="1"/>
    </xf>
    <xf numFmtId="0" fontId="0" fillId="0" borderId="1" xfId="2"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vertical="center" wrapText="1"/>
    </xf>
    <xf numFmtId="0" fontId="3" fillId="6" borderId="2"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4" xfId="0" applyFill="1" applyBorder="1" applyAlignment="1">
      <alignment horizontal="center" vertical="center"/>
    </xf>
    <xf numFmtId="0" fontId="3" fillId="6" borderId="3" xfId="0" applyFont="1" applyFill="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3">
    <cellStyle name="60% - Accent2" xfId="1" builtinId="3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B7A23-655C-42AE-8A13-EC1504562DFC}">
  <dimension ref="A1:I27"/>
  <sheetViews>
    <sheetView tabSelected="1" topLeftCell="C8" workbookViewId="0">
      <selection activeCell="E9" sqref="E9"/>
    </sheetView>
  </sheetViews>
  <sheetFormatPr defaultRowHeight="14.5" x14ac:dyDescent="0.35"/>
  <cols>
    <col min="1" max="1" width="8.7265625" style="21"/>
    <col min="2" max="2" width="46.453125" style="22" customWidth="1"/>
    <col min="3" max="3" width="14" style="21" bestFit="1" customWidth="1"/>
    <col min="4" max="4" width="49.54296875" style="23" bestFit="1" customWidth="1"/>
    <col min="5" max="5" width="36.26953125" style="22" customWidth="1"/>
    <col min="6" max="6" width="21.453125" style="21" customWidth="1"/>
    <col min="7" max="7" width="23.453125" style="21" customWidth="1"/>
    <col min="8" max="8" width="16.54296875" style="21" customWidth="1"/>
    <col min="9" max="9" width="61.54296875" style="22" customWidth="1"/>
    <col min="15" max="15" width="12" bestFit="1" customWidth="1"/>
  </cols>
  <sheetData>
    <row r="1" spans="1:9" ht="22.75" customHeight="1" x14ac:dyDescent="0.35">
      <c r="A1" s="31" t="s">
        <v>0</v>
      </c>
      <c r="B1" s="32"/>
      <c r="C1" s="32"/>
      <c r="D1" s="32"/>
      <c r="E1" s="32"/>
      <c r="F1" s="32"/>
      <c r="G1" s="32"/>
      <c r="H1" s="32"/>
      <c r="I1" s="32"/>
    </row>
    <row r="2" spans="1:9" x14ac:dyDescent="0.35">
      <c r="A2" s="33"/>
      <c r="B2" s="34"/>
      <c r="C2" s="34"/>
      <c r="D2" s="34"/>
      <c r="E2" s="34"/>
      <c r="F2" s="34"/>
      <c r="G2" s="34"/>
      <c r="H2" s="34"/>
      <c r="I2" s="35"/>
    </row>
    <row r="3" spans="1:9" s="3" customFormat="1" x14ac:dyDescent="0.35">
      <c r="A3" s="36" t="s">
        <v>1</v>
      </c>
      <c r="B3" s="37"/>
      <c r="C3" s="36" t="s">
        <v>2</v>
      </c>
      <c r="D3" s="37"/>
      <c r="E3" s="1" t="s">
        <v>3</v>
      </c>
      <c r="F3" s="2"/>
      <c r="G3" s="36" t="s">
        <v>4</v>
      </c>
      <c r="H3" s="38"/>
      <c r="I3" s="39"/>
    </row>
    <row r="4" spans="1:9" x14ac:dyDescent="0.35">
      <c r="A4" s="26" t="s">
        <v>5</v>
      </c>
      <c r="B4" s="27"/>
      <c r="C4" s="28" t="s">
        <v>6</v>
      </c>
      <c r="D4" s="29"/>
      <c r="E4" s="4" t="s">
        <v>7</v>
      </c>
      <c r="F4" s="5"/>
      <c r="G4" s="26" t="s">
        <v>8</v>
      </c>
      <c r="H4" s="30"/>
      <c r="I4" s="27"/>
    </row>
    <row r="5" spans="1:9" x14ac:dyDescent="0.35">
      <c r="A5" s="40"/>
      <c r="B5" s="40"/>
      <c r="C5" s="40"/>
      <c r="D5" s="40"/>
      <c r="E5" s="40"/>
      <c r="F5" s="40"/>
      <c r="G5" s="40"/>
      <c r="H5" s="40"/>
      <c r="I5" s="40"/>
    </row>
    <row r="6" spans="1:9" ht="43.5" x14ac:dyDescent="0.35">
      <c r="A6" s="6" t="s">
        <v>9</v>
      </c>
      <c r="B6" s="6" t="s">
        <v>10</v>
      </c>
      <c r="C6" s="7" t="s">
        <v>11</v>
      </c>
      <c r="D6" s="7" t="s">
        <v>12</v>
      </c>
      <c r="E6" s="8" t="s">
        <v>13</v>
      </c>
      <c r="F6" s="8" t="s">
        <v>14</v>
      </c>
      <c r="G6" s="6" t="s">
        <v>15</v>
      </c>
      <c r="H6" s="6" t="s">
        <v>16</v>
      </c>
      <c r="I6" s="6" t="s">
        <v>17</v>
      </c>
    </row>
    <row r="7" spans="1:9" ht="261" x14ac:dyDescent="0.35">
      <c r="A7" s="41">
        <v>2</v>
      </c>
      <c r="B7" s="42" t="s">
        <v>18</v>
      </c>
      <c r="C7" s="9" t="s">
        <v>19</v>
      </c>
      <c r="D7" s="10" t="s">
        <v>20</v>
      </c>
      <c r="E7" s="11" t="s">
        <v>21</v>
      </c>
      <c r="F7" s="12">
        <v>2</v>
      </c>
      <c r="G7" s="13" t="s">
        <v>22</v>
      </c>
      <c r="H7" s="13" t="s">
        <v>23</v>
      </c>
      <c r="I7" s="14" t="s">
        <v>24</v>
      </c>
    </row>
    <row r="8" spans="1:9" ht="409.5" x14ac:dyDescent="0.35">
      <c r="A8" s="41"/>
      <c r="B8" s="42"/>
      <c r="C8" s="13" t="s">
        <v>25</v>
      </c>
      <c r="D8" s="10" t="s">
        <v>26</v>
      </c>
      <c r="E8" s="11" t="s">
        <v>27</v>
      </c>
      <c r="F8" s="12">
        <v>3</v>
      </c>
      <c r="G8" s="13" t="s">
        <v>22</v>
      </c>
      <c r="H8" s="13" t="s">
        <v>23</v>
      </c>
      <c r="I8" s="14" t="s">
        <v>28</v>
      </c>
    </row>
    <row r="9" spans="1:9" ht="406" x14ac:dyDescent="0.35">
      <c r="A9" s="41"/>
      <c r="B9" s="42"/>
      <c r="C9" s="9" t="s">
        <v>29</v>
      </c>
      <c r="D9" s="10" t="s">
        <v>30</v>
      </c>
      <c r="E9" s="11" t="s">
        <v>31</v>
      </c>
      <c r="F9" s="12">
        <v>2</v>
      </c>
      <c r="G9" s="13" t="s">
        <v>22</v>
      </c>
      <c r="H9" s="13" t="s">
        <v>23</v>
      </c>
      <c r="I9" s="14" t="s">
        <v>32</v>
      </c>
    </row>
    <row r="10" spans="1:9" ht="409.5" x14ac:dyDescent="0.35">
      <c r="A10" s="41"/>
      <c r="B10" s="42"/>
      <c r="C10" s="13" t="s">
        <v>33</v>
      </c>
      <c r="D10" s="10" t="s">
        <v>34</v>
      </c>
      <c r="E10" s="11" t="s">
        <v>35</v>
      </c>
      <c r="F10" s="12">
        <v>3</v>
      </c>
      <c r="G10" s="13" t="s">
        <v>22</v>
      </c>
      <c r="H10" s="13" t="s">
        <v>23</v>
      </c>
      <c r="I10" s="14" t="s">
        <v>36</v>
      </c>
    </row>
    <row r="11" spans="1:9" ht="304.5" x14ac:dyDescent="0.35">
      <c r="A11" s="41"/>
      <c r="B11" s="42"/>
      <c r="C11" s="13" t="s">
        <v>37</v>
      </c>
      <c r="D11" s="10" t="s">
        <v>38</v>
      </c>
      <c r="E11" s="11" t="s">
        <v>39</v>
      </c>
      <c r="F11" s="12">
        <v>2</v>
      </c>
      <c r="G11" s="13" t="s">
        <v>22</v>
      </c>
      <c r="H11" s="13" t="s">
        <v>23</v>
      </c>
      <c r="I11" s="14" t="s">
        <v>40</v>
      </c>
    </row>
    <row r="12" spans="1:9" ht="409.5" x14ac:dyDescent="0.35">
      <c r="A12" s="41"/>
      <c r="B12" s="42"/>
      <c r="C12" s="13" t="s">
        <v>41</v>
      </c>
      <c r="D12" s="10" t="s">
        <v>42</v>
      </c>
      <c r="E12" s="11" t="s">
        <v>43</v>
      </c>
      <c r="F12" s="12">
        <v>2</v>
      </c>
      <c r="G12" s="13" t="s">
        <v>22</v>
      </c>
      <c r="H12" s="13" t="s">
        <v>23</v>
      </c>
      <c r="I12" s="14" t="s">
        <v>44</v>
      </c>
    </row>
    <row r="13" spans="1:9" ht="261" x14ac:dyDescent="0.35">
      <c r="A13" s="41"/>
      <c r="B13" s="42"/>
      <c r="C13" s="13" t="s">
        <v>45</v>
      </c>
      <c r="D13" s="10" t="s">
        <v>46</v>
      </c>
      <c r="E13" s="11" t="s">
        <v>47</v>
      </c>
      <c r="F13" s="12">
        <v>5</v>
      </c>
      <c r="G13" s="13" t="s">
        <v>22</v>
      </c>
      <c r="H13" s="13" t="s">
        <v>23</v>
      </c>
      <c r="I13" s="14" t="s">
        <v>48</v>
      </c>
    </row>
    <row r="14" spans="1:9" ht="217.5" x14ac:dyDescent="0.35">
      <c r="A14" s="41"/>
      <c r="B14" s="42"/>
      <c r="C14" s="13" t="s">
        <v>49</v>
      </c>
      <c r="D14" s="10" t="s">
        <v>50</v>
      </c>
      <c r="E14" s="11" t="s">
        <v>51</v>
      </c>
      <c r="F14" s="12">
        <v>3</v>
      </c>
      <c r="G14" s="13" t="s">
        <v>22</v>
      </c>
      <c r="H14" s="13" t="s">
        <v>23</v>
      </c>
      <c r="I14" s="14" t="s">
        <v>52</v>
      </c>
    </row>
    <row r="15" spans="1:9" ht="409.5" x14ac:dyDescent="0.35">
      <c r="A15" s="41">
        <v>3</v>
      </c>
      <c r="B15" s="42" t="s">
        <v>53</v>
      </c>
      <c r="C15" s="13" t="s">
        <v>54</v>
      </c>
      <c r="D15" s="10" t="s">
        <v>55</v>
      </c>
      <c r="E15" s="11" t="s">
        <v>56</v>
      </c>
      <c r="F15" s="12">
        <v>2</v>
      </c>
      <c r="G15" s="13" t="s">
        <v>22</v>
      </c>
      <c r="H15" s="13" t="s">
        <v>57</v>
      </c>
      <c r="I15" s="14" t="s">
        <v>58</v>
      </c>
    </row>
    <row r="16" spans="1:9" ht="319" x14ac:dyDescent="0.35">
      <c r="A16" s="41"/>
      <c r="B16" s="42"/>
      <c r="C16" s="13" t="s">
        <v>59</v>
      </c>
      <c r="D16" s="10" t="s">
        <v>60</v>
      </c>
      <c r="E16" s="11" t="s">
        <v>61</v>
      </c>
      <c r="F16" s="12">
        <v>4</v>
      </c>
      <c r="G16" s="13" t="s">
        <v>22</v>
      </c>
      <c r="H16" s="13" t="s">
        <v>57</v>
      </c>
      <c r="I16" s="14" t="s">
        <v>62</v>
      </c>
    </row>
    <row r="17" spans="1:9" ht="406" x14ac:dyDescent="0.35">
      <c r="A17" s="41"/>
      <c r="B17" s="42"/>
      <c r="C17" s="13" t="s">
        <v>63</v>
      </c>
      <c r="D17" s="10" t="s">
        <v>64</v>
      </c>
      <c r="E17" s="11" t="s">
        <v>65</v>
      </c>
      <c r="F17" s="12">
        <v>2</v>
      </c>
      <c r="G17" s="13" t="s">
        <v>22</v>
      </c>
      <c r="H17" s="13" t="s">
        <v>57</v>
      </c>
      <c r="I17" s="14" t="s">
        <v>66</v>
      </c>
    </row>
    <row r="18" spans="1:9" ht="304.5" x14ac:dyDescent="0.35">
      <c r="A18" s="41"/>
      <c r="B18" s="42"/>
      <c r="C18" s="13" t="s">
        <v>67</v>
      </c>
      <c r="D18" s="10" t="s">
        <v>68</v>
      </c>
      <c r="E18" s="11" t="s">
        <v>69</v>
      </c>
      <c r="F18" s="12">
        <v>2</v>
      </c>
      <c r="G18" s="13" t="s">
        <v>22</v>
      </c>
      <c r="H18" s="13" t="s">
        <v>23</v>
      </c>
      <c r="I18" s="14" t="s">
        <v>70</v>
      </c>
    </row>
    <row r="19" spans="1:9" ht="391.5" x14ac:dyDescent="0.35">
      <c r="A19" s="41"/>
      <c r="B19" s="42"/>
      <c r="C19" s="13" t="s">
        <v>71</v>
      </c>
      <c r="D19" s="10" t="s">
        <v>72</v>
      </c>
      <c r="E19" s="11" t="s">
        <v>73</v>
      </c>
      <c r="F19" s="12">
        <v>2</v>
      </c>
      <c r="G19" s="13" t="s">
        <v>22</v>
      </c>
      <c r="H19" s="13" t="s">
        <v>57</v>
      </c>
      <c r="I19" s="14" t="s">
        <v>74</v>
      </c>
    </row>
    <row r="20" spans="1:9" ht="409.5" x14ac:dyDescent="0.35">
      <c r="A20" s="41"/>
      <c r="B20" s="42"/>
      <c r="C20" s="13" t="s">
        <v>75</v>
      </c>
      <c r="D20" s="10" t="s">
        <v>76</v>
      </c>
      <c r="E20" s="11" t="s">
        <v>77</v>
      </c>
      <c r="F20" s="12">
        <v>4</v>
      </c>
      <c r="G20" s="13" t="s">
        <v>22</v>
      </c>
      <c r="H20" s="13" t="s">
        <v>57</v>
      </c>
      <c r="I20" s="14" t="s">
        <v>78</v>
      </c>
    </row>
    <row r="21" spans="1:9" ht="377" x14ac:dyDescent="0.35">
      <c r="A21" s="41"/>
      <c r="B21" s="42"/>
      <c r="C21" s="13" t="s">
        <v>79</v>
      </c>
      <c r="D21" s="10" t="s">
        <v>80</v>
      </c>
      <c r="E21" s="11" t="s">
        <v>81</v>
      </c>
      <c r="F21" s="12">
        <v>4</v>
      </c>
      <c r="G21" s="13" t="s">
        <v>22</v>
      </c>
      <c r="H21" s="13" t="s">
        <v>57</v>
      </c>
      <c r="I21" s="14" t="s">
        <v>82</v>
      </c>
    </row>
    <row r="22" spans="1:9" ht="409.5" x14ac:dyDescent="0.35">
      <c r="A22" s="10">
        <v>5</v>
      </c>
      <c r="B22" s="14" t="s">
        <v>83</v>
      </c>
      <c r="C22" s="10">
        <v>5</v>
      </c>
      <c r="D22" s="13" t="s">
        <v>84</v>
      </c>
      <c r="E22" s="14" t="s">
        <v>85</v>
      </c>
      <c r="F22" s="13">
        <v>4</v>
      </c>
      <c r="G22" s="10" t="s">
        <v>22</v>
      </c>
      <c r="H22" s="13" t="s">
        <v>57</v>
      </c>
      <c r="I22" s="14" t="s">
        <v>86</v>
      </c>
    </row>
    <row r="23" spans="1:9" ht="217.5" x14ac:dyDescent="0.35">
      <c r="A23" s="10">
        <v>6</v>
      </c>
      <c r="B23" s="14" t="s">
        <v>87</v>
      </c>
      <c r="C23" s="10">
        <v>6</v>
      </c>
      <c r="D23" s="13" t="s">
        <v>88</v>
      </c>
      <c r="E23" s="14" t="s">
        <v>89</v>
      </c>
      <c r="F23" s="13">
        <v>4</v>
      </c>
      <c r="G23" s="10" t="s">
        <v>22</v>
      </c>
      <c r="H23" s="10" t="s">
        <v>90</v>
      </c>
      <c r="I23" s="14" t="s">
        <v>91</v>
      </c>
    </row>
    <row r="24" spans="1:9" ht="72.5" x14ac:dyDescent="0.35">
      <c r="A24" s="10">
        <v>8</v>
      </c>
      <c r="B24" s="14" t="s">
        <v>92</v>
      </c>
      <c r="C24" s="10">
        <v>8</v>
      </c>
      <c r="D24" s="13" t="s">
        <v>93</v>
      </c>
      <c r="E24" s="14" t="s">
        <v>94</v>
      </c>
      <c r="F24" s="13">
        <v>2</v>
      </c>
      <c r="G24" s="10" t="s">
        <v>95</v>
      </c>
      <c r="H24" s="10" t="s">
        <v>23</v>
      </c>
      <c r="I24" s="14" t="s">
        <v>96</v>
      </c>
    </row>
    <row r="25" spans="1:9" ht="72.5" x14ac:dyDescent="0.35">
      <c r="A25" s="13">
        <v>9</v>
      </c>
      <c r="B25" s="14" t="s">
        <v>97</v>
      </c>
      <c r="C25" s="13">
        <v>9</v>
      </c>
      <c r="D25" s="13" t="s">
        <v>98</v>
      </c>
      <c r="E25" s="14" t="s">
        <v>99</v>
      </c>
      <c r="F25" s="13">
        <v>2</v>
      </c>
      <c r="G25" s="13" t="s">
        <v>95</v>
      </c>
      <c r="H25" s="13" t="s">
        <v>23</v>
      </c>
      <c r="I25" s="14" t="s">
        <v>100</v>
      </c>
    </row>
    <row r="26" spans="1:9" ht="30.5" x14ac:dyDescent="0.35">
      <c r="A26" s="10"/>
      <c r="B26" s="15" t="s">
        <v>101</v>
      </c>
      <c r="C26" s="10"/>
      <c r="D26" s="16"/>
      <c r="E26" s="17"/>
      <c r="F26" s="18">
        <v>5</v>
      </c>
      <c r="G26" s="10"/>
      <c r="H26" s="19"/>
      <c r="I26" s="20"/>
    </row>
    <row r="27" spans="1:9" x14ac:dyDescent="0.35">
      <c r="A27" s="10"/>
      <c r="B27" s="15" t="s">
        <v>102</v>
      </c>
      <c r="C27" s="10"/>
      <c r="D27" s="13"/>
      <c r="E27" s="15"/>
      <c r="F27" s="10">
        <f>SUM(F7:F26)</f>
        <v>59</v>
      </c>
      <c r="G27" s="10"/>
      <c r="H27" s="10"/>
      <c r="I27" s="15"/>
    </row>
  </sheetData>
  <mergeCells count="13">
    <mergeCell ref="A5:I5"/>
    <mergeCell ref="A7:A14"/>
    <mergeCell ref="B7:B14"/>
    <mergeCell ref="A15:A21"/>
    <mergeCell ref="B15:B21"/>
    <mergeCell ref="A4:B4"/>
    <mergeCell ref="C4:D4"/>
    <mergeCell ref="G4:I4"/>
    <mergeCell ref="A1:I1"/>
    <mergeCell ref="A2:I2"/>
    <mergeCell ref="A3:B3"/>
    <mergeCell ref="C3:D3"/>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0782-012A-4700-82D2-4AF38DC26189}">
  <dimension ref="A1:C11"/>
  <sheetViews>
    <sheetView workbookViewId="0">
      <selection activeCell="D3" sqref="D3"/>
    </sheetView>
  </sheetViews>
  <sheetFormatPr defaultRowHeight="14.5" x14ac:dyDescent="0.35"/>
  <cols>
    <col min="1" max="1" width="40" customWidth="1"/>
    <col min="2" max="2" width="60.1796875" customWidth="1"/>
    <col min="3" max="3" width="58.81640625" customWidth="1"/>
  </cols>
  <sheetData>
    <row r="1" spans="1:3" x14ac:dyDescent="0.35">
      <c r="A1" s="24" t="s">
        <v>103</v>
      </c>
      <c r="B1" s="24" t="s">
        <v>104</v>
      </c>
      <c r="C1" s="24" t="s">
        <v>105</v>
      </c>
    </row>
    <row r="2" spans="1:3" ht="29" x14ac:dyDescent="0.35">
      <c r="A2" s="25" t="s">
        <v>106</v>
      </c>
      <c r="B2" s="14" t="s">
        <v>107</v>
      </c>
      <c r="C2" s="14" t="s">
        <v>108</v>
      </c>
    </row>
    <row r="3" spans="1:3" ht="29" x14ac:dyDescent="0.35">
      <c r="A3" s="25" t="s">
        <v>109</v>
      </c>
      <c r="B3" s="14" t="s">
        <v>110</v>
      </c>
      <c r="C3" s="14" t="s">
        <v>111</v>
      </c>
    </row>
    <row r="4" spans="1:3" ht="29" x14ac:dyDescent="0.35">
      <c r="A4" s="25" t="s">
        <v>112</v>
      </c>
      <c r="B4" s="14" t="s">
        <v>113</v>
      </c>
      <c r="C4" s="14" t="s">
        <v>114</v>
      </c>
    </row>
    <row r="5" spans="1:3" ht="29" x14ac:dyDescent="0.35">
      <c r="A5" s="25" t="s">
        <v>115</v>
      </c>
      <c r="B5" s="14" t="s">
        <v>116</v>
      </c>
      <c r="C5" s="14" t="s">
        <v>117</v>
      </c>
    </row>
    <row r="6" spans="1:3" ht="29" x14ac:dyDescent="0.35">
      <c r="A6" s="25" t="s">
        <v>118</v>
      </c>
      <c r="B6" s="14" t="s">
        <v>119</v>
      </c>
      <c r="C6" s="14" t="s">
        <v>120</v>
      </c>
    </row>
    <row r="7" spans="1:3" ht="29" x14ac:dyDescent="0.35">
      <c r="A7" s="25" t="s">
        <v>121</v>
      </c>
      <c r="B7" s="14" t="s">
        <v>122</v>
      </c>
      <c r="C7" s="14" t="s">
        <v>123</v>
      </c>
    </row>
    <row r="8" spans="1:3" ht="29" x14ac:dyDescent="0.35">
      <c r="A8" s="25" t="s">
        <v>124</v>
      </c>
      <c r="B8" s="14" t="s">
        <v>125</v>
      </c>
      <c r="C8" s="14" t="s">
        <v>126</v>
      </c>
    </row>
    <row r="9" spans="1:3" ht="29" x14ac:dyDescent="0.35">
      <c r="A9" s="25" t="s">
        <v>127</v>
      </c>
      <c r="B9" s="14" t="s">
        <v>128</v>
      </c>
      <c r="C9" s="14" t="s">
        <v>129</v>
      </c>
    </row>
    <row r="10" spans="1:3" ht="29" x14ac:dyDescent="0.35">
      <c r="A10" s="25" t="s">
        <v>130</v>
      </c>
      <c r="B10" s="14" t="s">
        <v>131</v>
      </c>
      <c r="C10" s="14" t="s">
        <v>132</v>
      </c>
    </row>
    <row r="11" spans="1:3" ht="43.5" x14ac:dyDescent="0.35">
      <c r="A11" s="25" t="s">
        <v>133</v>
      </c>
      <c r="B11" s="14" t="s">
        <v>134</v>
      </c>
      <c r="C11" s="1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TOC</vt:lpstr>
      <vt:lpstr>Pre- Requisite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Haleemath Swathiyya(UST,IN)</dc:creator>
  <cp:lastModifiedBy>Mohanapriya Vijayakumar(UST,IN)</cp:lastModifiedBy>
  <dcterms:created xsi:type="dcterms:W3CDTF">2025-04-09T11:13:16Z</dcterms:created>
  <dcterms:modified xsi:type="dcterms:W3CDTF">2025-04-24T17:17:04Z</dcterms:modified>
</cp:coreProperties>
</file>