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MSHD\AHDS\summative assessment\nhanes_AHDS2_23_24\"/>
    </mc:Choice>
  </mc:AlternateContent>
  <xr:revisionPtr revIDLastSave="0" documentId="13_ncr:1_{01B338F7-1F27-4C1A-B284-63869E55663B}" xr6:coauthVersionLast="47" xr6:coauthVersionMax="47" xr10:uidLastSave="{00000000-0000-0000-0000-000000000000}"/>
  <bookViews>
    <workbookView xWindow="-83" yWindow="0" windowWidth="11415" windowHeight="15082" xr2:uid="{00000000-000D-0000-FFFF-FFFF00000000}"/>
  </bookViews>
  <sheets>
    <sheet name="clean data" sheetId="1" r:id="rId1"/>
    <sheet name="Sheet1" sheetId="3" r:id="rId2"/>
  </sheets>
  <definedNames>
    <definedName name="_xlnm._FilterDatabase" localSheetId="0" hidden="1">'clean data'!$B$1:$D$9951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51" i="1" l="1"/>
  <c r="D9949" i="1"/>
  <c r="D9945" i="1"/>
  <c r="D9944" i="1"/>
  <c r="D9943" i="1"/>
  <c r="D9941" i="1"/>
  <c r="D9939" i="1"/>
  <c r="D9937" i="1"/>
  <c r="D9936" i="1"/>
  <c r="D9935" i="1"/>
  <c r="D9933" i="1"/>
  <c r="D9932" i="1"/>
  <c r="D9930" i="1"/>
  <c r="D9929" i="1"/>
  <c r="D9928" i="1"/>
  <c r="D9926" i="1"/>
  <c r="D9925" i="1"/>
  <c r="D9923" i="1"/>
  <c r="D9921" i="1"/>
  <c r="D9920" i="1"/>
  <c r="D9917" i="1"/>
  <c r="D9916" i="1"/>
  <c r="D9914" i="1"/>
  <c r="D9911" i="1"/>
  <c r="D9909" i="1"/>
  <c r="D9908" i="1"/>
  <c r="D9907" i="1"/>
  <c r="D9902" i="1"/>
  <c r="D9901" i="1"/>
  <c r="D9900" i="1"/>
  <c r="D9899" i="1"/>
  <c r="D9896" i="1"/>
  <c r="D9895" i="1"/>
  <c r="D9894" i="1"/>
  <c r="D9888" i="1"/>
  <c r="D9887" i="1"/>
  <c r="D9885" i="1"/>
  <c r="D9880" i="1"/>
  <c r="D9876" i="1"/>
  <c r="D9872" i="1"/>
  <c r="D9869" i="1"/>
  <c r="D9868" i="1"/>
  <c r="D9867" i="1"/>
  <c r="D9865" i="1"/>
  <c r="D9863" i="1"/>
  <c r="D9861" i="1"/>
  <c r="D9857" i="1"/>
  <c r="D9855" i="1"/>
  <c r="D9854" i="1"/>
  <c r="D9853" i="1"/>
  <c r="D9850" i="1"/>
  <c r="D9849" i="1"/>
  <c r="D9847" i="1"/>
  <c r="D9845" i="1"/>
  <c r="D9843" i="1"/>
  <c r="D9842" i="1"/>
  <c r="D9841" i="1"/>
  <c r="D9839" i="1"/>
  <c r="D9837" i="1"/>
  <c r="D9836" i="1"/>
  <c r="D9833" i="1"/>
  <c r="D9832" i="1"/>
  <c r="D9830" i="1"/>
  <c r="D9829" i="1"/>
  <c r="D9828" i="1"/>
  <c r="D9825" i="1"/>
  <c r="D9824" i="1"/>
  <c r="D9822" i="1"/>
  <c r="D9819" i="1"/>
  <c r="D9818" i="1"/>
  <c r="D9817" i="1"/>
  <c r="D9815" i="1"/>
  <c r="D9813" i="1"/>
  <c r="D9812" i="1"/>
  <c r="D9811" i="1"/>
  <c r="D9804" i="1"/>
  <c r="D9803" i="1"/>
  <c r="D9801" i="1"/>
  <c r="D9800" i="1"/>
  <c r="D9799" i="1"/>
  <c r="D9796" i="1"/>
  <c r="D9795" i="1"/>
  <c r="D9794" i="1"/>
  <c r="D9791" i="1"/>
  <c r="D9789" i="1"/>
  <c r="D9788" i="1"/>
  <c r="D9785" i="1"/>
  <c r="D9782" i="1"/>
  <c r="D9777" i="1"/>
  <c r="D9774" i="1"/>
  <c r="D9768" i="1"/>
  <c r="D9766" i="1"/>
  <c r="D9763" i="1"/>
  <c r="D9761" i="1"/>
  <c r="D9759" i="1"/>
  <c r="D9758" i="1"/>
  <c r="D9756" i="1"/>
  <c r="D9755" i="1"/>
  <c r="D9750" i="1"/>
  <c r="D9748" i="1"/>
  <c r="D9747" i="1"/>
  <c r="D9746" i="1"/>
  <c r="D9743" i="1"/>
  <c r="D9742" i="1"/>
  <c r="D9741" i="1"/>
  <c r="D9738" i="1"/>
  <c r="D9737" i="1"/>
  <c r="D9736" i="1"/>
  <c r="D9735" i="1"/>
  <c r="D9733" i="1"/>
  <c r="D9732" i="1"/>
  <c r="D9731" i="1"/>
  <c r="D9728" i="1"/>
  <c r="D9727" i="1"/>
  <c r="D9723" i="1"/>
  <c r="D9718" i="1"/>
  <c r="D9717" i="1"/>
  <c r="D9716" i="1"/>
  <c r="D9715" i="1"/>
  <c r="D9713" i="1"/>
  <c r="D9712" i="1"/>
  <c r="D9709" i="1"/>
  <c r="D9708" i="1"/>
  <c r="D9706" i="1"/>
  <c r="D9703" i="1"/>
  <c r="D9702" i="1"/>
  <c r="D9701" i="1"/>
  <c r="D9700" i="1"/>
  <c r="D9699" i="1"/>
  <c r="D9697" i="1"/>
  <c r="D9696" i="1"/>
  <c r="D9695" i="1"/>
  <c r="D9694" i="1"/>
  <c r="D9693" i="1"/>
  <c r="D9692" i="1"/>
  <c r="D9691" i="1"/>
  <c r="D9690" i="1"/>
  <c r="D9689" i="1"/>
  <c r="D9687" i="1"/>
  <c r="D9686" i="1"/>
  <c r="D9685" i="1"/>
  <c r="D9684" i="1"/>
  <c r="D9683" i="1"/>
  <c r="D9681" i="1"/>
  <c r="D9680" i="1"/>
  <c r="D9679" i="1"/>
  <c r="D9678" i="1"/>
  <c r="D9677" i="1"/>
  <c r="D9675" i="1"/>
  <c r="D9674" i="1"/>
  <c r="D9672" i="1"/>
  <c r="D9671" i="1"/>
  <c r="D9670" i="1"/>
  <c r="D9668" i="1"/>
  <c r="D9667" i="1"/>
  <c r="D9666" i="1"/>
  <c r="D9663" i="1"/>
  <c r="D9661" i="1"/>
  <c r="D9660" i="1"/>
  <c r="D9659" i="1"/>
  <c r="D9656" i="1"/>
  <c r="D9655" i="1"/>
  <c r="D9654" i="1"/>
  <c r="D9652" i="1"/>
  <c r="D9651" i="1"/>
  <c r="D9650" i="1"/>
  <c r="D9645" i="1"/>
  <c r="D9644" i="1"/>
  <c r="D9643" i="1"/>
  <c r="D9642" i="1"/>
  <c r="D9641" i="1"/>
  <c r="D9640" i="1"/>
  <c r="D9639" i="1"/>
  <c r="D9635" i="1"/>
  <c r="D9632" i="1"/>
  <c r="D9631" i="1"/>
  <c r="D9630" i="1"/>
  <c r="D9628" i="1"/>
  <c r="D9627" i="1"/>
  <c r="D9626" i="1"/>
  <c r="D9625" i="1"/>
  <c r="D9624" i="1"/>
  <c r="D9623" i="1"/>
  <c r="D9621" i="1"/>
  <c r="D9620" i="1"/>
  <c r="D9619" i="1"/>
  <c r="D9617" i="1"/>
  <c r="D9616" i="1"/>
  <c r="D9615" i="1"/>
  <c r="D9613" i="1"/>
  <c r="D9612" i="1"/>
  <c r="D9609" i="1"/>
  <c r="D9608" i="1"/>
  <c r="D9606" i="1"/>
  <c r="D9604" i="1"/>
  <c r="D9603" i="1"/>
  <c r="D9602" i="1"/>
  <c r="D9600" i="1"/>
  <c r="D9599" i="1"/>
  <c r="D9597" i="1"/>
  <c r="D9596" i="1"/>
  <c r="D9595" i="1"/>
  <c r="D9592" i="1"/>
  <c r="D9591" i="1"/>
  <c r="D9589" i="1"/>
  <c r="D9586" i="1"/>
  <c r="D9585" i="1"/>
  <c r="D9584" i="1"/>
  <c r="D9583" i="1"/>
  <c r="D9580" i="1"/>
  <c r="D9578" i="1"/>
  <c r="D9576" i="1"/>
  <c r="D9574" i="1"/>
  <c r="D9571" i="1"/>
  <c r="D9568" i="1"/>
  <c r="D9567" i="1"/>
  <c r="D9566" i="1"/>
  <c r="D9562" i="1"/>
  <c r="D9559" i="1"/>
  <c r="D9557" i="1"/>
  <c r="D9555" i="1"/>
  <c r="D9552" i="1"/>
  <c r="D9550" i="1"/>
  <c r="D9546" i="1"/>
  <c r="D9545" i="1"/>
  <c r="D9542" i="1"/>
  <c r="D9541" i="1"/>
  <c r="D9540" i="1"/>
  <c r="D9539" i="1"/>
  <c r="D9538" i="1"/>
  <c r="D9537" i="1"/>
  <c r="D9533" i="1"/>
  <c r="D9532" i="1"/>
  <c r="D9529" i="1"/>
  <c r="D9527" i="1"/>
  <c r="D9525" i="1"/>
  <c r="D9524" i="1"/>
  <c r="D9523" i="1"/>
  <c r="D9522" i="1"/>
  <c r="D9518" i="1"/>
  <c r="D9517" i="1"/>
  <c r="D9516" i="1"/>
  <c r="D9514" i="1"/>
  <c r="D9513" i="1"/>
  <c r="D9510" i="1"/>
  <c r="D9509" i="1"/>
  <c r="D9508" i="1"/>
  <c r="D9506" i="1"/>
  <c r="D9504" i="1"/>
  <c r="D9500" i="1"/>
  <c r="D9499" i="1"/>
  <c r="D9498" i="1"/>
  <c r="D9495" i="1"/>
  <c r="D9494" i="1"/>
  <c r="D9493" i="1"/>
  <c r="D9492" i="1"/>
  <c r="D9491" i="1"/>
  <c r="D9489" i="1"/>
  <c r="D9485" i="1"/>
  <c r="D9484" i="1"/>
  <c r="D9482" i="1"/>
  <c r="D9481" i="1"/>
  <c r="D9480" i="1"/>
  <c r="D9478" i="1"/>
  <c r="D9477" i="1"/>
  <c r="D9476" i="1"/>
  <c r="D9473" i="1"/>
  <c r="D9472" i="1"/>
  <c r="D9471" i="1"/>
  <c r="D9469" i="1"/>
  <c r="D9468" i="1"/>
  <c r="D9467" i="1"/>
  <c r="D9464" i="1"/>
  <c r="D9460" i="1"/>
  <c r="D9459" i="1"/>
  <c r="D9458" i="1"/>
  <c r="D9457" i="1"/>
  <c r="D9456" i="1"/>
  <c r="D9455" i="1"/>
  <c r="D9454" i="1"/>
  <c r="D9452" i="1"/>
  <c r="D9449" i="1"/>
  <c r="D9446" i="1"/>
  <c r="D9445" i="1"/>
  <c r="D9443" i="1"/>
  <c r="D9437" i="1"/>
  <c r="D9435" i="1"/>
  <c r="D9433" i="1"/>
  <c r="D9432" i="1"/>
  <c r="D9430" i="1"/>
  <c r="D9429" i="1"/>
  <c r="D9428" i="1"/>
  <c r="D9427" i="1"/>
  <c r="D9424" i="1"/>
  <c r="D9422" i="1"/>
  <c r="D9415" i="1"/>
  <c r="D9412" i="1"/>
  <c r="D9411" i="1"/>
  <c r="D9410" i="1"/>
  <c r="D9403" i="1"/>
  <c r="D9402" i="1"/>
  <c r="D9401" i="1"/>
  <c r="D9400" i="1"/>
  <c r="D9397" i="1"/>
  <c r="D9396" i="1"/>
  <c r="D9394" i="1"/>
  <c r="D9393" i="1"/>
  <c r="D9392" i="1"/>
  <c r="D9391" i="1"/>
  <c r="D9390" i="1"/>
  <c r="D9389" i="1"/>
  <c r="D9387" i="1"/>
  <c r="D9384" i="1"/>
  <c r="D9383" i="1"/>
  <c r="D9382" i="1"/>
  <c r="D9381" i="1"/>
  <c r="D9380" i="1"/>
  <c r="D9378" i="1"/>
  <c r="D9377" i="1"/>
  <c r="D9374" i="1"/>
  <c r="D9372" i="1"/>
  <c r="D9369" i="1"/>
  <c r="D9367" i="1"/>
  <c r="D9366" i="1"/>
  <c r="D9365" i="1"/>
  <c r="D9364" i="1"/>
  <c r="D9361" i="1"/>
  <c r="D9360" i="1"/>
  <c r="D9358" i="1"/>
  <c r="D9356" i="1"/>
  <c r="D9355" i="1"/>
  <c r="D9354" i="1"/>
  <c r="D9353" i="1"/>
  <c r="D9352" i="1"/>
  <c r="D9350" i="1"/>
  <c r="D9347" i="1"/>
  <c r="D9346" i="1"/>
  <c r="D9345" i="1"/>
  <c r="D9342" i="1"/>
  <c r="D9341" i="1"/>
  <c r="D9338" i="1"/>
  <c r="D9337" i="1"/>
  <c r="D9336" i="1"/>
  <c r="D9332" i="1"/>
  <c r="D9331" i="1"/>
  <c r="D9329" i="1"/>
  <c r="D9328" i="1"/>
  <c r="D9327" i="1"/>
  <c r="D9326" i="1"/>
  <c r="D9324" i="1"/>
  <c r="D9323" i="1"/>
  <c r="D9321" i="1"/>
  <c r="D9319" i="1"/>
  <c r="D9315" i="1"/>
  <c r="D9314" i="1"/>
  <c r="D9312" i="1"/>
  <c r="D9310" i="1"/>
  <c r="D9309" i="1"/>
  <c r="D9308" i="1"/>
  <c r="D9307" i="1"/>
  <c r="D9306" i="1"/>
  <c r="D9305" i="1"/>
  <c r="D9304" i="1"/>
  <c r="D9303" i="1"/>
  <c r="D9302" i="1"/>
  <c r="D9299" i="1"/>
  <c r="D9296" i="1"/>
  <c r="D9295" i="1"/>
  <c r="D9289" i="1"/>
  <c r="D9286" i="1"/>
  <c r="D9284" i="1"/>
  <c r="D9283" i="1"/>
  <c r="D9279" i="1"/>
  <c r="D9278" i="1"/>
  <c r="D9277" i="1"/>
  <c r="D9276" i="1"/>
  <c r="D9274" i="1"/>
  <c r="D9270" i="1"/>
  <c r="D9266" i="1"/>
  <c r="D9265" i="1"/>
  <c r="D9264" i="1"/>
  <c r="D9262" i="1"/>
  <c r="D9260" i="1"/>
  <c r="D9259" i="1"/>
  <c r="D9258" i="1"/>
  <c r="D9255" i="1"/>
  <c r="D9252" i="1"/>
  <c r="D9251" i="1"/>
  <c r="D9248" i="1"/>
  <c r="D9246" i="1"/>
  <c r="D9245" i="1"/>
  <c r="D9243" i="1"/>
  <c r="D9242" i="1"/>
  <c r="D9241" i="1"/>
  <c r="D9238" i="1"/>
  <c r="D9234" i="1"/>
  <c r="D9233" i="1"/>
  <c r="D9232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6" i="1"/>
  <c r="D9215" i="1"/>
  <c r="D9212" i="1"/>
  <c r="D9211" i="1"/>
  <c r="D9210" i="1"/>
  <c r="D9209" i="1"/>
  <c r="D9204" i="1"/>
  <c r="D9203" i="1"/>
  <c r="D9199" i="1"/>
  <c r="D9196" i="1"/>
  <c r="D9195" i="1"/>
  <c r="D9193" i="1"/>
  <c r="D9192" i="1"/>
  <c r="D9191" i="1"/>
  <c r="D9188" i="1"/>
  <c r="D9186" i="1"/>
  <c r="D9184" i="1"/>
  <c r="D9179" i="1"/>
  <c r="D9176" i="1"/>
  <c r="D9174" i="1"/>
  <c r="D9172" i="1"/>
  <c r="D9170" i="1"/>
  <c r="D9165" i="1"/>
  <c r="D9164" i="1"/>
  <c r="D9162" i="1"/>
  <c r="D9160" i="1"/>
  <c r="D9158" i="1"/>
  <c r="D9154" i="1"/>
  <c r="D9152" i="1"/>
  <c r="D9151" i="1"/>
  <c r="D9150" i="1"/>
  <c r="D9148" i="1"/>
  <c r="D9139" i="1"/>
  <c r="D9138" i="1"/>
  <c r="D9136" i="1"/>
  <c r="D9133" i="1"/>
  <c r="D9132" i="1"/>
  <c r="D9129" i="1"/>
  <c r="D9128" i="1"/>
  <c r="D9127" i="1"/>
  <c r="D9126" i="1"/>
  <c r="D9121" i="1"/>
  <c r="D9120" i="1"/>
  <c r="D9116" i="1"/>
  <c r="D9113" i="1"/>
  <c r="D9111" i="1"/>
  <c r="D9110" i="1"/>
  <c r="D9109" i="1"/>
  <c r="D9108" i="1"/>
  <c r="D9107" i="1"/>
  <c r="D9105" i="1"/>
  <c r="D9104" i="1"/>
  <c r="D9103" i="1"/>
  <c r="D9102" i="1"/>
  <c r="D9098" i="1"/>
  <c r="D9097" i="1"/>
  <c r="D9094" i="1"/>
  <c r="D9093" i="1"/>
  <c r="D9092" i="1"/>
  <c r="D9091" i="1"/>
  <c r="D9088" i="1"/>
  <c r="D9086" i="1"/>
  <c r="D9083" i="1"/>
  <c r="D9080" i="1"/>
  <c r="D9079" i="1"/>
  <c r="D9076" i="1"/>
  <c r="D9075" i="1"/>
  <c r="D9074" i="1"/>
  <c r="D9073" i="1"/>
  <c r="D9072" i="1"/>
  <c r="D9070" i="1"/>
  <c r="D9066" i="1"/>
  <c r="D9065" i="1"/>
  <c r="D9063" i="1"/>
  <c r="D9062" i="1"/>
  <c r="D9061" i="1"/>
  <c r="D9060" i="1"/>
  <c r="D9059" i="1"/>
  <c r="D9056" i="1"/>
  <c r="D9054" i="1"/>
  <c r="D9051" i="1"/>
  <c r="D9050" i="1"/>
  <c r="D9049" i="1"/>
  <c r="D9047" i="1"/>
  <c r="D9046" i="1"/>
  <c r="D9045" i="1"/>
  <c r="D9043" i="1"/>
  <c r="D9038" i="1"/>
  <c r="D9037" i="1"/>
  <c r="D9036" i="1"/>
  <c r="D9034" i="1"/>
  <c r="D9033" i="1"/>
  <c r="D9032" i="1"/>
  <c r="D9030" i="1"/>
  <c r="D9029" i="1"/>
  <c r="D9028" i="1"/>
  <c r="D9024" i="1"/>
  <c r="D9022" i="1"/>
  <c r="D9020" i="1"/>
  <c r="D9019" i="1"/>
  <c r="D9018" i="1"/>
  <c r="D9017" i="1"/>
  <c r="D9015" i="1"/>
  <c r="D9014" i="1"/>
  <c r="D9013" i="1"/>
  <c r="D9009" i="1"/>
  <c r="D9008" i="1"/>
  <c r="D9006" i="1"/>
  <c r="D9005" i="1"/>
  <c r="D9004" i="1"/>
  <c r="D9003" i="1"/>
  <c r="D9001" i="1"/>
  <c r="D9000" i="1"/>
  <c r="D8999" i="1"/>
  <c r="D8998" i="1"/>
  <c r="D8997" i="1"/>
  <c r="D8996" i="1"/>
  <c r="D8995" i="1"/>
  <c r="D8994" i="1"/>
  <c r="D8993" i="1"/>
  <c r="D8992" i="1"/>
  <c r="D8991" i="1"/>
  <c r="D8989" i="1"/>
  <c r="D8985" i="1"/>
  <c r="D8984" i="1"/>
  <c r="D8983" i="1"/>
  <c r="D8981" i="1"/>
  <c r="D8980" i="1"/>
  <c r="D8978" i="1"/>
  <c r="D8977" i="1"/>
  <c r="D8975" i="1"/>
  <c r="D8974" i="1"/>
  <c r="D8973" i="1"/>
  <c r="D8972" i="1"/>
  <c r="D8971" i="1"/>
  <c r="D8970" i="1"/>
  <c r="D8962" i="1"/>
  <c r="D8961" i="1"/>
  <c r="D8960" i="1"/>
  <c r="D8959" i="1"/>
  <c r="D8958" i="1"/>
  <c r="D8956" i="1"/>
  <c r="D8955" i="1"/>
  <c r="D8954" i="1"/>
  <c r="D8953" i="1"/>
  <c r="D8952" i="1"/>
  <c r="D8948" i="1"/>
  <c r="D8947" i="1"/>
  <c r="D8946" i="1"/>
  <c r="D8945" i="1"/>
  <c r="D8944" i="1"/>
  <c r="D8940" i="1"/>
  <c r="D8939" i="1"/>
  <c r="D8938" i="1"/>
  <c r="D8936" i="1"/>
  <c r="D8935" i="1"/>
  <c r="D8934" i="1"/>
  <c r="D8933" i="1"/>
  <c r="D8932" i="1"/>
  <c r="D8931" i="1"/>
  <c r="D8930" i="1"/>
  <c r="D8927" i="1"/>
  <c r="D8926" i="1"/>
  <c r="D8925" i="1"/>
  <c r="D8923" i="1"/>
  <c r="D8922" i="1"/>
  <c r="D8921" i="1"/>
  <c r="D8920" i="1"/>
  <c r="D8918" i="1"/>
  <c r="D8917" i="1"/>
  <c r="D8915" i="1"/>
  <c r="D8910" i="1"/>
  <c r="D8909" i="1"/>
  <c r="D8907" i="1"/>
  <c r="D8903" i="1"/>
  <c r="D8901" i="1"/>
  <c r="D8899" i="1"/>
  <c r="D8898" i="1"/>
  <c r="D8897" i="1"/>
  <c r="D8895" i="1"/>
  <c r="D8892" i="1"/>
  <c r="D8890" i="1"/>
  <c r="D8888" i="1"/>
  <c r="D8887" i="1"/>
  <c r="D8886" i="1"/>
  <c r="D8885" i="1"/>
  <c r="D8882" i="1"/>
  <c r="D8881" i="1"/>
  <c r="D8879" i="1"/>
  <c r="D8876" i="1"/>
  <c r="D8874" i="1"/>
  <c r="D8873" i="1"/>
  <c r="D8872" i="1"/>
  <c r="D8871" i="1"/>
  <c r="D8870" i="1"/>
  <c r="D8869" i="1"/>
  <c r="D8868" i="1"/>
  <c r="D8867" i="1"/>
  <c r="D8865" i="1"/>
  <c r="D8862" i="1"/>
  <c r="D8861" i="1"/>
  <c r="D8857" i="1"/>
  <c r="D8856" i="1"/>
  <c r="D8855" i="1"/>
  <c r="D8853" i="1"/>
  <c r="D8852" i="1"/>
  <c r="D8850" i="1"/>
  <c r="D8849" i="1"/>
  <c r="D8848" i="1"/>
  <c r="D8846" i="1"/>
  <c r="D8842" i="1"/>
  <c r="D8836" i="1"/>
  <c r="D8835" i="1"/>
  <c r="D8832" i="1"/>
  <c r="D8831" i="1"/>
  <c r="D8830" i="1"/>
  <c r="D8828" i="1"/>
  <c r="D8827" i="1"/>
  <c r="D8825" i="1"/>
  <c r="D8820" i="1"/>
  <c r="D8818" i="1"/>
  <c r="D8817" i="1"/>
  <c r="D8816" i="1"/>
  <c r="D8815" i="1"/>
  <c r="D8813" i="1"/>
  <c r="D8810" i="1"/>
  <c r="D8809" i="1"/>
  <c r="D8808" i="1"/>
  <c r="D8806" i="1"/>
  <c r="D8805" i="1"/>
  <c r="D8804" i="1"/>
  <c r="D8803" i="1"/>
  <c r="D8801" i="1"/>
  <c r="D8800" i="1"/>
  <c r="D8799" i="1"/>
  <c r="D8798" i="1"/>
  <c r="D8797" i="1"/>
  <c r="D8795" i="1"/>
  <c r="D8793" i="1"/>
  <c r="D8792" i="1"/>
  <c r="D8789" i="1"/>
  <c r="D8788" i="1"/>
  <c r="D8785" i="1"/>
  <c r="D8784" i="1"/>
  <c r="D8781" i="1"/>
  <c r="D8780" i="1"/>
  <c r="D8779" i="1"/>
  <c r="D8778" i="1"/>
  <c r="D8777" i="1"/>
  <c r="D8776" i="1"/>
  <c r="D8775" i="1"/>
  <c r="D8774" i="1"/>
  <c r="D8771" i="1"/>
  <c r="D8769" i="1"/>
  <c r="D8766" i="1"/>
  <c r="D8765" i="1"/>
  <c r="D8762" i="1"/>
  <c r="D8759" i="1"/>
  <c r="D8756" i="1"/>
  <c r="D8755" i="1"/>
  <c r="D8754" i="1"/>
  <c r="D8753" i="1"/>
  <c r="D8752" i="1"/>
  <c r="D8750" i="1"/>
  <c r="D8749" i="1"/>
  <c r="D8748" i="1"/>
  <c r="D8747" i="1"/>
  <c r="D8742" i="1"/>
  <c r="D8741" i="1"/>
  <c r="D8738" i="1"/>
  <c r="D8733" i="1"/>
  <c r="D8732" i="1"/>
  <c r="D8731" i="1"/>
  <c r="D8730" i="1"/>
  <c r="D8729" i="1"/>
  <c r="D8728" i="1"/>
  <c r="D8727" i="1"/>
  <c r="D8726" i="1"/>
  <c r="D8724" i="1"/>
  <c r="D8723" i="1"/>
  <c r="D8722" i="1"/>
  <c r="D8718" i="1"/>
  <c r="D8714" i="1"/>
  <c r="D8713" i="1"/>
  <c r="D8711" i="1"/>
  <c r="D8710" i="1"/>
  <c r="D8709" i="1"/>
  <c r="D8706" i="1"/>
  <c r="D8703" i="1"/>
  <c r="D8702" i="1"/>
  <c r="D8701" i="1"/>
  <c r="D8700" i="1"/>
  <c r="D8692" i="1"/>
  <c r="D8691" i="1"/>
  <c r="D8689" i="1"/>
  <c r="D8688" i="1"/>
  <c r="D8685" i="1"/>
  <c r="D8683" i="1"/>
  <c r="D8682" i="1"/>
  <c r="D8681" i="1"/>
  <c r="D8680" i="1"/>
  <c r="D8678" i="1"/>
  <c r="D8676" i="1"/>
  <c r="D8675" i="1"/>
  <c r="D8673" i="1"/>
  <c r="D8672" i="1"/>
  <c r="D8671" i="1"/>
  <c r="D8670" i="1"/>
  <c r="D8669" i="1"/>
  <c r="D8668" i="1"/>
  <c r="D8665" i="1"/>
  <c r="D8664" i="1"/>
  <c r="D8662" i="1"/>
  <c r="D8661" i="1"/>
  <c r="D8660" i="1"/>
  <c r="D8659" i="1"/>
  <c r="D8657" i="1"/>
  <c r="D8655" i="1"/>
  <c r="D8654" i="1"/>
  <c r="D8653" i="1"/>
  <c r="D8648" i="1"/>
  <c r="D8647" i="1"/>
  <c r="D8646" i="1"/>
  <c r="D8644" i="1"/>
  <c r="D8643" i="1"/>
  <c r="D8642" i="1"/>
  <c r="D8641" i="1"/>
  <c r="D8640" i="1"/>
  <c r="D8638" i="1"/>
  <c r="D8635" i="1"/>
  <c r="D8632" i="1"/>
  <c r="D8631" i="1"/>
  <c r="D8630" i="1"/>
  <c r="D8629" i="1"/>
  <c r="D8628" i="1"/>
  <c r="D8618" i="1"/>
  <c r="D8617" i="1"/>
  <c r="D8615" i="1"/>
  <c r="D8614" i="1"/>
  <c r="D8612" i="1"/>
  <c r="D8610" i="1"/>
  <c r="D8609" i="1"/>
  <c r="D8608" i="1"/>
  <c r="D8606" i="1"/>
  <c r="D8605" i="1"/>
  <c r="D8602" i="1"/>
  <c r="D8599" i="1"/>
  <c r="D8598" i="1"/>
  <c r="D8597" i="1"/>
  <c r="D8593" i="1"/>
  <c r="D8590" i="1"/>
  <c r="D8586" i="1"/>
  <c r="D8578" i="1"/>
  <c r="D8577" i="1"/>
  <c r="D8576" i="1"/>
  <c r="D8574" i="1"/>
  <c r="D8573" i="1"/>
  <c r="D8571" i="1"/>
  <c r="D8561" i="1"/>
  <c r="D8560" i="1"/>
  <c r="D8557" i="1"/>
  <c r="D8554" i="1"/>
  <c r="D8553" i="1"/>
  <c r="D8550" i="1"/>
  <c r="D8549" i="1"/>
  <c r="D8547" i="1"/>
  <c r="D8544" i="1"/>
  <c r="D8542" i="1"/>
  <c r="D8541" i="1"/>
  <c r="D8540" i="1"/>
  <c r="D8539" i="1"/>
  <c r="D8537" i="1"/>
  <c r="D8535" i="1"/>
  <c r="D8534" i="1"/>
  <c r="D8532" i="1"/>
  <c r="D8531" i="1"/>
  <c r="D8528" i="1"/>
  <c r="D8523" i="1"/>
  <c r="D8521" i="1"/>
  <c r="D8520" i="1"/>
  <c r="D8517" i="1"/>
  <c r="D8513" i="1"/>
  <c r="D8509" i="1"/>
  <c r="D8506" i="1"/>
  <c r="D8505" i="1"/>
  <c r="D8500" i="1"/>
  <c r="D8498" i="1"/>
  <c r="D8497" i="1"/>
  <c r="D8496" i="1"/>
  <c r="D8495" i="1"/>
  <c r="D8494" i="1"/>
  <c r="D8493" i="1"/>
  <c r="D8490" i="1"/>
  <c r="D8489" i="1"/>
  <c r="D8488" i="1"/>
  <c r="D8486" i="1"/>
  <c r="D8484" i="1"/>
  <c r="D8483" i="1"/>
  <c r="D8480" i="1"/>
  <c r="D8479" i="1"/>
  <c r="D8477" i="1"/>
  <c r="D8463" i="1"/>
  <c r="D8461" i="1"/>
  <c r="D8460" i="1"/>
  <c r="D8459" i="1"/>
  <c r="D8457" i="1"/>
  <c r="D8453" i="1"/>
  <c r="D8451" i="1"/>
  <c r="D8450" i="1"/>
  <c r="D8449" i="1"/>
  <c r="D8448" i="1"/>
  <c r="D8446" i="1"/>
  <c r="D8445" i="1"/>
  <c r="D8444" i="1"/>
  <c r="D8443" i="1"/>
  <c r="D8442" i="1"/>
  <c r="D8440" i="1"/>
  <c r="D8438" i="1"/>
  <c r="D8436" i="1"/>
  <c r="D8433" i="1"/>
  <c r="D8431" i="1"/>
  <c r="D8426" i="1"/>
  <c r="D8424" i="1"/>
  <c r="D8419" i="1"/>
  <c r="D8417" i="1"/>
  <c r="D8416" i="1"/>
  <c r="D8413" i="1"/>
  <c r="D8412" i="1"/>
  <c r="D8411" i="1"/>
  <c r="D8410" i="1"/>
  <c r="D8409" i="1"/>
  <c r="D8408" i="1"/>
  <c r="D8405" i="1"/>
  <c r="D8404" i="1"/>
  <c r="D8403" i="1"/>
  <c r="D8402" i="1"/>
  <c r="D8401" i="1"/>
  <c r="D8400" i="1"/>
  <c r="D8399" i="1"/>
  <c r="D8396" i="1"/>
  <c r="D8394" i="1"/>
  <c r="D8391" i="1"/>
  <c r="D8389" i="1"/>
  <c r="D8388" i="1"/>
  <c r="D8387" i="1"/>
  <c r="D8386" i="1"/>
  <c r="D8385" i="1"/>
  <c r="D8382" i="1"/>
  <c r="D8381" i="1"/>
  <c r="D8377" i="1"/>
  <c r="D8376" i="1"/>
  <c r="D8375" i="1"/>
  <c r="D8374" i="1"/>
  <c r="D8373" i="1"/>
  <c r="D8370" i="1"/>
  <c r="D8369" i="1"/>
  <c r="D8368" i="1"/>
  <c r="D8367" i="1"/>
  <c r="D8366" i="1"/>
  <c r="D8365" i="1"/>
  <c r="D8363" i="1"/>
  <c r="D8362" i="1"/>
  <c r="D8359" i="1"/>
  <c r="D8358" i="1"/>
  <c r="D8355" i="1"/>
  <c r="D8354" i="1"/>
  <c r="D8352" i="1"/>
  <c r="D8350" i="1"/>
  <c r="D8349" i="1"/>
  <c r="D8344" i="1"/>
  <c r="D8342" i="1"/>
  <c r="D8341" i="1"/>
  <c r="D8340" i="1"/>
  <c r="D8339" i="1"/>
  <c r="D8337" i="1"/>
  <c r="D8335" i="1"/>
  <c r="D8332" i="1"/>
  <c r="D8331" i="1"/>
  <c r="D8330" i="1"/>
  <c r="D8328" i="1"/>
  <c r="D8327" i="1"/>
  <c r="D8326" i="1"/>
  <c r="D8324" i="1"/>
  <c r="D8323" i="1"/>
  <c r="D8322" i="1"/>
  <c r="D8320" i="1"/>
  <c r="D8319" i="1"/>
  <c r="D8318" i="1"/>
  <c r="D8317" i="1"/>
  <c r="D8316" i="1"/>
  <c r="D8311" i="1"/>
  <c r="D8310" i="1"/>
  <c r="D8309" i="1"/>
  <c r="D8306" i="1"/>
  <c r="D8302" i="1"/>
  <c r="D8301" i="1"/>
  <c r="D8299" i="1"/>
  <c r="D8298" i="1"/>
  <c r="D8296" i="1"/>
  <c r="D8294" i="1"/>
  <c r="D8292" i="1"/>
  <c r="D8290" i="1"/>
  <c r="D8288" i="1"/>
  <c r="D8286" i="1"/>
  <c r="D8283" i="1"/>
  <c r="D8281" i="1"/>
  <c r="D8280" i="1"/>
  <c r="D8278" i="1"/>
  <c r="D8277" i="1"/>
  <c r="D8276" i="1"/>
  <c r="D8275" i="1"/>
  <c r="D8274" i="1"/>
  <c r="D8272" i="1"/>
  <c r="D8271" i="1"/>
  <c r="D8270" i="1"/>
  <c r="D8269" i="1"/>
  <c r="D8268" i="1"/>
  <c r="D8267" i="1"/>
  <c r="D8266" i="1"/>
  <c r="D8264" i="1"/>
  <c r="D8260" i="1"/>
  <c r="D8258" i="1"/>
  <c r="D8254" i="1"/>
  <c r="D8242" i="1"/>
  <c r="D8240" i="1"/>
  <c r="D8236" i="1"/>
  <c r="D8235" i="1"/>
  <c r="D8233" i="1"/>
  <c r="D8232" i="1"/>
  <c r="D8231" i="1"/>
  <c r="D8226" i="1"/>
  <c r="D8224" i="1"/>
  <c r="D8222" i="1"/>
  <c r="D8220" i="1"/>
  <c r="D8219" i="1"/>
  <c r="D8218" i="1"/>
  <c r="D8217" i="1"/>
  <c r="D8216" i="1"/>
  <c r="D8215" i="1"/>
  <c r="D8214" i="1"/>
  <c r="D8213" i="1"/>
  <c r="D8212" i="1"/>
  <c r="D8209" i="1"/>
  <c r="D8208" i="1"/>
  <c r="D8206" i="1"/>
  <c r="D8205" i="1"/>
  <c r="D8204" i="1"/>
  <c r="D8203" i="1"/>
  <c r="D8200" i="1"/>
  <c r="D8198" i="1"/>
  <c r="D8197" i="1"/>
  <c r="D8196" i="1"/>
  <c r="D8195" i="1"/>
  <c r="D8194" i="1"/>
  <c r="D8192" i="1"/>
  <c r="D8190" i="1"/>
  <c r="D8187" i="1"/>
  <c r="D8183" i="1"/>
  <c r="D8181" i="1"/>
  <c r="D8180" i="1"/>
  <c r="D8178" i="1"/>
  <c r="D8177" i="1"/>
  <c r="D8175" i="1"/>
  <c r="D8171" i="1"/>
  <c r="D8170" i="1"/>
  <c r="D8169" i="1"/>
  <c r="D8168" i="1"/>
  <c r="D8167" i="1"/>
  <c r="D8165" i="1"/>
  <c r="D8162" i="1"/>
  <c r="D8161" i="1"/>
  <c r="D8160" i="1"/>
  <c r="D8159" i="1"/>
  <c r="D8158" i="1"/>
  <c r="D8157" i="1"/>
  <c r="D8154" i="1"/>
  <c r="D8153" i="1"/>
  <c r="D8151" i="1"/>
  <c r="D8150" i="1"/>
  <c r="D8149" i="1"/>
  <c r="D8147" i="1"/>
  <c r="D8146" i="1"/>
  <c r="D8145" i="1"/>
  <c r="D8144" i="1"/>
  <c r="D8143" i="1"/>
  <c r="D8142" i="1"/>
  <c r="D8141" i="1"/>
  <c r="D8140" i="1"/>
  <c r="D8139" i="1"/>
  <c r="D8137" i="1"/>
  <c r="D8134" i="1"/>
  <c r="D8133" i="1"/>
  <c r="D8132" i="1"/>
  <c r="D8130" i="1"/>
  <c r="D8127" i="1"/>
  <c r="D8125" i="1"/>
  <c r="D8123" i="1"/>
  <c r="D8120" i="1"/>
  <c r="D8118" i="1"/>
  <c r="D8117" i="1"/>
  <c r="D8115" i="1"/>
  <c r="D8113" i="1"/>
  <c r="D8111" i="1"/>
  <c r="D8109" i="1"/>
  <c r="D8108" i="1"/>
  <c r="D8106" i="1"/>
  <c r="D8104" i="1"/>
  <c r="D8102" i="1"/>
  <c r="D8101" i="1"/>
  <c r="D8100" i="1"/>
  <c r="D8097" i="1"/>
  <c r="D8096" i="1"/>
  <c r="D8095" i="1"/>
  <c r="D8092" i="1"/>
  <c r="D8090" i="1"/>
  <c r="D8088" i="1"/>
  <c r="D8087" i="1"/>
  <c r="D8085" i="1"/>
  <c r="D8084" i="1"/>
  <c r="D8082" i="1"/>
  <c r="D8080" i="1"/>
  <c r="D8079" i="1"/>
  <c r="D8072" i="1"/>
  <c r="D8068" i="1"/>
  <c r="D8066" i="1"/>
  <c r="D8064" i="1"/>
  <c r="D8063" i="1"/>
  <c r="D8061" i="1"/>
  <c r="D8055" i="1"/>
  <c r="D8053" i="1"/>
  <c r="D8052" i="1"/>
  <c r="D8051" i="1"/>
  <c r="D8050" i="1"/>
  <c r="D8049" i="1"/>
  <c r="D8048" i="1"/>
  <c r="D8045" i="1"/>
  <c r="D8043" i="1"/>
  <c r="D8042" i="1"/>
  <c r="D8037" i="1"/>
  <c r="D8035" i="1"/>
  <c r="D8030" i="1"/>
  <c r="D8029" i="1"/>
  <c r="D8028" i="1"/>
  <c r="D8027" i="1"/>
  <c r="D8026" i="1"/>
  <c r="D8025" i="1"/>
  <c r="D8023" i="1"/>
  <c r="D8021" i="1"/>
  <c r="D8020" i="1"/>
  <c r="D8019" i="1"/>
  <c r="D8018" i="1"/>
  <c r="D8017" i="1"/>
  <c r="D8015" i="1"/>
  <c r="D8014" i="1"/>
  <c r="D8013" i="1"/>
  <c r="D8011" i="1"/>
  <c r="D8009" i="1"/>
  <c r="D8007" i="1"/>
  <c r="D8006" i="1"/>
  <c r="D8005" i="1"/>
  <c r="D7999" i="1"/>
  <c r="D7997" i="1"/>
  <c r="D7990" i="1"/>
  <c r="D7986" i="1"/>
  <c r="D7985" i="1"/>
  <c r="D7983" i="1"/>
  <c r="D7982" i="1"/>
  <c r="D7981" i="1"/>
  <c r="D7980" i="1"/>
  <c r="D7978" i="1"/>
  <c r="D7975" i="1"/>
  <c r="D7973" i="1"/>
  <c r="D7972" i="1"/>
  <c r="D7971" i="1"/>
  <c r="D7967" i="1"/>
  <c r="D7966" i="1"/>
  <c r="D7965" i="1"/>
  <c r="D7964" i="1"/>
  <c r="D7962" i="1"/>
  <c r="D7961" i="1"/>
  <c r="D7960" i="1"/>
  <c r="D7958" i="1"/>
  <c r="D7957" i="1"/>
  <c r="D7956" i="1"/>
  <c r="D7955" i="1"/>
  <c r="D7954" i="1"/>
  <c r="D7953" i="1"/>
  <c r="D7952" i="1"/>
  <c r="D7950" i="1"/>
  <c r="D7949" i="1"/>
  <c r="D7945" i="1"/>
  <c r="D7944" i="1"/>
  <c r="D7942" i="1"/>
  <c r="D7941" i="1"/>
  <c r="D7937" i="1"/>
  <c r="D7931" i="1"/>
  <c r="D7930" i="1"/>
  <c r="D7928" i="1"/>
  <c r="D7927" i="1"/>
  <c r="D7926" i="1"/>
  <c r="D7925" i="1"/>
  <c r="D7924" i="1"/>
  <c r="D7923" i="1"/>
  <c r="D7922" i="1"/>
  <c r="D7921" i="1"/>
  <c r="D7920" i="1"/>
  <c r="D7918" i="1"/>
  <c r="D7917" i="1"/>
  <c r="D7916" i="1"/>
  <c r="D7915" i="1"/>
  <c r="D7912" i="1"/>
  <c r="D7910" i="1"/>
  <c r="D7909" i="1"/>
  <c r="D7907" i="1"/>
  <c r="D7906" i="1"/>
  <c r="D7903" i="1"/>
  <c r="D7902" i="1"/>
  <c r="D7900" i="1"/>
  <c r="D7898" i="1"/>
  <c r="D7897" i="1"/>
  <c r="D7896" i="1"/>
  <c r="D7895" i="1"/>
  <c r="D7894" i="1"/>
  <c r="D7890" i="1"/>
  <c r="D7889" i="1"/>
  <c r="D7886" i="1"/>
  <c r="D7885" i="1"/>
  <c r="D7882" i="1"/>
  <c r="D7881" i="1"/>
  <c r="D7880" i="1"/>
  <c r="D7877" i="1"/>
  <c r="D7876" i="1"/>
  <c r="D7875" i="1"/>
  <c r="D7872" i="1"/>
  <c r="D7871" i="1"/>
  <c r="D7869" i="1"/>
  <c r="D7868" i="1"/>
  <c r="D7867" i="1"/>
  <c r="D7866" i="1"/>
  <c r="D7865" i="1"/>
  <c r="D7864" i="1"/>
  <c r="D7863" i="1"/>
  <c r="D7860" i="1"/>
  <c r="D7858" i="1"/>
  <c r="D7856" i="1"/>
  <c r="D7853" i="1"/>
  <c r="D7852" i="1"/>
  <c r="D7851" i="1"/>
  <c r="D7850" i="1"/>
  <c r="D7847" i="1"/>
  <c r="D7846" i="1"/>
  <c r="D7845" i="1"/>
  <c r="D7843" i="1"/>
  <c r="D7842" i="1"/>
  <c r="D7841" i="1"/>
  <c r="D7840" i="1"/>
  <c r="D7838" i="1"/>
  <c r="D7835" i="1"/>
  <c r="D7834" i="1"/>
  <c r="D7832" i="1"/>
  <c r="D7831" i="1"/>
  <c r="D7824" i="1"/>
  <c r="D7821" i="1"/>
  <c r="D7820" i="1"/>
  <c r="D7816" i="1"/>
  <c r="D7815" i="1"/>
  <c r="D7813" i="1"/>
  <c r="D7812" i="1"/>
  <c r="D7811" i="1"/>
  <c r="D7809" i="1"/>
  <c r="D7808" i="1"/>
  <c r="D7807" i="1"/>
  <c r="D7806" i="1"/>
  <c r="D7804" i="1"/>
  <c r="D7802" i="1"/>
  <c r="D7799" i="1"/>
  <c r="D7797" i="1"/>
  <c r="D7796" i="1"/>
  <c r="D7795" i="1"/>
  <c r="D7793" i="1"/>
  <c r="D7792" i="1"/>
  <c r="D7791" i="1"/>
  <c r="D7788" i="1"/>
  <c r="D7787" i="1"/>
  <c r="D7786" i="1"/>
  <c r="D7781" i="1"/>
  <c r="D7780" i="1"/>
  <c r="D7778" i="1"/>
  <c r="D7776" i="1"/>
  <c r="D7775" i="1"/>
  <c r="D7774" i="1"/>
  <c r="D7773" i="1"/>
  <c r="D7771" i="1"/>
  <c r="D7770" i="1"/>
  <c r="D7768" i="1"/>
  <c r="D7765" i="1"/>
  <c r="D7758" i="1"/>
  <c r="D7757" i="1"/>
  <c r="D7755" i="1"/>
  <c r="D7754" i="1"/>
  <c r="D7751" i="1"/>
  <c r="D7750" i="1"/>
  <c r="D7746" i="1"/>
  <c r="D7742" i="1"/>
  <c r="D7741" i="1"/>
  <c r="D7739" i="1"/>
  <c r="D7738" i="1"/>
  <c r="D7736" i="1"/>
  <c r="D7734" i="1"/>
  <c r="D7732" i="1"/>
  <c r="D7731" i="1"/>
  <c r="D7728" i="1"/>
  <c r="D7727" i="1"/>
  <c r="D7725" i="1"/>
  <c r="D7724" i="1"/>
  <c r="D7722" i="1"/>
  <c r="D7721" i="1"/>
  <c r="D7718" i="1"/>
  <c r="D7717" i="1"/>
  <c r="D7716" i="1"/>
  <c r="D7715" i="1"/>
  <c r="D7713" i="1"/>
  <c r="D7712" i="1"/>
  <c r="D7710" i="1"/>
  <c r="D7706" i="1"/>
  <c r="D7704" i="1"/>
  <c r="D7703" i="1"/>
  <c r="D7702" i="1"/>
  <c r="D7701" i="1"/>
  <c r="D7700" i="1"/>
  <c r="D7698" i="1"/>
  <c r="D7697" i="1"/>
  <c r="D7692" i="1"/>
  <c r="D7690" i="1"/>
  <c r="D7689" i="1"/>
  <c r="D7686" i="1"/>
  <c r="D7685" i="1"/>
  <c r="D7683" i="1"/>
  <c r="D7682" i="1"/>
  <c r="D7679" i="1"/>
  <c r="D7678" i="1"/>
  <c r="D7677" i="1"/>
  <c r="D7675" i="1"/>
  <c r="D7673" i="1"/>
  <c r="D7672" i="1"/>
  <c r="D7669" i="1"/>
  <c r="D7667" i="1"/>
  <c r="D7666" i="1"/>
  <c r="D7664" i="1"/>
  <c r="D7663" i="1"/>
  <c r="D7660" i="1"/>
  <c r="D7659" i="1"/>
  <c r="D7658" i="1"/>
  <c r="D7656" i="1"/>
  <c r="D7654" i="1"/>
  <c r="D7653" i="1"/>
  <c r="D7652" i="1"/>
  <c r="D7651" i="1"/>
  <c r="D7645" i="1"/>
  <c r="D7644" i="1"/>
  <c r="D7643" i="1"/>
  <c r="D7642" i="1"/>
  <c r="D7641" i="1"/>
  <c r="D7638" i="1"/>
  <c r="D7634" i="1"/>
  <c r="D7633" i="1"/>
  <c r="D7632" i="1"/>
  <c r="D7631" i="1"/>
  <c r="D7627" i="1"/>
  <c r="D7625" i="1"/>
  <c r="D7622" i="1"/>
  <c r="D7621" i="1"/>
  <c r="D7620" i="1"/>
  <c r="D7619" i="1"/>
  <c r="D7617" i="1"/>
  <c r="D7616" i="1"/>
  <c r="D7613" i="1"/>
  <c r="D7610" i="1"/>
  <c r="D7609" i="1"/>
  <c r="D7608" i="1"/>
  <c r="D7607" i="1"/>
  <c r="D7606" i="1"/>
  <c r="D7605" i="1"/>
  <c r="D7604" i="1"/>
  <c r="D7603" i="1"/>
  <c r="D7597" i="1"/>
  <c r="D7594" i="1"/>
  <c r="D7593" i="1"/>
  <c r="D7587" i="1"/>
  <c r="D7583" i="1"/>
  <c r="D7582" i="1"/>
  <c r="D7580" i="1"/>
  <c r="D7579" i="1"/>
  <c r="D7578" i="1"/>
  <c r="D7574" i="1"/>
  <c r="D7571" i="1"/>
  <c r="D7570" i="1"/>
  <c r="D7566" i="1"/>
  <c r="D7564" i="1"/>
  <c r="D7563" i="1"/>
  <c r="D7562" i="1"/>
  <c r="D7561" i="1"/>
  <c r="D7560" i="1"/>
  <c r="D7559" i="1"/>
  <c r="D7558" i="1"/>
  <c r="D7554" i="1"/>
  <c r="D7552" i="1"/>
  <c r="D7550" i="1"/>
  <c r="D7549" i="1"/>
  <c r="D7548" i="1"/>
  <c r="D7547" i="1"/>
  <c r="D7545" i="1"/>
  <c r="D7543" i="1"/>
  <c r="D7542" i="1"/>
  <c r="D7541" i="1"/>
  <c r="D7540" i="1"/>
  <c r="D7539" i="1"/>
  <c r="D7538" i="1"/>
  <c r="D7537" i="1"/>
  <c r="D7533" i="1"/>
  <c r="D7532" i="1"/>
  <c r="D7529" i="1"/>
  <c r="D7528" i="1"/>
  <c r="D7527" i="1"/>
  <c r="D7521" i="1"/>
  <c r="D7520" i="1"/>
  <c r="D7518" i="1"/>
  <c r="D7517" i="1"/>
  <c r="D7516" i="1"/>
  <c r="D7515" i="1"/>
  <c r="D7514" i="1"/>
  <c r="D7513" i="1"/>
  <c r="D7510" i="1"/>
  <c r="D7508" i="1"/>
  <c r="D7507" i="1"/>
  <c r="D7506" i="1"/>
  <c r="D7505" i="1"/>
  <c r="D7504" i="1"/>
  <c r="D7501" i="1"/>
  <c r="D7499" i="1"/>
  <c r="D7497" i="1"/>
  <c r="D7496" i="1"/>
  <c r="D7495" i="1"/>
  <c r="D7493" i="1"/>
  <c r="D7491" i="1"/>
  <c r="D7488" i="1"/>
  <c r="D7485" i="1"/>
  <c r="D7483" i="1"/>
  <c r="D7480" i="1"/>
  <c r="D7479" i="1"/>
  <c r="D7477" i="1"/>
  <c r="D7476" i="1"/>
  <c r="D7473" i="1"/>
  <c r="D7472" i="1"/>
  <c r="D7468" i="1"/>
  <c r="D7467" i="1"/>
  <c r="D7464" i="1"/>
  <c r="D7463" i="1"/>
  <c r="D7462" i="1"/>
  <c r="D7461" i="1"/>
  <c r="D7460" i="1"/>
  <c r="D7459" i="1"/>
  <c r="D7458" i="1"/>
  <c r="D7457" i="1"/>
  <c r="D7456" i="1"/>
  <c r="D7455" i="1"/>
  <c r="D7454" i="1"/>
  <c r="D7452" i="1"/>
  <c r="D7450" i="1"/>
  <c r="D7449" i="1"/>
  <c r="D7447" i="1"/>
  <c r="D7443" i="1"/>
  <c r="D7442" i="1"/>
  <c r="D7441" i="1"/>
  <c r="D7440" i="1"/>
  <c r="D7439" i="1"/>
  <c r="D7435" i="1"/>
  <c r="D7434" i="1"/>
  <c r="D7430" i="1"/>
  <c r="D7429" i="1"/>
  <c r="D7428" i="1"/>
  <c r="D7427" i="1"/>
  <c r="D7425" i="1"/>
  <c r="D7424" i="1"/>
  <c r="D7421" i="1"/>
  <c r="D7418" i="1"/>
  <c r="D7416" i="1"/>
  <c r="D7415" i="1"/>
  <c r="D7413" i="1"/>
  <c r="D7412" i="1"/>
  <c r="D7406" i="1"/>
  <c r="D7403" i="1"/>
  <c r="D7402" i="1"/>
  <c r="D7400" i="1"/>
  <c r="D7399" i="1"/>
  <c r="D7394" i="1"/>
  <c r="D7388" i="1"/>
  <c r="D7384" i="1"/>
  <c r="D7380" i="1"/>
  <c r="D7379" i="1"/>
  <c r="D7377" i="1"/>
  <c r="D7375" i="1"/>
  <c r="D7372" i="1"/>
  <c r="D7371" i="1"/>
  <c r="D7370" i="1"/>
  <c r="D7367" i="1"/>
  <c r="D7366" i="1"/>
  <c r="D7363" i="1"/>
  <c r="D7362" i="1"/>
  <c r="D7361" i="1"/>
  <c r="D7360" i="1"/>
  <c r="D7358" i="1"/>
  <c r="D7355" i="1"/>
  <c r="D7354" i="1"/>
  <c r="D7351" i="1"/>
  <c r="D7350" i="1"/>
  <c r="D7349" i="1"/>
  <c r="D7348" i="1"/>
  <c r="D7346" i="1"/>
  <c r="D7342" i="1"/>
  <c r="D7341" i="1"/>
  <c r="D7339" i="1"/>
  <c r="D7338" i="1"/>
  <c r="D7335" i="1"/>
  <c r="D7333" i="1"/>
  <c r="D7331" i="1"/>
  <c r="D7330" i="1"/>
  <c r="D7328" i="1"/>
  <c r="D7327" i="1"/>
  <c r="D7325" i="1"/>
  <c r="D7323" i="1"/>
  <c r="D7322" i="1"/>
  <c r="D7320" i="1"/>
  <c r="D7319" i="1"/>
  <c r="D7317" i="1"/>
  <c r="D7313" i="1"/>
  <c r="D7312" i="1"/>
  <c r="D7311" i="1"/>
  <c r="D7309" i="1"/>
  <c r="D7306" i="1"/>
  <c r="D7304" i="1"/>
  <c r="D7303" i="1"/>
  <c r="D7302" i="1"/>
  <c r="D7301" i="1"/>
  <c r="D7298" i="1"/>
  <c r="D7295" i="1"/>
  <c r="D7291" i="1"/>
  <c r="D7290" i="1"/>
  <c r="D7288" i="1"/>
  <c r="D7287" i="1"/>
  <c r="D7286" i="1"/>
  <c r="D7285" i="1"/>
  <c r="D7283" i="1"/>
  <c r="D7282" i="1"/>
  <c r="D7281" i="1"/>
  <c r="D7280" i="1"/>
  <c r="D7276" i="1"/>
  <c r="D7272" i="1"/>
  <c r="D7267" i="1"/>
  <c r="D7265" i="1"/>
  <c r="D7263" i="1"/>
  <c r="D7262" i="1"/>
  <c r="D7261" i="1"/>
  <c r="D7260" i="1"/>
  <c r="D7259" i="1"/>
  <c r="D7258" i="1"/>
  <c r="D7255" i="1"/>
  <c r="D7254" i="1"/>
  <c r="D7253" i="1"/>
  <c r="D7252" i="1"/>
  <c r="D7248" i="1"/>
  <c r="D7247" i="1"/>
  <c r="D7246" i="1"/>
  <c r="D7243" i="1"/>
  <c r="D7235" i="1"/>
  <c r="D7234" i="1"/>
  <c r="D7233" i="1"/>
  <c r="D7231" i="1"/>
  <c r="D7230" i="1"/>
  <c r="D7228" i="1"/>
  <c r="D7227" i="1"/>
  <c r="D7224" i="1"/>
  <c r="D7223" i="1"/>
  <c r="D7222" i="1"/>
  <c r="D7221" i="1"/>
  <c r="D7219" i="1"/>
  <c r="D7216" i="1"/>
  <c r="D7215" i="1"/>
  <c r="D7213" i="1"/>
  <c r="D7210" i="1"/>
  <c r="D7207" i="1"/>
  <c r="D7205" i="1"/>
  <c r="D7203" i="1"/>
  <c r="D7202" i="1"/>
  <c r="D7201" i="1"/>
  <c r="D7200" i="1"/>
  <c r="D7199" i="1"/>
  <c r="D7197" i="1"/>
  <c r="D7192" i="1"/>
  <c r="D7191" i="1"/>
  <c r="D7190" i="1"/>
  <c r="D7189" i="1"/>
  <c r="D7187" i="1"/>
  <c r="D7184" i="1"/>
  <c r="D7182" i="1"/>
  <c r="D7180" i="1"/>
  <c r="D7179" i="1"/>
  <c r="D7178" i="1"/>
  <c r="D7177" i="1"/>
  <c r="D7176" i="1"/>
  <c r="D7175" i="1"/>
  <c r="D7174" i="1"/>
  <c r="D7173" i="1"/>
  <c r="D7172" i="1"/>
  <c r="D7169" i="1"/>
  <c r="D7168" i="1"/>
  <c r="D7167" i="1"/>
  <c r="D7166" i="1"/>
  <c r="D7165" i="1"/>
  <c r="D7164" i="1"/>
  <c r="D7162" i="1"/>
  <c r="D7161" i="1"/>
  <c r="D7158" i="1"/>
  <c r="D7157" i="1"/>
  <c r="D7156" i="1"/>
  <c r="D7154" i="1"/>
  <c r="D7153" i="1"/>
  <c r="D7152" i="1"/>
  <c r="D7151" i="1"/>
  <c r="D7147" i="1"/>
  <c r="D7146" i="1"/>
  <c r="D7145" i="1"/>
  <c r="D7143" i="1"/>
  <c r="D7142" i="1"/>
  <c r="D7141" i="1"/>
  <c r="D7140" i="1"/>
  <c r="D7139" i="1"/>
  <c r="D7138" i="1"/>
  <c r="D7136" i="1"/>
  <c r="D7135" i="1"/>
  <c r="D7134" i="1"/>
  <c r="D7133" i="1"/>
  <c r="D7132" i="1"/>
  <c r="D7131" i="1"/>
  <c r="D7130" i="1"/>
  <c r="D7128" i="1"/>
  <c r="D7127" i="1"/>
  <c r="D7126" i="1"/>
  <c r="D7125" i="1"/>
  <c r="D7124" i="1"/>
  <c r="D7122" i="1"/>
  <c r="D7121" i="1"/>
  <c r="D7119" i="1"/>
  <c r="D7118" i="1"/>
  <c r="D7116" i="1"/>
  <c r="D7114" i="1"/>
  <c r="D7111" i="1"/>
  <c r="D7105" i="1"/>
  <c r="D7098" i="1"/>
  <c r="D7097" i="1"/>
  <c r="D7095" i="1"/>
  <c r="D7094" i="1"/>
  <c r="D7093" i="1"/>
  <c r="D7090" i="1"/>
  <c r="D7088" i="1"/>
  <c r="D7084" i="1"/>
  <c r="D7082" i="1"/>
  <c r="D7081" i="1"/>
  <c r="D7080" i="1"/>
  <c r="D7079" i="1"/>
  <c r="D7077" i="1"/>
  <c r="D7076" i="1"/>
  <c r="D7075" i="1"/>
  <c r="D7070" i="1"/>
  <c r="D7068" i="1"/>
  <c r="D7066" i="1"/>
  <c r="D7065" i="1"/>
  <c r="D7063" i="1"/>
  <c r="D7061" i="1"/>
  <c r="D7060" i="1"/>
  <c r="D7054" i="1"/>
  <c r="D7053" i="1"/>
  <c r="D7051" i="1"/>
  <c r="D7050" i="1"/>
  <c r="D7049" i="1"/>
  <c r="D7048" i="1"/>
  <c r="D7047" i="1"/>
  <c r="D7045" i="1"/>
  <c r="D7041" i="1"/>
  <c r="D7040" i="1"/>
  <c r="D7039" i="1"/>
  <c r="D7037" i="1"/>
  <c r="D7036" i="1"/>
  <c r="D7035" i="1"/>
  <c r="D7034" i="1"/>
  <c r="D7030" i="1"/>
  <c r="D7028" i="1"/>
  <c r="D7025" i="1"/>
  <c r="D7024" i="1"/>
  <c r="D7020" i="1"/>
  <c r="D7019" i="1"/>
  <c r="D7017" i="1"/>
  <c r="D7014" i="1"/>
  <c r="D7013" i="1"/>
  <c r="D7012" i="1"/>
  <c r="D7009" i="1"/>
  <c r="D7007" i="1"/>
  <c r="D7004" i="1"/>
  <c r="D7002" i="1"/>
  <c r="D7000" i="1"/>
  <c r="D6999" i="1"/>
  <c r="D6998" i="1"/>
  <c r="D6996" i="1"/>
  <c r="D6995" i="1"/>
  <c r="D6993" i="1"/>
  <c r="D6992" i="1"/>
  <c r="D6989" i="1"/>
  <c r="D6986" i="1"/>
  <c r="D6985" i="1"/>
  <c r="D6984" i="1"/>
  <c r="D6983" i="1"/>
  <c r="D6982" i="1"/>
  <c r="D6981" i="1"/>
  <c r="D6978" i="1"/>
  <c r="D6977" i="1"/>
  <c r="D6974" i="1"/>
  <c r="D6970" i="1"/>
  <c r="D6969" i="1"/>
  <c r="D6968" i="1"/>
  <c r="D6967" i="1"/>
  <c r="D6964" i="1"/>
  <c r="D6963" i="1"/>
  <c r="D6961" i="1"/>
  <c r="D6960" i="1"/>
  <c r="D6956" i="1"/>
  <c r="D6954" i="1"/>
  <c r="D6952" i="1"/>
  <c r="D6951" i="1"/>
  <c r="D6950" i="1"/>
  <c r="D6949" i="1"/>
  <c r="D6948" i="1"/>
  <c r="D6947" i="1"/>
  <c r="D6943" i="1"/>
  <c r="D6942" i="1"/>
  <c r="D6939" i="1"/>
  <c r="D6935" i="1"/>
  <c r="D6933" i="1"/>
  <c r="D6932" i="1"/>
  <c r="D6930" i="1"/>
  <c r="D6927" i="1"/>
  <c r="D6926" i="1"/>
  <c r="D6921" i="1"/>
  <c r="D6920" i="1"/>
  <c r="D6919" i="1"/>
  <c r="D6917" i="1"/>
  <c r="D6916" i="1"/>
  <c r="D6915" i="1"/>
  <c r="D6914" i="1"/>
  <c r="D6912" i="1"/>
  <c r="D6911" i="1"/>
  <c r="D6910" i="1"/>
  <c r="D6909" i="1"/>
  <c r="D6905" i="1"/>
  <c r="D6903" i="1"/>
  <c r="D6899" i="1"/>
  <c r="D6898" i="1"/>
  <c r="D6897" i="1"/>
  <c r="D6896" i="1"/>
  <c r="D6895" i="1"/>
  <c r="D6894" i="1"/>
  <c r="D6892" i="1"/>
  <c r="D6887" i="1"/>
  <c r="D6885" i="1"/>
  <c r="D6884" i="1"/>
  <c r="D6883" i="1"/>
  <c r="D6882" i="1"/>
  <c r="D6877" i="1"/>
  <c r="D6874" i="1"/>
  <c r="D6870" i="1"/>
  <c r="D6869" i="1"/>
  <c r="D6863" i="1"/>
  <c r="D6862" i="1"/>
  <c r="D6858" i="1"/>
  <c r="D6854" i="1"/>
  <c r="D6853" i="1"/>
  <c r="D6851" i="1"/>
  <c r="D6847" i="1"/>
  <c r="D6844" i="1"/>
  <c r="D6843" i="1"/>
  <c r="D6842" i="1"/>
  <c r="D6841" i="1"/>
  <c r="D6837" i="1"/>
  <c r="D6836" i="1"/>
  <c r="D6835" i="1"/>
  <c r="D6833" i="1"/>
  <c r="D6832" i="1"/>
  <c r="D6826" i="1"/>
  <c r="D6825" i="1"/>
  <c r="D6824" i="1"/>
  <c r="D6823" i="1"/>
  <c r="D6816" i="1"/>
  <c r="D6814" i="1"/>
  <c r="D6813" i="1"/>
  <c r="D6810" i="1"/>
  <c r="D6809" i="1"/>
  <c r="D6808" i="1"/>
  <c r="D6807" i="1"/>
  <c r="D6805" i="1"/>
  <c r="D6804" i="1"/>
  <c r="D6803" i="1"/>
  <c r="D6802" i="1"/>
  <c r="D6801" i="1"/>
  <c r="D6798" i="1"/>
  <c r="D6795" i="1"/>
  <c r="D6794" i="1"/>
  <c r="D6793" i="1"/>
  <c r="D6792" i="1"/>
  <c r="D6791" i="1"/>
  <c r="D6790" i="1"/>
  <c r="D6788" i="1"/>
  <c r="D6786" i="1"/>
  <c r="D6784" i="1"/>
  <c r="D6783" i="1"/>
  <c r="D6782" i="1"/>
  <c r="D6781" i="1"/>
  <c r="D6774" i="1"/>
  <c r="D6771" i="1"/>
  <c r="D6769" i="1"/>
  <c r="D6767" i="1"/>
  <c r="D6766" i="1"/>
  <c r="D6765" i="1"/>
  <c r="D6764" i="1"/>
  <c r="D6762" i="1"/>
  <c r="D6761" i="1"/>
  <c r="D6759" i="1"/>
  <c r="D6754" i="1"/>
  <c r="D6753" i="1"/>
  <c r="D6752" i="1"/>
  <c r="D6751" i="1"/>
  <c r="D6750" i="1"/>
  <c r="D6747" i="1"/>
  <c r="D6746" i="1"/>
  <c r="D6745" i="1"/>
  <c r="D6744" i="1"/>
  <c r="D6743" i="1"/>
  <c r="D6739" i="1"/>
  <c r="D6737" i="1"/>
  <c r="D6736" i="1"/>
  <c r="D6735" i="1"/>
  <c r="D6734" i="1"/>
  <c r="D6733" i="1"/>
  <c r="D6732" i="1"/>
  <c r="D6731" i="1"/>
  <c r="D6729" i="1"/>
  <c r="D6727" i="1"/>
  <c r="D6726" i="1"/>
  <c r="D6725" i="1"/>
  <c r="D6723" i="1"/>
  <c r="D6719" i="1"/>
  <c r="D6718" i="1"/>
  <c r="D6716" i="1"/>
  <c r="D6714" i="1"/>
  <c r="D6713" i="1"/>
  <c r="D6709" i="1"/>
  <c r="D6708" i="1"/>
  <c r="D6707" i="1"/>
  <c r="D6705" i="1"/>
  <c r="D6703" i="1"/>
  <c r="D6702" i="1"/>
  <c r="D6701" i="1"/>
  <c r="D6699" i="1"/>
  <c r="D6698" i="1"/>
  <c r="D6697" i="1"/>
  <c r="D6696" i="1"/>
  <c r="D6694" i="1"/>
  <c r="D6690" i="1"/>
  <c r="D6688" i="1"/>
  <c r="D6685" i="1"/>
  <c r="D6684" i="1"/>
  <c r="D6683" i="1"/>
  <c r="D6681" i="1"/>
  <c r="D6679" i="1"/>
  <c r="D6676" i="1"/>
  <c r="D6675" i="1"/>
  <c r="D6672" i="1"/>
  <c r="D6668" i="1"/>
  <c r="D6667" i="1"/>
  <c r="D6662" i="1"/>
  <c r="D6657" i="1"/>
  <c r="D6656" i="1"/>
  <c r="D6655" i="1"/>
  <c r="D6654" i="1"/>
  <c r="D6652" i="1"/>
  <c r="D6651" i="1"/>
  <c r="D6650" i="1"/>
  <c r="D6649" i="1"/>
  <c r="D6646" i="1"/>
  <c r="D6645" i="1"/>
  <c r="D6644" i="1"/>
  <c r="D6643" i="1"/>
  <c r="D6637" i="1"/>
  <c r="D6635" i="1"/>
  <c r="D6632" i="1"/>
  <c r="D6631" i="1"/>
  <c r="D6628" i="1"/>
  <c r="D6626" i="1"/>
  <c r="D6622" i="1"/>
  <c r="D6621" i="1"/>
  <c r="D6619" i="1"/>
  <c r="D6613" i="1"/>
  <c r="D6612" i="1"/>
  <c r="D6611" i="1"/>
  <c r="D6610" i="1"/>
  <c r="D6609" i="1"/>
  <c r="D6602" i="1"/>
  <c r="D6601" i="1"/>
  <c r="D6598" i="1"/>
  <c r="D6597" i="1"/>
  <c r="D6596" i="1"/>
  <c r="D6595" i="1"/>
  <c r="D6592" i="1"/>
  <c r="D6586" i="1"/>
  <c r="D6584" i="1"/>
  <c r="D6582" i="1"/>
  <c r="D6581" i="1"/>
  <c r="D6580" i="1"/>
  <c r="D6579" i="1"/>
  <c r="D6578" i="1"/>
  <c r="D6575" i="1"/>
  <c r="D6573" i="1"/>
  <c r="D6567" i="1"/>
  <c r="D6566" i="1"/>
  <c r="D6565" i="1"/>
  <c r="D6564" i="1"/>
  <c r="D6563" i="1"/>
  <c r="D6562" i="1"/>
  <c r="D6561" i="1"/>
  <c r="D6560" i="1"/>
  <c r="D6559" i="1"/>
  <c r="D6558" i="1"/>
  <c r="D6556" i="1"/>
  <c r="D6555" i="1"/>
  <c r="D6554" i="1"/>
  <c r="D6553" i="1"/>
  <c r="D6552" i="1"/>
  <c r="D6551" i="1"/>
  <c r="D6550" i="1"/>
  <c r="D6548" i="1"/>
  <c r="D6547" i="1"/>
  <c r="D6546" i="1"/>
  <c r="D6544" i="1"/>
  <c r="D6543" i="1"/>
  <c r="D6542" i="1"/>
  <c r="D6540" i="1"/>
  <c r="D6539" i="1"/>
  <c r="D6537" i="1"/>
  <c r="D6536" i="1"/>
  <c r="D6535" i="1"/>
  <c r="D6534" i="1"/>
  <c r="D6533" i="1"/>
  <c r="D6530" i="1"/>
  <c r="D6529" i="1"/>
  <c r="D6527" i="1"/>
  <c r="D6524" i="1"/>
  <c r="D6523" i="1"/>
  <c r="D6522" i="1"/>
  <c r="D6521" i="1"/>
  <c r="D6520" i="1"/>
  <c r="D6518" i="1"/>
  <c r="D6516" i="1"/>
  <c r="D6515" i="1"/>
  <c r="D6514" i="1"/>
  <c r="D6513" i="1"/>
  <c r="D6511" i="1"/>
  <c r="D6509" i="1"/>
  <c r="D6508" i="1"/>
  <c r="D6505" i="1"/>
  <c r="D6502" i="1"/>
  <c r="D6499" i="1"/>
  <c r="D6498" i="1"/>
  <c r="D6495" i="1"/>
  <c r="D6494" i="1"/>
  <c r="D6493" i="1"/>
  <c r="D6490" i="1"/>
  <c r="D6488" i="1"/>
  <c r="D6486" i="1"/>
  <c r="D6482" i="1"/>
  <c r="D6481" i="1"/>
  <c r="D6479" i="1"/>
  <c r="D6478" i="1"/>
  <c r="D6476" i="1"/>
  <c r="D6471" i="1"/>
  <c r="D6468" i="1"/>
  <c r="D6467" i="1"/>
  <c r="D6466" i="1"/>
  <c r="D6464" i="1"/>
  <c r="D6463" i="1"/>
  <c r="D6461" i="1"/>
  <c r="D6460" i="1"/>
  <c r="D6457" i="1"/>
  <c r="D6455" i="1"/>
  <c r="D6454" i="1"/>
  <c r="D6452" i="1"/>
  <c r="D6451" i="1"/>
  <c r="D6449" i="1"/>
  <c r="D6448" i="1"/>
  <c r="D6447" i="1"/>
  <c r="D6443" i="1"/>
  <c r="D6441" i="1"/>
  <c r="D6438" i="1"/>
  <c r="D6437" i="1"/>
  <c r="D6435" i="1"/>
  <c r="D6433" i="1"/>
  <c r="D6431" i="1"/>
  <c r="D6430" i="1"/>
  <c r="D6429" i="1"/>
  <c r="D6427" i="1"/>
  <c r="D6426" i="1"/>
  <c r="D6425" i="1"/>
  <c r="D6424" i="1"/>
  <c r="D6423" i="1"/>
  <c r="D6421" i="1"/>
  <c r="D6420" i="1"/>
  <c r="D6417" i="1"/>
  <c r="D6416" i="1"/>
  <c r="D6415" i="1"/>
  <c r="D6414" i="1"/>
  <c r="D6413" i="1"/>
  <c r="D6411" i="1"/>
  <c r="D6407" i="1"/>
  <c r="D6402" i="1"/>
  <c r="D6400" i="1"/>
  <c r="D6399" i="1"/>
  <c r="D6398" i="1"/>
  <c r="D6397" i="1"/>
  <c r="D6396" i="1"/>
  <c r="D6395" i="1"/>
  <c r="D6392" i="1"/>
  <c r="D6391" i="1"/>
  <c r="D6390" i="1"/>
  <c r="D6387" i="1"/>
  <c r="D6386" i="1"/>
  <c r="D6385" i="1"/>
  <c r="D6384" i="1"/>
  <c r="D6383" i="1"/>
  <c r="D6382" i="1"/>
  <c r="D6379" i="1"/>
  <c r="D6378" i="1"/>
  <c r="D6375" i="1"/>
  <c r="D6374" i="1"/>
  <c r="D6372" i="1"/>
  <c r="D6371" i="1"/>
  <c r="D6370" i="1"/>
  <c r="D6369" i="1"/>
  <c r="D6366" i="1"/>
  <c r="D6358" i="1"/>
  <c r="D6357" i="1"/>
  <c r="D6356" i="1"/>
  <c r="D6355" i="1"/>
  <c r="D6352" i="1"/>
  <c r="D6346" i="1"/>
  <c r="D6344" i="1"/>
  <c r="D6343" i="1"/>
  <c r="D6342" i="1"/>
  <c r="D6336" i="1"/>
  <c r="D6333" i="1"/>
  <c r="D6329" i="1"/>
  <c r="D6327" i="1"/>
  <c r="D6326" i="1"/>
  <c r="D6322" i="1"/>
  <c r="D6321" i="1"/>
  <c r="D6319" i="1"/>
  <c r="D6318" i="1"/>
  <c r="D6315" i="1"/>
  <c r="D6314" i="1"/>
  <c r="D6312" i="1"/>
  <c r="D6311" i="1"/>
  <c r="D6309" i="1"/>
  <c r="D6308" i="1"/>
  <c r="D6307" i="1"/>
  <c r="D6306" i="1"/>
  <c r="D6305" i="1"/>
  <c r="D6304" i="1"/>
  <c r="D6302" i="1"/>
  <c r="D6301" i="1"/>
  <c r="D6297" i="1"/>
  <c r="D6295" i="1"/>
  <c r="D6294" i="1"/>
  <c r="D6293" i="1"/>
  <c r="D6290" i="1"/>
  <c r="D6289" i="1"/>
  <c r="D6287" i="1"/>
  <c r="D6286" i="1"/>
  <c r="D6285" i="1"/>
  <c r="D6284" i="1"/>
  <c r="D6282" i="1"/>
  <c r="D6280" i="1"/>
  <c r="D6278" i="1"/>
  <c r="D6276" i="1"/>
  <c r="D6274" i="1"/>
  <c r="D6273" i="1"/>
  <c r="D6272" i="1"/>
  <c r="D6271" i="1"/>
  <c r="D6270" i="1"/>
  <c r="D6269" i="1"/>
  <c r="D6267" i="1"/>
  <c r="D6266" i="1"/>
  <c r="D6264" i="1"/>
  <c r="D6260" i="1"/>
  <c r="D6259" i="1"/>
  <c r="D6257" i="1"/>
  <c r="D6256" i="1"/>
  <c r="D6254" i="1"/>
  <c r="D6253" i="1"/>
  <c r="D6252" i="1"/>
  <c r="D6250" i="1"/>
  <c r="D6249" i="1"/>
  <c r="D6244" i="1"/>
  <c r="D6242" i="1"/>
  <c r="D6241" i="1"/>
  <c r="D6240" i="1"/>
  <c r="D6238" i="1"/>
  <c r="D6235" i="1"/>
  <c r="D6232" i="1"/>
  <c r="D6230" i="1"/>
  <c r="D6229" i="1"/>
  <c r="D6226" i="1"/>
  <c r="D6225" i="1"/>
  <c r="D6224" i="1"/>
  <c r="D6223" i="1"/>
  <c r="D6222" i="1"/>
  <c r="D6221" i="1"/>
  <c r="D6220" i="1"/>
  <c r="D6218" i="1"/>
  <c r="D6217" i="1"/>
  <c r="D6216" i="1"/>
  <c r="D6215" i="1"/>
  <c r="D6212" i="1"/>
  <c r="D6210" i="1"/>
  <c r="D6208" i="1"/>
  <c r="D6207" i="1"/>
  <c r="D6206" i="1"/>
  <c r="D6203" i="1"/>
  <c r="D6202" i="1"/>
  <c r="D6198" i="1"/>
  <c r="D6197" i="1"/>
  <c r="D6194" i="1"/>
  <c r="D6193" i="1"/>
  <c r="D6189" i="1"/>
  <c r="D6188" i="1"/>
  <c r="D6187" i="1"/>
  <c r="D6186" i="1"/>
  <c r="D6184" i="1"/>
  <c r="D6182" i="1"/>
  <c r="D6180" i="1"/>
  <c r="D6177" i="1"/>
  <c r="D6176" i="1"/>
  <c r="D6175" i="1"/>
  <c r="D6172" i="1"/>
  <c r="D6171" i="1"/>
  <c r="D6170" i="1"/>
  <c r="D6169" i="1"/>
  <c r="D6168" i="1"/>
  <c r="D6167" i="1"/>
  <c r="D6166" i="1"/>
  <c r="D6165" i="1"/>
  <c r="D6164" i="1"/>
  <c r="D6163" i="1"/>
  <c r="D6160" i="1"/>
  <c r="D6157" i="1"/>
  <c r="D6156" i="1"/>
  <c r="D6155" i="1"/>
  <c r="D6154" i="1"/>
  <c r="D6153" i="1"/>
  <c r="D6152" i="1"/>
  <c r="D6151" i="1"/>
  <c r="D6150" i="1"/>
  <c r="D6149" i="1"/>
  <c r="D6146" i="1"/>
  <c r="D6143" i="1"/>
  <c r="D6142" i="1"/>
  <c r="D6138" i="1"/>
  <c r="D6137" i="1"/>
  <c r="D6133" i="1"/>
  <c r="D6132" i="1"/>
  <c r="D6130" i="1"/>
  <c r="D6128" i="1"/>
  <c r="D6124" i="1"/>
  <c r="D6121" i="1"/>
  <c r="D6119" i="1"/>
  <c r="D6118" i="1"/>
  <c r="D6114" i="1"/>
  <c r="D6113" i="1"/>
  <c r="D6112" i="1"/>
  <c r="D6111" i="1"/>
  <c r="D6109" i="1"/>
  <c r="D6108" i="1"/>
  <c r="D6107" i="1"/>
  <c r="D6106" i="1"/>
  <c r="D6105" i="1"/>
  <c r="D6104" i="1"/>
  <c r="D6103" i="1"/>
  <c r="D6102" i="1"/>
  <c r="D6101" i="1"/>
  <c r="D6100" i="1"/>
  <c r="D6099" i="1"/>
  <c r="D6092" i="1"/>
  <c r="D6090" i="1"/>
  <c r="D6088" i="1"/>
  <c r="D6086" i="1"/>
  <c r="D6085" i="1"/>
  <c r="D6084" i="1"/>
  <c r="D6083" i="1"/>
  <c r="D6079" i="1"/>
  <c r="D6078" i="1"/>
  <c r="D6077" i="1"/>
  <c r="D6075" i="1"/>
  <c r="D6073" i="1"/>
  <c r="D6071" i="1"/>
  <c r="D6069" i="1"/>
  <c r="D6068" i="1"/>
  <c r="D6067" i="1"/>
  <c r="D6066" i="1"/>
  <c r="D6065" i="1"/>
  <c r="D6064" i="1"/>
  <c r="D6063" i="1"/>
  <c r="D6061" i="1"/>
  <c r="D6060" i="1"/>
  <c r="D6059" i="1"/>
  <c r="D6058" i="1"/>
  <c r="D6056" i="1"/>
  <c r="D6055" i="1"/>
  <c r="D6052" i="1"/>
  <c r="D6051" i="1"/>
  <c r="D6050" i="1"/>
  <c r="D6048" i="1"/>
  <c r="D6046" i="1"/>
  <c r="D6045" i="1"/>
  <c r="D6044" i="1"/>
  <c r="D6043" i="1"/>
  <c r="D6042" i="1"/>
  <c r="D6041" i="1"/>
  <c r="D6039" i="1"/>
  <c r="D6038" i="1"/>
  <c r="D6037" i="1"/>
  <c r="D6034" i="1"/>
  <c r="D6032" i="1"/>
  <c r="D6031" i="1"/>
  <c r="D6030" i="1"/>
  <c r="D6029" i="1"/>
  <c r="D6028" i="1"/>
  <c r="D6027" i="1"/>
  <c r="D6025" i="1"/>
  <c r="D6024" i="1"/>
  <c r="D6023" i="1"/>
  <c r="D6021" i="1"/>
  <c r="D6020" i="1"/>
  <c r="D6017" i="1"/>
  <c r="D6014" i="1"/>
  <c r="D6012" i="1"/>
  <c r="D6011" i="1"/>
  <c r="D6010" i="1"/>
  <c r="D6008" i="1"/>
  <c r="D6007" i="1"/>
  <c r="D6006" i="1"/>
  <c r="D6005" i="1"/>
  <c r="D6004" i="1"/>
  <c r="D6002" i="1"/>
  <c r="D6001" i="1"/>
  <c r="D5996" i="1"/>
  <c r="D5994" i="1"/>
  <c r="D5992" i="1"/>
  <c r="D5990" i="1"/>
  <c r="D5989" i="1"/>
  <c r="D5988" i="1"/>
  <c r="D5987" i="1"/>
  <c r="D5985" i="1"/>
  <c r="D5984" i="1"/>
  <c r="D5983" i="1"/>
  <c r="D5980" i="1"/>
  <c r="D5979" i="1"/>
  <c r="D5978" i="1"/>
  <c r="D5976" i="1"/>
  <c r="D5975" i="1"/>
  <c r="D5974" i="1"/>
  <c r="D5973" i="1"/>
  <c r="D5972" i="1"/>
  <c r="D5971" i="1"/>
  <c r="D5970" i="1"/>
  <c r="D5969" i="1"/>
  <c r="D5966" i="1"/>
  <c r="D5965" i="1"/>
  <c r="D5964" i="1"/>
  <c r="D5963" i="1"/>
  <c r="D5962" i="1"/>
  <c r="D5961" i="1"/>
  <c r="D5958" i="1"/>
  <c r="D5957" i="1"/>
  <c r="D5955" i="1"/>
  <c r="D5952" i="1"/>
  <c r="D5951" i="1"/>
  <c r="D5950" i="1"/>
  <c r="D5949" i="1"/>
  <c r="D5948" i="1"/>
  <c r="D5947" i="1"/>
  <c r="D5946" i="1"/>
  <c r="D5945" i="1"/>
  <c r="D5944" i="1"/>
  <c r="D5943" i="1"/>
  <c r="D5940" i="1"/>
  <c r="D5939" i="1"/>
  <c r="D5938" i="1"/>
  <c r="D5937" i="1"/>
  <c r="D5936" i="1"/>
  <c r="D5931" i="1"/>
  <c r="D5929" i="1"/>
  <c r="D5928" i="1"/>
  <c r="D5927" i="1"/>
  <c r="D5926" i="1"/>
  <c r="D5924" i="1"/>
  <c r="D5918" i="1"/>
  <c r="D5917" i="1"/>
  <c r="D5915" i="1"/>
  <c r="D5914" i="1"/>
  <c r="D5913" i="1"/>
  <c r="D5911" i="1"/>
  <c r="D5909" i="1"/>
  <c r="D5907" i="1"/>
  <c r="D5904" i="1"/>
  <c r="D5903" i="1"/>
  <c r="D5900" i="1"/>
  <c r="D5898" i="1"/>
  <c r="D5895" i="1"/>
  <c r="D5894" i="1"/>
  <c r="D5893" i="1"/>
  <c r="D5892" i="1"/>
  <c r="D5891" i="1"/>
  <c r="D5888" i="1"/>
  <c r="D5886" i="1"/>
  <c r="D5885" i="1"/>
  <c r="D5881" i="1"/>
  <c r="D5879" i="1"/>
  <c r="D5877" i="1"/>
  <c r="D5875" i="1"/>
  <c r="D5874" i="1"/>
  <c r="D5873" i="1"/>
  <c r="D5872" i="1"/>
  <c r="D5871" i="1"/>
  <c r="D5869" i="1"/>
  <c r="D5867" i="1"/>
  <c r="D5866" i="1"/>
  <c r="D5865" i="1"/>
  <c r="D5864" i="1"/>
  <c r="D5863" i="1"/>
  <c r="D5860" i="1"/>
  <c r="D5858" i="1"/>
  <c r="D5856" i="1"/>
  <c r="D5855" i="1"/>
  <c r="D5854" i="1"/>
  <c r="D5853" i="1"/>
  <c r="D5850" i="1"/>
  <c r="D5848" i="1"/>
  <c r="D5846" i="1"/>
  <c r="D5844" i="1"/>
  <c r="D5843" i="1"/>
  <c r="D5839" i="1"/>
  <c r="D5838" i="1"/>
  <c r="D5835" i="1"/>
  <c r="D5834" i="1"/>
  <c r="D5833" i="1"/>
  <c r="D5832" i="1"/>
  <c r="D5829" i="1"/>
  <c r="D5827" i="1"/>
  <c r="D5826" i="1"/>
  <c r="D5824" i="1"/>
  <c r="D5820" i="1"/>
  <c r="D5818" i="1"/>
  <c r="D5815" i="1"/>
  <c r="D5814" i="1"/>
  <c r="D5813" i="1"/>
  <c r="D5811" i="1"/>
  <c r="D5809" i="1"/>
  <c r="D5806" i="1"/>
  <c r="D5803" i="1"/>
  <c r="D5802" i="1"/>
  <c r="D5801" i="1"/>
  <c r="D5799" i="1"/>
  <c r="D5798" i="1"/>
  <c r="D5795" i="1"/>
  <c r="D5794" i="1"/>
  <c r="D5793" i="1"/>
  <c r="D5790" i="1"/>
  <c r="D5787" i="1"/>
  <c r="D5786" i="1"/>
  <c r="D5784" i="1"/>
  <c r="D5780" i="1"/>
  <c r="D5778" i="1"/>
  <c r="D5777" i="1"/>
  <c r="D5776" i="1"/>
  <c r="D5774" i="1"/>
  <c r="D5771" i="1"/>
  <c r="D5770" i="1"/>
  <c r="D5769" i="1"/>
  <c r="D5767" i="1"/>
  <c r="D5765" i="1"/>
  <c r="D5761" i="1"/>
  <c r="D5760" i="1"/>
  <c r="D5758" i="1"/>
  <c r="D5757" i="1"/>
  <c r="D5754" i="1"/>
  <c r="D5753" i="1"/>
  <c r="D5752" i="1"/>
  <c r="D5751" i="1"/>
  <c r="D5750" i="1"/>
  <c r="D5749" i="1"/>
  <c r="D5748" i="1"/>
  <c r="D5747" i="1"/>
  <c r="D5743" i="1"/>
  <c r="D5740" i="1"/>
  <c r="D5739" i="1"/>
  <c r="D5738" i="1"/>
  <c r="D5736" i="1"/>
  <c r="D5735" i="1"/>
  <c r="D5734" i="1"/>
  <c r="D5733" i="1"/>
  <c r="D5732" i="1"/>
  <c r="D5730" i="1"/>
  <c r="D5728" i="1"/>
  <c r="D5726" i="1"/>
  <c r="D5722" i="1"/>
  <c r="D5721" i="1"/>
  <c r="D5719" i="1"/>
  <c r="D5718" i="1"/>
  <c r="D5716" i="1"/>
  <c r="D5715" i="1"/>
  <c r="D5714" i="1"/>
  <c r="D5713" i="1"/>
  <c r="D5712" i="1"/>
  <c r="D5704" i="1"/>
  <c r="D5703" i="1"/>
  <c r="D5702" i="1"/>
  <c r="D5701" i="1"/>
  <c r="D5700" i="1"/>
  <c r="D5696" i="1"/>
  <c r="D5695" i="1"/>
  <c r="D5693" i="1"/>
  <c r="D5689" i="1"/>
  <c r="D5687" i="1"/>
  <c r="D5686" i="1"/>
  <c r="D5685" i="1"/>
  <c r="D5683" i="1"/>
  <c r="D5682" i="1"/>
  <c r="D5680" i="1"/>
  <c r="D5678" i="1"/>
  <c r="D5677" i="1"/>
  <c r="D5676" i="1"/>
  <c r="D5675" i="1"/>
  <c r="D5673" i="1"/>
  <c r="D5671" i="1"/>
  <c r="D5670" i="1"/>
  <c r="D5668" i="1"/>
  <c r="D5663" i="1"/>
  <c r="D5662" i="1"/>
  <c r="D5659" i="1"/>
  <c r="D5657" i="1"/>
  <c r="D5653" i="1"/>
  <c r="D5651" i="1"/>
  <c r="D5647" i="1"/>
  <c r="D5646" i="1"/>
  <c r="D5644" i="1"/>
  <c r="D5643" i="1"/>
  <c r="D5639" i="1"/>
  <c r="D5638" i="1"/>
  <c r="D5637" i="1"/>
  <c r="D5636" i="1"/>
  <c r="D5633" i="1"/>
  <c r="D5632" i="1"/>
  <c r="D5630" i="1"/>
  <c r="D5629" i="1"/>
  <c r="D5627" i="1"/>
  <c r="D5626" i="1"/>
  <c r="D5624" i="1"/>
  <c r="D5623" i="1"/>
  <c r="D5622" i="1"/>
  <c r="D5621" i="1"/>
  <c r="D5618" i="1"/>
  <c r="D5616" i="1"/>
  <c r="D5611" i="1"/>
  <c r="D5610" i="1"/>
  <c r="D5607" i="1"/>
  <c r="D5606" i="1"/>
  <c r="D5604" i="1"/>
  <c r="D5601" i="1"/>
  <c r="D5600" i="1"/>
  <c r="D5599" i="1"/>
  <c r="D5596" i="1"/>
  <c r="D5594" i="1"/>
  <c r="D5592" i="1"/>
  <c r="D5590" i="1"/>
  <c r="D5587" i="1"/>
  <c r="D5586" i="1"/>
  <c r="D5584" i="1"/>
  <c r="D5582" i="1"/>
  <c r="D5577" i="1"/>
  <c r="D5575" i="1"/>
  <c r="D5574" i="1"/>
  <c r="D5573" i="1"/>
  <c r="D5571" i="1"/>
  <c r="D5570" i="1"/>
  <c r="D5562" i="1"/>
  <c r="D5554" i="1"/>
  <c r="D5553" i="1"/>
  <c r="D5550" i="1"/>
  <c r="D5548" i="1"/>
  <c r="D5546" i="1"/>
  <c r="D5545" i="1"/>
  <c r="D5542" i="1"/>
  <c r="D5539" i="1"/>
  <c r="D5538" i="1"/>
  <c r="D5537" i="1"/>
  <c r="D5535" i="1"/>
  <c r="D5534" i="1"/>
  <c r="D5533" i="1"/>
  <c r="D5532" i="1"/>
  <c r="D5531" i="1"/>
  <c r="D5530" i="1"/>
  <c r="D5529" i="1"/>
  <c r="D5528" i="1"/>
  <c r="D5524" i="1"/>
  <c r="D5523" i="1"/>
  <c r="D5522" i="1"/>
  <c r="D5521" i="1"/>
  <c r="D5519" i="1"/>
  <c r="D5518" i="1"/>
  <c r="D5517" i="1"/>
  <c r="D5515" i="1"/>
  <c r="D5514" i="1"/>
  <c r="D5507" i="1"/>
  <c r="D5506" i="1"/>
  <c r="D5505" i="1"/>
  <c r="D5504" i="1"/>
  <c r="D5502" i="1"/>
  <c r="D5500" i="1"/>
  <c r="D5499" i="1"/>
  <c r="D5496" i="1"/>
  <c r="D5495" i="1"/>
  <c r="D5493" i="1"/>
  <c r="D5492" i="1"/>
  <c r="D5491" i="1"/>
  <c r="D5489" i="1"/>
  <c r="D5487" i="1"/>
  <c r="D5486" i="1"/>
  <c r="D5485" i="1"/>
  <c r="D5483" i="1"/>
  <c r="D5482" i="1"/>
  <c r="D5481" i="1"/>
  <c r="D5480" i="1"/>
  <c r="D5478" i="1"/>
  <c r="D5477" i="1"/>
  <c r="D5476" i="1"/>
  <c r="D5475" i="1"/>
  <c r="D5473" i="1"/>
  <c r="D5472" i="1"/>
  <c r="D5471" i="1"/>
  <c r="D5469" i="1"/>
  <c r="D5468" i="1"/>
  <c r="D5467" i="1"/>
  <c r="D5464" i="1"/>
  <c r="D5463" i="1"/>
  <c r="D5462" i="1"/>
  <c r="D5461" i="1"/>
  <c r="D5460" i="1"/>
  <c r="D5459" i="1"/>
  <c r="D5458" i="1"/>
  <c r="D5457" i="1"/>
  <c r="D5455" i="1"/>
  <c r="D5452" i="1"/>
  <c r="D5446" i="1"/>
  <c r="D5445" i="1"/>
  <c r="D5444" i="1"/>
  <c r="D5442" i="1"/>
  <c r="D5440" i="1"/>
  <c r="D5436" i="1"/>
  <c r="D5434" i="1"/>
  <c r="D5433" i="1"/>
  <c r="D5430" i="1"/>
  <c r="D5429" i="1"/>
  <c r="D5423" i="1"/>
  <c r="D5422" i="1"/>
  <c r="D5420" i="1"/>
  <c r="D5419" i="1"/>
  <c r="D5418" i="1"/>
  <c r="D5414" i="1"/>
  <c r="D5413" i="1"/>
  <c r="D5412" i="1"/>
  <c r="D5411" i="1"/>
  <c r="D5410" i="1"/>
  <c r="D5407" i="1"/>
  <c r="D5404" i="1"/>
  <c r="D5401" i="1"/>
  <c r="D5398" i="1"/>
  <c r="D5397" i="1"/>
  <c r="D5395" i="1"/>
  <c r="D5394" i="1"/>
  <c r="D5393" i="1"/>
  <c r="D5391" i="1"/>
  <c r="D5390" i="1"/>
  <c r="D5389" i="1"/>
  <c r="D5388" i="1"/>
  <c r="D5387" i="1"/>
  <c r="D5385" i="1"/>
  <c r="D5380" i="1"/>
  <c r="D5379" i="1"/>
  <c r="D5378" i="1"/>
  <c r="D5376" i="1"/>
  <c r="D5375" i="1"/>
  <c r="D5374" i="1"/>
  <c r="D5370" i="1"/>
  <c r="D5369" i="1"/>
  <c r="D5366" i="1"/>
  <c r="D5365" i="1"/>
  <c r="D5364" i="1"/>
  <c r="D5363" i="1"/>
  <c r="D5362" i="1"/>
  <c r="D5361" i="1"/>
  <c r="D5360" i="1"/>
  <c r="D5356" i="1"/>
  <c r="D5354" i="1"/>
  <c r="D5353" i="1"/>
  <c r="D5349" i="1"/>
  <c r="D5345" i="1"/>
  <c r="D5343" i="1"/>
  <c r="D5339" i="1"/>
  <c r="D5338" i="1"/>
  <c r="D5337" i="1"/>
  <c r="D5335" i="1"/>
  <c r="D5333" i="1"/>
  <c r="D5330" i="1"/>
  <c r="D5327" i="1"/>
  <c r="D5326" i="1"/>
  <c r="D5321" i="1"/>
  <c r="D5319" i="1"/>
  <c r="D5318" i="1"/>
  <c r="D5316" i="1"/>
  <c r="D5315" i="1"/>
  <c r="D5313" i="1"/>
  <c r="D5312" i="1"/>
  <c r="D5311" i="1"/>
  <c r="D5310" i="1"/>
  <c r="D5308" i="1"/>
  <c r="D5307" i="1"/>
  <c r="D5306" i="1"/>
  <c r="D5305" i="1"/>
  <c r="D5304" i="1"/>
  <c r="D5303" i="1"/>
  <c r="D5302" i="1"/>
  <c r="D5301" i="1"/>
  <c r="D5300" i="1"/>
  <c r="D5299" i="1"/>
  <c r="D5297" i="1"/>
  <c r="D5294" i="1"/>
  <c r="D5293" i="1"/>
  <c r="D5291" i="1"/>
  <c r="D5289" i="1"/>
  <c r="D5288" i="1"/>
  <c r="D5285" i="1"/>
  <c r="D5283" i="1"/>
  <c r="D5281" i="1"/>
  <c r="D5277" i="1"/>
  <c r="D5275" i="1"/>
  <c r="D5272" i="1"/>
  <c r="D5271" i="1"/>
  <c r="D5270" i="1"/>
  <c r="D5269" i="1"/>
  <c r="D5268" i="1"/>
  <c r="D5266" i="1"/>
  <c r="D5264" i="1"/>
  <c r="D5263" i="1"/>
  <c r="D5261" i="1"/>
  <c r="D5258" i="1"/>
  <c r="D5256" i="1"/>
  <c r="D5255" i="1"/>
  <c r="D5253" i="1"/>
  <c r="D5252" i="1"/>
  <c r="D5251" i="1"/>
  <c r="D5250" i="1"/>
  <c r="D5248" i="1"/>
  <c r="D5246" i="1"/>
  <c r="D5243" i="1"/>
  <c r="D5241" i="1"/>
  <c r="D5239" i="1"/>
  <c r="D5238" i="1"/>
  <c r="D5233" i="1"/>
  <c r="D5230" i="1"/>
  <c r="D5225" i="1"/>
  <c r="D5224" i="1"/>
  <c r="D5221" i="1"/>
  <c r="D5220" i="1"/>
  <c r="D5219" i="1"/>
  <c r="D5215" i="1"/>
  <c r="D5214" i="1"/>
  <c r="D5212" i="1"/>
  <c r="D5211" i="1"/>
  <c r="D5207" i="1"/>
  <c r="D5206" i="1"/>
  <c r="D5205" i="1"/>
  <c r="D5204" i="1"/>
  <c r="D5202" i="1"/>
  <c r="D5201" i="1"/>
  <c r="D5199" i="1"/>
  <c r="D5196" i="1"/>
  <c r="D5193" i="1"/>
  <c r="D5192" i="1"/>
  <c r="D5191" i="1"/>
  <c r="D5190" i="1"/>
  <c r="D5187" i="1"/>
  <c r="D5186" i="1"/>
  <c r="D5185" i="1"/>
  <c r="D5184" i="1"/>
  <c r="D5183" i="1"/>
  <c r="D5180" i="1"/>
  <c r="D5179" i="1"/>
  <c r="D5171" i="1"/>
  <c r="D5170" i="1"/>
  <c r="D5169" i="1"/>
  <c r="D5168" i="1"/>
  <c r="D5167" i="1"/>
  <c r="D5165" i="1"/>
  <c r="D5162" i="1"/>
  <c r="D5161" i="1"/>
  <c r="D5155" i="1"/>
  <c r="D5154" i="1"/>
  <c r="D5152" i="1"/>
  <c r="D5151" i="1"/>
  <c r="D5150" i="1"/>
  <c r="D5146" i="1"/>
  <c r="D5144" i="1"/>
  <c r="D5142" i="1"/>
  <c r="D5141" i="1"/>
  <c r="D5140" i="1"/>
  <c r="D5139" i="1"/>
  <c r="D5134" i="1"/>
  <c r="D5133" i="1"/>
  <c r="D5131" i="1"/>
  <c r="D5130" i="1"/>
  <c r="D5127" i="1"/>
  <c r="D5125" i="1"/>
  <c r="D5124" i="1"/>
  <c r="D5123" i="1"/>
  <c r="D5116" i="1"/>
  <c r="D5114" i="1"/>
  <c r="D5110" i="1"/>
  <c r="D5109" i="1"/>
  <c r="D5108" i="1"/>
  <c r="D5107" i="1"/>
  <c r="D5106" i="1"/>
  <c r="D5103" i="1"/>
  <c r="D5102" i="1"/>
  <c r="D5100" i="1"/>
  <c r="D5099" i="1"/>
  <c r="D5098" i="1"/>
  <c r="D5097" i="1"/>
  <c r="D5093" i="1"/>
  <c r="D5092" i="1"/>
  <c r="D5091" i="1"/>
  <c r="D5090" i="1"/>
  <c r="D5089" i="1"/>
  <c r="D5087" i="1"/>
  <c r="D5086" i="1"/>
  <c r="D5085" i="1"/>
  <c r="D5084" i="1"/>
  <c r="D5079" i="1"/>
  <c r="D5076" i="1"/>
  <c r="D5075" i="1"/>
  <c r="D5074" i="1"/>
  <c r="D5072" i="1"/>
  <c r="D5071" i="1"/>
  <c r="D5069" i="1"/>
  <c r="D5068" i="1"/>
  <c r="D5066" i="1"/>
  <c r="D5065" i="1"/>
  <c r="D5063" i="1"/>
  <c r="D5061" i="1"/>
  <c r="D5058" i="1"/>
  <c r="D5057" i="1"/>
  <c r="D5055" i="1"/>
  <c r="D5053" i="1"/>
  <c r="D5051" i="1"/>
  <c r="D5049" i="1"/>
  <c r="D5048" i="1"/>
  <c r="D5044" i="1"/>
  <c r="D5043" i="1"/>
  <c r="D5040" i="1"/>
  <c r="D5039" i="1"/>
  <c r="D5036" i="1"/>
  <c r="D5033" i="1"/>
  <c r="D5029" i="1"/>
  <c r="D5026" i="1"/>
  <c r="D5025" i="1"/>
  <c r="D5024" i="1"/>
  <c r="D5023" i="1"/>
  <c r="D5022" i="1"/>
  <c r="D5021" i="1"/>
  <c r="D5020" i="1"/>
  <c r="D5018" i="1"/>
  <c r="D5017" i="1"/>
  <c r="D5016" i="1"/>
  <c r="D5014" i="1"/>
  <c r="D5013" i="1"/>
  <c r="D5008" i="1"/>
  <c r="D5007" i="1"/>
  <c r="D5006" i="1"/>
  <c r="D5005" i="1"/>
  <c r="D5001" i="1"/>
  <c r="D5000" i="1"/>
  <c r="D4998" i="1"/>
  <c r="D4996" i="1"/>
  <c r="D4995" i="1"/>
  <c r="D4994" i="1"/>
  <c r="D4991" i="1"/>
  <c r="D4990" i="1"/>
  <c r="D4988" i="1"/>
  <c r="D4986" i="1"/>
  <c r="D4985" i="1"/>
  <c r="D4984" i="1"/>
  <c r="D4983" i="1"/>
  <c r="D4981" i="1"/>
  <c r="D4980" i="1"/>
  <c r="D4979" i="1"/>
  <c r="D4977" i="1"/>
  <c r="D4976" i="1"/>
  <c r="D4972" i="1"/>
  <c r="D4971" i="1"/>
  <c r="D4970" i="1"/>
  <c r="D4969" i="1"/>
  <c r="D4968" i="1"/>
  <c r="D4963" i="1"/>
  <c r="D4961" i="1"/>
  <c r="D4960" i="1"/>
  <c r="D4959" i="1"/>
  <c r="D4958" i="1"/>
  <c r="D4957" i="1"/>
  <c r="D4954" i="1"/>
  <c r="D4952" i="1"/>
  <c r="D4951" i="1"/>
  <c r="D4950" i="1"/>
  <c r="D4948" i="1"/>
  <c r="D4944" i="1"/>
  <c r="D4943" i="1"/>
  <c r="D4941" i="1"/>
  <c r="D4940" i="1"/>
  <c r="D4939" i="1"/>
  <c r="D4938" i="1"/>
  <c r="D4936" i="1"/>
  <c r="D4934" i="1"/>
  <c r="D4932" i="1"/>
  <c r="D4930" i="1"/>
  <c r="D4929" i="1"/>
  <c r="D4927" i="1"/>
  <c r="D4926" i="1"/>
  <c r="D4925" i="1"/>
  <c r="D4921" i="1"/>
  <c r="D4919" i="1"/>
  <c r="D4915" i="1"/>
  <c r="D4914" i="1"/>
  <c r="D4906" i="1"/>
  <c r="D4902" i="1"/>
  <c r="D4901" i="1"/>
  <c r="D4899" i="1"/>
  <c r="D4898" i="1"/>
  <c r="D4896" i="1"/>
  <c r="D4895" i="1"/>
  <c r="D4893" i="1"/>
  <c r="D4892" i="1"/>
  <c r="D4887" i="1"/>
  <c r="D4885" i="1"/>
  <c r="D4882" i="1"/>
  <c r="D4880" i="1"/>
  <c r="D4878" i="1"/>
  <c r="D4877" i="1"/>
  <c r="D4876" i="1"/>
  <c r="D4875" i="1"/>
  <c r="D4873" i="1"/>
  <c r="D4872" i="1"/>
  <c r="D4871" i="1"/>
  <c r="D4870" i="1"/>
  <c r="D4868" i="1"/>
  <c r="D4867" i="1"/>
  <c r="D4866" i="1"/>
  <c r="D4862" i="1"/>
  <c r="D4861" i="1"/>
  <c r="D4858" i="1"/>
  <c r="D4857" i="1"/>
  <c r="D4856" i="1"/>
  <c r="D4854" i="1"/>
  <c r="D4853" i="1"/>
  <c r="D4852" i="1"/>
  <c r="D4848" i="1"/>
  <c r="D4844" i="1"/>
  <c r="D4842" i="1"/>
  <c r="D4841" i="1"/>
  <c r="D4840" i="1"/>
  <c r="D4837" i="1"/>
  <c r="D4836" i="1"/>
  <c r="D4834" i="1"/>
  <c r="D4832" i="1"/>
  <c r="D4830" i="1"/>
  <c r="D4828" i="1"/>
  <c r="D4827" i="1"/>
  <c r="D4825" i="1"/>
  <c r="D4821" i="1"/>
  <c r="D4820" i="1"/>
  <c r="D4819" i="1"/>
  <c r="D4818" i="1"/>
  <c r="D4815" i="1"/>
  <c r="D4814" i="1"/>
  <c r="D4813" i="1"/>
  <c r="D4812" i="1"/>
  <c r="D4811" i="1"/>
  <c r="D4810" i="1"/>
  <c r="D4808" i="1"/>
  <c r="D4803" i="1"/>
  <c r="D4802" i="1"/>
  <c r="D4801" i="1"/>
  <c r="D4800" i="1"/>
  <c r="D4799" i="1"/>
  <c r="D4798" i="1"/>
  <c r="D4797" i="1"/>
  <c r="D4796" i="1"/>
  <c r="D4795" i="1"/>
  <c r="D4792" i="1"/>
  <c r="D4791" i="1"/>
  <c r="D4788" i="1"/>
  <c r="D4783" i="1"/>
  <c r="D4781" i="1"/>
  <c r="D4780" i="1"/>
  <c r="D4779" i="1"/>
  <c r="D4777" i="1"/>
  <c r="D4775" i="1"/>
  <c r="D4773" i="1"/>
  <c r="D4769" i="1"/>
  <c r="D4767" i="1"/>
  <c r="D4765" i="1"/>
  <c r="D4763" i="1"/>
  <c r="D4760" i="1"/>
  <c r="D4757" i="1"/>
  <c r="D4756" i="1"/>
  <c r="D4755" i="1"/>
  <c r="D4754" i="1"/>
  <c r="D4750" i="1"/>
  <c r="D4749" i="1"/>
  <c r="D4747" i="1"/>
  <c r="D4746" i="1"/>
  <c r="D4744" i="1"/>
  <c r="D4743" i="1"/>
  <c r="D4742" i="1"/>
  <c r="D4740" i="1"/>
  <c r="D4739" i="1"/>
  <c r="D4738" i="1"/>
  <c r="D4736" i="1"/>
  <c r="D4731" i="1"/>
  <c r="D4730" i="1"/>
  <c r="D4729" i="1"/>
  <c r="D4728" i="1"/>
  <c r="D4727" i="1"/>
  <c r="D4725" i="1"/>
  <c r="D4724" i="1"/>
  <c r="D4719" i="1"/>
  <c r="D4716" i="1"/>
  <c r="D4714" i="1"/>
  <c r="D4713" i="1"/>
  <c r="D4712" i="1"/>
  <c r="D4710" i="1"/>
  <c r="D4709" i="1"/>
  <c r="D4707" i="1"/>
  <c r="D4706" i="1"/>
  <c r="D4703" i="1"/>
  <c r="D4702" i="1"/>
  <c r="D4701" i="1"/>
  <c r="D4698" i="1"/>
  <c r="D4695" i="1"/>
  <c r="D4691" i="1"/>
  <c r="D4690" i="1"/>
  <c r="D4688" i="1"/>
  <c r="D4687" i="1"/>
  <c r="D4685" i="1"/>
  <c r="D4683" i="1"/>
  <c r="D4682" i="1"/>
  <c r="D4679" i="1"/>
  <c r="D4677" i="1"/>
  <c r="D4676" i="1"/>
  <c r="D4674" i="1"/>
  <c r="D4671" i="1"/>
  <c r="D4669" i="1"/>
  <c r="D4667" i="1"/>
  <c r="D4665" i="1"/>
  <c r="D4664" i="1"/>
  <c r="D4663" i="1"/>
  <c r="D4662" i="1"/>
  <c r="D4661" i="1"/>
  <c r="D4659" i="1"/>
  <c r="D4656" i="1"/>
  <c r="D4655" i="1"/>
  <c r="D4654" i="1"/>
  <c r="D4652" i="1"/>
  <c r="D4651" i="1"/>
  <c r="D4650" i="1"/>
  <c r="D4649" i="1"/>
  <c r="D4648" i="1"/>
  <c r="D4647" i="1"/>
  <c r="D4646" i="1"/>
  <c r="D4645" i="1"/>
  <c r="D4644" i="1"/>
  <c r="D4643" i="1"/>
  <c r="D4640" i="1"/>
  <c r="D4636" i="1"/>
  <c r="D4632" i="1"/>
  <c r="D4631" i="1"/>
  <c r="D4629" i="1"/>
  <c r="D4628" i="1"/>
  <c r="D4625" i="1"/>
  <c r="D4624" i="1"/>
  <c r="D4622" i="1"/>
  <c r="D4621" i="1"/>
  <c r="D4618" i="1"/>
  <c r="D4617" i="1"/>
  <c r="D4616" i="1"/>
  <c r="D4615" i="1"/>
  <c r="D4614" i="1"/>
  <c r="D4613" i="1"/>
  <c r="D4612" i="1"/>
  <c r="D4611" i="1"/>
  <c r="D4610" i="1"/>
  <c r="D4609" i="1"/>
  <c r="D4607" i="1"/>
  <c r="D4600" i="1"/>
  <c r="D4599" i="1"/>
  <c r="D4595" i="1"/>
  <c r="D4594" i="1"/>
  <c r="D4593" i="1"/>
  <c r="D4592" i="1"/>
  <c r="D4591" i="1"/>
  <c r="D4586" i="1"/>
  <c r="D4585" i="1"/>
  <c r="D4584" i="1"/>
  <c r="D4583" i="1"/>
  <c r="D4582" i="1"/>
  <c r="D4579" i="1"/>
  <c r="D4578" i="1"/>
  <c r="D4575" i="1"/>
  <c r="D4572" i="1"/>
  <c r="D4571" i="1"/>
  <c r="D4570" i="1"/>
  <c r="D4569" i="1"/>
  <c r="D4568" i="1"/>
  <c r="D4566" i="1"/>
  <c r="D4564" i="1"/>
  <c r="D4563" i="1"/>
  <c r="D4561" i="1"/>
  <c r="D4560" i="1"/>
  <c r="D4557" i="1"/>
  <c r="D4555" i="1"/>
  <c r="D4553" i="1"/>
  <c r="D4552" i="1"/>
  <c r="D4551" i="1"/>
  <c r="D4548" i="1"/>
  <c r="D4547" i="1"/>
  <c r="D4546" i="1"/>
  <c r="D4545" i="1"/>
  <c r="D4544" i="1"/>
  <c r="D4542" i="1"/>
  <c r="D4540" i="1"/>
  <c r="D4539" i="1"/>
  <c r="D4538" i="1"/>
  <c r="D4537" i="1"/>
  <c r="D4535" i="1"/>
  <c r="D4534" i="1"/>
  <c r="D4533" i="1"/>
  <c r="D4530" i="1"/>
  <c r="D4529" i="1"/>
  <c r="D4528" i="1"/>
  <c r="D4525" i="1"/>
  <c r="D4524" i="1"/>
  <c r="D4522" i="1"/>
  <c r="D4517" i="1"/>
  <c r="D4515" i="1"/>
  <c r="D4514" i="1"/>
  <c r="D4512" i="1"/>
  <c r="D4511" i="1"/>
  <c r="D4510" i="1"/>
  <c r="D4506" i="1"/>
  <c r="D4505" i="1"/>
  <c r="D4504" i="1"/>
  <c r="D4503" i="1"/>
  <c r="D4502" i="1"/>
  <c r="D4501" i="1"/>
  <c r="D4500" i="1"/>
  <c r="D4498" i="1"/>
  <c r="D4495" i="1"/>
  <c r="D4492" i="1"/>
  <c r="D4491" i="1"/>
  <c r="D4488" i="1"/>
  <c r="D4487" i="1"/>
  <c r="D4486" i="1"/>
  <c r="D4485" i="1"/>
  <c r="D4484" i="1"/>
  <c r="D4483" i="1"/>
  <c r="D4481" i="1"/>
  <c r="D4479" i="1"/>
  <c r="D4478" i="1"/>
  <c r="D4474" i="1"/>
  <c r="D4473" i="1"/>
  <c r="D4471" i="1"/>
  <c r="D4469" i="1"/>
  <c r="D4467" i="1"/>
  <c r="D4465" i="1"/>
  <c r="D4464" i="1"/>
  <c r="D4463" i="1"/>
  <c r="D4461" i="1"/>
  <c r="D4460" i="1"/>
  <c r="D4457" i="1"/>
  <c r="D4456" i="1"/>
  <c r="D4454" i="1"/>
  <c r="D4453" i="1"/>
  <c r="D4452" i="1"/>
  <c r="D4451" i="1"/>
  <c r="D4450" i="1"/>
  <c r="D4446" i="1"/>
  <c r="D4443" i="1"/>
  <c r="D4442" i="1"/>
  <c r="D4441" i="1"/>
  <c r="D4437" i="1"/>
  <c r="D4436" i="1"/>
  <c r="D4434" i="1"/>
  <c r="D4433" i="1"/>
  <c r="D4432" i="1"/>
  <c r="D4431" i="1"/>
  <c r="D4428" i="1"/>
  <c r="D4426" i="1"/>
  <c r="D4425" i="1"/>
  <c r="D4424" i="1"/>
  <c r="D4423" i="1"/>
  <c r="D4422" i="1"/>
  <c r="D4421" i="1"/>
  <c r="D4420" i="1"/>
  <c r="D4417" i="1"/>
  <c r="D4415" i="1"/>
  <c r="D4414" i="1"/>
  <c r="D4412" i="1"/>
  <c r="D4409" i="1"/>
  <c r="D4408" i="1"/>
  <c r="D4406" i="1"/>
  <c r="D4405" i="1"/>
  <c r="D4401" i="1"/>
  <c r="D4399" i="1"/>
  <c r="D4397" i="1"/>
  <c r="D4394" i="1"/>
  <c r="D4393" i="1"/>
  <c r="D4391" i="1"/>
  <c r="D4390" i="1"/>
  <c r="D4388" i="1"/>
  <c r="D4387" i="1"/>
  <c r="D4386" i="1"/>
  <c r="D4385" i="1"/>
  <c r="D4384" i="1"/>
  <c r="D4381" i="1"/>
  <c r="D4374" i="1"/>
  <c r="D4373" i="1"/>
  <c r="D4372" i="1"/>
  <c r="D4368" i="1"/>
  <c r="D4367" i="1"/>
  <c r="D4366" i="1"/>
  <c r="D4365" i="1"/>
  <c r="D4362" i="1"/>
  <c r="D4359" i="1"/>
  <c r="D4356" i="1"/>
  <c r="D4355" i="1"/>
  <c r="D4354" i="1"/>
  <c r="D4353" i="1"/>
  <c r="D4351" i="1"/>
  <c r="D4350" i="1"/>
  <c r="D4347" i="1"/>
  <c r="D4346" i="1"/>
  <c r="D4341" i="1"/>
  <c r="D4340" i="1"/>
  <c r="D4338" i="1"/>
  <c r="D4336" i="1"/>
  <c r="D4335" i="1"/>
  <c r="D4334" i="1"/>
  <c r="D4333" i="1"/>
  <c r="D4330" i="1"/>
  <c r="D4327" i="1"/>
  <c r="D4326" i="1"/>
  <c r="D4322" i="1"/>
  <c r="D4321" i="1"/>
  <c r="D4319" i="1"/>
  <c r="D4316" i="1"/>
  <c r="D4315" i="1"/>
  <c r="D4314" i="1"/>
  <c r="D4313" i="1"/>
  <c r="D4309" i="1"/>
  <c r="D4308" i="1"/>
  <c r="D4307" i="1"/>
  <c r="D4306" i="1"/>
  <c r="D4305" i="1"/>
  <c r="D4302" i="1"/>
  <c r="D4298" i="1"/>
  <c r="D4297" i="1"/>
  <c r="D4296" i="1"/>
  <c r="D4295" i="1"/>
  <c r="D4294" i="1"/>
  <c r="D4293" i="1"/>
  <c r="D4292" i="1"/>
  <c r="D4291" i="1"/>
  <c r="D4287" i="1"/>
  <c r="D4286" i="1"/>
  <c r="D4285" i="1"/>
  <c r="D4284" i="1"/>
  <c r="D4283" i="1"/>
  <c r="D4280" i="1"/>
  <c r="D4276" i="1"/>
  <c r="D4275" i="1"/>
  <c r="D4273" i="1"/>
  <c r="D4271" i="1"/>
  <c r="D4270" i="1"/>
  <c r="D4268" i="1"/>
  <c r="D4265" i="1"/>
  <c r="D4264" i="1"/>
  <c r="D4262" i="1"/>
  <c r="D4256" i="1"/>
  <c r="D4254" i="1"/>
  <c r="D4250" i="1"/>
  <c r="D4245" i="1"/>
  <c r="D4244" i="1"/>
  <c r="D4238" i="1"/>
  <c r="D4236" i="1"/>
  <c r="D4235" i="1"/>
  <c r="D4234" i="1"/>
  <c r="D4232" i="1"/>
  <c r="D4230" i="1"/>
  <c r="D4229" i="1"/>
  <c r="D4228" i="1"/>
  <c r="D4227" i="1"/>
  <c r="D4226" i="1"/>
  <c r="D4223" i="1"/>
  <c r="D4220" i="1"/>
  <c r="D4217" i="1"/>
  <c r="D4216" i="1"/>
  <c r="D4215" i="1"/>
  <c r="D4214" i="1"/>
  <c r="D4211" i="1"/>
  <c r="D4210" i="1"/>
  <c r="D4208" i="1"/>
  <c r="D4207" i="1"/>
  <c r="D4205" i="1"/>
  <c r="D4204" i="1"/>
  <c r="D4203" i="1"/>
  <c r="D4200" i="1"/>
  <c r="D4199" i="1"/>
  <c r="D4198" i="1"/>
  <c r="D4196" i="1"/>
  <c r="D4195" i="1"/>
  <c r="D4192" i="1"/>
  <c r="D4191" i="1"/>
  <c r="D4187" i="1"/>
  <c r="D4186" i="1"/>
  <c r="D4185" i="1"/>
  <c r="D4179" i="1"/>
  <c r="D4178" i="1"/>
  <c r="D4177" i="1"/>
  <c r="D4176" i="1"/>
  <c r="D4175" i="1"/>
  <c r="D4174" i="1"/>
  <c r="D4173" i="1"/>
  <c r="D4172" i="1"/>
  <c r="D4170" i="1"/>
  <c r="D4167" i="1"/>
  <c r="D4166" i="1"/>
  <c r="D4165" i="1"/>
  <c r="D4164" i="1"/>
  <c r="D4163" i="1"/>
  <c r="D4161" i="1"/>
  <c r="D4159" i="1"/>
  <c r="D4156" i="1"/>
  <c r="D4155" i="1"/>
  <c r="D4153" i="1"/>
  <c r="D4152" i="1"/>
  <c r="D4151" i="1"/>
  <c r="D4148" i="1"/>
  <c r="D4146" i="1"/>
  <c r="D4145" i="1"/>
  <c r="D4143" i="1"/>
  <c r="D4141" i="1"/>
  <c r="D4140" i="1"/>
  <c r="D4138" i="1"/>
  <c r="D4136" i="1"/>
  <c r="D4135" i="1"/>
  <c r="D4134" i="1"/>
  <c r="D4133" i="1"/>
  <c r="D4132" i="1"/>
  <c r="D4131" i="1"/>
  <c r="D4129" i="1"/>
  <c r="D4128" i="1"/>
  <c r="D4127" i="1"/>
  <c r="D4126" i="1"/>
  <c r="D4125" i="1"/>
  <c r="D4124" i="1"/>
  <c r="D4122" i="1"/>
  <c r="D4121" i="1"/>
  <c r="D4120" i="1"/>
  <c r="D4119" i="1"/>
  <c r="D4118" i="1"/>
  <c r="D4115" i="1"/>
  <c r="D4112" i="1"/>
  <c r="D4111" i="1"/>
  <c r="D4110" i="1"/>
  <c r="D4109" i="1"/>
  <c r="D4108" i="1"/>
  <c r="D4106" i="1"/>
  <c r="D4105" i="1"/>
  <c r="D4102" i="1"/>
  <c r="D4099" i="1"/>
  <c r="D4098" i="1"/>
  <c r="D4092" i="1"/>
  <c r="D4090" i="1"/>
  <c r="D4089" i="1"/>
  <c r="D4088" i="1"/>
  <c r="D4087" i="1"/>
  <c r="D4086" i="1"/>
  <c r="D4085" i="1"/>
  <c r="D4082" i="1"/>
  <c r="D4081" i="1"/>
  <c r="D4078" i="1"/>
  <c r="D4077" i="1"/>
  <c r="D4074" i="1"/>
  <c r="D4070" i="1"/>
  <c r="D4069" i="1"/>
  <c r="D4068" i="1"/>
  <c r="D4067" i="1"/>
  <c r="D4066" i="1"/>
  <c r="D4064" i="1"/>
  <c r="D4063" i="1"/>
  <c r="D4060" i="1"/>
  <c r="D4059" i="1"/>
  <c r="D4058" i="1"/>
  <c r="D4057" i="1"/>
  <c r="D4056" i="1"/>
  <c r="D4055" i="1"/>
  <c r="D4053" i="1"/>
  <c r="D4050" i="1"/>
  <c r="D4049" i="1"/>
  <c r="D4047" i="1"/>
  <c r="D4046" i="1"/>
  <c r="D4044" i="1"/>
  <c r="D4043" i="1"/>
  <c r="D4041" i="1"/>
  <c r="D4037" i="1"/>
  <c r="D4036" i="1"/>
  <c r="D4035" i="1"/>
  <c r="D4032" i="1"/>
  <c r="D4031" i="1"/>
  <c r="D4030" i="1"/>
  <c r="D4029" i="1"/>
  <c r="D4027" i="1"/>
  <c r="D4024" i="1"/>
  <c r="D4022" i="1"/>
  <c r="D4021" i="1"/>
  <c r="D4020" i="1"/>
  <c r="D4019" i="1"/>
  <c r="D4017" i="1"/>
  <c r="D4015" i="1"/>
  <c r="D4013" i="1"/>
  <c r="D4011" i="1"/>
  <c r="D4008" i="1"/>
  <c r="D4007" i="1"/>
  <c r="D4003" i="1"/>
  <c r="D4002" i="1"/>
  <c r="D3993" i="1"/>
  <c r="D3992" i="1"/>
  <c r="D3989" i="1"/>
  <c r="D3988" i="1"/>
  <c r="D3986" i="1"/>
  <c r="D3985" i="1"/>
  <c r="D3982" i="1"/>
  <c r="D3980" i="1"/>
  <c r="D3978" i="1"/>
  <c r="D3976" i="1"/>
  <c r="D3974" i="1"/>
  <c r="D3972" i="1"/>
  <c r="D3968" i="1"/>
  <c r="D3967" i="1"/>
  <c r="D3963" i="1"/>
  <c r="D3961" i="1"/>
  <c r="D3960" i="1"/>
  <c r="D3959" i="1"/>
  <c r="D3957" i="1"/>
  <c r="D3956" i="1"/>
  <c r="D3955" i="1"/>
  <c r="D3953" i="1"/>
  <c r="D3952" i="1"/>
  <c r="D3950" i="1"/>
  <c r="D3945" i="1"/>
  <c r="D3944" i="1"/>
  <c r="D3943" i="1"/>
  <c r="D3940" i="1"/>
  <c r="D3939" i="1"/>
  <c r="D3938" i="1"/>
  <c r="D3934" i="1"/>
  <c r="D3933" i="1"/>
  <c r="D3932" i="1"/>
  <c r="D3930" i="1"/>
  <c r="D3928" i="1"/>
  <c r="D3927" i="1"/>
  <c r="D3925" i="1"/>
  <c r="D3923" i="1"/>
  <c r="D3921" i="1"/>
  <c r="D3920" i="1"/>
  <c r="D3919" i="1"/>
  <c r="D3918" i="1"/>
  <c r="D3917" i="1"/>
  <c r="D3916" i="1"/>
  <c r="D3914" i="1"/>
  <c r="D3911" i="1"/>
  <c r="D3910" i="1"/>
  <c r="D3909" i="1"/>
  <c r="D3908" i="1"/>
  <c r="D3907" i="1"/>
  <c r="D3906" i="1"/>
  <c r="D3905" i="1"/>
  <c r="D3903" i="1"/>
  <c r="D3902" i="1"/>
  <c r="D3900" i="1"/>
  <c r="D3897" i="1"/>
  <c r="D3895" i="1"/>
  <c r="D3893" i="1"/>
  <c r="D3892" i="1"/>
  <c r="D3891" i="1"/>
  <c r="D3886" i="1"/>
  <c r="D3885" i="1"/>
  <c r="D3884" i="1"/>
  <c r="D3882" i="1"/>
  <c r="D3880" i="1"/>
  <c r="D3875" i="1"/>
  <c r="D3873" i="1"/>
  <c r="D3872" i="1"/>
  <c r="D3871" i="1"/>
  <c r="D3870" i="1"/>
  <c r="D3869" i="1"/>
  <c r="D3868" i="1"/>
  <c r="D3865" i="1"/>
  <c r="D3864" i="1"/>
  <c r="D3859" i="1"/>
  <c r="D3858" i="1"/>
  <c r="D3857" i="1"/>
  <c r="D3856" i="1"/>
  <c r="D3855" i="1"/>
  <c r="D3853" i="1"/>
  <c r="D3850" i="1"/>
  <c r="D3845" i="1"/>
  <c r="D3844" i="1"/>
  <c r="D3840" i="1"/>
  <c r="D3838" i="1"/>
  <c r="D3835" i="1"/>
  <c r="D3834" i="1"/>
  <c r="D3831" i="1"/>
  <c r="D3830" i="1"/>
  <c r="D3829" i="1"/>
  <c r="D3827" i="1"/>
  <c r="D3826" i="1"/>
  <c r="D3823" i="1"/>
  <c r="D3822" i="1"/>
  <c r="D3821" i="1"/>
  <c r="D3819" i="1"/>
  <c r="D3818" i="1"/>
  <c r="D3817" i="1"/>
  <c r="D3815" i="1"/>
  <c r="D3813" i="1"/>
  <c r="D3812" i="1"/>
  <c r="D3811" i="1"/>
  <c r="D3809" i="1"/>
  <c r="D3808" i="1"/>
  <c r="D3805" i="1"/>
  <c r="D3803" i="1"/>
  <c r="D3802" i="1"/>
  <c r="D3800" i="1"/>
  <c r="D3799" i="1"/>
  <c r="D3797" i="1"/>
  <c r="D3796" i="1"/>
  <c r="D3795" i="1"/>
  <c r="D3793" i="1"/>
  <c r="D3792" i="1"/>
  <c r="D3791" i="1"/>
  <c r="D3789" i="1"/>
  <c r="D3786" i="1"/>
  <c r="D3784" i="1"/>
  <c r="D3783" i="1"/>
  <c r="D3781" i="1"/>
  <c r="D3779" i="1"/>
  <c r="D3773" i="1"/>
  <c r="D3768" i="1"/>
  <c r="D3767" i="1"/>
  <c r="D3765" i="1"/>
  <c r="D3764" i="1"/>
  <c r="D3762" i="1"/>
  <c r="D3761" i="1"/>
  <c r="D3760" i="1"/>
  <c r="D3758" i="1"/>
  <c r="D3756" i="1"/>
  <c r="D3754" i="1"/>
  <c r="D3753" i="1"/>
  <c r="D3752" i="1"/>
  <c r="D3749" i="1"/>
  <c r="D3748" i="1"/>
  <c r="D3746" i="1"/>
  <c r="D3744" i="1"/>
  <c r="D3741" i="1"/>
  <c r="D3738" i="1"/>
  <c r="D3737" i="1"/>
  <c r="D3736" i="1"/>
  <c r="D3735" i="1"/>
  <c r="D3734" i="1"/>
  <c r="D3730" i="1"/>
  <c r="D3727" i="1"/>
  <c r="D3726" i="1"/>
  <c r="D3725" i="1"/>
  <c r="D3724" i="1"/>
  <c r="D3723" i="1"/>
  <c r="D3721" i="1"/>
  <c r="D3719" i="1"/>
  <c r="D3718" i="1"/>
  <c r="D3717" i="1"/>
  <c r="D3714" i="1"/>
  <c r="D3713" i="1"/>
  <c r="D3711" i="1"/>
  <c r="D3709" i="1"/>
  <c r="D3707" i="1"/>
  <c r="D3706" i="1"/>
  <c r="D3699" i="1"/>
  <c r="D3694" i="1"/>
  <c r="D3691" i="1"/>
  <c r="D3687" i="1"/>
  <c r="D3686" i="1"/>
  <c r="D3682" i="1"/>
  <c r="D3681" i="1"/>
  <c r="D3680" i="1"/>
  <c r="D3677" i="1"/>
  <c r="D3676" i="1"/>
  <c r="D3674" i="1"/>
  <c r="D3670" i="1"/>
  <c r="D3669" i="1"/>
  <c r="D3668" i="1"/>
  <c r="D3667" i="1"/>
  <c r="D3666" i="1"/>
  <c r="D3662" i="1"/>
  <c r="D3660" i="1"/>
  <c r="D3659" i="1"/>
  <c r="D3658" i="1"/>
  <c r="D3657" i="1"/>
  <c r="D3653" i="1"/>
  <c r="D3652" i="1"/>
  <c r="D3651" i="1"/>
  <c r="D3650" i="1"/>
  <c r="D3647" i="1"/>
  <c r="D3646" i="1"/>
  <c r="D3645" i="1"/>
  <c r="D3644" i="1"/>
  <c r="D3643" i="1"/>
  <c r="D3641" i="1"/>
  <c r="D3639" i="1"/>
  <c r="D3635" i="1"/>
  <c r="D3634" i="1"/>
  <c r="D3633" i="1"/>
  <c r="D3631" i="1"/>
  <c r="D3624" i="1"/>
  <c r="D3622" i="1"/>
  <c r="D3619" i="1"/>
  <c r="D3617" i="1"/>
  <c r="D3614" i="1"/>
  <c r="D3613" i="1"/>
  <c r="D3611" i="1"/>
  <c r="D3610" i="1"/>
  <c r="D3609" i="1"/>
  <c r="D3608" i="1"/>
  <c r="D3602" i="1"/>
  <c r="D3600" i="1"/>
  <c r="D3599" i="1"/>
  <c r="D3596" i="1"/>
  <c r="D3595" i="1"/>
  <c r="D3594" i="1"/>
  <c r="D3593" i="1"/>
  <c r="D3591" i="1"/>
  <c r="D3589" i="1"/>
  <c r="D3588" i="1"/>
  <c r="D3587" i="1"/>
  <c r="D3584" i="1"/>
  <c r="D3583" i="1"/>
  <c r="D3582" i="1"/>
  <c r="D3580" i="1"/>
  <c r="D3579" i="1"/>
  <c r="D3578" i="1"/>
  <c r="D3575" i="1"/>
  <c r="D3574" i="1"/>
  <c r="D3573" i="1"/>
  <c r="D3571" i="1"/>
  <c r="D3570" i="1"/>
  <c r="D3566" i="1"/>
  <c r="D3565" i="1"/>
  <c r="D3564" i="1"/>
  <c r="D3561" i="1"/>
  <c r="D3560" i="1"/>
  <c r="D3557" i="1"/>
  <c r="D3556" i="1"/>
  <c r="D3554" i="1"/>
  <c r="D3552" i="1"/>
  <c r="D3548" i="1"/>
  <c r="D3546" i="1"/>
  <c r="D3541" i="1"/>
  <c r="D3540" i="1"/>
  <c r="D3537" i="1"/>
  <c r="D3536" i="1"/>
  <c r="D3534" i="1"/>
  <c r="D3532" i="1"/>
  <c r="D3531" i="1"/>
  <c r="D3530" i="1"/>
  <c r="D3529" i="1"/>
  <c r="D3528" i="1"/>
  <c r="D3527" i="1"/>
  <c r="D3525" i="1"/>
  <c r="D3524" i="1"/>
  <c r="D3523" i="1"/>
  <c r="D3522" i="1"/>
  <c r="D3518" i="1"/>
  <c r="D3517" i="1"/>
  <c r="D3516" i="1"/>
  <c r="D3513" i="1"/>
  <c r="D3512" i="1"/>
  <c r="D3510" i="1"/>
  <c r="D3509" i="1"/>
  <c r="D3508" i="1"/>
  <c r="D3502" i="1"/>
  <c r="D3499" i="1"/>
  <c r="D3498" i="1"/>
  <c r="D3497" i="1"/>
  <c r="D3496" i="1"/>
  <c r="D3495" i="1"/>
  <c r="D3494" i="1"/>
  <c r="D3488" i="1"/>
  <c r="D3487" i="1"/>
  <c r="D3486" i="1"/>
  <c r="D3485" i="1"/>
  <c r="D3479" i="1"/>
  <c r="D3478" i="1"/>
  <c r="D3476" i="1"/>
  <c r="D3474" i="1"/>
  <c r="D3469" i="1"/>
  <c r="D3467" i="1"/>
  <c r="D3465" i="1"/>
  <c r="D3464" i="1"/>
  <c r="D3463" i="1"/>
  <c r="D3462" i="1"/>
  <c r="D3461" i="1"/>
  <c r="D3460" i="1"/>
  <c r="D3459" i="1"/>
  <c r="D3457" i="1"/>
  <c r="D3456" i="1"/>
  <c r="D3455" i="1"/>
  <c r="D3454" i="1"/>
  <c r="D3453" i="1"/>
  <c r="D3451" i="1"/>
  <c r="D3450" i="1"/>
  <c r="D3449" i="1"/>
  <c r="D3447" i="1"/>
  <c r="D3445" i="1"/>
  <c r="D3444" i="1"/>
  <c r="D3443" i="1"/>
  <c r="D3442" i="1"/>
  <c r="D3435" i="1"/>
  <c r="D3434" i="1"/>
  <c r="D3431" i="1"/>
  <c r="D3430" i="1"/>
  <c r="D3429" i="1"/>
  <c r="D3428" i="1"/>
  <c r="D3424" i="1"/>
  <c r="D3421" i="1"/>
  <c r="D3420" i="1"/>
  <c r="D3418" i="1"/>
  <c r="D3417" i="1"/>
  <c r="D3416" i="1"/>
  <c r="D3415" i="1"/>
  <c r="D3414" i="1"/>
  <c r="D3413" i="1"/>
  <c r="D3411" i="1"/>
  <c r="D3410" i="1"/>
  <c r="D3409" i="1"/>
  <c r="D3405" i="1"/>
  <c r="D3398" i="1"/>
  <c r="D3397" i="1"/>
  <c r="D3395" i="1"/>
  <c r="D3393" i="1"/>
  <c r="D3392" i="1"/>
  <c r="D3390" i="1"/>
  <c r="D3388" i="1"/>
  <c r="D3387" i="1"/>
  <c r="D3385" i="1"/>
  <c r="D3381" i="1"/>
  <c r="D3380" i="1"/>
  <c r="D3379" i="1"/>
  <c r="D3377" i="1"/>
  <c r="D3376" i="1"/>
  <c r="D3375" i="1"/>
  <c r="D3373" i="1"/>
  <c r="D3372" i="1"/>
  <c r="D3371" i="1"/>
  <c r="D3368" i="1"/>
  <c r="D3367" i="1"/>
  <c r="D3365" i="1"/>
  <c r="D3362" i="1"/>
  <c r="D3359" i="1"/>
  <c r="D3358" i="1"/>
  <c r="D3357" i="1"/>
  <c r="D3356" i="1"/>
  <c r="D3354" i="1"/>
  <c r="D3352" i="1"/>
  <c r="D3351" i="1"/>
  <c r="D3350" i="1"/>
  <c r="D3349" i="1"/>
  <c r="D3347" i="1"/>
  <c r="D3345" i="1"/>
  <c r="D3335" i="1"/>
  <c r="D3334" i="1"/>
  <c r="D3331" i="1"/>
  <c r="D3329" i="1"/>
  <c r="D3328" i="1"/>
  <c r="D3327" i="1"/>
  <c r="D3325" i="1"/>
  <c r="D3324" i="1"/>
  <c r="D3323" i="1"/>
  <c r="D3319" i="1"/>
  <c r="D3318" i="1"/>
  <c r="D3316" i="1"/>
  <c r="D3313" i="1"/>
  <c r="D3312" i="1"/>
  <c r="D3311" i="1"/>
  <c r="D3310" i="1"/>
  <c r="D3307" i="1"/>
  <c r="D3305" i="1"/>
  <c r="D3302" i="1"/>
  <c r="D3294" i="1"/>
  <c r="D3293" i="1"/>
  <c r="D3292" i="1"/>
  <c r="D3291" i="1"/>
  <c r="D3290" i="1"/>
  <c r="D3289" i="1"/>
  <c r="D3288" i="1"/>
  <c r="D3286" i="1"/>
  <c r="D3285" i="1"/>
  <c r="D3283" i="1"/>
  <c r="D3277" i="1"/>
  <c r="D3276" i="1"/>
  <c r="D3275" i="1"/>
  <c r="D3274" i="1"/>
  <c r="D3272" i="1"/>
  <c r="D3271" i="1"/>
  <c r="D3269" i="1"/>
  <c r="D3265" i="1"/>
  <c r="D3264" i="1"/>
  <c r="D3263" i="1"/>
  <c r="D3261" i="1"/>
  <c r="D3258" i="1"/>
  <c r="D3256" i="1"/>
  <c r="D3253" i="1"/>
  <c r="D3252" i="1"/>
  <c r="D3251" i="1"/>
  <c r="D3250" i="1"/>
  <c r="D3249" i="1"/>
  <c r="D3245" i="1"/>
  <c r="D3244" i="1"/>
  <c r="D3242" i="1"/>
  <c r="D3235" i="1"/>
  <c r="D3234" i="1"/>
  <c r="D3233" i="1"/>
  <c r="D3232" i="1"/>
  <c r="D3230" i="1"/>
  <c r="D3229" i="1"/>
  <c r="D3228" i="1"/>
  <c r="D3227" i="1"/>
  <c r="D3226" i="1"/>
  <c r="D3223" i="1"/>
  <c r="D3221" i="1"/>
  <c r="D3219" i="1"/>
  <c r="D3218" i="1"/>
  <c r="D3216" i="1"/>
  <c r="D3213" i="1"/>
  <c r="D3212" i="1"/>
  <c r="D3209" i="1"/>
  <c r="D3208" i="1"/>
  <c r="D3206" i="1"/>
  <c r="D3205" i="1"/>
  <c r="D3200" i="1"/>
  <c r="D3199" i="1"/>
  <c r="D3195" i="1"/>
  <c r="D3194" i="1"/>
  <c r="D3191" i="1"/>
  <c r="D3190" i="1"/>
  <c r="D3189" i="1"/>
  <c r="D3188" i="1"/>
  <c r="D3186" i="1"/>
  <c r="D3185" i="1"/>
  <c r="D3184" i="1"/>
  <c r="D3183" i="1"/>
  <c r="D3182" i="1"/>
  <c r="D3173" i="1"/>
  <c r="D3172" i="1"/>
  <c r="D3171" i="1"/>
  <c r="D3170" i="1"/>
  <c r="D3168" i="1"/>
  <c r="D3165" i="1"/>
  <c r="D3164" i="1"/>
  <c r="D3163" i="1"/>
  <c r="D3162" i="1"/>
  <c r="D3161" i="1"/>
  <c r="D3158" i="1"/>
  <c r="D3157" i="1"/>
  <c r="D3153" i="1"/>
  <c r="D3152" i="1"/>
  <c r="D3150" i="1"/>
  <c r="D3149" i="1"/>
  <c r="D3148" i="1"/>
  <c r="D3146" i="1"/>
  <c r="D3143" i="1"/>
  <c r="D3142" i="1"/>
  <c r="D3140" i="1"/>
  <c r="D3139" i="1"/>
  <c r="D3138" i="1"/>
  <c r="D3136" i="1"/>
  <c r="D3135" i="1"/>
  <c r="D3133" i="1"/>
  <c r="D3132" i="1"/>
  <c r="D3130" i="1"/>
  <c r="D3127" i="1"/>
  <c r="D3125" i="1"/>
  <c r="D3124" i="1"/>
  <c r="D3123" i="1"/>
  <c r="D3121" i="1"/>
  <c r="D3120" i="1"/>
  <c r="D3119" i="1"/>
  <c r="D3117" i="1"/>
  <c r="D3114" i="1"/>
  <c r="D3112" i="1"/>
  <c r="D3110" i="1"/>
  <c r="D3109" i="1"/>
  <c r="D3107" i="1"/>
  <c r="D3106" i="1"/>
  <c r="D3105" i="1"/>
  <c r="D3104" i="1"/>
  <c r="D3103" i="1"/>
  <c r="D3102" i="1"/>
  <c r="D3097" i="1"/>
  <c r="D3096" i="1"/>
  <c r="D3086" i="1"/>
  <c r="D3085" i="1"/>
  <c r="D3084" i="1"/>
  <c r="D3082" i="1"/>
  <c r="D3081" i="1"/>
  <c r="D3079" i="1"/>
  <c r="D3078" i="1"/>
  <c r="D3074" i="1"/>
  <c r="D3071" i="1"/>
  <c r="D3067" i="1"/>
  <c r="D3066" i="1"/>
  <c r="D3065" i="1"/>
  <c r="D3064" i="1"/>
  <c r="D3059" i="1"/>
  <c r="D3053" i="1"/>
  <c r="D3049" i="1"/>
  <c r="D3048" i="1"/>
  <c r="D3047" i="1"/>
  <c r="D3046" i="1"/>
  <c r="D3044" i="1"/>
  <c r="D3043" i="1"/>
  <c r="D3042" i="1"/>
  <c r="D3041" i="1"/>
  <c r="D3040" i="1"/>
  <c r="D3037" i="1"/>
  <c r="D3033" i="1"/>
  <c r="D3032" i="1"/>
  <c r="D3031" i="1"/>
  <c r="D3030" i="1"/>
  <c r="D3029" i="1"/>
  <c r="D3025" i="1"/>
  <c r="D3023" i="1"/>
  <c r="D3019" i="1"/>
  <c r="D3016" i="1"/>
  <c r="D3013" i="1"/>
  <c r="D3009" i="1"/>
  <c r="D3008" i="1"/>
  <c r="D3007" i="1"/>
  <c r="D3004" i="1"/>
  <c r="D3003" i="1"/>
  <c r="D3002" i="1"/>
  <c r="D2998" i="1"/>
  <c r="D2996" i="1"/>
  <c r="D2994" i="1"/>
  <c r="D2993" i="1"/>
  <c r="D2991" i="1"/>
  <c r="D2989" i="1"/>
  <c r="D2988" i="1"/>
  <c r="D2986" i="1"/>
  <c r="D2984" i="1"/>
  <c r="D2983" i="1"/>
  <c r="D2979" i="1"/>
  <c r="D2978" i="1"/>
  <c r="D2976" i="1"/>
  <c r="D2975" i="1"/>
  <c r="D2973" i="1"/>
  <c r="D2972" i="1"/>
  <c r="D2971" i="1"/>
  <c r="D2970" i="1"/>
  <c r="D2968" i="1"/>
  <c r="D2967" i="1"/>
  <c r="D2964" i="1"/>
  <c r="D2962" i="1"/>
  <c r="D2960" i="1"/>
  <c r="D2957" i="1"/>
  <c r="D2951" i="1"/>
  <c r="D2950" i="1"/>
  <c r="D2947" i="1"/>
  <c r="D2946" i="1"/>
  <c r="D2945" i="1"/>
  <c r="D2944" i="1"/>
  <c r="D2942" i="1"/>
  <c r="D2939" i="1"/>
  <c r="D2934" i="1"/>
  <c r="D2933" i="1"/>
  <c r="D2931" i="1"/>
  <c r="D2930" i="1"/>
  <c r="D2929" i="1"/>
  <c r="D2927" i="1"/>
  <c r="D2925" i="1"/>
  <c r="D2921" i="1"/>
  <c r="D2918" i="1"/>
  <c r="D2917" i="1"/>
  <c r="D2916" i="1"/>
  <c r="D2915" i="1"/>
  <c r="D2913" i="1"/>
  <c r="D2912" i="1"/>
  <c r="D2911" i="1"/>
  <c r="D2909" i="1"/>
  <c r="D2906" i="1"/>
  <c r="D2905" i="1"/>
  <c r="D2903" i="1"/>
  <c r="D2902" i="1"/>
  <c r="D2899" i="1"/>
  <c r="D2898" i="1"/>
  <c r="D2896" i="1"/>
  <c r="D2895" i="1"/>
  <c r="D2894" i="1"/>
  <c r="D2893" i="1"/>
  <c r="D2890" i="1"/>
  <c r="D2889" i="1"/>
  <c r="D2887" i="1"/>
  <c r="D2884" i="1"/>
  <c r="D2883" i="1"/>
  <c r="D2882" i="1"/>
  <c r="D2879" i="1"/>
  <c r="D2876" i="1"/>
  <c r="D2875" i="1"/>
  <c r="D2873" i="1"/>
  <c r="D2871" i="1"/>
  <c r="D2870" i="1"/>
  <c r="D2869" i="1"/>
  <c r="D2868" i="1"/>
  <c r="D2867" i="1"/>
  <c r="D2866" i="1"/>
  <c r="D2864" i="1"/>
  <c r="D2862" i="1"/>
  <c r="D2861" i="1"/>
  <c r="D2860" i="1"/>
  <c r="D2855" i="1"/>
  <c r="D2854" i="1"/>
  <c r="D2853" i="1"/>
  <c r="D2852" i="1"/>
  <c r="D2851" i="1"/>
  <c r="D2850" i="1"/>
  <c r="D2849" i="1"/>
  <c r="D2847" i="1"/>
  <c r="D2844" i="1"/>
  <c r="D2843" i="1"/>
  <c r="D2842" i="1"/>
  <c r="D2840" i="1"/>
  <c r="D2835" i="1"/>
  <c r="D2834" i="1"/>
  <c r="D2833" i="1"/>
  <c r="D2831" i="1"/>
  <c r="D2830" i="1"/>
  <c r="D2826" i="1"/>
  <c r="D2824" i="1"/>
  <c r="D2823" i="1"/>
  <c r="D2822" i="1"/>
  <c r="D2821" i="1"/>
  <c r="D2819" i="1"/>
  <c r="D2816" i="1"/>
  <c r="D2814" i="1"/>
  <c r="D2813" i="1"/>
  <c r="D2812" i="1"/>
  <c r="D2810" i="1"/>
  <c r="D2809" i="1"/>
  <c r="D2808" i="1"/>
  <c r="D2804" i="1"/>
  <c r="D2802" i="1"/>
  <c r="D2800" i="1"/>
  <c r="D2799" i="1"/>
  <c r="D2797" i="1"/>
  <c r="D2794" i="1"/>
  <c r="D2793" i="1"/>
  <c r="D2792" i="1"/>
  <c r="D2789" i="1"/>
  <c r="D2788" i="1"/>
  <c r="D2785" i="1"/>
  <c r="D2783" i="1"/>
  <c r="D2780" i="1"/>
  <c r="D2779" i="1"/>
  <c r="D2776" i="1"/>
  <c r="D2775" i="1"/>
  <c r="D2774" i="1"/>
  <c r="D2773" i="1"/>
  <c r="D2772" i="1"/>
  <c r="D2770" i="1"/>
  <c r="D2769" i="1"/>
  <c r="D2767" i="1"/>
  <c r="D2765" i="1"/>
  <c r="D2764" i="1"/>
  <c r="D2763" i="1"/>
  <c r="D2760" i="1"/>
  <c r="D2756" i="1"/>
  <c r="D2755" i="1"/>
  <c r="D2752" i="1"/>
  <c r="D2751" i="1"/>
  <c r="D2750" i="1"/>
  <c r="D2749" i="1"/>
  <c r="D2747" i="1"/>
  <c r="D2745" i="1"/>
  <c r="D2744" i="1"/>
  <c r="D2743" i="1"/>
  <c r="D2741" i="1"/>
  <c r="D2740" i="1"/>
  <c r="D2739" i="1"/>
  <c r="D2737" i="1"/>
  <c r="D2735" i="1"/>
  <c r="D2734" i="1"/>
  <c r="D2732" i="1"/>
  <c r="D2731" i="1"/>
  <c r="D2730" i="1"/>
  <c r="D2728" i="1"/>
  <c r="D2726" i="1"/>
  <c r="D2723" i="1"/>
  <c r="D2721" i="1"/>
  <c r="D2717" i="1"/>
  <c r="D2715" i="1"/>
  <c r="D2714" i="1"/>
  <c r="D2712" i="1"/>
  <c r="D2711" i="1"/>
  <c r="D2710" i="1"/>
  <c r="D2708" i="1"/>
  <c r="D2707" i="1"/>
  <c r="D2706" i="1"/>
  <c r="D2705" i="1"/>
  <c r="D2703" i="1"/>
  <c r="D2701" i="1"/>
  <c r="D2699" i="1"/>
  <c r="D2697" i="1"/>
  <c r="D2696" i="1"/>
  <c r="D2695" i="1"/>
  <c r="D2693" i="1"/>
  <c r="D2692" i="1"/>
  <c r="D2691" i="1"/>
  <c r="D2690" i="1"/>
  <c r="D2689" i="1"/>
  <c r="D2688" i="1"/>
  <c r="D2686" i="1"/>
  <c r="D2684" i="1"/>
  <c r="D2683" i="1"/>
  <c r="D2679" i="1"/>
  <c r="D2676" i="1"/>
  <c r="D2673" i="1"/>
  <c r="D2669" i="1"/>
  <c r="D2668" i="1"/>
  <c r="D2667" i="1"/>
  <c r="D2665" i="1"/>
  <c r="D2661" i="1"/>
  <c r="D2660" i="1"/>
  <c r="D2658" i="1"/>
  <c r="D2657" i="1"/>
  <c r="D2656" i="1"/>
  <c r="D2655" i="1"/>
  <c r="D2652" i="1"/>
  <c r="D2651" i="1"/>
  <c r="D2650" i="1"/>
  <c r="D2647" i="1"/>
  <c r="D2644" i="1"/>
  <c r="D2643" i="1"/>
  <c r="D2640" i="1"/>
  <c r="D2639" i="1"/>
  <c r="D2635" i="1"/>
  <c r="D2634" i="1"/>
  <c r="D2631" i="1"/>
  <c r="D2630" i="1"/>
  <c r="D2629" i="1"/>
  <c r="D2628" i="1"/>
  <c r="D2624" i="1"/>
  <c r="D2623" i="1"/>
  <c r="D2622" i="1"/>
  <c r="D2620" i="1"/>
  <c r="D2618" i="1"/>
  <c r="D2616" i="1"/>
  <c r="D2615" i="1"/>
  <c r="D2611" i="1"/>
  <c r="D2610" i="1"/>
  <c r="D2609" i="1"/>
  <c r="D2608" i="1"/>
  <c r="D2607" i="1"/>
  <c r="D2605" i="1"/>
  <c r="D2604" i="1"/>
  <c r="D2603" i="1"/>
  <c r="D2601" i="1"/>
  <c r="D2600" i="1"/>
  <c r="D2598" i="1"/>
  <c r="D2593" i="1"/>
  <c r="D2592" i="1"/>
  <c r="D2591" i="1"/>
  <c r="D2590" i="1"/>
  <c r="D2589" i="1"/>
  <c r="D2587" i="1"/>
  <c r="D2586" i="1"/>
  <c r="D2585" i="1"/>
  <c r="D2583" i="1"/>
  <c r="D2582" i="1"/>
  <c r="D2581" i="1"/>
  <c r="D2580" i="1"/>
  <c r="D2578" i="1"/>
  <c r="D2577" i="1"/>
  <c r="D2575" i="1"/>
  <c r="D2573" i="1"/>
  <c r="D2572" i="1"/>
  <c r="D2570" i="1"/>
  <c r="D2569" i="1"/>
  <c r="D2568" i="1"/>
  <c r="D2567" i="1"/>
  <c r="D2564" i="1"/>
  <c r="D2563" i="1"/>
  <c r="D2562" i="1"/>
  <c r="D2561" i="1"/>
  <c r="D2560" i="1"/>
  <c r="D2559" i="1"/>
  <c r="D2556" i="1"/>
  <c r="D2554" i="1"/>
  <c r="D2553" i="1"/>
  <c r="D2549" i="1"/>
  <c r="D2548" i="1"/>
  <c r="D2547" i="1"/>
  <c r="D2545" i="1"/>
  <c r="D2543" i="1"/>
  <c r="D2541" i="1"/>
  <c r="D2539" i="1"/>
  <c r="D2538" i="1"/>
  <c r="D2537" i="1"/>
  <c r="D2535" i="1"/>
  <c r="D2534" i="1"/>
  <c r="D2533" i="1"/>
  <c r="D2530" i="1"/>
  <c r="D2529" i="1"/>
  <c r="D2528" i="1"/>
  <c r="D2523" i="1"/>
  <c r="D2522" i="1"/>
  <c r="D2521" i="1"/>
  <c r="D2519" i="1"/>
  <c r="D2518" i="1"/>
  <c r="D2517" i="1"/>
  <c r="D2515" i="1"/>
  <c r="D2510" i="1"/>
  <c r="D2508" i="1"/>
  <c r="D2505" i="1"/>
  <c r="D2504" i="1"/>
  <c r="D2503" i="1"/>
  <c r="D2501" i="1"/>
  <c r="D2497" i="1"/>
  <c r="D2495" i="1"/>
  <c r="D2492" i="1"/>
  <c r="D2489" i="1"/>
  <c r="D2488" i="1"/>
  <c r="D2485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4" i="1"/>
  <c r="D2461" i="1"/>
  <c r="D2459" i="1"/>
  <c r="D2458" i="1"/>
  <c r="D2455" i="1"/>
  <c r="D2452" i="1"/>
  <c r="D2450" i="1"/>
  <c r="D2449" i="1"/>
  <c r="D2448" i="1"/>
  <c r="D2447" i="1"/>
  <c r="D2445" i="1"/>
  <c r="D2443" i="1"/>
  <c r="D2442" i="1"/>
  <c r="D2441" i="1"/>
  <c r="D2440" i="1"/>
  <c r="D2439" i="1"/>
  <c r="D2438" i="1"/>
  <c r="D2437" i="1"/>
  <c r="D2436" i="1"/>
  <c r="D2435" i="1"/>
  <c r="D2434" i="1"/>
  <c r="D2433" i="1"/>
  <c r="D2428" i="1"/>
  <c r="D2427" i="1"/>
  <c r="D2426" i="1"/>
  <c r="D2423" i="1"/>
  <c r="D2422" i="1"/>
  <c r="D2420" i="1"/>
  <c r="D2416" i="1"/>
  <c r="D2413" i="1"/>
  <c r="D2411" i="1"/>
  <c r="D2410" i="1"/>
  <c r="D2409" i="1"/>
  <c r="D2408" i="1"/>
  <c r="D2403" i="1"/>
  <c r="D2402" i="1"/>
  <c r="D2400" i="1"/>
  <c r="D2396" i="1"/>
  <c r="D2395" i="1"/>
  <c r="D2394" i="1"/>
  <c r="D2393" i="1"/>
  <c r="D2392" i="1"/>
  <c r="D2390" i="1"/>
  <c r="D2389" i="1"/>
  <c r="D2388" i="1"/>
  <c r="D2387" i="1"/>
  <c r="D2386" i="1"/>
  <c r="D2385" i="1"/>
  <c r="D2380" i="1"/>
  <c r="D2379" i="1"/>
  <c r="D2376" i="1"/>
  <c r="D2375" i="1"/>
  <c r="D2374" i="1"/>
  <c r="D2368" i="1"/>
  <c r="D2362" i="1"/>
  <c r="D2361" i="1"/>
  <c r="D2360" i="1"/>
  <c r="D2359" i="1"/>
  <c r="D2358" i="1"/>
  <c r="D2356" i="1"/>
  <c r="D2354" i="1"/>
  <c r="D2353" i="1"/>
  <c r="D2350" i="1"/>
  <c r="D2349" i="1"/>
  <c r="D2348" i="1"/>
  <c r="D2347" i="1"/>
  <c r="D2346" i="1"/>
  <c r="D2345" i="1"/>
  <c r="D2344" i="1"/>
  <c r="D2342" i="1"/>
  <c r="D2340" i="1"/>
  <c r="D2339" i="1"/>
  <c r="D2338" i="1"/>
  <c r="D2336" i="1"/>
  <c r="D2335" i="1"/>
  <c r="D2333" i="1"/>
  <c r="D2332" i="1"/>
  <c r="D2331" i="1"/>
  <c r="D2330" i="1"/>
  <c r="D2328" i="1"/>
  <c r="D2327" i="1"/>
  <c r="D2326" i="1"/>
  <c r="D2325" i="1"/>
  <c r="D2323" i="1"/>
  <c r="D2321" i="1"/>
  <c r="D2318" i="1"/>
  <c r="D2317" i="1"/>
  <c r="D2316" i="1"/>
  <c r="D2312" i="1"/>
  <c r="D2310" i="1"/>
  <c r="D2306" i="1"/>
  <c r="D2304" i="1"/>
  <c r="D2303" i="1"/>
  <c r="D2302" i="1"/>
  <c r="D2301" i="1"/>
  <c r="D2299" i="1"/>
  <c r="D2297" i="1"/>
  <c r="D2295" i="1"/>
  <c r="D2291" i="1"/>
  <c r="D2290" i="1"/>
  <c r="D2288" i="1"/>
  <c r="D2285" i="1"/>
  <c r="D2284" i="1"/>
  <c r="D2282" i="1"/>
  <c r="D2277" i="1"/>
  <c r="D2275" i="1"/>
  <c r="D2273" i="1"/>
  <c r="D2272" i="1"/>
  <c r="D2267" i="1"/>
  <c r="D2266" i="1"/>
  <c r="D2265" i="1"/>
  <c r="D2262" i="1"/>
  <c r="D2261" i="1"/>
  <c r="D2259" i="1"/>
  <c r="D2258" i="1"/>
  <c r="D2256" i="1"/>
  <c r="D2255" i="1"/>
  <c r="D2254" i="1"/>
  <c r="D2248" i="1"/>
  <c r="D2247" i="1"/>
  <c r="D2246" i="1"/>
  <c r="D2245" i="1"/>
  <c r="D2244" i="1"/>
  <c r="D2243" i="1"/>
  <c r="D2242" i="1"/>
  <c r="D2240" i="1"/>
  <c r="D2239" i="1"/>
  <c r="D2236" i="1"/>
  <c r="D2234" i="1"/>
  <c r="D2233" i="1"/>
  <c r="D2232" i="1"/>
  <c r="D2231" i="1"/>
  <c r="D2230" i="1"/>
  <c r="D2229" i="1"/>
  <c r="D2226" i="1"/>
  <c r="D2225" i="1"/>
  <c r="D2222" i="1"/>
  <c r="D2220" i="1"/>
  <c r="D2218" i="1"/>
  <c r="D2215" i="1"/>
  <c r="D2213" i="1"/>
  <c r="D2212" i="1"/>
  <c r="D2211" i="1"/>
  <c r="D2209" i="1"/>
  <c r="D2208" i="1"/>
  <c r="D2207" i="1"/>
  <c r="D2204" i="1"/>
  <c r="D2203" i="1"/>
  <c r="D2201" i="1"/>
  <c r="D2198" i="1"/>
  <c r="D2197" i="1"/>
  <c r="D2196" i="1"/>
  <c r="D2195" i="1"/>
  <c r="D2194" i="1"/>
  <c r="D2193" i="1"/>
  <c r="D2189" i="1"/>
  <c r="D2188" i="1"/>
  <c r="D2187" i="1"/>
  <c r="D2186" i="1"/>
  <c r="D2184" i="1"/>
  <c r="D2183" i="1"/>
  <c r="D2180" i="1"/>
  <c r="D2179" i="1"/>
  <c r="D2178" i="1"/>
  <c r="D2177" i="1"/>
  <c r="D2176" i="1"/>
  <c r="D2172" i="1"/>
  <c r="D2171" i="1"/>
  <c r="D2169" i="1"/>
  <c r="D2168" i="1"/>
  <c r="D2164" i="1"/>
  <c r="D2160" i="1"/>
  <c r="D2159" i="1"/>
  <c r="D2158" i="1"/>
  <c r="D2157" i="1"/>
  <c r="D2156" i="1"/>
  <c r="D2155" i="1"/>
  <c r="D2152" i="1"/>
  <c r="D2151" i="1"/>
  <c r="D2149" i="1"/>
  <c r="D2148" i="1"/>
  <c r="D2144" i="1"/>
  <c r="D2143" i="1"/>
  <c r="D2139" i="1"/>
  <c r="D2138" i="1"/>
  <c r="D2137" i="1"/>
  <c r="D2134" i="1"/>
  <c r="D2132" i="1"/>
  <c r="D2131" i="1"/>
  <c r="D2127" i="1"/>
  <c r="D2125" i="1"/>
  <c r="D2124" i="1"/>
  <c r="D2122" i="1"/>
  <c r="D2118" i="1"/>
  <c r="D2115" i="1"/>
  <c r="D2114" i="1"/>
  <c r="D2112" i="1"/>
  <c r="D2111" i="1"/>
  <c r="D2110" i="1"/>
  <c r="D2109" i="1"/>
  <c r="D2107" i="1"/>
  <c r="D2105" i="1"/>
  <c r="D2103" i="1"/>
  <c r="D2100" i="1"/>
  <c r="D2099" i="1"/>
  <c r="D2097" i="1"/>
  <c r="D2096" i="1"/>
  <c r="D2094" i="1"/>
  <c r="D2090" i="1"/>
  <c r="D2089" i="1"/>
  <c r="D2087" i="1"/>
  <c r="D2086" i="1"/>
  <c r="D2085" i="1"/>
  <c r="D2083" i="1"/>
  <c r="D2082" i="1"/>
  <c r="D2081" i="1"/>
  <c r="D2080" i="1"/>
  <c r="D2078" i="1"/>
  <c r="D2077" i="1"/>
  <c r="D2076" i="1"/>
  <c r="D2075" i="1"/>
  <c r="D2073" i="1"/>
  <c r="D2072" i="1"/>
  <c r="D2071" i="1"/>
  <c r="D2070" i="1"/>
  <c r="D2069" i="1"/>
  <c r="D2067" i="1"/>
  <c r="D2066" i="1"/>
  <c r="D2065" i="1"/>
  <c r="D2064" i="1"/>
  <c r="D2062" i="1"/>
  <c r="D2061" i="1"/>
  <c r="D2059" i="1"/>
  <c r="D2056" i="1"/>
  <c r="D2054" i="1"/>
  <c r="D2051" i="1"/>
  <c r="D2049" i="1"/>
  <c r="D2046" i="1"/>
  <c r="D2045" i="1"/>
  <c r="D2041" i="1"/>
  <c r="D2040" i="1"/>
  <c r="D2038" i="1"/>
  <c r="D2037" i="1"/>
  <c r="D2036" i="1"/>
  <c r="D2035" i="1"/>
  <c r="D2032" i="1"/>
  <c r="D2031" i="1"/>
  <c r="D2030" i="1"/>
  <c r="D2029" i="1"/>
  <c r="D2027" i="1"/>
  <c r="D2026" i="1"/>
  <c r="D2025" i="1"/>
  <c r="D2023" i="1"/>
  <c r="D2021" i="1"/>
  <c r="D2020" i="1"/>
  <c r="D2018" i="1"/>
  <c r="D2017" i="1"/>
  <c r="D2015" i="1"/>
  <c r="D2011" i="1"/>
  <c r="D2010" i="1"/>
  <c r="D2007" i="1"/>
  <c r="D2006" i="1"/>
  <c r="D2005" i="1"/>
  <c r="D2003" i="1"/>
  <c r="D2000" i="1"/>
  <c r="D1998" i="1"/>
  <c r="D1997" i="1"/>
  <c r="D1990" i="1"/>
  <c r="D1988" i="1"/>
  <c r="D1987" i="1"/>
  <c r="D1986" i="1"/>
  <c r="D1985" i="1"/>
  <c r="D1981" i="1"/>
  <c r="D1980" i="1"/>
  <c r="D1979" i="1"/>
  <c r="D1977" i="1"/>
  <c r="D1974" i="1"/>
  <c r="D1973" i="1"/>
  <c r="D1969" i="1"/>
  <c r="D1968" i="1"/>
  <c r="D1966" i="1"/>
  <c r="D1965" i="1"/>
  <c r="D1964" i="1"/>
  <c r="D1963" i="1"/>
  <c r="D1962" i="1"/>
  <c r="D1961" i="1"/>
  <c r="D1958" i="1"/>
  <c r="D1955" i="1"/>
  <c r="D1954" i="1"/>
  <c r="D1953" i="1"/>
  <c r="D1952" i="1"/>
  <c r="D1951" i="1"/>
  <c r="D1946" i="1"/>
  <c r="D1945" i="1"/>
  <c r="D1944" i="1"/>
  <c r="D1943" i="1"/>
  <c r="D1941" i="1"/>
  <c r="D1939" i="1"/>
  <c r="D1935" i="1"/>
  <c r="D1934" i="1"/>
  <c r="D1933" i="1"/>
  <c r="D1931" i="1"/>
  <c r="D1928" i="1"/>
  <c r="D1927" i="1"/>
  <c r="D1926" i="1"/>
  <c r="D1922" i="1"/>
  <c r="D1921" i="1"/>
  <c r="D1918" i="1"/>
  <c r="D1916" i="1"/>
  <c r="D1915" i="1"/>
  <c r="D1913" i="1"/>
  <c r="D1912" i="1"/>
  <c r="D1911" i="1"/>
  <c r="D1909" i="1"/>
  <c r="D1904" i="1"/>
  <c r="D1902" i="1"/>
  <c r="D1899" i="1"/>
  <c r="D1898" i="1"/>
  <c r="D1896" i="1"/>
  <c r="D1893" i="1"/>
  <c r="D1892" i="1"/>
  <c r="D1890" i="1"/>
  <c r="D1888" i="1"/>
  <c r="D1887" i="1"/>
  <c r="D1886" i="1"/>
  <c r="D1885" i="1"/>
  <c r="D1884" i="1"/>
  <c r="D1882" i="1"/>
  <c r="D1880" i="1"/>
  <c r="D1875" i="1"/>
  <c r="D1874" i="1"/>
  <c r="D1873" i="1"/>
  <c r="D1872" i="1"/>
  <c r="D1870" i="1"/>
  <c r="D1865" i="1"/>
  <c r="D1863" i="1"/>
  <c r="D1861" i="1"/>
  <c r="D1859" i="1"/>
  <c r="D1858" i="1"/>
  <c r="D1856" i="1"/>
  <c r="D1855" i="1"/>
  <c r="D1854" i="1"/>
  <c r="D1852" i="1"/>
  <c r="D1849" i="1"/>
  <c r="D1847" i="1"/>
  <c r="D1845" i="1"/>
  <c r="D1843" i="1"/>
  <c r="D1840" i="1"/>
  <c r="D1839" i="1"/>
  <c r="D1834" i="1"/>
  <c r="D1832" i="1"/>
  <c r="D1831" i="1"/>
  <c r="D1830" i="1"/>
  <c r="D1829" i="1"/>
  <c r="D1826" i="1"/>
  <c r="D1824" i="1"/>
  <c r="D1821" i="1"/>
  <c r="D1819" i="1"/>
  <c r="D1818" i="1"/>
  <c r="D1817" i="1"/>
  <c r="D1816" i="1"/>
  <c r="D1814" i="1"/>
  <c r="D1811" i="1"/>
  <c r="D1810" i="1"/>
  <c r="D1807" i="1"/>
  <c r="D1805" i="1"/>
  <c r="D1804" i="1"/>
  <c r="D1800" i="1"/>
  <c r="D1799" i="1"/>
  <c r="D1798" i="1"/>
  <c r="D1797" i="1"/>
  <c r="D1796" i="1"/>
  <c r="D1795" i="1"/>
  <c r="D1792" i="1"/>
  <c r="D1790" i="1"/>
  <c r="D1782" i="1"/>
  <c r="D1781" i="1"/>
  <c r="D1780" i="1"/>
  <c r="D1779" i="1"/>
  <c r="D1774" i="1"/>
  <c r="D1773" i="1"/>
  <c r="D1772" i="1"/>
  <c r="D1771" i="1"/>
  <c r="D1770" i="1"/>
  <c r="D1769" i="1"/>
  <c r="D1767" i="1"/>
  <c r="D1765" i="1"/>
  <c r="D1761" i="1"/>
  <c r="D1760" i="1"/>
  <c r="D1757" i="1"/>
  <c r="D1756" i="1"/>
  <c r="D1755" i="1"/>
  <c r="D1752" i="1"/>
  <c r="D1751" i="1"/>
  <c r="D1750" i="1"/>
  <c r="D1749" i="1"/>
  <c r="D1747" i="1"/>
  <c r="D1744" i="1"/>
  <c r="D1743" i="1"/>
  <c r="D1738" i="1"/>
  <c r="D1736" i="1"/>
  <c r="D1735" i="1"/>
  <c r="D1733" i="1"/>
  <c r="D1732" i="1"/>
  <c r="D1731" i="1"/>
  <c r="D1729" i="1"/>
  <c r="D1725" i="1"/>
  <c r="D1719" i="1"/>
  <c r="D1718" i="1"/>
  <c r="D1717" i="1"/>
  <c r="D1713" i="1"/>
  <c r="D1712" i="1"/>
  <c r="D1711" i="1"/>
  <c r="D1710" i="1"/>
  <c r="D1706" i="1"/>
  <c r="D1705" i="1"/>
  <c r="D1702" i="1"/>
  <c r="D1701" i="1"/>
  <c r="D1699" i="1"/>
  <c r="D1698" i="1"/>
  <c r="D1696" i="1"/>
  <c r="D1694" i="1"/>
  <c r="D1693" i="1"/>
  <c r="D1692" i="1"/>
  <c r="D1690" i="1"/>
  <c r="D1688" i="1"/>
  <c r="D1684" i="1"/>
  <c r="D1681" i="1"/>
  <c r="D1680" i="1"/>
  <c r="D1679" i="1"/>
  <c r="D1678" i="1"/>
  <c r="D1677" i="1"/>
  <c r="D1675" i="1"/>
  <c r="D1674" i="1"/>
  <c r="D1669" i="1"/>
  <c r="D1667" i="1"/>
  <c r="D1666" i="1"/>
  <c r="D1665" i="1"/>
  <c r="D1662" i="1"/>
  <c r="D1660" i="1"/>
  <c r="D1659" i="1"/>
  <c r="D1658" i="1"/>
  <c r="D1655" i="1"/>
  <c r="D1653" i="1"/>
  <c r="D1650" i="1"/>
  <c r="D1649" i="1"/>
  <c r="D1648" i="1"/>
  <c r="D1647" i="1"/>
  <c r="D1646" i="1"/>
  <c r="D1644" i="1"/>
  <c r="D1643" i="1"/>
  <c r="D1641" i="1"/>
  <c r="D1638" i="1"/>
  <c r="D1634" i="1"/>
  <c r="D1633" i="1"/>
  <c r="D1632" i="1"/>
  <c r="D1631" i="1"/>
  <c r="D1629" i="1"/>
  <c r="D1628" i="1"/>
  <c r="D1626" i="1"/>
  <c r="D1625" i="1"/>
  <c r="D1624" i="1"/>
  <c r="D1622" i="1"/>
  <c r="D1617" i="1"/>
  <c r="D1616" i="1"/>
  <c r="D1615" i="1"/>
  <c r="D1614" i="1"/>
  <c r="D1613" i="1"/>
  <c r="D1612" i="1"/>
  <c r="D1607" i="1"/>
  <c r="D1606" i="1"/>
  <c r="D1604" i="1"/>
  <c r="D1603" i="1"/>
  <c r="D1602" i="1"/>
  <c r="D1601" i="1"/>
  <c r="D1600" i="1"/>
  <c r="D1598" i="1"/>
  <c r="D1595" i="1"/>
  <c r="D1593" i="1"/>
  <c r="D1592" i="1"/>
  <c r="D1590" i="1"/>
  <c r="D1589" i="1"/>
  <c r="D1588" i="1"/>
  <c r="D1587" i="1"/>
  <c r="D1586" i="1"/>
  <c r="D1582" i="1"/>
  <c r="D1580" i="1"/>
  <c r="D1579" i="1"/>
  <c r="D1576" i="1"/>
  <c r="D1575" i="1"/>
  <c r="D1574" i="1"/>
  <c r="D1573" i="1"/>
  <c r="D1565" i="1"/>
  <c r="D1564" i="1"/>
  <c r="D1561" i="1"/>
  <c r="D1560" i="1"/>
  <c r="D1559" i="1"/>
  <c r="D1557" i="1"/>
  <c r="D1556" i="1"/>
  <c r="D1554" i="1"/>
  <c r="D1552" i="1"/>
  <c r="D1551" i="1"/>
  <c r="D1550" i="1"/>
  <c r="D1549" i="1"/>
  <c r="D1548" i="1"/>
  <c r="D1547" i="1"/>
  <c r="D1546" i="1"/>
  <c r="D1545" i="1"/>
  <c r="D1544" i="1"/>
  <c r="D1540" i="1"/>
  <c r="D1534" i="1"/>
  <c r="D1533" i="1"/>
  <c r="D1532" i="1"/>
  <c r="D1531" i="1"/>
  <c r="D1530" i="1"/>
  <c r="D1529" i="1"/>
  <c r="D1528" i="1"/>
  <c r="D1526" i="1"/>
  <c r="D1523" i="1"/>
  <c r="D1520" i="1"/>
  <c r="D1519" i="1"/>
  <c r="D1515" i="1"/>
  <c r="D1514" i="1"/>
  <c r="D1511" i="1"/>
  <c r="D1510" i="1"/>
  <c r="D1509" i="1"/>
  <c r="D1508" i="1"/>
  <c r="D1507" i="1"/>
  <c r="D1505" i="1"/>
  <c r="D1502" i="1"/>
  <c r="D1500" i="1"/>
  <c r="D1498" i="1"/>
  <c r="D1496" i="1"/>
  <c r="D1494" i="1"/>
  <c r="D1493" i="1"/>
  <c r="D1491" i="1"/>
  <c r="D1490" i="1"/>
  <c r="D1487" i="1"/>
  <c r="D1480" i="1"/>
  <c r="D1478" i="1"/>
  <c r="D1477" i="1"/>
  <c r="D1471" i="1"/>
  <c r="D1467" i="1"/>
  <c r="D1466" i="1"/>
  <c r="D1464" i="1"/>
  <c r="D1462" i="1"/>
  <c r="D1460" i="1"/>
  <c r="D1459" i="1"/>
  <c r="D1458" i="1"/>
  <c r="D1457" i="1"/>
  <c r="D1456" i="1"/>
  <c r="D1455" i="1"/>
  <c r="D1454" i="1"/>
  <c r="D1453" i="1"/>
  <c r="D1452" i="1"/>
  <c r="D1449" i="1"/>
  <c r="D1447" i="1"/>
  <c r="D1446" i="1"/>
  <c r="D1444" i="1"/>
  <c r="D1443" i="1"/>
  <c r="D1442" i="1"/>
  <c r="D1441" i="1"/>
  <c r="D1440" i="1"/>
  <c r="D1433" i="1"/>
  <c r="D1432" i="1"/>
  <c r="D1431" i="1"/>
  <c r="D1428" i="1"/>
  <c r="D1426" i="1"/>
  <c r="D1425" i="1"/>
  <c r="D1424" i="1"/>
  <c r="D1420" i="1"/>
  <c r="D1419" i="1"/>
  <c r="D1418" i="1"/>
  <c r="D1416" i="1"/>
  <c r="D1415" i="1"/>
  <c r="D1414" i="1"/>
  <c r="D1413" i="1"/>
  <c r="D1412" i="1"/>
  <c r="D1411" i="1"/>
  <c r="D1409" i="1"/>
  <c r="D1408" i="1"/>
  <c r="D1406" i="1"/>
  <c r="D1403" i="1"/>
  <c r="D1402" i="1"/>
  <c r="D1401" i="1"/>
  <c r="D1399" i="1"/>
  <c r="D1398" i="1"/>
  <c r="D1396" i="1"/>
  <c r="D1391" i="1"/>
  <c r="D1389" i="1"/>
  <c r="D1387" i="1"/>
  <c r="D1386" i="1"/>
  <c r="D1385" i="1"/>
  <c r="D1382" i="1"/>
  <c r="D1381" i="1"/>
  <c r="D1376" i="1"/>
  <c r="D1374" i="1"/>
  <c r="D1372" i="1"/>
  <c r="D1370" i="1"/>
  <c r="D1367" i="1"/>
  <c r="D1366" i="1"/>
  <c r="D1365" i="1"/>
  <c r="D1363" i="1"/>
  <c r="D1362" i="1"/>
  <c r="D1361" i="1"/>
  <c r="D1357" i="1"/>
  <c r="D1355" i="1"/>
  <c r="D1354" i="1"/>
  <c r="D1353" i="1"/>
  <c r="D1352" i="1"/>
  <c r="D1351" i="1"/>
  <c r="D1350" i="1"/>
  <c r="D1349" i="1"/>
  <c r="D1346" i="1"/>
  <c r="D1345" i="1"/>
  <c r="D1342" i="1"/>
  <c r="D1341" i="1"/>
  <c r="D1338" i="1"/>
  <c r="D1337" i="1"/>
  <c r="D1336" i="1"/>
  <c r="D1331" i="1"/>
  <c r="D1329" i="1"/>
  <c r="D1327" i="1"/>
  <c r="D1326" i="1"/>
  <c r="D1325" i="1"/>
  <c r="D1324" i="1"/>
  <c r="D1322" i="1"/>
  <c r="D1321" i="1"/>
  <c r="D1319" i="1"/>
  <c r="D1318" i="1"/>
  <c r="D1315" i="1"/>
  <c r="D1314" i="1"/>
  <c r="D1312" i="1"/>
  <c r="D1308" i="1"/>
  <c r="D1307" i="1"/>
  <c r="D1302" i="1"/>
  <c r="D1300" i="1"/>
  <c r="D1296" i="1"/>
  <c r="D1295" i="1"/>
  <c r="D1293" i="1"/>
  <c r="D1289" i="1"/>
  <c r="D1288" i="1"/>
  <c r="D1286" i="1"/>
  <c r="D1285" i="1"/>
  <c r="D1282" i="1"/>
  <c r="D1281" i="1"/>
  <c r="D1280" i="1"/>
  <c r="D1279" i="1"/>
  <c r="D1278" i="1"/>
  <c r="D1275" i="1"/>
  <c r="D1274" i="1"/>
  <c r="D1271" i="1"/>
  <c r="D1270" i="1"/>
  <c r="D1269" i="1"/>
  <c r="D1267" i="1"/>
  <c r="D1266" i="1"/>
  <c r="D1264" i="1"/>
  <c r="D1263" i="1"/>
  <c r="D1261" i="1"/>
  <c r="D1259" i="1"/>
  <c r="D1256" i="1"/>
  <c r="D1255" i="1"/>
  <c r="D1251" i="1"/>
  <c r="D1249" i="1"/>
  <c r="D1248" i="1"/>
  <c r="D1247" i="1"/>
  <c r="D1242" i="1"/>
  <c r="D1239" i="1"/>
  <c r="D1237" i="1"/>
  <c r="D1235" i="1"/>
  <c r="D1234" i="1"/>
  <c r="D1230" i="1"/>
  <c r="D1229" i="1"/>
  <c r="D1228" i="1"/>
  <c r="D1223" i="1"/>
  <c r="D1222" i="1"/>
  <c r="D1220" i="1"/>
  <c r="D1217" i="1"/>
  <c r="D1216" i="1"/>
  <c r="D1214" i="1"/>
  <c r="D1213" i="1"/>
  <c r="D1212" i="1"/>
  <c r="D1211" i="1"/>
  <c r="D1210" i="1"/>
  <c r="D1209" i="1"/>
  <c r="D1208" i="1"/>
  <c r="D1207" i="1"/>
  <c r="D1206" i="1"/>
  <c r="D1205" i="1"/>
  <c r="D1202" i="1"/>
  <c r="D1200" i="1"/>
  <c r="D1198" i="1"/>
  <c r="D1196" i="1"/>
  <c r="D1195" i="1"/>
  <c r="D1194" i="1"/>
  <c r="D1192" i="1"/>
  <c r="D1189" i="1"/>
  <c r="D1188" i="1"/>
  <c r="D1186" i="1"/>
  <c r="D1182" i="1"/>
  <c r="D1180" i="1"/>
  <c r="D1179" i="1"/>
  <c r="D1176" i="1"/>
  <c r="D1175" i="1"/>
  <c r="D1169" i="1"/>
  <c r="D1168" i="1"/>
  <c r="D1167" i="1"/>
  <c r="D1165" i="1"/>
  <c r="D1164" i="1"/>
  <c r="D1162" i="1"/>
  <c r="D1159" i="1"/>
  <c r="D1157" i="1"/>
  <c r="D1156" i="1"/>
  <c r="D1153" i="1"/>
  <c r="D1152" i="1"/>
  <c r="D1151" i="1"/>
  <c r="D1150" i="1"/>
  <c r="D1149" i="1"/>
  <c r="D1148" i="1"/>
  <c r="D1145" i="1"/>
  <c r="D1144" i="1"/>
  <c r="D1139" i="1"/>
  <c r="D1137" i="1"/>
  <c r="D1136" i="1"/>
  <c r="D1133" i="1"/>
  <c r="D1132" i="1"/>
  <c r="D1131" i="1"/>
  <c r="D1130" i="1"/>
  <c r="D1125" i="1"/>
  <c r="D1124" i="1"/>
  <c r="D1122" i="1"/>
  <c r="D1121" i="1"/>
  <c r="D1120" i="1"/>
  <c r="D1118" i="1"/>
  <c r="D1116" i="1"/>
  <c r="D1113" i="1"/>
  <c r="D1112" i="1"/>
  <c r="D1107" i="1"/>
  <c r="D1106" i="1"/>
  <c r="D1105" i="1"/>
  <c r="D1104" i="1"/>
  <c r="D1103" i="1"/>
  <c r="D1100" i="1"/>
  <c r="D1097" i="1"/>
  <c r="D1096" i="1"/>
  <c r="D1092" i="1"/>
  <c r="D1091" i="1"/>
  <c r="D1089" i="1"/>
  <c r="D1088" i="1"/>
  <c r="D1086" i="1"/>
  <c r="D1084" i="1"/>
  <c r="D1083" i="1"/>
  <c r="D1080" i="1"/>
  <c r="D1079" i="1"/>
  <c r="D1078" i="1"/>
  <c r="D1076" i="1"/>
  <c r="D1075" i="1"/>
  <c r="D1074" i="1"/>
  <c r="D1073" i="1"/>
  <c r="D1072" i="1"/>
  <c r="D1068" i="1"/>
  <c r="D1066" i="1"/>
  <c r="D1065" i="1"/>
  <c r="D1062" i="1"/>
  <c r="D1061" i="1"/>
  <c r="D1058" i="1"/>
  <c r="D1055" i="1"/>
  <c r="D1054" i="1"/>
  <c r="D1053" i="1"/>
  <c r="D1052" i="1"/>
  <c r="D1051" i="1"/>
  <c r="D1050" i="1"/>
  <c r="D1049" i="1"/>
  <c r="D1048" i="1"/>
  <c r="D1047" i="1"/>
  <c r="D1044" i="1"/>
  <c r="D1043" i="1"/>
  <c r="D1042" i="1"/>
  <c r="D1039" i="1"/>
  <c r="D1038" i="1"/>
  <c r="D1036" i="1"/>
  <c r="D1034" i="1"/>
  <c r="D1033" i="1"/>
  <c r="D1032" i="1"/>
  <c r="D1030" i="1"/>
  <c r="D1028" i="1"/>
  <c r="D1027" i="1"/>
  <c r="D1025" i="1"/>
  <c r="D1024" i="1"/>
  <c r="D1022" i="1"/>
  <c r="D1021" i="1"/>
  <c r="D1020" i="1"/>
  <c r="D1019" i="1"/>
  <c r="D1017" i="1"/>
  <c r="D1015" i="1"/>
  <c r="D1012" i="1"/>
  <c r="D1011" i="1"/>
  <c r="D1010" i="1"/>
  <c r="D1008" i="1"/>
  <c r="D1006" i="1"/>
  <c r="D1005" i="1"/>
  <c r="D1003" i="1"/>
  <c r="D1001" i="1"/>
  <c r="D1000" i="1"/>
  <c r="D997" i="1"/>
  <c r="D996" i="1"/>
  <c r="D995" i="1"/>
  <c r="D994" i="1"/>
  <c r="D991" i="1"/>
  <c r="D989" i="1"/>
  <c r="D988" i="1"/>
  <c r="D983" i="1"/>
  <c r="D981" i="1"/>
  <c r="D980" i="1"/>
  <c r="D979" i="1"/>
  <c r="D978" i="1"/>
  <c r="D977" i="1"/>
  <c r="D976" i="1"/>
  <c r="D974" i="1"/>
  <c r="D972" i="1"/>
  <c r="D970" i="1"/>
  <c r="D967" i="1"/>
  <c r="D958" i="1"/>
  <c r="D956" i="1"/>
  <c r="D955" i="1"/>
  <c r="D954" i="1"/>
  <c r="D951" i="1"/>
  <c r="D950" i="1"/>
  <c r="D943" i="1"/>
  <c r="D942" i="1"/>
  <c r="D939" i="1"/>
  <c r="D937" i="1"/>
  <c r="D933" i="1"/>
  <c r="D930" i="1"/>
  <c r="D928" i="1"/>
  <c r="D927" i="1"/>
  <c r="D926" i="1"/>
  <c r="D925" i="1"/>
  <c r="D924" i="1"/>
  <c r="D919" i="1"/>
  <c r="D917" i="1"/>
  <c r="D916" i="1"/>
  <c r="D912" i="1"/>
  <c r="D911" i="1"/>
  <c r="D910" i="1"/>
  <c r="D909" i="1"/>
  <c r="D906" i="1"/>
  <c r="D904" i="1"/>
  <c r="D903" i="1"/>
  <c r="D902" i="1"/>
  <c r="D899" i="1"/>
  <c r="D896" i="1"/>
  <c r="D895" i="1"/>
  <c r="D894" i="1"/>
  <c r="D893" i="1"/>
  <c r="D892" i="1"/>
  <c r="D891" i="1"/>
  <c r="D887" i="1"/>
  <c r="D886" i="1"/>
  <c r="D885" i="1"/>
  <c r="D884" i="1"/>
  <c r="D882" i="1"/>
  <c r="D881" i="1"/>
  <c r="D880" i="1"/>
  <c r="D878" i="1"/>
  <c r="D871" i="1"/>
  <c r="D869" i="1"/>
  <c r="D867" i="1"/>
  <c r="D864" i="1"/>
  <c r="D863" i="1"/>
  <c r="D860" i="1"/>
  <c r="D859" i="1"/>
  <c r="D858" i="1"/>
  <c r="D857" i="1"/>
  <c r="D856" i="1"/>
  <c r="D855" i="1"/>
  <c r="D853" i="1"/>
  <c r="D852" i="1"/>
  <c r="D849" i="1"/>
  <c r="D848" i="1"/>
  <c r="D847" i="1"/>
  <c r="D846" i="1"/>
  <c r="D845" i="1"/>
  <c r="D842" i="1"/>
  <c r="D841" i="1"/>
  <c r="D839" i="1"/>
  <c r="D838" i="1"/>
  <c r="D837" i="1"/>
  <c r="D833" i="1"/>
  <c r="D831" i="1"/>
  <c r="D830" i="1"/>
  <c r="D829" i="1"/>
  <c r="D828" i="1"/>
  <c r="D826" i="1"/>
  <c r="D825" i="1"/>
  <c r="D824" i="1"/>
  <c r="D822" i="1"/>
  <c r="D819" i="1"/>
  <c r="D818" i="1"/>
  <c r="D816" i="1"/>
  <c r="D814" i="1"/>
  <c r="D811" i="1"/>
  <c r="D809" i="1"/>
  <c r="D808" i="1"/>
  <c r="D804" i="1"/>
  <c r="D800" i="1"/>
  <c r="D799" i="1"/>
  <c r="D798" i="1"/>
  <c r="D796" i="1"/>
  <c r="D792" i="1"/>
  <c r="D791" i="1"/>
  <c r="D790" i="1"/>
  <c r="D788" i="1"/>
  <c r="D787" i="1"/>
  <c r="D784" i="1"/>
  <c r="D780" i="1"/>
  <c r="D779" i="1"/>
  <c r="D778" i="1"/>
  <c r="D776" i="1"/>
  <c r="D775" i="1"/>
  <c r="D773" i="1"/>
  <c r="D772" i="1"/>
  <c r="D770" i="1"/>
  <c r="D763" i="1"/>
  <c r="D759" i="1"/>
  <c r="D758" i="1"/>
  <c r="D757" i="1"/>
  <c r="D755" i="1"/>
  <c r="D753" i="1"/>
  <c r="D749" i="1"/>
  <c r="D748" i="1"/>
  <c r="D746" i="1"/>
  <c r="D745" i="1"/>
  <c r="D744" i="1"/>
  <c r="D743" i="1"/>
  <c r="D741" i="1"/>
  <c r="D738" i="1"/>
  <c r="D737" i="1"/>
  <c r="D736" i="1"/>
  <c r="D735" i="1"/>
  <c r="D733" i="1"/>
  <c r="D732" i="1"/>
  <c r="D731" i="1"/>
  <c r="D729" i="1"/>
  <c r="D728" i="1"/>
  <c r="D727" i="1"/>
  <c r="D725" i="1"/>
  <c r="D721" i="1"/>
  <c r="D718" i="1"/>
  <c r="D716" i="1"/>
  <c r="D715" i="1"/>
  <c r="D713" i="1"/>
  <c r="D712" i="1"/>
  <c r="D710" i="1"/>
  <c r="D709" i="1"/>
  <c r="D708" i="1"/>
  <c r="D707" i="1"/>
  <c r="D701" i="1"/>
  <c r="D700" i="1"/>
  <c r="D699" i="1"/>
  <c r="D698" i="1"/>
  <c r="D695" i="1"/>
  <c r="D693" i="1"/>
  <c r="D692" i="1"/>
  <c r="D689" i="1"/>
  <c r="D688" i="1"/>
  <c r="D687" i="1"/>
  <c r="D684" i="1"/>
  <c r="D683" i="1"/>
  <c r="D682" i="1"/>
  <c r="D681" i="1"/>
  <c r="D679" i="1"/>
  <c r="D677" i="1"/>
  <c r="D675" i="1"/>
  <c r="D674" i="1"/>
  <c r="D673" i="1"/>
  <c r="D672" i="1"/>
  <c r="D671" i="1"/>
  <c r="D670" i="1"/>
  <c r="D669" i="1"/>
  <c r="D668" i="1"/>
  <c r="D666" i="1"/>
  <c r="D665" i="1"/>
  <c r="D663" i="1"/>
  <c r="D660" i="1"/>
  <c r="D659" i="1"/>
  <c r="D654" i="1"/>
  <c r="D652" i="1"/>
  <c r="D651" i="1"/>
  <c r="D648" i="1"/>
  <c r="D647" i="1"/>
  <c r="D644" i="1"/>
  <c r="D643" i="1"/>
  <c r="D641" i="1"/>
  <c r="D639" i="1"/>
  <c r="D637" i="1"/>
  <c r="D636" i="1"/>
  <c r="D633" i="1"/>
  <c r="D631" i="1"/>
  <c r="D627" i="1"/>
  <c r="D626" i="1"/>
  <c r="D622" i="1"/>
  <c r="D620" i="1"/>
  <c r="D616" i="1"/>
  <c r="D615" i="1"/>
  <c r="D610" i="1"/>
  <c r="D608" i="1"/>
  <c r="D607" i="1"/>
  <c r="D605" i="1"/>
  <c r="D602" i="1"/>
  <c r="D600" i="1"/>
  <c r="D599" i="1"/>
  <c r="D598" i="1"/>
  <c r="D597" i="1"/>
  <c r="D596" i="1"/>
  <c r="D594" i="1"/>
  <c r="D592" i="1"/>
  <c r="D591" i="1"/>
  <c r="D590" i="1"/>
  <c r="D588" i="1"/>
  <c r="D586" i="1"/>
  <c r="D585" i="1"/>
  <c r="D584" i="1"/>
  <c r="D583" i="1"/>
  <c r="D581" i="1"/>
  <c r="D578" i="1"/>
  <c r="D576" i="1"/>
  <c r="D575" i="1"/>
  <c r="D572" i="1"/>
  <c r="D571" i="1"/>
  <c r="D568" i="1"/>
  <c r="D566" i="1"/>
  <c r="D565" i="1"/>
  <c r="D564" i="1"/>
  <c r="D563" i="1"/>
  <c r="D562" i="1"/>
  <c r="D561" i="1"/>
  <c r="D560" i="1"/>
  <c r="D559" i="1"/>
  <c r="D557" i="1"/>
  <c r="D556" i="1"/>
  <c r="D555" i="1"/>
  <c r="D554" i="1"/>
  <c r="D553" i="1"/>
  <c r="D552" i="1"/>
  <c r="D551" i="1"/>
  <c r="D548" i="1"/>
  <c r="D546" i="1"/>
  <c r="D543" i="1"/>
  <c r="D539" i="1"/>
  <c r="D534" i="1"/>
  <c r="D532" i="1"/>
  <c r="D528" i="1"/>
  <c r="D527" i="1"/>
  <c r="D526" i="1"/>
  <c r="D525" i="1"/>
  <c r="D524" i="1"/>
  <c r="D523" i="1"/>
  <c r="D522" i="1"/>
  <c r="D520" i="1"/>
  <c r="D519" i="1"/>
  <c r="D518" i="1"/>
  <c r="D517" i="1"/>
  <c r="D515" i="1"/>
  <c r="D513" i="1"/>
  <c r="D511" i="1"/>
  <c r="D510" i="1"/>
  <c r="D509" i="1"/>
  <c r="D507" i="1"/>
  <c r="D506" i="1"/>
  <c r="D504" i="1"/>
  <c r="D500" i="1"/>
  <c r="D498" i="1"/>
  <c r="D497" i="1"/>
  <c r="D496" i="1"/>
  <c r="D494" i="1"/>
  <c r="D493" i="1"/>
  <c r="D492" i="1"/>
  <c r="D491" i="1"/>
  <c r="D487" i="1"/>
  <c r="D484" i="1"/>
  <c r="D482" i="1"/>
  <c r="D481" i="1"/>
  <c r="D480" i="1"/>
  <c r="D475" i="1"/>
  <c r="D472" i="1"/>
  <c r="D471" i="1"/>
  <c r="D470" i="1"/>
  <c r="D467" i="1"/>
  <c r="D466" i="1"/>
  <c r="D465" i="1"/>
  <c r="D463" i="1"/>
  <c r="D462" i="1"/>
  <c r="D460" i="1"/>
  <c r="D459" i="1"/>
  <c r="D457" i="1"/>
  <c r="D456" i="1"/>
  <c r="D453" i="1"/>
  <c r="D452" i="1"/>
  <c r="D447" i="1"/>
  <c r="D446" i="1"/>
  <c r="D444" i="1"/>
  <c r="D441" i="1"/>
  <c r="D439" i="1"/>
  <c r="D438" i="1"/>
  <c r="D434" i="1"/>
  <c r="D433" i="1"/>
  <c r="D432" i="1"/>
  <c r="D428" i="1"/>
  <c r="D427" i="1"/>
  <c r="D425" i="1"/>
  <c r="D421" i="1"/>
  <c r="D420" i="1"/>
  <c r="D418" i="1"/>
  <c r="D416" i="1"/>
  <c r="D414" i="1"/>
  <c r="D413" i="1"/>
  <c r="D412" i="1"/>
  <c r="D411" i="1"/>
  <c r="D410" i="1"/>
  <c r="D406" i="1"/>
  <c r="D401" i="1"/>
  <c r="D399" i="1"/>
  <c r="D398" i="1"/>
  <c r="D395" i="1"/>
  <c r="D394" i="1"/>
  <c r="D393" i="1"/>
  <c r="D391" i="1"/>
  <c r="D387" i="1"/>
  <c r="D383" i="1"/>
  <c r="D382" i="1"/>
  <c r="D381" i="1"/>
  <c r="D380" i="1"/>
  <c r="D379" i="1"/>
  <c r="D377" i="1"/>
  <c r="D376" i="1"/>
  <c r="D374" i="1"/>
  <c r="D372" i="1"/>
  <c r="D371" i="1"/>
  <c r="D370" i="1"/>
  <c r="D368" i="1"/>
  <c r="D365" i="1"/>
  <c r="D364" i="1"/>
  <c r="D359" i="1"/>
  <c r="D358" i="1"/>
  <c r="D357" i="1"/>
  <c r="D350" i="1"/>
  <c r="D349" i="1"/>
  <c r="D348" i="1"/>
  <c r="D347" i="1"/>
  <c r="D346" i="1"/>
  <c r="D345" i="1"/>
  <c r="D340" i="1"/>
  <c r="D338" i="1"/>
  <c r="D335" i="1"/>
  <c r="D334" i="1"/>
  <c r="D333" i="1"/>
  <c r="D332" i="1"/>
  <c r="D331" i="1"/>
  <c r="D327" i="1"/>
  <c r="D326" i="1"/>
  <c r="D325" i="1"/>
  <c r="D324" i="1"/>
  <c r="D322" i="1"/>
  <c r="D320" i="1"/>
  <c r="D319" i="1"/>
  <c r="D318" i="1"/>
  <c r="D317" i="1"/>
  <c r="D315" i="1"/>
  <c r="D312" i="1"/>
  <c r="D311" i="1"/>
  <c r="D309" i="1"/>
  <c r="D308" i="1"/>
  <c r="D307" i="1"/>
  <c r="D306" i="1"/>
  <c r="D304" i="1"/>
  <c r="D300" i="1"/>
  <c r="D298" i="1"/>
  <c r="D297" i="1"/>
  <c r="D295" i="1"/>
  <c r="D294" i="1"/>
  <c r="D292" i="1"/>
  <c r="D291" i="1"/>
  <c r="D290" i="1"/>
  <c r="D277" i="1"/>
  <c r="D276" i="1"/>
  <c r="D275" i="1"/>
  <c r="D269" i="1"/>
  <c r="D267" i="1"/>
  <c r="D266" i="1"/>
  <c r="D265" i="1"/>
  <c r="D264" i="1"/>
  <c r="D262" i="1"/>
  <c r="D261" i="1"/>
  <c r="D260" i="1"/>
  <c r="D255" i="1"/>
  <c r="D254" i="1"/>
  <c r="D253" i="1"/>
  <c r="D252" i="1"/>
  <c r="D251" i="1"/>
  <c r="D250" i="1"/>
  <c r="D247" i="1"/>
  <c r="D243" i="1"/>
  <c r="D240" i="1"/>
  <c r="D238" i="1"/>
  <c r="D234" i="1"/>
  <c r="D232" i="1"/>
  <c r="D228" i="1"/>
  <c r="D226" i="1"/>
  <c r="D225" i="1"/>
  <c r="D223" i="1"/>
  <c r="D222" i="1"/>
  <c r="D221" i="1"/>
  <c r="D218" i="1"/>
  <c r="D216" i="1"/>
  <c r="D215" i="1"/>
  <c r="D214" i="1"/>
  <c r="D213" i="1"/>
  <c r="D212" i="1"/>
  <c r="D209" i="1"/>
  <c r="D207" i="1"/>
  <c r="D204" i="1"/>
  <c r="D203" i="1"/>
  <c r="D201" i="1"/>
  <c r="D200" i="1"/>
  <c r="D199" i="1"/>
  <c r="D196" i="1"/>
  <c r="D195" i="1"/>
  <c r="D194" i="1"/>
  <c r="D192" i="1"/>
  <c r="D191" i="1"/>
  <c r="D190" i="1"/>
  <c r="D188" i="1"/>
  <c r="D186" i="1"/>
  <c r="D184" i="1"/>
  <c r="D182" i="1"/>
  <c r="D181" i="1"/>
  <c r="D180" i="1"/>
  <c r="D178" i="1"/>
  <c r="D177" i="1"/>
  <c r="D172" i="1"/>
  <c r="D171" i="1"/>
  <c r="D170" i="1"/>
  <c r="D169" i="1"/>
  <c r="D168" i="1"/>
  <c r="D167" i="1"/>
  <c r="D166" i="1"/>
  <c r="D165" i="1"/>
  <c r="D161" i="1"/>
  <c r="D159" i="1"/>
  <c r="D156" i="1"/>
  <c r="D154" i="1"/>
  <c r="D152" i="1"/>
  <c r="D150" i="1"/>
  <c r="D148" i="1"/>
  <c r="D146" i="1"/>
  <c r="D144" i="1"/>
  <c r="D141" i="1"/>
  <c r="D139" i="1"/>
  <c r="D138" i="1"/>
  <c r="D137" i="1"/>
  <c r="D135" i="1"/>
  <c r="D134" i="1"/>
  <c r="D132" i="1"/>
  <c r="D130" i="1"/>
  <c r="D129" i="1"/>
  <c r="D128" i="1"/>
  <c r="D127" i="1"/>
  <c r="D126" i="1"/>
  <c r="D124" i="1"/>
  <c r="D123" i="1"/>
  <c r="D122" i="1"/>
  <c r="D118" i="1"/>
  <c r="D117" i="1"/>
  <c r="D116" i="1"/>
  <c r="D115" i="1"/>
  <c r="D114" i="1"/>
  <c r="D113" i="1"/>
  <c r="D112" i="1"/>
  <c r="D111" i="1"/>
  <c r="D108" i="1"/>
  <c r="D106" i="1"/>
  <c r="D105" i="1"/>
  <c r="D104" i="1"/>
  <c r="D102" i="1"/>
  <c r="D101" i="1"/>
  <c r="D100" i="1"/>
  <c r="D96" i="1"/>
  <c r="D95" i="1"/>
  <c r="D91" i="1"/>
  <c r="D88" i="1"/>
  <c r="D87" i="1"/>
  <c r="D86" i="1"/>
  <c r="D82" i="1"/>
  <c r="D79" i="1"/>
  <c r="D77" i="1"/>
  <c r="D76" i="1"/>
  <c r="D68" i="1"/>
  <c r="D67" i="1"/>
  <c r="D66" i="1"/>
  <c r="D63" i="1"/>
  <c r="D61" i="1"/>
  <c r="D60" i="1"/>
  <c r="D57" i="1"/>
  <c r="D53" i="1"/>
  <c r="D51" i="1"/>
  <c r="D47" i="1"/>
  <c r="D44" i="1"/>
  <c r="D41" i="1"/>
  <c r="D40" i="1"/>
  <c r="D38" i="1"/>
  <c r="D36" i="1"/>
  <c r="D35" i="1"/>
  <c r="D33" i="1"/>
  <c r="D32" i="1"/>
  <c r="D30" i="1"/>
  <c r="D29" i="1"/>
  <c r="D28" i="1"/>
  <c r="D27" i="1"/>
  <c r="D25" i="1"/>
  <c r="D22" i="1"/>
  <c r="D21" i="1"/>
  <c r="D19" i="1"/>
  <c r="D18" i="1"/>
  <c r="D17" i="1"/>
  <c r="D16" i="1"/>
  <c r="D15" i="1"/>
  <c r="D13" i="1"/>
  <c r="D9" i="1"/>
  <c r="D8" i="1"/>
  <c r="D7" i="1"/>
  <c r="D6" i="1"/>
  <c r="D4" i="1"/>
  <c r="C9951" i="1"/>
  <c r="C9949" i="1"/>
  <c r="C9945" i="1"/>
  <c r="C9944" i="1"/>
  <c r="C9943" i="1"/>
  <c r="C9941" i="1"/>
  <c r="C9939" i="1"/>
  <c r="C9937" i="1"/>
  <c r="C9936" i="1"/>
  <c r="C9935" i="1"/>
  <c r="C9933" i="1"/>
  <c r="C9932" i="1"/>
  <c r="C9930" i="1"/>
  <c r="C9929" i="1"/>
  <c r="C9928" i="1"/>
  <c r="C9926" i="1"/>
  <c r="C9925" i="1"/>
  <c r="C9923" i="1"/>
  <c r="C9921" i="1"/>
  <c r="C9920" i="1"/>
  <c r="C9917" i="1"/>
  <c r="C9916" i="1"/>
  <c r="C9914" i="1"/>
  <c r="C9911" i="1"/>
  <c r="C9909" i="1"/>
  <c r="C9908" i="1"/>
  <c r="C9907" i="1"/>
  <c r="C9902" i="1"/>
  <c r="C9901" i="1"/>
  <c r="C9900" i="1"/>
  <c r="C9899" i="1"/>
  <c r="C9896" i="1"/>
  <c r="C9895" i="1"/>
  <c r="C9894" i="1"/>
  <c r="C9888" i="1"/>
  <c r="C9887" i="1"/>
  <c r="C9885" i="1"/>
  <c r="C9880" i="1"/>
  <c r="C9876" i="1"/>
  <c r="C9872" i="1"/>
  <c r="C9869" i="1"/>
  <c r="C9868" i="1"/>
  <c r="C9867" i="1"/>
  <c r="C9865" i="1"/>
  <c r="C9863" i="1"/>
  <c r="C9861" i="1"/>
  <c r="C9857" i="1"/>
  <c r="C9855" i="1"/>
  <c r="C9854" i="1"/>
  <c r="C9853" i="1"/>
  <c r="C9850" i="1"/>
  <c r="C9849" i="1"/>
  <c r="C9847" i="1"/>
  <c r="C9845" i="1"/>
  <c r="C9843" i="1"/>
  <c r="C9842" i="1"/>
  <c r="C9841" i="1"/>
  <c r="C9839" i="1"/>
  <c r="C9837" i="1"/>
  <c r="C9836" i="1"/>
  <c r="C9833" i="1"/>
  <c r="C9832" i="1"/>
  <c r="C9830" i="1"/>
  <c r="C9829" i="1"/>
  <c r="C9828" i="1"/>
  <c r="C9825" i="1"/>
  <c r="C9824" i="1"/>
  <c r="C9822" i="1"/>
  <c r="C9819" i="1"/>
  <c r="C9818" i="1"/>
  <c r="C9817" i="1"/>
  <c r="C9815" i="1"/>
  <c r="C9813" i="1"/>
  <c r="C9812" i="1"/>
  <c r="C9811" i="1"/>
  <c r="C9804" i="1"/>
  <c r="C9803" i="1"/>
  <c r="C9801" i="1"/>
  <c r="C9800" i="1"/>
  <c r="C9799" i="1"/>
  <c r="C9796" i="1"/>
  <c r="C9795" i="1"/>
  <c r="C9794" i="1"/>
  <c r="C9791" i="1"/>
  <c r="C9789" i="1"/>
  <c r="C9788" i="1"/>
  <c r="C9785" i="1"/>
  <c r="C9782" i="1"/>
  <c r="C9777" i="1"/>
  <c r="C9774" i="1"/>
  <c r="C9768" i="1"/>
  <c r="C9766" i="1"/>
  <c r="C9763" i="1"/>
  <c r="C9761" i="1"/>
  <c r="C9759" i="1"/>
  <c r="C9758" i="1"/>
  <c r="C9756" i="1"/>
  <c r="C9755" i="1"/>
  <c r="C9750" i="1"/>
  <c r="C9748" i="1"/>
  <c r="C9747" i="1"/>
  <c r="C9746" i="1"/>
  <c r="C9743" i="1"/>
  <c r="C9742" i="1"/>
  <c r="C9741" i="1"/>
  <c r="C9738" i="1"/>
  <c r="C9737" i="1"/>
  <c r="C9736" i="1"/>
  <c r="C9735" i="1"/>
  <c r="C9733" i="1"/>
  <c r="C9732" i="1"/>
  <c r="C9731" i="1"/>
  <c r="C9728" i="1"/>
  <c r="C9727" i="1"/>
  <c r="C9723" i="1"/>
  <c r="C9718" i="1"/>
  <c r="C9717" i="1"/>
  <c r="C9716" i="1"/>
  <c r="C9715" i="1"/>
  <c r="C9713" i="1"/>
  <c r="C9712" i="1"/>
  <c r="C9709" i="1"/>
  <c r="C9708" i="1"/>
  <c r="C9706" i="1"/>
  <c r="C9703" i="1"/>
  <c r="C9702" i="1"/>
  <c r="C9701" i="1"/>
  <c r="C9700" i="1"/>
  <c r="C9699" i="1"/>
  <c r="C9697" i="1"/>
  <c r="C9696" i="1"/>
  <c r="C9695" i="1"/>
  <c r="C9694" i="1"/>
  <c r="C9693" i="1"/>
  <c r="C9692" i="1"/>
  <c r="C9691" i="1"/>
  <c r="C9690" i="1"/>
  <c r="C9689" i="1"/>
  <c r="C9687" i="1"/>
  <c r="C9686" i="1"/>
  <c r="C9685" i="1"/>
  <c r="C9684" i="1"/>
  <c r="C9683" i="1"/>
  <c r="C9681" i="1"/>
  <c r="C9680" i="1"/>
  <c r="C9679" i="1"/>
  <c r="C9678" i="1"/>
  <c r="C9677" i="1"/>
  <c r="C9675" i="1"/>
  <c r="C9674" i="1"/>
  <c r="C9672" i="1"/>
  <c r="C9671" i="1"/>
  <c r="C9670" i="1"/>
  <c r="C9668" i="1"/>
  <c r="C9667" i="1"/>
  <c r="C9666" i="1"/>
  <c r="C9663" i="1"/>
  <c r="C9661" i="1"/>
  <c r="C9660" i="1"/>
  <c r="C9659" i="1"/>
  <c r="C9656" i="1"/>
  <c r="C9655" i="1"/>
  <c r="C9654" i="1"/>
  <c r="C9652" i="1"/>
  <c r="C9651" i="1"/>
  <c r="C9650" i="1"/>
  <c r="C9645" i="1"/>
  <c r="C9644" i="1"/>
  <c r="C9643" i="1"/>
  <c r="C9642" i="1"/>
  <c r="C9641" i="1"/>
  <c r="C9640" i="1"/>
  <c r="C9639" i="1"/>
  <c r="C9635" i="1"/>
  <c r="C9632" i="1"/>
  <c r="C9631" i="1"/>
  <c r="C9630" i="1"/>
  <c r="C9628" i="1"/>
  <c r="C9627" i="1"/>
  <c r="C9626" i="1"/>
  <c r="C9625" i="1"/>
  <c r="C9624" i="1"/>
  <c r="C9623" i="1"/>
  <c r="C9621" i="1"/>
  <c r="C9620" i="1"/>
  <c r="C9619" i="1"/>
  <c r="C9617" i="1"/>
  <c r="C9616" i="1"/>
  <c r="C9615" i="1"/>
  <c r="C9613" i="1"/>
  <c r="C9612" i="1"/>
  <c r="C9609" i="1"/>
  <c r="C9608" i="1"/>
  <c r="C9606" i="1"/>
  <c r="C9604" i="1"/>
  <c r="C9603" i="1"/>
  <c r="C9602" i="1"/>
  <c r="C9600" i="1"/>
  <c r="C9599" i="1"/>
  <c r="C9597" i="1"/>
  <c r="C9596" i="1"/>
  <c r="C9595" i="1"/>
  <c r="C9592" i="1"/>
  <c r="C9591" i="1"/>
  <c r="C9589" i="1"/>
  <c r="C9586" i="1"/>
  <c r="C9585" i="1"/>
  <c r="C9584" i="1"/>
  <c r="C9583" i="1"/>
  <c r="C9580" i="1"/>
  <c r="C9578" i="1"/>
  <c r="C9576" i="1"/>
  <c r="C9574" i="1"/>
  <c r="C9571" i="1"/>
  <c r="C9568" i="1"/>
  <c r="C9567" i="1"/>
  <c r="C9566" i="1"/>
  <c r="C9562" i="1"/>
  <c r="C9559" i="1"/>
  <c r="C9557" i="1"/>
  <c r="C9555" i="1"/>
  <c r="C9552" i="1"/>
  <c r="C9550" i="1"/>
  <c r="C9546" i="1"/>
  <c r="C9545" i="1"/>
  <c r="C9542" i="1"/>
  <c r="C9541" i="1"/>
  <c r="C9540" i="1"/>
  <c r="C9539" i="1"/>
  <c r="C9538" i="1"/>
  <c r="C9537" i="1"/>
  <c r="C9533" i="1"/>
  <c r="C9532" i="1"/>
  <c r="C9529" i="1"/>
  <c r="C9527" i="1"/>
  <c r="C9525" i="1"/>
  <c r="C9524" i="1"/>
  <c r="C9523" i="1"/>
  <c r="C9522" i="1"/>
  <c r="C9518" i="1"/>
  <c r="C9517" i="1"/>
  <c r="C9516" i="1"/>
  <c r="C9514" i="1"/>
  <c r="C9513" i="1"/>
  <c r="C9510" i="1"/>
  <c r="C9509" i="1"/>
  <c r="C9508" i="1"/>
  <c r="C9506" i="1"/>
  <c r="C9504" i="1"/>
  <c r="C9500" i="1"/>
  <c r="C9499" i="1"/>
  <c r="C9498" i="1"/>
  <c r="C9495" i="1"/>
  <c r="C9494" i="1"/>
  <c r="C9493" i="1"/>
  <c r="C9492" i="1"/>
  <c r="C9491" i="1"/>
  <c r="C9489" i="1"/>
  <c r="C9485" i="1"/>
  <c r="C9484" i="1"/>
  <c r="C9482" i="1"/>
  <c r="C9481" i="1"/>
  <c r="C9480" i="1"/>
  <c r="C9478" i="1"/>
  <c r="C9477" i="1"/>
  <c r="C9476" i="1"/>
  <c r="C9473" i="1"/>
  <c r="C9472" i="1"/>
  <c r="C9471" i="1"/>
  <c r="C9469" i="1"/>
  <c r="C9468" i="1"/>
  <c r="C9467" i="1"/>
  <c r="C9464" i="1"/>
  <c r="C9460" i="1"/>
  <c r="C9459" i="1"/>
  <c r="C9458" i="1"/>
  <c r="C9457" i="1"/>
  <c r="C9456" i="1"/>
  <c r="C9455" i="1"/>
  <c r="C9454" i="1"/>
  <c r="C9452" i="1"/>
  <c r="C9449" i="1"/>
  <c r="C9446" i="1"/>
  <c r="C9445" i="1"/>
  <c r="C9443" i="1"/>
  <c r="C9437" i="1"/>
  <c r="C9435" i="1"/>
  <c r="C9433" i="1"/>
  <c r="C9432" i="1"/>
  <c r="C9430" i="1"/>
  <c r="C9429" i="1"/>
  <c r="C9428" i="1"/>
  <c r="C9427" i="1"/>
  <c r="C9424" i="1"/>
  <c r="C9422" i="1"/>
  <c r="C9415" i="1"/>
  <c r="C9412" i="1"/>
  <c r="C9411" i="1"/>
  <c r="C9410" i="1"/>
  <c r="C9403" i="1"/>
  <c r="C9402" i="1"/>
  <c r="C9401" i="1"/>
  <c r="C9400" i="1"/>
  <c r="C9397" i="1"/>
  <c r="C9396" i="1"/>
  <c r="C9394" i="1"/>
  <c r="C9393" i="1"/>
  <c r="C9392" i="1"/>
  <c r="C9391" i="1"/>
  <c r="C9390" i="1"/>
  <c r="C9389" i="1"/>
  <c r="C9387" i="1"/>
  <c r="C9384" i="1"/>
  <c r="C9383" i="1"/>
  <c r="C9382" i="1"/>
  <c r="C9381" i="1"/>
  <c r="C9380" i="1"/>
  <c r="C9378" i="1"/>
  <c r="C9377" i="1"/>
  <c r="C9374" i="1"/>
  <c r="C9372" i="1"/>
  <c r="C9369" i="1"/>
  <c r="C9367" i="1"/>
  <c r="C9366" i="1"/>
  <c r="C9365" i="1"/>
  <c r="C9364" i="1"/>
  <c r="C9361" i="1"/>
  <c r="C9360" i="1"/>
  <c r="C9358" i="1"/>
  <c r="C9356" i="1"/>
  <c r="C9355" i="1"/>
  <c r="C9354" i="1"/>
  <c r="C9353" i="1"/>
  <c r="C9352" i="1"/>
  <c r="C9350" i="1"/>
  <c r="C9347" i="1"/>
  <c r="C9346" i="1"/>
  <c r="C9345" i="1"/>
  <c r="C9342" i="1"/>
  <c r="C9341" i="1"/>
  <c r="C9338" i="1"/>
  <c r="C9337" i="1"/>
  <c r="C9336" i="1"/>
  <c r="C9332" i="1"/>
  <c r="C9331" i="1"/>
  <c r="C9329" i="1"/>
  <c r="C9328" i="1"/>
  <c r="C9327" i="1"/>
  <c r="C9326" i="1"/>
  <c r="C9324" i="1"/>
  <c r="C9323" i="1"/>
  <c r="C9321" i="1"/>
  <c r="C9319" i="1"/>
  <c r="C9315" i="1"/>
  <c r="C9314" i="1"/>
  <c r="C9312" i="1"/>
  <c r="C9310" i="1"/>
  <c r="C9309" i="1"/>
  <c r="C9308" i="1"/>
  <c r="C9307" i="1"/>
  <c r="C9306" i="1"/>
  <c r="C9305" i="1"/>
  <c r="C9304" i="1"/>
  <c r="C9303" i="1"/>
  <c r="C9302" i="1"/>
  <c r="C9299" i="1"/>
  <c r="C9296" i="1"/>
  <c r="C9295" i="1"/>
  <c r="C9289" i="1"/>
  <c r="C9286" i="1"/>
  <c r="C9284" i="1"/>
  <c r="C9283" i="1"/>
  <c r="C9279" i="1"/>
  <c r="C9278" i="1"/>
  <c r="C9277" i="1"/>
  <c r="C9276" i="1"/>
  <c r="C9274" i="1"/>
  <c r="C9270" i="1"/>
  <c r="C9266" i="1"/>
  <c r="C9265" i="1"/>
  <c r="C9264" i="1"/>
  <c r="C9262" i="1"/>
  <c r="C9260" i="1"/>
  <c r="C9259" i="1"/>
  <c r="C9258" i="1"/>
  <c r="C9255" i="1"/>
  <c r="C9252" i="1"/>
  <c r="C9251" i="1"/>
  <c r="C9248" i="1"/>
  <c r="C9246" i="1"/>
  <c r="C9245" i="1"/>
  <c r="C9243" i="1"/>
  <c r="C9242" i="1"/>
  <c r="C9241" i="1"/>
  <c r="C9238" i="1"/>
  <c r="C9234" i="1"/>
  <c r="C9233" i="1"/>
  <c r="C9232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6" i="1"/>
  <c r="C9215" i="1"/>
  <c r="C9212" i="1"/>
  <c r="C9211" i="1"/>
  <c r="C9210" i="1"/>
  <c r="C9209" i="1"/>
  <c r="C9204" i="1"/>
  <c r="C9203" i="1"/>
  <c r="C9199" i="1"/>
  <c r="C9196" i="1"/>
  <c r="C9195" i="1"/>
  <c r="C9193" i="1"/>
  <c r="C9192" i="1"/>
  <c r="C9191" i="1"/>
  <c r="C9188" i="1"/>
  <c r="C9186" i="1"/>
  <c r="C9184" i="1"/>
  <c r="C9179" i="1"/>
  <c r="C9176" i="1"/>
  <c r="C9174" i="1"/>
  <c r="C9172" i="1"/>
  <c r="C9170" i="1"/>
  <c r="C9165" i="1"/>
  <c r="C9164" i="1"/>
  <c r="C9162" i="1"/>
  <c r="C9160" i="1"/>
  <c r="C9158" i="1"/>
  <c r="C9154" i="1"/>
  <c r="C9152" i="1"/>
  <c r="C9151" i="1"/>
  <c r="C9150" i="1"/>
  <c r="C9148" i="1"/>
  <c r="C9139" i="1"/>
  <c r="C9138" i="1"/>
  <c r="C9136" i="1"/>
  <c r="C9133" i="1"/>
  <c r="C9132" i="1"/>
  <c r="C9129" i="1"/>
  <c r="C9128" i="1"/>
  <c r="C9127" i="1"/>
  <c r="C9126" i="1"/>
  <c r="C9121" i="1"/>
  <c r="C9120" i="1"/>
  <c r="C9116" i="1"/>
  <c r="C9113" i="1"/>
  <c r="C9111" i="1"/>
  <c r="C9110" i="1"/>
  <c r="C9109" i="1"/>
  <c r="C9108" i="1"/>
  <c r="C9107" i="1"/>
  <c r="C9105" i="1"/>
  <c r="C9104" i="1"/>
  <c r="C9103" i="1"/>
  <c r="C9102" i="1"/>
  <c r="C9098" i="1"/>
  <c r="C9097" i="1"/>
  <c r="C9094" i="1"/>
  <c r="C9093" i="1"/>
  <c r="C9092" i="1"/>
  <c r="C9091" i="1"/>
  <c r="C9088" i="1"/>
  <c r="C9086" i="1"/>
  <c r="C9083" i="1"/>
  <c r="C9080" i="1"/>
  <c r="C9079" i="1"/>
  <c r="C9076" i="1"/>
  <c r="C9075" i="1"/>
  <c r="C9074" i="1"/>
  <c r="C9073" i="1"/>
  <c r="C9072" i="1"/>
  <c r="C9070" i="1"/>
  <c r="C9066" i="1"/>
  <c r="C9065" i="1"/>
  <c r="C9063" i="1"/>
  <c r="C9062" i="1"/>
  <c r="C9061" i="1"/>
  <c r="C9060" i="1"/>
  <c r="C9059" i="1"/>
  <c r="C9056" i="1"/>
  <c r="C9054" i="1"/>
  <c r="C9051" i="1"/>
  <c r="C9050" i="1"/>
  <c r="C9049" i="1"/>
  <c r="C9047" i="1"/>
  <c r="C9046" i="1"/>
  <c r="C9045" i="1"/>
  <c r="C9043" i="1"/>
  <c r="C9038" i="1"/>
  <c r="C9037" i="1"/>
  <c r="C9036" i="1"/>
  <c r="C9034" i="1"/>
  <c r="C9033" i="1"/>
  <c r="C9032" i="1"/>
  <c r="C9030" i="1"/>
  <c r="C9029" i="1"/>
  <c r="C9028" i="1"/>
  <c r="C9024" i="1"/>
  <c r="C9022" i="1"/>
  <c r="C9020" i="1"/>
  <c r="C9019" i="1"/>
  <c r="C9018" i="1"/>
  <c r="C9017" i="1"/>
  <c r="C9015" i="1"/>
  <c r="C9014" i="1"/>
  <c r="C9013" i="1"/>
  <c r="C9009" i="1"/>
  <c r="C9008" i="1"/>
  <c r="C9006" i="1"/>
  <c r="C9005" i="1"/>
  <c r="C9004" i="1"/>
  <c r="C9003" i="1"/>
  <c r="C9001" i="1"/>
  <c r="C9000" i="1"/>
  <c r="C8999" i="1"/>
  <c r="C8998" i="1"/>
  <c r="C8997" i="1"/>
  <c r="C8996" i="1"/>
  <c r="C8995" i="1"/>
  <c r="C8994" i="1"/>
  <c r="C8993" i="1"/>
  <c r="C8992" i="1"/>
  <c r="C8991" i="1"/>
  <c r="C8989" i="1"/>
  <c r="C8985" i="1"/>
  <c r="C8984" i="1"/>
  <c r="C8983" i="1"/>
  <c r="C8981" i="1"/>
  <c r="C8980" i="1"/>
  <c r="C8978" i="1"/>
  <c r="C8977" i="1"/>
  <c r="C8975" i="1"/>
  <c r="C8974" i="1"/>
  <c r="C8973" i="1"/>
  <c r="C8972" i="1"/>
  <c r="C8971" i="1"/>
  <c r="C8970" i="1"/>
  <c r="C8962" i="1"/>
  <c r="C8961" i="1"/>
  <c r="C8960" i="1"/>
  <c r="C8959" i="1"/>
  <c r="C8958" i="1"/>
  <c r="C8956" i="1"/>
  <c r="C8955" i="1"/>
  <c r="C8954" i="1"/>
  <c r="C8953" i="1"/>
  <c r="C8952" i="1"/>
  <c r="C8948" i="1"/>
  <c r="C8947" i="1"/>
  <c r="C8946" i="1"/>
  <c r="C8945" i="1"/>
  <c r="C8944" i="1"/>
  <c r="C8940" i="1"/>
  <c r="C8939" i="1"/>
  <c r="C8938" i="1"/>
  <c r="C8936" i="1"/>
  <c r="C8935" i="1"/>
  <c r="C8934" i="1"/>
  <c r="C8933" i="1"/>
  <c r="C8932" i="1"/>
  <c r="C8931" i="1"/>
  <c r="C8930" i="1"/>
  <c r="C8927" i="1"/>
  <c r="C8926" i="1"/>
  <c r="C8925" i="1"/>
  <c r="C8923" i="1"/>
  <c r="C8922" i="1"/>
  <c r="C8921" i="1"/>
  <c r="C8920" i="1"/>
  <c r="C8918" i="1"/>
  <c r="C8917" i="1"/>
  <c r="C8915" i="1"/>
  <c r="C8910" i="1"/>
  <c r="C8909" i="1"/>
  <c r="C8907" i="1"/>
  <c r="C8903" i="1"/>
  <c r="C8901" i="1"/>
  <c r="C8899" i="1"/>
  <c r="C8898" i="1"/>
  <c r="C8897" i="1"/>
  <c r="C8895" i="1"/>
  <c r="C8892" i="1"/>
  <c r="C8890" i="1"/>
  <c r="C8888" i="1"/>
  <c r="C8887" i="1"/>
  <c r="C8886" i="1"/>
  <c r="C8885" i="1"/>
  <c r="C8882" i="1"/>
  <c r="C8881" i="1"/>
  <c r="C8879" i="1"/>
  <c r="C8876" i="1"/>
  <c r="C8874" i="1"/>
  <c r="C8873" i="1"/>
  <c r="C8872" i="1"/>
  <c r="C8871" i="1"/>
  <c r="C8870" i="1"/>
  <c r="C8869" i="1"/>
  <c r="C8868" i="1"/>
  <c r="C8867" i="1"/>
  <c r="C8865" i="1"/>
  <c r="C8862" i="1"/>
  <c r="C8861" i="1"/>
  <c r="C8857" i="1"/>
  <c r="C8856" i="1"/>
  <c r="C8855" i="1"/>
  <c r="C8853" i="1"/>
  <c r="C8852" i="1"/>
  <c r="C8850" i="1"/>
  <c r="C8849" i="1"/>
  <c r="C8848" i="1"/>
  <c r="C8846" i="1"/>
  <c r="C8842" i="1"/>
  <c r="C8836" i="1"/>
  <c r="C8835" i="1"/>
  <c r="C8832" i="1"/>
  <c r="C8831" i="1"/>
  <c r="C8830" i="1"/>
  <c r="C8828" i="1"/>
  <c r="C8827" i="1"/>
  <c r="C8825" i="1"/>
  <c r="C8820" i="1"/>
  <c r="C8818" i="1"/>
  <c r="C8817" i="1"/>
  <c r="C8816" i="1"/>
  <c r="C8815" i="1"/>
  <c r="C8813" i="1"/>
  <c r="C8810" i="1"/>
  <c r="C8809" i="1"/>
  <c r="C8808" i="1"/>
  <c r="C8806" i="1"/>
  <c r="C8805" i="1"/>
  <c r="C8804" i="1"/>
  <c r="C8803" i="1"/>
  <c r="C8801" i="1"/>
  <c r="C8800" i="1"/>
  <c r="C8799" i="1"/>
  <c r="C8798" i="1"/>
  <c r="C8797" i="1"/>
  <c r="C8795" i="1"/>
  <c r="C8793" i="1"/>
  <c r="C8792" i="1"/>
  <c r="C8789" i="1"/>
  <c r="C8788" i="1"/>
  <c r="C8785" i="1"/>
  <c r="C8784" i="1"/>
  <c r="C8781" i="1"/>
  <c r="C8780" i="1"/>
  <c r="C8779" i="1"/>
  <c r="C8778" i="1"/>
  <c r="C8777" i="1"/>
  <c r="C8776" i="1"/>
  <c r="C8775" i="1"/>
  <c r="C8774" i="1"/>
  <c r="C8771" i="1"/>
  <c r="C8769" i="1"/>
  <c r="C8766" i="1"/>
  <c r="C8765" i="1"/>
  <c r="C8762" i="1"/>
  <c r="C8759" i="1"/>
  <c r="C8756" i="1"/>
  <c r="C8755" i="1"/>
  <c r="C8754" i="1"/>
  <c r="C8753" i="1"/>
  <c r="C8752" i="1"/>
  <c r="C8750" i="1"/>
  <c r="C8749" i="1"/>
  <c r="C8748" i="1"/>
  <c r="C8747" i="1"/>
  <c r="C8742" i="1"/>
  <c r="C8741" i="1"/>
  <c r="C8738" i="1"/>
  <c r="C8733" i="1"/>
  <c r="C8732" i="1"/>
  <c r="C8731" i="1"/>
  <c r="C8730" i="1"/>
  <c r="C8729" i="1"/>
  <c r="C8728" i="1"/>
  <c r="C8727" i="1"/>
  <c r="C8726" i="1"/>
  <c r="C8724" i="1"/>
  <c r="C8723" i="1"/>
  <c r="C8722" i="1"/>
  <c r="C8718" i="1"/>
  <c r="C8714" i="1"/>
  <c r="C8713" i="1"/>
  <c r="C8711" i="1"/>
  <c r="C8710" i="1"/>
  <c r="C8709" i="1"/>
  <c r="C8706" i="1"/>
  <c r="C8703" i="1"/>
  <c r="C8702" i="1"/>
  <c r="C8701" i="1"/>
  <c r="C8700" i="1"/>
  <c r="C8692" i="1"/>
  <c r="C8691" i="1"/>
  <c r="C8689" i="1"/>
  <c r="C8688" i="1"/>
  <c r="C8685" i="1"/>
  <c r="C8683" i="1"/>
  <c r="C8682" i="1"/>
  <c r="C8681" i="1"/>
  <c r="C8680" i="1"/>
  <c r="C8678" i="1"/>
  <c r="C8676" i="1"/>
  <c r="C8675" i="1"/>
  <c r="C8673" i="1"/>
  <c r="C8672" i="1"/>
  <c r="C8671" i="1"/>
  <c r="C8670" i="1"/>
  <c r="C8669" i="1"/>
  <c r="C8668" i="1"/>
  <c r="C8665" i="1"/>
  <c r="C8664" i="1"/>
  <c r="C8662" i="1"/>
  <c r="C8661" i="1"/>
  <c r="C8660" i="1"/>
  <c r="C8659" i="1"/>
  <c r="C8657" i="1"/>
  <c r="C8655" i="1"/>
  <c r="C8654" i="1"/>
  <c r="C8653" i="1"/>
  <c r="C8648" i="1"/>
  <c r="C8647" i="1"/>
  <c r="C8646" i="1"/>
  <c r="C8644" i="1"/>
  <c r="C8643" i="1"/>
  <c r="C8642" i="1"/>
  <c r="C8641" i="1"/>
  <c r="C8640" i="1"/>
  <c r="C8638" i="1"/>
  <c r="C8635" i="1"/>
  <c r="C8632" i="1"/>
  <c r="C8631" i="1"/>
  <c r="C8630" i="1"/>
  <c r="C8629" i="1"/>
  <c r="C8628" i="1"/>
  <c r="C8618" i="1"/>
  <c r="C8617" i="1"/>
  <c r="C8615" i="1"/>
  <c r="C8614" i="1"/>
  <c r="C8612" i="1"/>
  <c r="C8610" i="1"/>
  <c r="C8609" i="1"/>
  <c r="C8608" i="1"/>
  <c r="C8606" i="1"/>
  <c r="C8605" i="1"/>
  <c r="C8602" i="1"/>
  <c r="C8599" i="1"/>
  <c r="C8598" i="1"/>
  <c r="C8597" i="1"/>
  <c r="C8593" i="1"/>
  <c r="C8590" i="1"/>
  <c r="C8586" i="1"/>
  <c r="C8578" i="1"/>
  <c r="C8577" i="1"/>
  <c r="C8576" i="1"/>
  <c r="C8574" i="1"/>
  <c r="C8573" i="1"/>
  <c r="C8571" i="1"/>
  <c r="C8561" i="1"/>
  <c r="C8560" i="1"/>
  <c r="C8557" i="1"/>
  <c r="C8554" i="1"/>
  <c r="C8553" i="1"/>
  <c r="C8550" i="1"/>
  <c r="C8549" i="1"/>
  <c r="C8547" i="1"/>
  <c r="C8544" i="1"/>
  <c r="C8542" i="1"/>
  <c r="C8541" i="1"/>
  <c r="C8540" i="1"/>
  <c r="C8539" i="1"/>
  <c r="C8537" i="1"/>
  <c r="C8535" i="1"/>
  <c r="C8534" i="1"/>
  <c r="C8532" i="1"/>
  <c r="C8531" i="1"/>
  <c r="C8528" i="1"/>
  <c r="C8523" i="1"/>
  <c r="C8521" i="1"/>
  <c r="C8520" i="1"/>
  <c r="C8517" i="1"/>
  <c r="C8513" i="1"/>
  <c r="C8509" i="1"/>
  <c r="C8506" i="1"/>
  <c r="C8505" i="1"/>
  <c r="C8500" i="1"/>
  <c r="C8498" i="1"/>
  <c r="C8497" i="1"/>
  <c r="C8496" i="1"/>
  <c r="C8495" i="1"/>
  <c r="C8494" i="1"/>
  <c r="C8493" i="1"/>
  <c r="C8490" i="1"/>
  <c r="C8489" i="1"/>
  <c r="C8488" i="1"/>
  <c r="C8486" i="1"/>
  <c r="C8484" i="1"/>
  <c r="C8483" i="1"/>
  <c r="C8480" i="1"/>
  <c r="C8479" i="1"/>
  <c r="C8477" i="1"/>
  <c r="C8463" i="1"/>
  <c r="C8461" i="1"/>
  <c r="C8460" i="1"/>
  <c r="C8459" i="1"/>
  <c r="C8457" i="1"/>
  <c r="C8453" i="1"/>
  <c r="C8451" i="1"/>
  <c r="C8450" i="1"/>
  <c r="C8449" i="1"/>
  <c r="C8448" i="1"/>
  <c r="C8446" i="1"/>
  <c r="C8445" i="1"/>
  <c r="C8444" i="1"/>
  <c r="C8443" i="1"/>
  <c r="C8442" i="1"/>
  <c r="C8440" i="1"/>
  <c r="C8438" i="1"/>
  <c r="C8436" i="1"/>
  <c r="C8433" i="1"/>
  <c r="C8431" i="1"/>
  <c r="C8426" i="1"/>
  <c r="C8424" i="1"/>
  <c r="C8419" i="1"/>
  <c r="C8417" i="1"/>
  <c r="C8416" i="1"/>
  <c r="C8413" i="1"/>
  <c r="C8412" i="1"/>
  <c r="C8411" i="1"/>
  <c r="C8410" i="1"/>
  <c r="C8409" i="1"/>
  <c r="C8408" i="1"/>
  <c r="C8405" i="1"/>
  <c r="C8404" i="1"/>
  <c r="C8403" i="1"/>
  <c r="C8402" i="1"/>
  <c r="C8401" i="1"/>
  <c r="C8400" i="1"/>
  <c r="C8399" i="1"/>
  <c r="C8396" i="1"/>
  <c r="C8394" i="1"/>
  <c r="C8391" i="1"/>
  <c r="C8389" i="1"/>
  <c r="C8388" i="1"/>
  <c r="C8387" i="1"/>
  <c r="C8386" i="1"/>
  <c r="C8385" i="1"/>
  <c r="C8382" i="1"/>
  <c r="C8381" i="1"/>
  <c r="C8377" i="1"/>
  <c r="C8376" i="1"/>
  <c r="C8375" i="1"/>
  <c r="C8374" i="1"/>
  <c r="C8373" i="1"/>
  <c r="C8370" i="1"/>
  <c r="C8369" i="1"/>
  <c r="C8368" i="1"/>
  <c r="C8367" i="1"/>
  <c r="C8366" i="1"/>
  <c r="C8365" i="1"/>
  <c r="C8363" i="1"/>
  <c r="C8362" i="1"/>
  <c r="C8359" i="1"/>
  <c r="C8358" i="1"/>
  <c r="C8355" i="1"/>
  <c r="C8354" i="1"/>
  <c r="C8352" i="1"/>
  <c r="C8350" i="1"/>
  <c r="C8349" i="1"/>
  <c r="C8344" i="1"/>
  <c r="C8342" i="1"/>
  <c r="C8341" i="1"/>
  <c r="C8340" i="1"/>
  <c r="C8339" i="1"/>
  <c r="C8337" i="1"/>
  <c r="C8335" i="1"/>
  <c r="C8332" i="1"/>
  <c r="C8331" i="1"/>
  <c r="C8330" i="1"/>
  <c r="C8328" i="1"/>
  <c r="C8327" i="1"/>
  <c r="C8326" i="1"/>
  <c r="C8324" i="1"/>
  <c r="C8323" i="1"/>
  <c r="C8322" i="1"/>
  <c r="C8320" i="1"/>
  <c r="C8319" i="1"/>
  <c r="C8318" i="1"/>
  <c r="C8317" i="1"/>
  <c r="C8316" i="1"/>
  <c r="C8311" i="1"/>
  <c r="C8310" i="1"/>
  <c r="C8309" i="1"/>
  <c r="C8306" i="1"/>
  <c r="C8302" i="1"/>
  <c r="C8301" i="1"/>
  <c r="C8299" i="1"/>
  <c r="C8298" i="1"/>
  <c r="C8296" i="1"/>
  <c r="C8294" i="1"/>
  <c r="C8292" i="1"/>
  <c r="C8290" i="1"/>
  <c r="C8288" i="1"/>
  <c r="C8286" i="1"/>
  <c r="C8283" i="1"/>
  <c r="C8281" i="1"/>
  <c r="C8280" i="1"/>
  <c r="C8278" i="1"/>
  <c r="C8277" i="1"/>
  <c r="C8276" i="1"/>
  <c r="C8275" i="1"/>
  <c r="C8274" i="1"/>
  <c r="C8272" i="1"/>
  <c r="C8271" i="1"/>
  <c r="C8270" i="1"/>
  <c r="C8269" i="1"/>
  <c r="C8268" i="1"/>
  <c r="C8267" i="1"/>
  <c r="C8266" i="1"/>
  <c r="C8264" i="1"/>
  <c r="C8260" i="1"/>
  <c r="C8258" i="1"/>
  <c r="C8254" i="1"/>
  <c r="C8242" i="1"/>
  <c r="C8240" i="1"/>
  <c r="C8236" i="1"/>
  <c r="C8235" i="1"/>
  <c r="C8233" i="1"/>
  <c r="C8232" i="1"/>
  <c r="C8231" i="1"/>
  <c r="C8226" i="1"/>
  <c r="C8224" i="1"/>
  <c r="C8222" i="1"/>
  <c r="C8220" i="1"/>
  <c r="C8219" i="1"/>
  <c r="C8218" i="1"/>
  <c r="C8217" i="1"/>
  <c r="C8216" i="1"/>
  <c r="C8215" i="1"/>
  <c r="C8214" i="1"/>
  <c r="C8213" i="1"/>
  <c r="C8212" i="1"/>
  <c r="C8209" i="1"/>
  <c r="C8208" i="1"/>
  <c r="C8206" i="1"/>
  <c r="C8205" i="1"/>
  <c r="C8204" i="1"/>
  <c r="C8203" i="1"/>
  <c r="C8200" i="1"/>
  <c r="C8198" i="1"/>
  <c r="C8197" i="1"/>
  <c r="C8196" i="1"/>
  <c r="C8195" i="1"/>
  <c r="C8194" i="1"/>
  <c r="C8192" i="1"/>
  <c r="C8190" i="1"/>
  <c r="C8187" i="1"/>
  <c r="C8183" i="1"/>
  <c r="C8181" i="1"/>
  <c r="C8180" i="1"/>
  <c r="C8178" i="1"/>
  <c r="C8177" i="1"/>
  <c r="C8175" i="1"/>
  <c r="C8171" i="1"/>
  <c r="C8170" i="1"/>
  <c r="C8169" i="1"/>
  <c r="C8168" i="1"/>
  <c r="C8167" i="1"/>
  <c r="C8165" i="1"/>
  <c r="C8162" i="1"/>
  <c r="C8161" i="1"/>
  <c r="C8160" i="1"/>
  <c r="C8159" i="1"/>
  <c r="C8158" i="1"/>
  <c r="C8157" i="1"/>
  <c r="C8154" i="1"/>
  <c r="C8153" i="1"/>
  <c r="C8151" i="1"/>
  <c r="C8150" i="1"/>
  <c r="C8149" i="1"/>
  <c r="C8147" i="1"/>
  <c r="C8146" i="1"/>
  <c r="C8145" i="1"/>
  <c r="C8144" i="1"/>
  <c r="C8143" i="1"/>
  <c r="C8142" i="1"/>
  <c r="C8141" i="1"/>
  <c r="C8140" i="1"/>
  <c r="C8139" i="1"/>
  <c r="C8137" i="1"/>
  <c r="C8134" i="1"/>
  <c r="C8133" i="1"/>
  <c r="C8132" i="1"/>
  <c r="C8130" i="1"/>
  <c r="C8127" i="1"/>
  <c r="C8125" i="1"/>
  <c r="C8123" i="1"/>
  <c r="C8120" i="1"/>
  <c r="C8118" i="1"/>
  <c r="C8117" i="1"/>
  <c r="C8115" i="1"/>
  <c r="C8113" i="1"/>
  <c r="C8111" i="1"/>
  <c r="C8109" i="1"/>
  <c r="C8108" i="1"/>
  <c r="C8106" i="1"/>
  <c r="C8104" i="1"/>
  <c r="C8102" i="1"/>
  <c r="C8101" i="1"/>
  <c r="C8100" i="1"/>
  <c r="C8097" i="1"/>
  <c r="C8096" i="1"/>
  <c r="C8095" i="1"/>
  <c r="C8092" i="1"/>
  <c r="C8090" i="1"/>
  <c r="C8088" i="1"/>
  <c r="C8087" i="1"/>
  <c r="C8085" i="1"/>
  <c r="C8084" i="1"/>
  <c r="C8082" i="1"/>
  <c r="C8080" i="1"/>
  <c r="C8079" i="1"/>
  <c r="C8072" i="1"/>
  <c r="C8068" i="1"/>
  <c r="C8066" i="1"/>
  <c r="C8064" i="1"/>
  <c r="C8063" i="1"/>
  <c r="C8061" i="1"/>
  <c r="C8055" i="1"/>
  <c r="C8053" i="1"/>
  <c r="C8052" i="1"/>
  <c r="C8051" i="1"/>
  <c r="C8050" i="1"/>
  <c r="C8049" i="1"/>
  <c r="C8048" i="1"/>
  <c r="C8045" i="1"/>
  <c r="C8043" i="1"/>
  <c r="C8042" i="1"/>
  <c r="C8037" i="1"/>
  <c r="C8035" i="1"/>
  <c r="C8030" i="1"/>
  <c r="C8029" i="1"/>
  <c r="C8028" i="1"/>
  <c r="C8027" i="1"/>
  <c r="C8026" i="1"/>
  <c r="C8025" i="1"/>
  <c r="C8023" i="1"/>
  <c r="C8021" i="1"/>
  <c r="C8020" i="1"/>
  <c r="C8019" i="1"/>
  <c r="C8018" i="1"/>
  <c r="C8017" i="1"/>
  <c r="C8015" i="1"/>
  <c r="C8014" i="1"/>
  <c r="C8013" i="1"/>
  <c r="C8011" i="1"/>
  <c r="C8009" i="1"/>
  <c r="C8007" i="1"/>
  <c r="C8006" i="1"/>
  <c r="C8005" i="1"/>
  <c r="C7999" i="1"/>
  <c r="C7997" i="1"/>
  <c r="C7990" i="1"/>
  <c r="C7986" i="1"/>
  <c r="C7985" i="1"/>
  <c r="C7983" i="1"/>
  <c r="C7982" i="1"/>
  <c r="C7981" i="1"/>
  <c r="C7980" i="1"/>
  <c r="C7978" i="1"/>
  <c r="C7975" i="1"/>
  <c r="C7973" i="1"/>
  <c r="C7972" i="1"/>
  <c r="C7971" i="1"/>
  <c r="C7967" i="1"/>
  <c r="C7966" i="1"/>
  <c r="C7965" i="1"/>
  <c r="C7964" i="1"/>
  <c r="C7962" i="1"/>
  <c r="C7961" i="1"/>
  <c r="C7960" i="1"/>
  <c r="C7958" i="1"/>
  <c r="C7957" i="1"/>
  <c r="C7956" i="1"/>
  <c r="C7955" i="1"/>
  <c r="C7954" i="1"/>
  <c r="C7953" i="1"/>
  <c r="C7952" i="1"/>
  <c r="C7950" i="1"/>
  <c r="C7949" i="1"/>
  <c r="C7945" i="1"/>
  <c r="C7944" i="1"/>
  <c r="C7942" i="1"/>
  <c r="C7941" i="1"/>
  <c r="C7937" i="1"/>
  <c r="C7931" i="1"/>
  <c r="C7930" i="1"/>
  <c r="C7928" i="1"/>
  <c r="C7927" i="1"/>
  <c r="C7926" i="1"/>
  <c r="C7925" i="1"/>
  <c r="C7924" i="1"/>
  <c r="C7923" i="1"/>
  <c r="C7922" i="1"/>
  <c r="C7921" i="1"/>
  <c r="C7920" i="1"/>
  <c r="C7918" i="1"/>
  <c r="C7917" i="1"/>
  <c r="C7916" i="1"/>
  <c r="C7915" i="1"/>
  <c r="C7912" i="1"/>
  <c r="C7910" i="1"/>
  <c r="C7909" i="1"/>
  <c r="C7907" i="1"/>
  <c r="C7906" i="1"/>
  <c r="C7903" i="1"/>
  <c r="C7902" i="1"/>
  <c r="C7900" i="1"/>
  <c r="C7898" i="1"/>
  <c r="C7897" i="1"/>
  <c r="C7896" i="1"/>
  <c r="C7895" i="1"/>
  <c r="C7894" i="1"/>
  <c r="C7890" i="1"/>
  <c r="C7889" i="1"/>
  <c r="C7886" i="1"/>
  <c r="C7885" i="1"/>
  <c r="C7882" i="1"/>
  <c r="C7881" i="1"/>
  <c r="C7880" i="1"/>
  <c r="C7877" i="1"/>
  <c r="C7876" i="1"/>
  <c r="C7875" i="1"/>
  <c r="C7872" i="1"/>
  <c r="C7871" i="1"/>
  <c r="C7869" i="1"/>
  <c r="C7868" i="1"/>
  <c r="C7867" i="1"/>
  <c r="C7866" i="1"/>
  <c r="C7865" i="1"/>
  <c r="C7864" i="1"/>
  <c r="C7863" i="1"/>
  <c r="C7860" i="1"/>
  <c r="C7858" i="1"/>
  <c r="C7856" i="1"/>
  <c r="C7853" i="1"/>
  <c r="C7852" i="1"/>
  <c r="C7851" i="1"/>
  <c r="C7850" i="1"/>
  <c r="C7847" i="1"/>
  <c r="C7846" i="1"/>
  <c r="C7845" i="1"/>
  <c r="C7843" i="1"/>
  <c r="C7842" i="1"/>
  <c r="C7841" i="1"/>
  <c r="C7840" i="1"/>
  <c r="C7838" i="1"/>
  <c r="C7835" i="1"/>
  <c r="C7834" i="1"/>
  <c r="C7832" i="1"/>
  <c r="C7831" i="1"/>
  <c r="C7824" i="1"/>
  <c r="C7821" i="1"/>
  <c r="C7820" i="1"/>
  <c r="C7816" i="1"/>
  <c r="C7815" i="1"/>
  <c r="C7813" i="1"/>
  <c r="C7812" i="1"/>
  <c r="C7811" i="1"/>
  <c r="C7809" i="1"/>
  <c r="C7808" i="1"/>
  <c r="C7807" i="1"/>
  <c r="C7806" i="1"/>
  <c r="C7804" i="1"/>
  <c r="C7802" i="1"/>
  <c r="C7799" i="1"/>
  <c r="C7797" i="1"/>
  <c r="C7796" i="1"/>
  <c r="C7795" i="1"/>
  <c r="C7793" i="1"/>
  <c r="C7792" i="1"/>
  <c r="C7791" i="1"/>
  <c r="C7788" i="1"/>
  <c r="C7787" i="1"/>
  <c r="C7786" i="1"/>
  <c r="C7781" i="1"/>
  <c r="C7780" i="1"/>
  <c r="C7778" i="1"/>
  <c r="C7776" i="1"/>
  <c r="C7775" i="1"/>
  <c r="C7774" i="1"/>
  <c r="C7773" i="1"/>
  <c r="C7771" i="1"/>
  <c r="C7770" i="1"/>
  <c r="C7768" i="1"/>
  <c r="C7765" i="1"/>
  <c r="C7758" i="1"/>
  <c r="C7757" i="1"/>
  <c r="C7755" i="1"/>
  <c r="C7754" i="1"/>
  <c r="C7751" i="1"/>
  <c r="C7750" i="1"/>
  <c r="C7746" i="1"/>
  <c r="C7742" i="1"/>
  <c r="C7741" i="1"/>
  <c r="C7739" i="1"/>
  <c r="C7738" i="1"/>
  <c r="C7736" i="1"/>
  <c r="C7734" i="1"/>
  <c r="C7732" i="1"/>
  <c r="C7731" i="1"/>
  <c r="C7728" i="1"/>
  <c r="C7727" i="1"/>
  <c r="C7725" i="1"/>
  <c r="C7724" i="1"/>
  <c r="C7722" i="1"/>
  <c r="C7721" i="1"/>
  <c r="C7718" i="1"/>
  <c r="C7717" i="1"/>
  <c r="C7716" i="1"/>
  <c r="C7715" i="1"/>
  <c r="C7713" i="1"/>
  <c r="C7712" i="1"/>
  <c r="C7710" i="1"/>
  <c r="C7706" i="1"/>
  <c r="C7704" i="1"/>
  <c r="C7703" i="1"/>
  <c r="C7702" i="1"/>
  <c r="C7701" i="1"/>
  <c r="C7700" i="1"/>
  <c r="C7698" i="1"/>
  <c r="C7697" i="1"/>
  <c r="C7692" i="1"/>
  <c r="C7690" i="1"/>
  <c r="C7689" i="1"/>
  <c r="C7686" i="1"/>
  <c r="C7685" i="1"/>
  <c r="C7683" i="1"/>
  <c r="C7682" i="1"/>
  <c r="C7679" i="1"/>
  <c r="C7678" i="1"/>
  <c r="C7677" i="1"/>
  <c r="C7675" i="1"/>
  <c r="C7673" i="1"/>
  <c r="C7672" i="1"/>
  <c r="C7669" i="1"/>
  <c r="C7667" i="1"/>
  <c r="C7666" i="1"/>
  <c r="C7664" i="1"/>
  <c r="C7663" i="1"/>
  <c r="C7660" i="1"/>
  <c r="C7659" i="1"/>
  <c r="C7658" i="1"/>
  <c r="C7656" i="1"/>
  <c r="C7654" i="1"/>
  <c r="C7653" i="1"/>
  <c r="C7652" i="1"/>
  <c r="C7651" i="1"/>
  <c r="C7645" i="1"/>
  <c r="C7644" i="1"/>
  <c r="C7643" i="1"/>
  <c r="C7642" i="1"/>
  <c r="C7641" i="1"/>
  <c r="C7638" i="1"/>
  <c r="C7634" i="1"/>
  <c r="C7633" i="1"/>
  <c r="C7632" i="1"/>
  <c r="C7631" i="1"/>
  <c r="C7627" i="1"/>
  <c r="C7625" i="1"/>
  <c r="C7622" i="1"/>
  <c r="C7621" i="1"/>
  <c r="C7620" i="1"/>
  <c r="C7619" i="1"/>
  <c r="C7617" i="1"/>
  <c r="C7616" i="1"/>
  <c r="C7613" i="1"/>
  <c r="C7610" i="1"/>
  <c r="C7609" i="1"/>
  <c r="C7608" i="1"/>
  <c r="C7607" i="1"/>
  <c r="C7606" i="1"/>
  <c r="C7605" i="1"/>
  <c r="C7604" i="1"/>
  <c r="C7603" i="1"/>
  <c r="C7597" i="1"/>
  <c r="C7594" i="1"/>
  <c r="C7593" i="1"/>
  <c r="C7587" i="1"/>
  <c r="C7583" i="1"/>
  <c r="C7582" i="1"/>
  <c r="C7580" i="1"/>
  <c r="C7579" i="1"/>
  <c r="C7578" i="1"/>
  <c r="C7574" i="1"/>
  <c r="C7571" i="1"/>
  <c r="C7570" i="1"/>
  <c r="C7566" i="1"/>
  <c r="C7564" i="1"/>
  <c r="C7563" i="1"/>
  <c r="C7562" i="1"/>
  <c r="C7561" i="1"/>
  <c r="C7560" i="1"/>
  <c r="C7559" i="1"/>
  <c r="C7558" i="1"/>
  <c r="C7554" i="1"/>
  <c r="C7552" i="1"/>
  <c r="C7550" i="1"/>
  <c r="C7549" i="1"/>
  <c r="C7548" i="1"/>
  <c r="C7547" i="1"/>
  <c r="C7545" i="1"/>
  <c r="C7543" i="1"/>
  <c r="C7542" i="1"/>
  <c r="C7541" i="1"/>
  <c r="C7540" i="1"/>
  <c r="C7539" i="1"/>
  <c r="C7538" i="1"/>
  <c r="C7537" i="1"/>
  <c r="C7533" i="1"/>
  <c r="C7532" i="1"/>
  <c r="C7529" i="1"/>
  <c r="C7528" i="1"/>
  <c r="C7527" i="1"/>
  <c r="C7521" i="1"/>
  <c r="C7520" i="1"/>
  <c r="C7518" i="1"/>
  <c r="C7517" i="1"/>
  <c r="C7516" i="1"/>
  <c r="C7515" i="1"/>
  <c r="C7514" i="1"/>
  <c r="C7513" i="1"/>
  <c r="C7510" i="1"/>
  <c r="C7508" i="1"/>
  <c r="C7507" i="1"/>
  <c r="C7506" i="1"/>
  <c r="C7505" i="1"/>
  <c r="C7504" i="1"/>
  <c r="C7501" i="1"/>
  <c r="C7499" i="1"/>
  <c r="C7497" i="1"/>
  <c r="C7496" i="1"/>
  <c r="C7495" i="1"/>
  <c r="C7493" i="1"/>
  <c r="C7491" i="1"/>
  <c r="C7488" i="1"/>
  <c r="C7485" i="1"/>
  <c r="C7483" i="1"/>
  <c r="C7480" i="1"/>
  <c r="C7479" i="1"/>
  <c r="C7477" i="1"/>
  <c r="C7476" i="1"/>
  <c r="C7473" i="1"/>
  <c r="C7472" i="1"/>
  <c r="C7468" i="1"/>
  <c r="C7467" i="1"/>
  <c r="C7464" i="1"/>
  <c r="C7463" i="1"/>
  <c r="C7462" i="1"/>
  <c r="C7461" i="1"/>
  <c r="C7460" i="1"/>
  <c r="C7459" i="1"/>
  <c r="C7458" i="1"/>
  <c r="C7457" i="1"/>
  <c r="C7456" i="1"/>
  <c r="C7455" i="1"/>
  <c r="C7454" i="1"/>
  <c r="C7452" i="1"/>
  <c r="C7450" i="1"/>
  <c r="C7449" i="1"/>
  <c r="C7447" i="1"/>
  <c r="C7443" i="1"/>
  <c r="C7442" i="1"/>
  <c r="C7441" i="1"/>
  <c r="C7440" i="1"/>
  <c r="C7439" i="1"/>
  <c r="C7435" i="1"/>
  <c r="C7434" i="1"/>
  <c r="C7430" i="1"/>
  <c r="C7429" i="1"/>
  <c r="C7428" i="1"/>
  <c r="C7427" i="1"/>
  <c r="C7425" i="1"/>
  <c r="C7424" i="1"/>
  <c r="C7421" i="1"/>
  <c r="C7418" i="1"/>
  <c r="C7416" i="1"/>
  <c r="C7415" i="1"/>
  <c r="C7413" i="1"/>
  <c r="C7412" i="1"/>
  <c r="C7406" i="1"/>
  <c r="C7403" i="1"/>
  <c r="C7402" i="1"/>
  <c r="C7400" i="1"/>
  <c r="C7399" i="1"/>
  <c r="C7394" i="1"/>
  <c r="C7388" i="1"/>
  <c r="C7384" i="1"/>
  <c r="C7380" i="1"/>
  <c r="C7379" i="1"/>
  <c r="C7377" i="1"/>
  <c r="C7375" i="1"/>
  <c r="C7372" i="1"/>
  <c r="C7371" i="1"/>
  <c r="C7370" i="1"/>
  <c r="C7367" i="1"/>
  <c r="C7366" i="1"/>
  <c r="C7363" i="1"/>
  <c r="C7362" i="1"/>
  <c r="C7361" i="1"/>
  <c r="C7360" i="1"/>
  <c r="C7358" i="1"/>
  <c r="C7355" i="1"/>
  <c r="C7354" i="1"/>
  <c r="C7351" i="1"/>
  <c r="C7350" i="1"/>
  <c r="C7349" i="1"/>
  <c r="C7348" i="1"/>
  <c r="C7346" i="1"/>
  <c r="C7342" i="1"/>
  <c r="C7341" i="1"/>
  <c r="C7339" i="1"/>
  <c r="C7338" i="1"/>
  <c r="C7335" i="1"/>
  <c r="C7333" i="1"/>
  <c r="C7331" i="1"/>
  <c r="C7330" i="1"/>
  <c r="C7328" i="1"/>
  <c r="C7327" i="1"/>
  <c r="C7325" i="1"/>
  <c r="C7323" i="1"/>
  <c r="C7322" i="1"/>
  <c r="C7320" i="1"/>
  <c r="C7319" i="1"/>
  <c r="C7317" i="1"/>
  <c r="C7313" i="1"/>
  <c r="C7312" i="1"/>
  <c r="C7311" i="1"/>
  <c r="C7309" i="1"/>
  <c r="C7306" i="1"/>
  <c r="C7304" i="1"/>
  <c r="C7303" i="1"/>
  <c r="C7302" i="1"/>
  <c r="C7301" i="1"/>
  <c r="C7298" i="1"/>
  <c r="C7295" i="1"/>
  <c r="C7291" i="1"/>
  <c r="C7290" i="1"/>
  <c r="C7288" i="1"/>
  <c r="C7287" i="1"/>
  <c r="C7286" i="1"/>
  <c r="C7285" i="1"/>
  <c r="C7283" i="1"/>
  <c r="C7282" i="1"/>
  <c r="C7281" i="1"/>
  <c r="C7280" i="1"/>
  <c r="C7276" i="1"/>
  <c r="C7272" i="1"/>
  <c r="C7267" i="1"/>
  <c r="C7265" i="1"/>
  <c r="C7263" i="1"/>
  <c r="C7262" i="1"/>
  <c r="C7261" i="1"/>
  <c r="C7260" i="1"/>
  <c r="C7259" i="1"/>
  <c r="C7258" i="1"/>
  <c r="C7255" i="1"/>
  <c r="C7254" i="1"/>
  <c r="C7253" i="1"/>
  <c r="C7252" i="1"/>
  <c r="C7248" i="1"/>
  <c r="C7247" i="1"/>
  <c r="C7246" i="1"/>
  <c r="C7243" i="1"/>
  <c r="C7235" i="1"/>
  <c r="C7234" i="1"/>
  <c r="C7233" i="1"/>
  <c r="C7231" i="1"/>
  <c r="C7230" i="1"/>
  <c r="C7228" i="1"/>
  <c r="C7227" i="1"/>
  <c r="C7224" i="1"/>
  <c r="C7223" i="1"/>
  <c r="C7222" i="1"/>
  <c r="C7221" i="1"/>
  <c r="C7219" i="1"/>
  <c r="C7216" i="1"/>
  <c r="C7215" i="1"/>
  <c r="C7213" i="1"/>
  <c r="C7210" i="1"/>
  <c r="C7207" i="1"/>
  <c r="C7205" i="1"/>
  <c r="C7203" i="1"/>
  <c r="C7202" i="1"/>
  <c r="C7201" i="1"/>
  <c r="C7200" i="1"/>
  <c r="C7199" i="1"/>
  <c r="C7197" i="1"/>
  <c r="C7192" i="1"/>
  <c r="C7191" i="1"/>
  <c r="C7190" i="1"/>
  <c r="C7189" i="1"/>
  <c r="C7187" i="1"/>
  <c r="C7184" i="1"/>
  <c r="C7182" i="1"/>
  <c r="C7180" i="1"/>
  <c r="C7179" i="1"/>
  <c r="C7178" i="1"/>
  <c r="C7177" i="1"/>
  <c r="C7176" i="1"/>
  <c r="C7175" i="1"/>
  <c r="C7174" i="1"/>
  <c r="C7173" i="1"/>
  <c r="C7172" i="1"/>
  <c r="C7169" i="1"/>
  <c r="C7168" i="1"/>
  <c r="C7167" i="1"/>
  <c r="C7166" i="1"/>
  <c r="C7165" i="1"/>
  <c r="C7164" i="1"/>
  <c r="C7162" i="1"/>
  <c r="C7161" i="1"/>
  <c r="C7158" i="1"/>
  <c r="C7157" i="1"/>
  <c r="C7156" i="1"/>
  <c r="C7154" i="1"/>
  <c r="C7153" i="1"/>
  <c r="C7152" i="1"/>
  <c r="C7151" i="1"/>
  <c r="C7147" i="1"/>
  <c r="C7146" i="1"/>
  <c r="C7145" i="1"/>
  <c r="C7143" i="1"/>
  <c r="C7142" i="1"/>
  <c r="C7141" i="1"/>
  <c r="C7140" i="1"/>
  <c r="C7139" i="1"/>
  <c r="C7138" i="1"/>
  <c r="C7136" i="1"/>
  <c r="C7135" i="1"/>
  <c r="C7134" i="1"/>
  <c r="C7133" i="1"/>
  <c r="C7132" i="1"/>
  <c r="C7131" i="1"/>
  <c r="C7130" i="1"/>
  <c r="C7128" i="1"/>
  <c r="C7127" i="1"/>
  <c r="C7126" i="1"/>
  <c r="C7125" i="1"/>
  <c r="C7124" i="1"/>
  <c r="C7122" i="1"/>
  <c r="C7121" i="1"/>
  <c r="C7119" i="1"/>
  <c r="C7118" i="1"/>
  <c r="C7116" i="1"/>
  <c r="C7114" i="1"/>
  <c r="C7111" i="1"/>
  <c r="C7105" i="1"/>
  <c r="C7098" i="1"/>
  <c r="C7097" i="1"/>
  <c r="C7095" i="1"/>
  <c r="C7094" i="1"/>
  <c r="C7093" i="1"/>
  <c r="C7090" i="1"/>
  <c r="C7088" i="1"/>
  <c r="C7084" i="1"/>
  <c r="C7082" i="1"/>
  <c r="C7081" i="1"/>
  <c r="C7080" i="1"/>
  <c r="C7079" i="1"/>
  <c r="C7077" i="1"/>
  <c r="C7076" i="1"/>
  <c r="C7075" i="1"/>
  <c r="C7070" i="1"/>
  <c r="C7068" i="1"/>
  <c r="C7066" i="1"/>
  <c r="C7065" i="1"/>
  <c r="C7063" i="1"/>
  <c r="C7061" i="1"/>
  <c r="C7060" i="1"/>
  <c r="C7054" i="1"/>
  <c r="C7053" i="1"/>
  <c r="C7051" i="1"/>
  <c r="C7050" i="1"/>
  <c r="C7049" i="1"/>
  <c r="C7048" i="1"/>
  <c r="C7047" i="1"/>
  <c r="C7045" i="1"/>
  <c r="C7041" i="1"/>
  <c r="C7040" i="1"/>
  <c r="C7039" i="1"/>
  <c r="C7037" i="1"/>
  <c r="C7036" i="1"/>
  <c r="C7035" i="1"/>
  <c r="C7034" i="1"/>
  <c r="C7030" i="1"/>
  <c r="C7028" i="1"/>
  <c r="C7025" i="1"/>
  <c r="C7024" i="1"/>
  <c r="C7020" i="1"/>
  <c r="C7019" i="1"/>
  <c r="C7017" i="1"/>
  <c r="C7014" i="1"/>
  <c r="C7013" i="1"/>
  <c r="C7012" i="1"/>
  <c r="C7009" i="1"/>
  <c r="C7007" i="1"/>
  <c r="C7004" i="1"/>
  <c r="C7002" i="1"/>
  <c r="C7000" i="1"/>
  <c r="C6999" i="1"/>
  <c r="C6998" i="1"/>
  <c r="C6996" i="1"/>
  <c r="C6995" i="1"/>
  <c r="C6993" i="1"/>
  <c r="C6992" i="1"/>
  <c r="C6989" i="1"/>
  <c r="C6986" i="1"/>
  <c r="C6985" i="1"/>
  <c r="C6984" i="1"/>
  <c r="C6983" i="1"/>
  <c r="C6982" i="1"/>
  <c r="C6981" i="1"/>
  <c r="C6978" i="1"/>
  <c r="C6977" i="1"/>
  <c r="C6974" i="1"/>
  <c r="C6970" i="1"/>
  <c r="C6969" i="1"/>
  <c r="C6968" i="1"/>
  <c r="C6967" i="1"/>
  <c r="C6964" i="1"/>
  <c r="C6963" i="1"/>
  <c r="C6961" i="1"/>
  <c r="C6960" i="1"/>
  <c r="C6956" i="1"/>
  <c r="C6954" i="1"/>
  <c r="C6952" i="1"/>
  <c r="C6951" i="1"/>
  <c r="C6950" i="1"/>
  <c r="C6949" i="1"/>
  <c r="C6948" i="1"/>
  <c r="C6947" i="1"/>
  <c r="C6943" i="1"/>
  <c r="C6942" i="1"/>
  <c r="C6939" i="1"/>
  <c r="C6935" i="1"/>
  <c r="C6933" i="1"/>
  <c r="C6932" i="1"/>
  <c r="C6930" i="1"/>
  <c r="C6927" i="1"/>
  <c r="C6926" i="1"/>
  <c r="C6921" i="1"/>
  <c r="C6920" i="1"/>
  <c r="C6919" i="1"/>
  <c r="C6917" i="1"/>
  <c r="C6916" i="1"/>
  <c r="C6915" i="1"/>
  <c r="C6914" i="1"/>
  <c r="C6912" i="1"/>
  <c r="C6911" i="1"/>
  <c r="C6910" i="1"/>
  <c r="C6909" i="1"/>
  <c r="C6905" i="1"/>
  <c r="C6903" i="1"/>
  <c r="C6899" i="1"/>
  <c r="C6898" i="1"/>
  <c r="C6897" i="1"/>
  <c r="C6896" i="1"/>
  <c r="C6895" i="1"/>
  <c r="C6894" i="1"/>
  <c r="C6892" i="1"/>
  <c r="C6887" i="1"/>
  <c r="C6885" i="1"/>
  <c r="C6884" i="1"/>
  <c r="C6883" i="1"/>
  <c r="C6882" i="1"/>
  <c r="C6877" i="1"/>
  <c r="C6874" i="1"/>
  <c r="C6870" i="1"/>
  <c r="C6869" i="1"/>
  <c r="C6863" i="1"/>
  <c r="C6862" i="1"/>
  <c r="C6858" i="1"/>
  <c r="C6854" i="1"/>
  <c r="C6853" i="1"/>
  <c r="C6851" i="1"/>
  <c r="C6847" i="1"/>
  <c r="C6844" i="1"/>
  <c r="C6843" i="1"/>
  <c r="C6842" i="1"/>
  <c r="C6841" i="1"/>
  <c r="C6837" i="1"/>
  <c r="C6836" i="1"/>
  <c r="C6835" i="1"/>
  <c r="C6833" i="1"/>
  <c r="C6832" i="1"/>
  <c r="C6826" i="1"/>
  <c r="C6825" i="1"/>
  <c r="C6824" i="1"/>
  <c r="C6823" i="1"/>
  <c r="C6816" i="1"/>
  <c r="C6814" i="1"/>
  <c r="C6813" i="1"/>
  <c r="C6810" i="1"/>
  <c r="C6809" i="1"/>
  <c r="C6808" i="1"/>
  <c r="C6807" i="1"/>
  <c r="C6805" i="1"/>
  <c r="C6804" i="1"/>
  <c r="C6803" i="1"/>
  <c r="C6802" i="1"/>
  <c r="C6801" i="1"/>
  <c r="C6798" i="1"/>
  <c r="C6795" i="1"/>
  <c r="C6794" i="1"/>
  <c r="C6793" i="1"/>
  <c r="C6792" i="1"/>
  <c r="C6791" i="1"/>
  <c r="C6790" i="1"/>
  <c r="C6788" i="1"/>
  <c r="C6786" i="1"/>
  <c r="C6784" i="1"/>
  <c r="C6783" i="1"/>
  <c r="C6782" i="1"/>
  <c r="C6781" i="1"/>
  <c r="C6774" i="1"/>
  <c r="C6771" i="1"/>
  <c r="C6769" i="1"/>
  <c r="C6767" i="1"/>
  <c r="C6766" i="1"/>
  <c r="C6765" i="1"/>
  <c r="C6764" i="1"/>
  <c r="C6762" i="1"/>
  <c r="C6761" i="1"/>
  <c r="C6759" i="1"/>
  <c r="C6754" i="1"/>
  <c r="C6753" i="1"/>
  <c r="C6752" i="1"/>
  <c r="C6751" i="1"/>
  <c r="C6750" i="1"/>
  <c r="C6747" i="1"/>
  <c r="C6746" i="1"/>
  <c r="C6745" i="1"/>
  <c r="C6744" i="1"/>
  <c r="C6743" i="1"/>
  <c r="C6739" i="1"/>
  <c r="C6737" i="1"/>
  <c r="C6736" i="1"/>
  <c r="C6735" i="1"/>
  <c r="C6734" i="1"/>
  <c r="C6733" i="1"/>
  <c r="C6732" i="1"/>
  <c r="C6731" i="1"/>
  <c r="C6729" i="1"/>
  <c r="C6727" i="1"/>
  <c r="C6726" i="1"/>
  <c r="C6725" i="1"/>
  <c r="C6723" i="1"/>
  <c r="C6719" i="1"/>
  <c r="C6718" i="1"/>
  <c r="C6716" i="1"/>
  <c r="C6714" i="1"/>
  <c r="C6713" i="1"/>
  <c r="C6709" i="1"/>
  <c r="C6708" i="1"/>
  <c r="C6707" i="1"/>
  <c r="C6705" i="1"/>
  <c r="C6703" i="1"/>
  <c r="C6702" i="1"/>
  <c r="C6701" i="1"/>
  <c r="C6699" i="1"/>
  <c r="C6698" i="1"/>
  <c r="C6697" i="1"/>
  <c r="C6696" i="1"/>
  <c r="C6694" i="1"/>
  <c r="C6690" i="1"/>
  <c r="C6688" i="1"/>
  <c r="C6685" i="1"/>
  <c r="C6684" i="1"/>
  <c r="C6683" i="1"/>
  <c r="C6681" i="1"/>
  <c r="C6679" i="1"/>
  <c r="C6676" i="1"/>
  <c r="C6675" i="1"/>
  <c r="C6672" i="1"/>
  <c r="C6668" i="1"/>
  <c r="C6667" i="1"/>
  <c r="C6662" i="1"/>
  <c r="C6657" i="1"/>
  <c r="C6656" i="1"/>
  <c r="C6655" i="1"/>
  <c r="C6654" i="1"/>
  <c r="C6652" i="1"/>
  <c r="C6651" i="1"/>
  <c r="C6650" i="1"/>
  <c r="C6649" i="1"/>
  <c r="C6646" i="1"/>
  <c r="C6645" i="1"/>
  <c r="C6644" i="1"/>
  <c r="C6643" i="1"/>
  <c r="C6637" i="1"/>
  <c r="C6635" i="1"/>
  <c r="C6632" i="1"/>
  <c r="C6631" i="1"/>
  <c r="C6628" i="1"/>
  <c r="C6626" i="1"/>
  <c r="C6622" i="1"/>
  <c r="C6621" i="1"/>
  <c r="C6619" i="1"/>
  <c r="C6613" i="1"/>
  <c r="C6612" i="1"/>
  <c r="C6611" i="1"/>
  <c r="C6610" i="1"/>
  <c r="C6609" i="1"/>
  <c r="C6602" i="1"/>
  <c r="C6601" i="1"/>
  <c r="C6598" i="1"/>
  <c r="C6597" i="1"/>
  <c r="C6596" i="1"/>
  <c r="C6595" i="1"/>
  <c r="C6592" i="1"/>
  <c r="C6586" i="1"/>
  <c r="C6584" i="1"/>
  <c r="C6582" i="1"/>
  <c r="C6581" i="1"/>
  <c r="C6580" i="1"/>
  <c r="C6579" i="1"/>
  <c r="C6578" i="1"/>
  <c r="C6575" i="1"/>
  <c r="C6573" i="1"/>
  <c r="C6567" i="1"/>
  <c r="C6566" i="1"/>
  <c r="C6565" i="1"/>
  <c r="C6564" i="1"/>
  <c r="C6563" i="1"/>
  <c r="C6562" i="1"/>
  <c r="C6561" i="1"/>
  <c r="C6560" i="1"/>
  <c r="C6559" i="1"/>
  <c r="C6558" i="1"/>
  <c r="C6556" i="1"/>
  <c r="C6555" i="1"/>
  <c r="C6554" i="1"/>
  <c r="C6553" i="1"/>
  <c r="C6552" i="1"/>
  <c r="C6551" i="1"/>
  <c r="C6550" i="1"/>
  <c r="C6548" i="1"/>
  <c r="C6547" i="1"/>
  <c r="C6546" i="1"/>
  <c r="C6544" i="1"/>
  <c r="C6543" i="1"/>
  <c r="C6542" i="1"/>
  <c r="C6540" i="1"/>
  <c r="C6539" i="1"/>
  <c r="C6537" i="1"/>
  <c r="C6536" i="1"/>
  <c r="C6535" i="1"/>
  <c r="C6534" i="1"/>
  <c r="C6533" i="1"/>
  <c r="C6530" i="1"/>
  <c r="C6529" i="1"/>
  <c r="C6527" i="1"/>
  <c r="C6524" i="1"/>
  <c r="C6523" i="1"/>
  <c r="C6522" i="1"/>
  <c r="C6521" i="1"/>
  <c r="C6520" i="1"/>
  <c r="C6518" i="1"/>
  <c r="C6516" i="1"/>
  <c r="C6515" i="1"/>
  <c r="C6514" i="1"/>
  <c r="C6513" i="1"/>
  <c r="C6511" i="1"/>
  <c r="C6509" i="1"/>
  <c r="C6508" i="1"/>
  <c r="C6505" i="1"/>
  <c r="C6502" i="1"/>
  <c r="C6499" i="1"/>
  <c r="C6498" i="1"/>
  <c r="C6495" i="1"/>
  <c r="C6494" i="1"/>
  <c r="C6493" i="1"/>
  <c r="C6490" i="1"/>
  <c r="C6488" i="1"/>
  <c r="C6486" i="1"/>
  <c r="C6482" i="1"/>
  <c r="C6481" i="1"/>
  <c r="C6479" i="1"/>
  <c r="C6478" i="1"/>
  <c r="C6476" i="1"/>
  <c r="C6471" i="1"/>
  <c r="C6468" i="1"/>
  <c r="C6467" i="1"/>
  <c r="C6466" i="1"/>
  <c r="C6464" i="1"/>
  <c r="C6463" i="1"/>
  <c r="C6461" i="1"/>
  <c r="C6460" i="1"/>
  <c r="C6457" i="1"/>
  <c r="C6455" i="1"/>
  <c r="C6454" i="1"/>
  <c r="C6452" i="1"/>
  <c r="C6451" i="1"/>
  <c r="C6449" i="1"/>
  <c r="C6448" i="1"/>
  <c r="C6447" i="1"/>
  <c r="C6443" i="1"/>
  <c r="C6441" i="1"/>
  <c r="C6438" i="1"/>
  <c r="C6437" i="1"/>
  <c r="C6435" i="1"/>
  <c r="C6433" i="1"/>
  <c r="C6431" i="1"/>
  <c r="C6430" i="1"/>
  <c r="C6429" i="1"/>
  <c r="C6427" i="1"/>
  <c r="C6426" i="1"/>
  <c r="C6425" i="1"/>
  <c r="C6424" i="1"/>
  <c r="C6423" i="1"/>
  <c r="C6421" i="1"/>
  <c r="C6420" i="1"/>
  <c r="C6417" i="1"/>
  <c r="C6416" i="1"/>
  <c r="C6415" i="1"/>
  <c r="C6414" i="1"/>
  <c r="C6413" i="1"/>
  <c r="C6411" i="1"/>
  <c r="C6407" i="1"/>
  <c r="C6402" i="1"/>
  <c r="C6400" i="1"/>
  <c r="C6399" i="1"/>
  <c r="C6398" i="1"/>
  <c r="C6397" i="1"/>
  <c r="C6396" i="1"/>
  <c r="C6395" i="1"/>
  <c r="C6392" i="1"/>
  <c r="C6391" i="1"/>
  <c r="C6390" i="1"/>
  <c r="C6387" i="1"/>
  <c r="C6386" i="1"/>
  <c r="C6385" i="1"/>
  <c r="C6384" i="1"/>
  <c r="C6383" i="1"/>
  <c r="C6382" i="1"/>
  <c r="C6379" i="1"/>
  <c r="C6378" i="1"/>
  <c r="C6375" i="1"/>
  <c r="C6374" i="1"/>
  <c r="C6372" i="1"/>
  <c r="C6371" i="1"/>
  <c r="C6370" i="1"/>
  <c r="C6369" i="1"/>
  <c r="C6366" i="1"/>
  <c r="C6358" i="1"/>
  <c r="C6357" i="1"/>
  <c r="C6356" i="1"/>
  <c r="C6355" i="1"/>
  <c r="C6352" i="1"/>
  <c r="C6346" i="1"/>
  <c r="C6344" i="1"/>
  <c r="C6343" i="1"/>
  <c r="C6342" i="1"/>
  <c r="C6336" i="1"/>
  <c r="C6333" i="1"/>
  <c r="C6329" i="1"/>
  <c r="C6327" i="1"/>
  <c r="C6326" i="1"/>
  <c r="C6322" i="1"/>
  <c r="C6321" i="1"/>
  <c r="C6319" i="1"/>
  <c r="C6318" i="1"/>
  <c r="C6315" i="1"/>
  <c r="C6314" i="1"/>
  <c r="C6312" i="1"/>
  <c r="C6311" i="1"/>
  <c r="C6309" i="1"/>
  <c r="C6308" i="1"/>
  <c r="C6307" i="1"/>
  <c r="C6306" i="1"/>
  <c r="C6305" i="1"/>
  <c r="C6304" i="1"/>
  <c r="C6302" i="1"/>
  <c r="C6301" i="1"/>
  <c r="C6297" i="1"/>
  <c r="C6295" i="1"/>
  <c r="C6294" i="1"/>
  <c r="C6293" i="1"/>
  <c r="C6290" i="1"/>
  <c r="C6289" i="1"/>
  <c r="C6287" i="1"/>
  <c r="C6286" i="1"/>
  <c r="C6285" i="1"/>
  <c r="C6284" i="1"/>
  <c r="C6282" i="1"/>
  <c r="C6280" i="1"/>
  <c r="C6278" i="1"/>
  <c r="C6276" i="1"/>
  <c r="C6274" i="1"/>
  <c r="C6273" i="1"/>
  <c r="C6272" i="1"/>
  <c r="C6271" i="1"/>
  <c r="C6270" i="1"/>
  <c r="C6269" i="1"/>
  <c r="C6267" i="1"/>
  <c r="C6266" i="1"/>
  <c r="C6264" i="1"/>
  <c r="C6260" i="1"/>
  <c r="C6259" i="1"/>
  <c r="C6257" i="1"/>
  <c r="C6256" i="1"/>
  <c r="C6254" i="1"/>
  <c r="C6253" i="1"/>
  <c r="C6252" i="1"/>
  <c r="C6250" i="1"/>
  <c r="C6249" i="1"/>
  <c r="C6244" i="1"/>
  <c r="C6242" i="1"/>
  <c r="C6241" i="1"/>
  <c r="C6240" i="1"/>
  <c r="C6238" i="1"/>
  <c r="C6235" i="1"/>
  <c r="C6232" i="1"/>
  <c r="C6230" i="1"/>
  <c r="C6229" i="1"/>
  <c r="C6226" i="1"/>
  <c r="C6225" i="1"/>
  <c r="C6224" i="1"/>
  <c r="C6223" i="1"/>
  <c r="C6222" i="1"/>
  <c r="C6221" i="1"/>
  <c r="C6220" i="1"/>
  <c r="C6218" i="1"/>
  <c r="C6217" i="1"/>
  <c r="C6216" i="1"/>
  <c r="C6215" i="1"/>
  <c r="C6212" i="1"/>
  <c r="C6210" i="1"/>
  <c r="C6208" i="1"/>
  <c r="C6207" i="1"/>
  <c r="C6206" i="1"/>
  <c r="C6203" i="1"/>
  <c r="C6202" i="1"/>
  <c r="C6198" i="1"/>
  <c r="C6197" i="1"/>
  <c r="C6194" i="1"/>
  <c r="C6193" i="1"/>
  <c r="C6189" i="1"/>
  <c r="C6188" i="1"/>
  <c r="C6187" i="1"/>
  <c r="C6186" i="1"/>
  <c r="C6184" i="1"/>
  <c r="C6182" i="1"/>
  <c r="C6180" i="1"/>
  <c r="C6177" i="1"/>
  <c r="C6176" i="1"/>
  <c r="C6175" i="1"/>
  <c r="C6172" i="1"/>
  <c r="C6171" i="1"/>
  <c r="C6170" i="1"/>
  <c r="C6169" i="1"/>
  <c r="C6168" i="1"/>
  <c r="C6167" i="1"/>
  <c r="C6166" i="1"/>
  <c r="C6165" i="1"/>
  <c r="C6164" i="1"/>
  <c r="C6163" i="1"/>
  <c r="C6160" i="1"/>
  <c r="C6157" i="1"/>
  <c r="C6156" i="1"/>
  <c r="C6155" i="1"/>
  <c r="C6154" i="1"/>
  <c r="C6153" i="1"/>
  <c r="C6152" i="1"/>
  <c r="C6151" i="1"/>
  <c r="C6150" i="1"/>
  <c r="C6149" i="1"/>
  <c r="C6146" i="1"/>
  <c r="C6143" i="1"/>
  <c r="C6142" i="1"/>
  <c r="C6138" i="1"/>
  <c r="C6137" i="1"/>
  <c r="C6133" i="1"/>
  <c r="C6132" i="1"/>
  <c r="C6130" i="1"/>
  <c r="C6128" i="1"/>
  <c r="C6124" i="1"/>
  <c r="C6121" i="1"/>
  <c r="C6119" i="1"/>
  <c r="C6118" i="1"/>
  <c r="C6114" i="1"/>
  <c r="C6113" i="1"/>
  <c r="C6112" i="1"/>
  <c r="C6111" i="1"/>
  <c r="C6109" i="1"/>
  <c r="C6108" i="1"/>
  <c r="C6107" i="1"/>
  <c r="C6106" i="1"/>
  <c r="C6105" i="1"/>
  <c r="C6104" i="1"/>
  <c r="C6103" i="1"/>
  <c r="C6102" i="1"/>
  <c r="C6101" i="1"/>
  <c r="C6100" i="1"/>
  <c r="C6099" i="1"/>
  <c r="C6092" i="1"/>
  <c r="C6090" i="1"/>
  <c r="C6088" i="1"/>
  <c r="C6086" i="1"/>
  <c r="C6085" i="1"/>
  <c r="C6084" i="1"/>
  <c r="C6083" i="1"/>
  <c r="C6079" i="1"/>
  <c r="C6078" i="1"/>
  <c r="C6077" i="1"/>
  <c r="C6075" i="1"/>
  <c r="C6073" i="1"/>
  <c r="C6071" i="1"/>
  <c r="C6069" i="1"/>
  <c r="C6068" i="1"/>
  <c r="C6067" i="1"/>
  <c r="C6066" i="1"/>
  <c r="C6065" i="1"/>
  <c r="C6064" i="1"/>
  <c r="C6063" i="1"/>
  <c r="C6061" i="1"/>
  <c r="C6060" i="1"/>
  <c r="C6059" i="1"/>
  <c r="C6058" i="1"/>
  <c r="C6056" i="1"/>
  <c r="C6055" i="1"/>
  <c r="C6052" i="1"/>
  <c r="C6051" i="1"/>
  <c r="C6050" i="1"/>
  <c r="C6048" i="1"/>
  <c r="C6046" i="1"/>
  <c r="C6045" i="1"/>
  <c r="C6044" i="1"/>
  <c r="C6043" i="1"/>
  <c r="C6042" i="1"/>
  <c r="C6041" i="1"/>
  <c r="C6039" i="1"/>
  <c r="C6038" i="1"/>
  <c r="C6037" i="1"/>
  <c r="C6034" i="1"/>
  <c r="C6032" i="1"/>
  <c r="C6031" i="1"/>
  <c r="C6030" i="1"/>
  <c r="C6029" i="1"/>
  <c r="C6028" i="1"/>
  <c r="C6027" i="1"/>
  <c r="C6025" i="1"/>
  <c r="C6024" i="1"/>
  <c r="C6023" i="1"/>
  <c r="C6021" i="1"/>
  <c r="C6020" i="1"/>
  <c r="C6017" i="1"/>
  <c r="C6014" i="1"/>
  <c r="C6012" i="1"/>
  <c r="C6011" i="1"/>
  <c r="C6010" i="1"/>
  <c r="C6008" i="1"/>
  <c r="C6007" i="1"/>
  <c r="C6006" i="1"/>
  <c r="C6005" i="1"/>
  <c r="C6004" i="1"/>
  <c r="C6002" i="1"/>
  <c r="C6001" i="1"/>
  <c r="C5996" i="1"/>
  <c r="C5994" i="1"/>
  <c r="C5992" i="1"/>
  <c r="C5990" i="1"/>
  <c r="C5989" i="1"/>
  <c r="C5988" i="1"/>
  <c r="C5987" i="1"/>
  <c r="C5985" i="1"/>
  <c r="C5984" i="1"/>
  <c r="C5983" i="1"/>
  <c r="C5980" i="1"/>
  <c r="C5979" i="1"/>
  <c r="C5978" i="1"/>
  <c r="C5976" i="1"/>
  <c r="C5975" i="1"/>
  <c r="C5974" i="1"/>
  <c r="C5973" i="1"/>
  <c r="C5972" i="1"/>
  <c r="C5971" i="1"/>
  <c r="C5970" i="1"/>
  <c r="C5969" i="1"/>
  <c r="C5966" i="1"/>
  <c r="C5965" i="1"/>
  <c r="C5964" i="1"/>
  <c r="C5963" i="1"/>
  <c r="C5962" i="1"/>
  <c r="C5961" i="1"/>
  <c r="C5958" i="1"/>
  <c r="C5957" i="1"/>
  <c r="C5955" i="1"/>
  <c r="C5952" i="1"/>
  <c r="C5951" i="1"/>
  <c r="C5950" i="1"/>
  <c r="C5949" i="1"/>
  <c r="C5948" i="1"/>
  <c r="C5947" i="1"/>
  <c r="C5946" i="1"/>
  <c r="C5945" i="1"/>
  <c r="C5944" i="1"/>
  <c r="C5943" i="1"/>
  <c r="C5940" i="1"/>
  <c r="C5939" i="1"/>
  <c r="C5938" i="1"/>
  <c r="C5937" i="1"/>
  <c r="C5936" i="1"/>
  <c r="C5931" i="1"/>
  <c r="C5929" i="1"/>
  <c r="C5928" i="1"/>
  <c r="C5927" i="1"/>
  <c r="C5926" i="1"/>
  <c r="C5924" i="1"/>
  <c r="C5918" i="1"/>
  <c r="C5917" i="1"/>
  <c r="C5915" i="1"/>
  <c r="C5914" i="1"/>
  <c r="C5913" i="1"/>
  <c r="C5911" i="1"/>
  <c r="C5909" i="1"/>
  <c r="C5907" i="1"/>
  <c r="C5904" i="1"/>
  <c r="C5903" i="1"/>
  <c r="C5900" i="1"/>
  <c r="C5898" i="1"/>
  <c r="C5895" i="1"/>
  <c r="C5894" i="1"/>
  <c r="C5893" i="1"/>
  <c r="C5892" i="1"/>
  <c r="C5891" i="1"/>
  <c r="C5888" i="1"/>
  <c r="C5886" i="1"/>
  <c r="C5885" i="1"/>
  <c r="C5881" i="1"/>
  <c r="C5879" i="1"/>
  <c r="C5877" i="1"/>
  <c r="C5875" i="1"/>
  <c r="C5874" i="1"/>
  <c r="C5873" i="1"/>
  <c r="C5872" i="1"/>
  <c r="C5871" i="1"/>
  <c r="C5869" i="1"/>
  <c r="C5867" i="1"/>
  <c r="C5866" i="1"/>
  <c r="C5865" i="1"/>
  <c r="C5864" i="1"/>
  <c r="C5863" i="1"/>
  <c r="C5860" i="1"/>
  <c r="C5858" i="1"/>
  <c r="C5856" i="1"/>
  <c r="C5855" i="1"/>
  <c r="C5854" i="1"/>
  <c r="C5853" i="1"/>
  <c r="C5850" i="1"/>
  <c r="C5848" i="1"/>
  <c r="C5846" i="1"/>
  <c r="C5844" i="1"/>
  <c r="C5843" i="1"/>
  <c r="C5839" i="1"/>
  <c r="C5838" i="1"/>
  <c r="C5835" i="1"/>
  <c r="C5834" i="1"/>
  <c r="C5833" i="1"/>
  <c r="C5832" i="1"/>
  <c r="C5829" i="1"/>
  <c r="C5827" i="1"/>
  <c r="C5826" i="1"/>
  <c r="C5824" i="1"/>
  <c r="C5820" i="1"/>
  <c r="C5818" i="1"/>
  <c r="C5815" i="1"/>
  <c r="C5814" i="1"/>
  <c r="C5813" i="1"/>
  <c r="C5811" i="1"/>
  <c r="C5809" i="1"/>
  <c r="C5806" i="1"/>
  <c r="C5803" i="1"/>
  <c r="C5802" i="1"/>
  <c r="C5801" i="1"/>
  <c r="C5799" i="1"/>
  <c r="C5798" i="1"/>
  <c r="C5795" i="1"/>
  <c r="C5794" i="1"/>
  <c r="C5793" i="1"/>
  <c r="C5790" i="1"/>
  <c r="C5787" i="1"/>
  <c r="C5786" i="1"/>
  <c r="C5784" i="1"/>
  <c r="C5780" i="1"/>
  <c r="C5778" i="1"/>
  <c r="C5777" i="1"/>
  <c r="C5776" i="1"/>
  <c r="C5774" i="1"/>
  <c r="C5771" i="1"/>
  <c r="C5770" i="1"/>
  <c r="C5769" i="1"/>
  <c r="C5767" i="1"/>
  <c r="C5765" i="1"/>
  <c r="C5761" i="1"/>
  <c r="C5760" i="1"/>
  <c r="C5758" i="1"/>
  <c r="C5757" i="1"/>
  <c r="C5754" i="1"/>
  <c r="C5753" i="1"/>
  <c r="C5752" i="1"/>
  <c r="C5751" i="1"/>
  <c r="C5750" i="1"/>
  <c r="C5749" i="1"/>
  <c r="C5748" i="1"/>
  <c r="C5747" i="1"/>
  <c r="C5743" i="1"/>
  <c r="C5740" i="1"/>
  <c r="C5739" i="1"/>
  <c r="C5738" i="1"/>
  <c r="C5736" i="1"/>
  <c r="C5735" i="1"/>
  <c r="C5734" i="1"/>
  <c r="C5733" i="1"/>
  <c r="C5732" i="1"/>
  <c r="C5730" i="1"/>
  <c r="C5728" i="1"/>
  <c r="C5726" i="1"/>
  <c r="C5722" i="1"/>
  <c r="C5721" i="1"/>
  <c r="C5719" i="1"/>
  <c r="C5718" i="1"/>
  <c r="C5716" i="1"/>
  <c r="C5715" i="1"/>
  <c r="C5714" i="1"/>
  <c r="C5713" i="1"/>
  <c r="C5712" i="1"/>
  <c r="C5704" i="1"/>
  <c r="C5703" i="1"/>
  <c r="C5702" i="1"/>
  <c r="C5701" i="1"/>
  <c r="C5700" i="1"/>
  <c r="C5696" i="1"/>
  <c r="C5695" i="1"/>
  <c r="C5693" i="1"/>
  <c r="C5689" i="1"/>
  <c r="C5687" i="1"/>
  <c r="C5686" i="1"/>
  <c r="C5685" i="1"/>
  <c r="C5683" i="1"/>
  <c r="C5682" i="1"/>
  <c r="C5680" i="1"/>
  <c r="C5678" i="1"/>
  <c r="C5677" i="1"/>
  <c r="C5676" i="1"/>
  <c r="C5675" i="1"/>
  <c r="C5673" i="1"/>
  <c r="C5671" i="1"/>
  <c r="C5670" i="1"/>
  <c r="C5668" i="1"/>
  <c r="C5663" i="1"/>
  <c r="C5662" i="1"/>
  <c r="C5659" i="1"/>
  <c r="C5657" i="1"/>
  <c r="C5653" i="1"/>
  <c r="C5651" i="1"/>
  <c r="C5647" i="1"/>
  <c r="C5646" i="1"/>
  <c r="C5644" i="1"/>
  <c r="C5643" i="1"/>
  <c r="C5639" i="1"/>
  <c r="C5638" i="1"/>
  <c r="C5637" i="1"/>
  <c r="C5636" i="1"/>
  <c r="C5633" i="1"/>
  <c r="C5632" i="1"/>
  <c r="C5630" i="1"/>
  <c r="C5629" i="1"/>
  <c r="C5627" i="1"/>
  <c r="C5626" i="1"/>
  <c r="C5624" i="1"/>
  <c r="C5623" i="1"/>
  <c r="C5622" i="1"/>
  <c r="C5621" i="1"/>
  <c r="C5618" i="1"/>
  <c r="C5616" i="1"/>
  <c r="C5611" i="1"/>
  <c r="C5610" i="1"/>
  <c r="C5607" i="1"/>
  <c r="C5606" i="1"/>
  <c r="C5604" i="1"/>
  <c r="C5601" i="1"/>
  <c r="C5600" i="1"/>
  <c r="C5599" i="1"/>
  <c r="C5596" i="1"/>
  <c r="C5594" i="1"/>
  <c r="C5592" i="1"/>
  <c r="C5590" i="1"/>
  <c r="C5587" i="1"/>
  <c r="C5586" i="1"/>
  <c r="C5584" i="1"/>
  <c r="C5582" i="1"/>
  <c r="C5577" i="1"/>
  <c r="C5575" i="1"/>
  <c r="C5574" i="1"/>
  <c r="C5573" i="1"/>
  <c r="C5571" i="1"/>
  <c r="C5570" i="1"/>
  <c r="C5562" i="1"/>
  <c r="C5554" i="1"/>
  <c r="C5553" i="1"/>
  <c r="C5550" i="1"/>
  <c r="C5548" i="1"/>
  <c r="C5546" i="1"/>
  <c r="C5545" i="1"/>
  <c r="C5542" i="1"/>
  <c r="C5539" i="1"/>
  <c r="C5538" i="1"/>
  <c r="C5537" i="1"/>
  <c r="C5535" i="1"/>
  <c r="C5534" i="1"/>
  <c r="C5533" i="1"/>
  <c r="C5532" i="1"/>
  <c r="C5531" i="1"/>
  <c r="C5530" i="1"/>
  <c r="C5529" i="1"/>
  <c r="C5528" i="1"/>
  <c r="C5524" i="1"/>
  <c r="C5523" i="1"/>
  <c r="C5522" i="1"/>
  <c r="C5521" i="1"/>
  <c r="C5519" i="1"/>
  <c r="C5518" i="1"/>
  <c r="C5517" i="1"/>
  <c r="C5515" i="1"/>
  <c r="C5514" i="1"/>
  <c r="C5507" i="1"/>
  <c r="C5506" i="1"/>
  <c r="C5505" i="1"/>
  <c r="C5504" i="1"/>
  <c r="C5502" i="1"/>
  <c r="C5500" i="1"/>
  <c r="C5499" i="1"/>
  <c r="C5496" i="1"/>
  <c r="C5495" i="1"/>
  <c r="C5493" i="1"/>
  <c r="C5492" i="1"/>
  <c r="C5491" i="1"/>
  <c r="C5489" i="1"/>
  <c r="C5487" i="1"/>
  <c r="C5486" i="1"/>
  <c r="C5485" i="1"/>
  <c r="C5483" i="1"/>
  <c r="C5482" i="1"/>
  <c r="C5481" i="1"/>
  <c r="C5480" i="1"/>
  <c r="C5478" i="1"/>
  <c r="C5477" i="1"/>
  <c r="C5476" i="1"/>
  <c r="C5475" i="1"/>
  <c r="C5473" i="1"/>
  <c r="C5472" i="1"/>
  <c r="C5471" i="1"/>
  <c r="C5469" i="1"/>
  <c r="C5468" i="1"/>
  <c r="C5467" i="1"/>
  <c r="C5464" i="1"/>
  <c r="C5463" i="1"/>
  <c r="C5462" i="1"/>
  <c r="C5461" i="1"/>
  <c r="C5460" i="1"/>
  <c r="C5459" i="1"/>
  <c r="C5458" i="1"/>
  <c r="C5457" i="1"/>
  <c r="C5455" i="1"/>
  <c r="C5452" i="1"/>
  <c r="C5446" i="1"/>
  <c r="C5445" i="1"/>
  <c r="C5444" i="1"/>
  <c r="C5442" i="1"/>
  <c r="C5440" i="1"/>
  <c r="C5436" i="1"/>
  <c r="C5434" i="1"/>
  <c r="C5433" i="1"/>
  <c r="C5430" i="1"/>
  <c r="C5429" i="1"/>
  <c r="C5423" i="1"/>
  <c r="C5422" i="1"/>
  <c r="C5420" i="1"/>
  <c r="C5419" i="1"/>
  <c r="C5418" i="1"/>
  <c r="C5414" i="1"/>
  <c r="C5413" i="1"/>
  <c r="C5412" i="1"/>
  <c r="C5411" i="1"/>
  <c r="C5410" i="1"/>
  <c r="C5407" i="1"/>
  <c r="C5404" i="1"/>
  <c r="C5401" i="1"/>
  <c r="C5398" i="1"/>
  <c r="C5397" i="1"/>
  <c r="C5395" i="1"/>
  <c r="C5394" i="1"/>
  <c r="C5393" i="1"/>
  <c r="C5391" i="1"/>
  <c r="C5390" i="1"/>
  <c r="C5389" i="1"/>
  <c r="C5388" i="1"/>
  <c r="C5387" i="1"/>
  <c r="C5385" i="1"/>
  <c r="C5380" i="1"/>
  <c r="C5379" i="1"/>
  <c r="C5378" i="1"/>
  <c r="C5376" i="1"/>
  <c r="C5375" i="1"/>
  <c r="C5374" i="1"/>
  <c r="C5370" i="1"/>
  <c r="C5369" i="1"/>
  <c r="C5366" i="1"/>
  <c r="C5365" i="1"/>
  <c r="C5364" i="1"/>
  <c r="C5363" i="1"/>
  <c r="C5362" i="1"/>
  <c r="C5361" i="1"/>
  <c r="C5360" i="1"/>
  <c r="C5356" i="1"/>
  <c r="C5354" i="1"/>
  <c r="C5353" i="1"/>
  <c r="C5349" i="1"/>
  <c r="C5345" i="1"/>
  <c r="C5343" i="1"/>
  <c r="C5339" i="1"/>
  <c r="C5338" i="1"/>
  <c r="C5337" i="1"/>
  <c r="C5335" i="1"/>
  <c r="C5333" i="1"/>
  <c r="C5330" i="1"/>
  <c r="C5327" i="1"/>
  <c r="C5326" i="1"/>
  <c r="C5321" i="1"/>
  <c r="C5319" i="1"/>
  <c r="C5318" i="1"/>
  <c r="C5316" i="1"/>
  <c r="C5315" i="1"/>
  <c r="C5313" i="1"/>
  <c r="C5312" i="1"/>
  <c r="C5311" i="1"/>
  <c r="C5310" i="1"/>
  <c r="C5308" i="1"/>
  <c r="C5307" i="1"/>
  <c r="C5306" i="1"/>
  <c r="C5305" i="1"/>
  <c r="C5304" i="1"/>
  <c r="C5303" i="1"/>
  <c r="C5302" i="1"/>
  <c r="C5301" i="1"/>
  <c r="C5300" i="1"/>
  <c r="C5299" i="1"/>
  <c r="C5297" i="1"/>
  <c r="C5294" i="1"/>
  <c r="C5293" i="1"/>
  <c r="C5291" i="1"/>
  <c r="C5289" i="1"/>
  <c r="C5288" i="1"/>
  <c r="C5285" i="1"/>
  <c r="C5283" i="1"/>
  <c r="C5281" i="1"/>
  <c r="C5277" i="1"/>
  <c r="C5275" i="1"/>
  <c r="C5272" i="1"/>
  <c r="C5271" i="1"/>
  <c r="C5270" i="1"/>
  <c r="C5269" i="1"/>
  <c r="C5268" i="1"/>
  <c r="C5266" i="1"/>
  <c r="C5264" i="1"/>
  <c r="C5263" i="1"/>
  <c r="C5261" i="1"/>
  <c r="C5258" i="1"/>
  <c r="C5256" i="1"/>
  <c r="C5255" i="1"/>
  <c r="C5253" i="1"/>
  <c r="C5252" i="1"/>
  <c r="C5251" i="1"/>
  <c r="C5250" i="1"/>
  <c r="C5248" i="1"/>
  <c r="C5246" i="1"/>
  <c r="C5243" i="1"/>
  <c r="C5241" i="1"/>
  <c r="C5239" i="1"/>
  <c r="C5238" i="1"/>
  <c r="C5233" i="1"/>
  <c r="C5230" i="1"/>
  <c r="C5225" i="1"/>
  <c r="C5224" i="1"/>
  <c r="C5221" i="1"/>
  <c r="C5220" i="1"/>
  <c r="C5219" i="1"/>
  <c r="C5215" i="1"/>
  <c r="C5214" i="1"/>
  <c r="C5212" i="1"/>
  <c r="C5211" i="1"/>
  <c r="C5207" i="1"/>
  <c r="C5206" i="1"/>
  <c r="C5205" i="1"/>
  <c r="C5204" i="1"/>
  <c r="C5202" i="1"/>
  <c r="C5201" i="1"/>
  <c r="C5199" i="1"/>
  <c r="C5196" i="1"/>
  <c r="C5193" i="1"/>
  <c r="C5192" i="1"/>
  <c r="C5191" i="1"/>
  <c r="C5190" i="1"/>
  <c r="C5187" i="1"/>
  <c r="C5186" i="1"/>
  <c r="C5185" i="1"/>
  <c r="C5184" i="1"/>
  <c r="C5183" i="1"/>
  <c r="C5180" i="1"/>
  <c r="C5179" i="1"/>
  <c r="C5171" i="1"/>
  <c r="C5170" i="1"/>
  <c r="C5169" i="1"/>
  <c r="C5168" i="1"/>
  <c r="C5167" i="1"/>
  <c r="C5165" i="1"/>
  <c r="C5162" i="1"/>
  <c r="C5161" i="1"/>
  <c r="C5155" i="1"/>
  <c r="C5154" i="1"/>
  <c r="C5152" i="1"/>
  <c r="C5151" i="1"/>
  <c r="C5150" i="1"/>
  <c r="C5146" i="1"/>
  <c r="C5144" i="1"/>
  <c r="C5142" i="1"/>
  <c r="C5141" i="1"/>
  <c r="C5140" i="1"/>
  <c r="C5139" i="1"/>
  <c r="C5134" i="1"/>
  <c r="C5133" i="1"/>
  <c r="C5131" i="1"/>
  <c r="C5130" i="1"/>
  <c r="C5127" i="1"/>
  <c r="C5125" i="1"/>
  <c r="C5124" i="1"/>
  <c r="C5123" i="1"/>
  <c r="C5116" i="1"/>
  <c r="C5114" i="1"/>
  <c r="C5110" i="1"/>
  <c r="C5109" i="1"/>
  <c r="C5108" i="1"/>
  <c r="C5107" i="1"/>
  <c r="C5106" i="1"/>
  <c r="C5103" i="1"/>
  <c r="C5102" i="1"/>
  <c r="C5100" i="1"/>
  <c r="C5099" i="1"/>
  <c r="C5098" i="1"/>
  <c r="C5097" i="1"/>
  <c r="C5093" i="1"/>
  <c r="C5092" i="1"/>
  <c r="C5091" i="1"/>
  <c r="C5090" i="1"/>
  <c r="C5089" i="1"/>
  <c r="C5087" i="1"/>
  <c r="C5086" i="1"/>
  <c r="C5085" i="1"/>
  <c r="C5084" i="1"/>
  <c r="C5079" i="1"/>
  <c r="C5076" i="1"/>
  <c r="C5075" i="1"/>
  <c r="C5074" i="1"/>
  <c r="C5072" i="1"/>
  <c r="C5071" i="1"/>
  <c r="C5069" i="1"/>
  <c r="C5068" i="1"/>
  <c r="C5066" i="1"/>
  <c r="C5065" i="1"/>
  <c r="C5063" i="1"/>
  <c r="C5061" i="1"/>
  <c r="C5058" i="1"/>
  <c r="C5057" i="1"/>
  <c r="C5055" i="1"/>
  <c r="C5053" i="1"/>
  <c r="C5051" i="1"/>
  <c r="C5049" i="1"/>
  <c r="C5048" i="1"/>
  <c r="C5044" i="1"/>
  <c r="C5043" i="1"/>
  <c r="C5040" i="1"/>
  <c r="C5039" i="1"/>
  <c r="C5036" i="1"/>
  <c r="C5033" i="1"/>
  <c r="C5029" i="1"/>
  <c r="C5026" i="1"/>
  <c r="C5025" i="1"/>
  <c r="C5024" i="1"/>
  <c r="C5023" i="1"/>
  <c r="C5022" i="1"/>
  <c r="C5021" i="1"/>
  <c r="C5020" i="1"/>
  <c r="C5018" i="1"/>
  <c r="C5017" i="1"/>
  <c r="C5016" i="1"/>
  <c r="C5014" i="1"/>
  <c r="C5013" i="1"/>
  <c r="C5008" i="1"/>
  <c r="C5007" i="1"/>
  <c r="C5006" i="1"/>
  <c r="C5005" i="1"/>
  <c r="C5001" i="1"/>
  <c r="C5000" i="1"/>
  <c r="C4998" i="1"/>
  <c r="C4996" i="1"/>
  <c r="C4995" i="1"/>
  <c r="C4994" i="1"/>
  <c r="C4991" i="1"/>
  <c r="C4990" i="1"/>
  <c r="C4988" i="1"/>
  <c r="C4986" i="1"/>
  <c r="C4985" i="1"/>
  <c r="C4984" i="1"/>
  <c r="C4983" i="1"/>
  <c r="C4981" i="1"/>
  <c r="C4980" i="1"/>
  <c r="C4979" i="1"/>
  <c r="C4977" i="1"/>
  <c r="C4976" i="1"/>
  <c r="C4972" i="1"/>
  <c r="C4971" i="1"/>
  <c r="C4970" i="1"/>
  <c r="C4969" i="1"/>
  <c r="C4968" i="1"/>
  <c r="C4963" i="1"/>
  <c r="C4961" i="1"/>
  <c r="C4960" i="1"/>
  <c r="C4959" i="1"/>
  <c r="C4958" i="1"/>
  <c r="C4957" i="1"/>
  <c r="C4954" i="1"/>
  <c r="C4952" i="1"/>
  <c r="C4951" i="1"/>
  <c r="C4950" i="1"/>
  <c r="C4948" i="1"/>
  <c r="C4944" i="1"/>
  <c r="C4943" i="1"/>
  <c r="C4941" i="1"/>
  <c r="C4940" i="1"/>
  <c r="C4939" i="1"/>
  <c r="C4938" i="1"/>
  <c r="C4936" i="1"/>
  <c r="C4934" i="1"/>
  <c r="C4932" i="1"/>
  <c r="C4930" i="1"/>
  <c r="C4929" i="1"/>
  <c r="C4927" i="1"/>
  <c r="C4926" i="1"/>
  <c r="C4925" i="1"/>
  <c r="C4921" i="1"/>
  <c r="C4919" i="1"/>
  <c r="C4915" i="1"/>
  <c r="C4914" i="1"/>
  <c r="C4906" i="1"/>
  <c r="C4902" i="1"/>
  <c r="C4901" i="1"/>
  <c r="C4899" i="1"/>
  <c r="C4898" i="1"/>
  <c r="C4896" i="1"/>
  <c r="C4895" i="1"/>
  <c r="C4893" i="1"/>
  <c r="C4892" i="1"/>
  <c r="C4887" i="1"/>
  <c r="C4885" i="1"/>
  <c r="C4882" i="1"/>
  <c r="C4880" i="1"/>
  <c r="C4878" i="1"/>
  <c r="C4877" i="1"/>
  <c r="C4876" i="1"/>
  <c r="C4875" i="1"/>
  <c r="C4873" i="1"/>
  <c r="C4872" i="1"/>
  <c r="C4871" i="1"/>
  <c r="C4870" i="1"/>
  <c r="C4868" i="1"/>
  <c r="C4867" i="1"/>
  <c r="C4866" i="1"/>
  <c r="C4862" i="1"/>
  <c r="C4861" i="1"/>
  <c r="C4858" i="1"/>
  <c r="C4857" i="1"/>
  <c r="C4856" i="1"/>
  <c r="C4854" i="1"/>
  <c r="C4853" i="1"/>
  <c r="C4852" i="1"/>
  <c r="C4848" i="1"/>
  <c r="C4844" i="1"/>
  <c r="C4842" i="1"/>
  <c r="C4841" i="1"/>
  <c r="C4840" i="1"/>
  <c r="C4837" i="1"/>
  <c r="C4836" i="1"/>
  <c r="C4834" i="1"/>
  <c r="C4832" i="1"/>
  <c r="C4830" i="1"/>
  <c r="C4828" i="1"/>
  <c r="C4827" i="1"/>
  <c r="C4825" i="1"/>
  <c r="C4821" i="1"/>
  <c r="C4820" i="1"/>
  <c r="C4819" i="1"/>
  <c r="C4818" i="1"/>
  <c r="C4815" i="1"/>
  <c r="C4814" i="1"/>
  <c r="C4813" i="1"/>
  <c r="C4812" i="1"/>
  <c r="C4811" i="1"/>
  <c r="C4810" i="1"/>
  <c r="C4808" i="1"/>
  <c r="C4803" i="1"/>
  <c r="C4802" i="1"/>
  <c r="C4801" i="1"/>
  <c r="C4800" i="1"/>
  <c r="C4799" i="1"/>
  <c r="C4798" i="1"/>
  <c r="C4797" i="1"/>
  <c r="C4796" i="1"/>
  <c r="C4795" i="1"/>
  <c r="C4792" i="1"/>
  <c r="C4791" i="1"/>
  <c r="C4788" i="1"/>
  <c r="C4783" i="1"/>
  <c r="C4781" i="1"/>
  <c r="C4780" i="1"/>
  <c r="C4779" i="1"/>
  <c r="C4777" i="1"/>
  <c r="C4775" i="1"/>
  <c r="C4773" i="1"/>
  <c r="C4769" i="1"/>
  <c r="C4767" i="1"/>
  <c r="C4765" i="1"/>
  <c r="C4763" i="1"/>
  <c r="C4760" i="1"/>
  <c r="C4757" i="1"/>
  <c r="C4756" i="1"/>
  <c r="C4755" i="1"/>
  <c r="C4754" i="1"/>
  <c r="C4750" i="1"/>
  <c r="C4749" i="1"/>
  <c r="C4747" i="1"/>
  <c r="C4746" i="1"/>
  <c r="C4744" i="1"/>
  <c r="C4743" i="1"/>
  <c r="C4742" i="1"/>
  <c r="C4740" i="1"/>
  <c r="C4739" i="1"/>
  <c r="C4738" i="1"/>
  <c r="C4736" i="1"/>
  <c r="C4731" i="1"/>
  <c r="C4730" i="1"/>
  <c r="C4729" i="1"/>
  <c r="C4728" i="1"/>
  <c r="C4727" i="1"/>
  <c r="C4725" i="1"/>
  <c r="C4724" i="1"/>
  <c r="C4719" i="1"/>
  <c r="C4716" i="1"/>
  <c r="C4714" i="1"/>
  <c r="C4713" i="1"/>
  <c r="C4712" i="1"/>
  <c r="C4710" i="1"/>
  <c r="C4709" i="1"/>
  <c r="C4707" i="1"/>
  <c r="C4706" i="1"/>
  <c r="C4703" i="1"/>
  <c r="C4702" i="1"/>
  <c r="C4701" i="1"/>
  <c r="C4698" i="1"/>
  <c r="C4695" i="1"/>
  <c r="C4691" i="1"/>
  <c r="C4690" i="1"/>
  <c r="C4688" i="1"/>
  <c r="C4687" i="1"/>
  <c r="C4685" i="1"/>
  <c r="C4683" i="1"/>
  <c r="C4682" i="1"/>
  <c r="C4679" i="1"/>
  <c r="C4677" i="1"/>
  <c r="C4676" i="1"/>
  <c r="C4674" i="1"/>
  <c r="C4671" i="1"/>
  <c r="C4669" i="1"/>
  <c r="C4667" i="1"/>
  <c r="C4665" i="1"/>
  <c r="C4664" i="1"/>
  <c r="C4663" i="1"/>
  <c r="C4662" i="1"/>
  <c r="C4661" i="1"/>
  <c r="C4659" i="1"/>
  <c r="C4656" i="1"/>
  <c r="C4655" i="1"/>
  <c r="C4654" i="1"/>
  <c r="C4652" i="1"/>
  <c r="C4651" i="1"/>
  <c r="C4650" i="1"/>
  <c r="C4649" i="1"/>
  <c r="C4648" i="1"/>
  <c r="C4647" i="1"/>
  <c r="C4646" i="1"/>
  <c r="C4645" i="1"/>
  <c r="C4644" i="1"/>
  <c r="C4643" i="1"/>
  <c r="C4640" i="1"/>
  <c r="C4636" i="1"/>
  <c r="C4632" i="1"/>
  <c r="C4631" i="1"/>
  <c r="C4629" i="1"/>
  <c r="C4628" i="1"/>
  <c r="C4625" i="1"/>
  <c r="C4624" i="1"/>
  <c r="C4622" i="1"/>
  <c r="C4621" i="1"/>
  <c r="C4618" i="1"/>
  <c r="C4617" i="1"/>
  <c r="C4616" i="1"/>
  <c r="C4615" i="1"/>
  <c r="C4614" i="1"/>
  <c r="C4613" i="1"/>
  <c r="C4612" i="1"/>
  <c r="C4611" i="1"/>
  <c r="C4610" i="1"/>
  <c r="C4609" i="1"/>
  <c r="C4607" i="1"/>
  <c r="C4600" i="1"/>
  <c r="C4599" i="1"/>
  <c r="C4595" i="1"/>
  <c r="C4594" i="1"/>
  <c r="C4593" i="1"/>
  <c r="C4592" i="1"/>
  <c r="C4591" i="1"/>
  <c r="C4586" i="1"/>
  <c r="C4585" i="1"/>
  <c r="C4584" i="1"/>
  <c r="C4583" i="1"/>
  <c r="C4582" i="1"/>
  <c r="C4579" i="1"/>
  <c r="C4578" i="1"/>
  <c r="C4575" i="1"/>
  <c r="C4572" i="1"/>
  <c r="C4571" i="1"/>
  <c r="C4570" i="1"/>
  <c r="C4569" i="1"/>
  <c r="C4568" i="1"/>
  <c r="C4566" i="1"/>
  <c r="C4564" i="1"/>
  <c r="C4563" i="1"/>
  <c r="C4561" i="1"/>
  <c r="C4560" i="1"/>
  <c r="C4557" i="1"/>
  <c r="C4555" i="1"/>
  <c r="C4553" i="1"/>
  <c r="C4552" i="1"/>
  <c r="C4551" i="1"/>
  <c r="C4548" i="1"/>
  <c r="C4547" i="1"/>
  <c r="C4546" i="1"/>
  <c r="C4545" i="1"/>
  <c r="C4544" i="1"/>
  <c r="C4542" i="1"/>
  <c r="C4540" i="1"/>
  <c r="C4539" i="1"/>
  <c r="C4538" i="1"/>
  <c r="C4537" i="1"/>
  <c r="C4535" i="1"/>
  <c r="C4534" i="1"/>
  <c r="C4533" i="1"/>
  <c r="C4530" i="1"/>
  <c r="C4529" i="1"/>
  <c r="C4528" i="1"/>
  <c r="C4525" i="1"/>
  <c r="C4524" i="1"/>
  <c r="C4522" i="1"/>
  <c r="C4517" i="1"/>
  <c r="C4515" i="1"/>
  <c r="C4514" i="1"/>
  <c r="C4512" i="1"/>
  <c r="C4511" i="1"/>
  <c r="C4510" i="1"/>
  <c r="C4506" i="1"/>
  <c r="C4505" i="1"/>
  <c r="C4504" i="1"/>
  <c r="C4503" i="1"/>
  <c r="C4502" i="1"/>
  <c r="C4501" i="1"/>
  <c r="C4500" i="1"/>
  <c r="C4498" i="1"/>
  <c r="C4495" i="1"/>
  <c r="C4492" i="1"/>
  <c r="C4491" i="1"/>
  <c r="C4488" i="1"/>
  <c r="C4487" i="1"/>
  <c r="C4486" i="1"/>
  <c r="C4485" i="1"/>
  <c r="C4484" i="1"/>
  <c r="C4483" i="1"/>
  <c r="C4481" i="1"/>
  <c r="C4479" i="1"/>
  <c r="C4478" i="1"/>
  <c r="C4474" i="1"/>
  <c r="C4473" i="1"/>
  <c r="C4471" i="1"/>
  <c r="C4469" i="1"/>
  <c r="C4467" i="1"/>
  <c r="C4465" i="1"/>
  <c r="C4464" i="1"/>
  <c r="C4463" i="1"/>
  <c r="C4461" i="1"/>
  <c r="C4460" i="1"/>
  <c r="C4457" i="1"/>
  <c r="C4456" i="1"/>
  <c r="C4454" i="1"/>
  <c r="C4453" i="1"/>
  <c r="C4452" i="1"/>
  <c r="C4451" i="1"/>
  <c r="C4450" i="1"/>
  <c r="C4446" i="1"/>
  <c r="C4443" i="1"/>
  <c r="C4442" i="1"/>
  <c r="C4441" i="1"/>
  <c r="C4437" i="1"/>
  <c r="C4436" i="1"/>
  <c r="C4434" i="1"/>
  <c r="C4433" i="1"/>
  <c r="C4432" i="1"/>
  <c r="C4431" i="1"/>
  <c r="C4428" i="1"/>
  <c r="C4426" i="1"/>
  <c r="C4425" i="1"/>
  <c r="C4424" i="1"/>
  <c r="C4423" i="1"/>
  <c r="C4422" i="1"/>
  <c r="C4421" i="1"/>
  <c r="C4420" i="1"/>
  <c r="C4417" i="1"/>
  <c r="C4415" i="1"/>
  <c r="C4414" i="1"/>
  <c r="C4412" i="1"/>
  <c r="C4409" i="1"/>
  <c r="C4408" i="1"/>
  <c r="C4406" i="1"/>
  <c r="C4405" i="1"/>
  <c r="C4401" i="1"/>
  <c r="C4399" i="1"/>
  <c r="C4397" i="1"/>
  <c r="C4394" i="1"/>
  <c r="C4393" i="1"/>
  <c r="C4391" i="1"/>
  <c r="C4390" i="1"/>
  <c r="C4388" i="1"/>
  <c r="C4387" i="1"/>
  <c r="C4386" i="1"/>
  <c r="C4385" i="1"/>
  <c r="C4384" i="1"/>
  <c r="C4381" i="1"/>
  <c r="C4374" i="1"/>
  <c r="C4373" i="1"/>
  <c r="C4372" i="1"/>
  <c r="C4368" i="1"/>
  <c r="C4367" i="1"/>
  <c r="C4366" i="1"/>
  <c r="C4365" i="1"/>
  <c r="C4362" i="1"/>
  <c r="C4359" i="1"/>
  <c r="C4356" i="1"/>
  <c r="C4355" i="1"/>
  <c r="C4354" i="1"/>
  <c r="C4353" i="1"/>
  <c r="C4351" i="1"/>
  <c r="C4350" i="1"/>
  <c r="C4347" i="1"/>
  <c r="C4346" i="1"/>
  <c r="C4341" i="1"/>
  <c r="C4340" i="1"/>
  <c r="C4338" i="1"/>
  <c r="C4336" i="1"/>
  <c r="C4335" i="1"/>
  <c r="C4334" i="1"/>
  <c r="C4333" i="1"/>
  <c r="C4330" i="1"/>
  <c r="C4327" i="1"/>
  <c r="C4326" i="1"/>
  <c r="C4322" i="1"/>
  <c r="C4321" i="1"/>
  <c r="C4319" i="1"/>
  <c r="C4316" i="1"/>
  <c r="C4315" i="1"/>
  <c r="C4314" i="1"/>
  <c r="C4313" i="1"/>
  <c r="C4309" i="1"/>
  <c r="C4308" i="1"/>
  <c r="C4307" i="1"/>
  <c r="C4306" i="1"/>
  <c r="C4305" i="1"/>
  <c r="C4302" i="1"/>
  <c r="C4298" i="1"/>
  <c r="C4297" i="1"/>
  <c r="C4296" i="1"/>
  <c r="C4295" i="1"/>
  <c r="C4294" i="1"/>
  <c r="C4293" i="1"/>
  <c r="C4292" i="1"/>
  <c r="C4291" i="1"/>
  <c r="C4287" i="1"/>
  <c r="C4286" i="1"/>
  <c r="C4285" i="1"/>
  <c r="C4284" i="1"/>
  <c r="C4283" i="1"/>
  <c r="C4280" i="1"/>
  <c r="C4276" i="1"/>
  <c r="C4275" i="1"/>
  <c r="C4273" i="1"/>
  <c r="C4271" i="1"/>
  <c r="C4270" i="1"/>
  <c r="C4268" i="1"/>
  <c r="C4265" i="1"/>
  <c r="C4264" i="1"/>
  <c r="C4262" i="1"/>
  <c r="C4256" i="1"/>
  <c r="C4254" i="1"/>
  <c r="C4250" i="1"/>
  <c r="C4245" i="1"/>
  <c r="C4244" i="1"/>
  <c r="C4238" i="1"/>
  <c r="C4236" i="1"/>
  <c r="C4235" i="1"/>
  <c r="C4234" i="1"/>
  <c r="C4232" i="1"/>
  <c r="C4230" i="1"/>
  <c r="C4229" i="1"/>
  <c r="C4228" i="1"/>
  <c r="C4227" i="1"/>
  <c r="C4226" i="1"/>
  <c r="C4223" i="1"/>
  <c r="C4220" i="1"/>
  <c r="C4217" i="1"/>
  <c r="C4216" i="1"/>
  <c r="C4215" i="1"/>
  <c r="C4214" i="1"/>
  <c r="C4211" i="1"/>
  <c r="C4210" i="1"/>
  <c r="C4208" i="1"/>
  <c r="C4207" i="1"/>
  <c r="C4205" i="1"/>
  <c r="C4204" i="1"/>
  <c r="C4203" i="1"/>
  <c r="C4200" i="1"/>
  <c r="C4199" i="1"/>
  <c r="C4198" i="1"/>
  <c r="C4196" i="1"/>
  <c r="C4195" i="1"/>
  <c r="C4192" i="1"/>
  <c r="C4191" i="1"/>
  <c r="C4187" i="1"/>
  <c r="C4186" i="1"/>
  <c r="C4185" i="1"/>
  <c r="C4179" i="1"/>
  <c r="C4178" i="1"/>
  <c r="C4177" i="1"/>
  <c r="C4176" i="1"/>
  <c r="C4175" i="1"/>
  <c r="C4174" i="1"/>
  <c r="C4173" i="1"/>
  <c r="C4172" i="1"/>
  <c r="C4170" i="1"/>
  <c r="C4167" i="1"/>
  <c r="C4166" i="1"/>
  <c r="C4165" i="1"/>
  <c r="C4164" i="1"/>
  <c r="C4163" i="1"/>
  <c r="C4161" i="1"/>
  <c r="C4159" i="1"/>
  <c r="C4156" i="1"/>
  <c r="C4155" i="1"/>
  <c r="C4153" i="1"/>
  <c r="C4152" i="1"/>
  <c r="C4151" i="1"/>
  <c r="C4148" i="1"/>
  <c r="C4146" i="1"/>
  <c r="C4145" i="1"/>
  <c r="C4143" i="1"/>
  <c r="C4141" i="1"/>
  <c r="C4140" i="1"/>
  <c r="C4138" i="1"/>
  <c r="C4136" i="1"/>
  <c r="C4135" i="1"/>
  <c r="C4134" i="1"/>
  <c r="C4133" i="1"/>
  <c r="C4132" i="1"/>
  <c r="C4131" i="1"/>
  <c r="C4129" i="1"/>
  <c r="C4128" i="1"/>
  <c r="C4127" i="1"/>
  <c r="C4126" i="1"/>
  <c r="C4125" i="1"/>
  <c r="C4124" i="1"/>
  <c r="C4122" i="1"/>
  <c r="C4121" i="1"/>
  <c r="C4120" i="1"/>
  <c r="C4119" i="1"/>
  <c r="C4118" i="1"/>
  <c r="C4115" i="1"/>
  <c r="C4112" i="1"/>
  <c r="C4111" i="1"/>
  <c r="C4110" i="1"/>
  <c r="C4109" i="1"/>
  <c r="C4108" i="1"/>
  <c r="C4106" i="1"/>
  <c r="C4105" i="1"/>
  <c r="C4102" i="1"/>
  <c r="C4099" i="1"/>
  <c r="C4098" i="1"/>
  <c r="C4092" i="1"/>
  <c r="C4090" i="1"/>
  <c r="C4089" i="1"/>
  <c r="C4088" i="1"/>
  <c r="C4087" i="1"/>
  <c r="C4086" i="1"/>
  <c r="C4085" i="1"/>
  <c r="C4082" i="1"/>
  <c r="C4081" i="1"/>
  <c r="C4078" i="1"/>
  <c r="C4077" i="1"/>
  <c r="C4074" i="1"/>
  <c r="C4070" i="1"/>
  <c r="C4069" i="1"/>
  <c r="C4068" i="1"/>
  <c r="C4067" i="1"/>
  <c r="C4066" i="1"/>
  <c r="C4064" i="1"/>
  <c r="C4063" i="1"/>
  <c r="C4060" i="1"/>
  <c r="C4059" i="1"/>
  <c r="C4058" i="1"/>
  <c r="C4057" i="1"/>
  <c r="C4056" i="1"/>
  <c r="C4055" i="1"/>
  <c r="C4053" i="1"/>
  <c r="C4050" i="1"/>
  <c r="C4049" i="1"/>
  <c r="C4047" i="1"/>
  <c r="C4046" i="1"/>
  <c r="C4044" i="1"/>
  <c r="C4043" i="1"/>
  <c r="C4041" i="1"/>
  <c r="C4037" i="1"/>
  <c r="C4036" i="1"/>
  <c r="C4035" i="1"/>
  <c r="C4032" i="1"/>
  <c r="C4031" i="1"/>
  <c r="C4030" i="1"/>
  <c r="C4029" i="1"/>
  <c r="C4027" i="1"/>
  <c r="C4024" i="1"/>
  <c r="C4022" i="1"/>
  <c r="C4021" i="1"/>
  <c r="C4020" i="1"/>
  <c r="C4019" i="1"/>
  <c r="C4017" i="1"/>
  <c r="C4015" i="1"/>
  <c r="C4013" i="1"/>
  <c r="C4011" i="1"/>
  <c r="C4008" i="1"/>
  <c r="C4007" i="1"/>
  <c r="C4003" i="1"/>
  <c r="C4002" i="1"/>
  <c r="C3993" i="1"/>
  <c r="C3992" i="1"/>
  <c r="C3989" i="1"/>
  <c r="C3988" i="1"/>
  <c r="C3986" i="1"/>
  <c r="C3985" i="1"/>
  <c r="C3982" i="1"/>
  <c r="C3980" i="1"/>
  <c r="C3978" i="1"/>
  <c r="C3976" i="1"/>
  <c r="C3974" i="1"/>
  <c r="C3972" i="1"/>
  <c r="C3968" i="1"/>
  <c r="C3967" i="1"/>
  <c r="C3963" i="1"/>
  <c r="C3961" i="1"/>
  <c r="C3960" i="1"/>
  <c r="C3959" i="1"/>
  <c r="C3957" i="1"/>
  <c r="C3956" i="1"/>
  <c r="C3955" i="1"/>
  <c r="C3953" i="1"/>
  <c r="C3952" i="1"/>
  <c r="C3950" i="1"/>
  <c r="C3945" i="1"/>
  <c r="C3944" i="1"/>
  <c r="C3943" i="1"/>
  <c r="C3940" i="1"/>
  <c r="C3939" i="1"/>
  <c r="C3938" i="1"/>
  <c r="C3934" i="1"/>
  <c r="C3933" i="1"/>
  <c r="C3932" i="1"/>
  <c r="C3930" i="1"/>
  <c r="C3928" i="1"/>
  <c r="C3927" i="1"/>
  <c r="C3925" i="1"/>
  <c r="C3923" i="1"/>
  <c r="C3921" i="1"/>
  <c r="C3920" i="1"/>
  <c r="C3919" i="1"/>
  <c r="C3918" i="1"/>
  <c r="C3917" i="1"/>
  <c r="C3916" i="1"/>
  <c r="C3914" i="1"/>
  <c r="C3911" i="1"/>
  <c r="C3910" i="1"/>
  <c r="C3909" i="1"/>
  <c r="C3908" i="1"/>
  <c r="C3907" i="1"/>
  <c r="C3906" i="1"/>
  <c r="C3905" i="1"/>
  <c r="C3903" i="1"/>
  <c r="C3902" i="1"/>
  <c r="C3900" i="1"/>
  <c r="C3897" i="1"/>
  <c r="C3895" i="1"/>
  <c r="C3893" i="1"/>
  <c r="C3892" i="1"/>
  <c r="C3891" i="1"/>
  <c r="C3886" i="1"/>
  <c r="C3885" i="1"/>
  <c r="C3884" i="1"/>
  <c r="C3882" i="1"/>
  <c r="C3880" i="1"/>
  <c r="C3875" i="1"/>
  <c r="C3873" i="1"/>
  <c r="C3872" i="1"/>
  <c r="C3871" i="1"/>
  <c r="C3870" i="1"/>
  <c r="C3869" i="1"/>
  <c r="C3868" i="1"/>
  <c r="C3865" i="1"/>
  <c r="C3864" i="1"/>
  <c r="C3859" i="1"/>
  <c r="C3858" i="1"/>
  <c r="C3857" i="1"/>
  <c r="C3856" i="1"/>
  <c r="C3855" i="1"/>
  <c r="C3853" i="1"/>
  <c r="C3850" i="1"/>
  <c r="C3845" i="1"/>
  <c r="C3844" i="1"/>
  <c r="C3840" i="1"/>
  <c r="C3838" i="1"/>
  <c r="C3835" i="1"/>
  <c r="C3834" i="1"/>
  <c r="C3831" i="1"/>
  <c r="C3830" i="1"/>
  <c r="C3829" i="1"/>
  <c r="C3827" i="1"/>
  <c r="C3826" i="1"/>
  <c r="C3823" i="1"/>
  <c r="C3822" i="1"/>
  <c r="C3821" i="1"/>
  <c r="C3819" i="1"/>
  <c r="C3818" i="1"/>
  <c r="C3817" i="1"/>
  <c r="C3815" i="1"/>
  <c r="C3813" i="1"/>
  <c r="C3812" i="1"/>
  <c r="C3811" i="1"/>
  <c r="C3809" i="1"/>
  <c r="C3808" i="1"/>
  <c r="C3805" i="1"/>
  <c r="C3803" i="1"/>
  <c r="C3802" i="1"/>
  <c r="C3800" i="1"/>
  <c r="C3799" i="1"/>
  <c r="C3797" i="1"/>
  <c r="C3796" i="1"/>
  <c r="C3795" i="1"/>
  <c r="C3793" i="1"/>
  <c r="C3792" i="1"/>
  <c r="C3791" i="1"/>
  <c r="C3789" i="1"/>
  <c r="C3786" i="1"/>
  <c r="C3784" i="1"/>
  <c r="C3783" i="1"/>
  <c r="C3781" i="1"/>
  <c r="C3779" i="1"/>
  <c r="C3773" i="1"/>
  <c r="C3768" i="1"/>
  <c r="C3767" i="1"/>
  <c r="C3765" i="1"/>
  <c r="C3764" i="1"/>
  <c r="C3762" i="1"/>
  <c r="C3761" i="1"/>
  <c r="C3760" i="1"/>
  <c r="C3758" i="1"/>
  <c r="C3756" i="1"/>
  <c r="C3754" i="1"/>
  <c r="C3753" i="1"/>
  <c r="C3752" i="1"/>
  <c r="C3749" i="1"/>
  <c r="C3748" i="1"/>
  <c r="C3746" i="1"/>
  <c r="C3744" i="1"/>
  <c r="C3741" i="1"/>
  <c r="C3738" i="1"/>
  <c r="C3737" i="1"/>
  <c r="C3736" i="1"/>
  <c r="C3735" i="1"/>
  <c r="C3734" i="1"/>
  <c r="C3730" i="1"/>
  <c r="C3727" i="1"/>
  <c r="C3726" i="1"/>
  <c r="C3725" i="1"/>
  <c r="C3724" i="1"/>
  <c r="C3723" i="1"/>
  <c r="C3721" i="1"/>
  <c r="C3719" i="1"/>
  <c r="C3718" i="1"/>
  <c r="C3717" i="1"/>
  <c r="C3714" i="1"/>
  <c r="C3713" i="1"/>
  <c r="C3711" i="1"/>
  <c r="C3709" i="1"/>
  <c r="C3707" i="1"/>
  <c r="C3706" i="1"/>
  <c r="C3699" i="1"/>
  <c r="C3694" i="1"/>
  <c r="C3691" i="1"/>
  <c r="C3687" i="1"/>
  <c r="C3686" i="1"/>
  <c r="C3682" i="1"/>
  <c r="C3681" i="1"/>
  <c r="C3680" i="1"/>
  <c r="C3677" i="1"/>
  <c r="C3676" i="1"/>
  <c r="C3674" i="1"/>
  <c r="C3670" i="1"/>
  <c r="C3669" i="1"/>
  <c r="C3668" i="1"/>
  <c r="C3667" i="1"/>
  <c r="C3666" i="1"/>
  <c r="C3662" i="1"/>
  <c r="C3660" i="1"/>
  <c r="C3659" i="1"/>
  <c r="C3658" i="1"/>
  <c r="C3657" i="1"/>
  <c r="C3653" i="1"/>
  <c r="C3652" i="1"/>
  <c r="C3651" i="1"/>
  <c r="C3650" i="1"/>
  <c r="C3647" i="1"/>
  <c r="C3646" i="1"/>
  <c r="C3645" i="1"/>
  <c r="C3644" i="1"/>
  <c r="C3643" i="1"/>
  <c r="C3641" i="1"/>
  <c r="C3639" i="1"/>
  <c r="C3635" i="1"/>
  <c r="C3634" i="1"/>
  <c r="C3633" i="1"/>
  <c r="C3631" i="1"/>
  <c r="C3624" i="1"/>
  <c r="C3622" i="1"/>
  <c r="C3619" i="1"/>
  <c r="C3617" i="1"/>
  <c r="C3614" i="1"/>
  <c r="C3613" i="1"/>
  <c r="C3611" i="1"/>
  <c r="C3610" i="1"/>
  <c r="C3609" i="1"/>
  <c r="C3608" i="1"/>
  <c r="C3602" i="1"/>
  <c r="C3600" i="1"/>
  <c r="C3599" i="1"/>
  <c r="C3596" i="1"/>
  <c r="C3595" i="1"/>
  <c r="C3594" i="1"/>
  <c r="C3593" i="1"/>
  <c r="C3591" i="1"/>
  <c r="C3589" i="1"/>
  <c r="C3588" i="1"/>
  <c r="C3587" i="1"/>
  <c r="C3584" i="1"/>
  <c r="C3583" i="1"/>
  <c r="C3582" i="1"/>
  <c r="C3580" i="1"/>
  <c r="C3579" i="1"/>
  <c r="C3578" i="1"/>
  <c r="C3575" i="1"/>
  <c r="C3574" i="1"/>
  <c r="C3573" i="1"/>
  <c r="C3571" i="1"/>
  <c r="C3570" i="1"/>
  <c r="C3566" i="1"/>
  <c r="C3565" i="1"/>
  <c r="C3564" i="1"/>
  <c r="C3561" i="1"/>
  <c r="C3560" i="1"/>
  <c r="C3557" i="1"/>
  <c r="C3556" i="1"/>
  <c r="C3554" i="1"/>
  <c r="C3552" i="1"/>
  <c r="C3548" i="1"/>
  <c r="C3546" i="1"/>
  <c r="C3541" i="1"/>
  <c r="C3540" i="1"/>
  <c r="C3537" i="1"/>
  <c r="C3536" i="1"/>
  <c r="C3534" i="1"/>
  <c r="C3532" i="1"/>
  <c r="C3531" i="1"/>
  <c r="C3530" i="1"/>
  <c r="C3529" i="1"/>
  <c r="C3528" i="1"/>
  <c r="C3527" i="1"/>
  <c r="C3525" i="1"/>
  <c r="C3524" i="1"/>
  <c r="C3523" i="1"/>
  <c r="C3522" i="1"/>
  <c r="C3518" i="1"/>
  <c r="C3517" i="1"/>
  <c r="C3516" i="1"/>
  <c r="C3513" i="1"/>
  <c r="C3512" i="1"/>
  <c r="C3510" i="1"/>
  <c r="C3509" i="1"/>
  <c r="C3508" i="1"/>
  <c r="C3502" i="1"/>
  <c r="C3499" i="1"/>
  <c r="C3498" i="1"/>
  <c r="C3497" i="1"/>
  <c r="C3496" i="1"/>
  <c r="C3495" i="1"/>
  <c r="C3494" i="1"/>
  <c r="C3488" i="1"/>
  <c r="C3487" i="1"/>
  <c r="C3486" i="1"/>
  <c r="C3485" i="1"/>
  <c r="C3479" i="1"/>
  <c r="C3478" i="1"/>
  <c r="C3476" i="1"/>
  <c r="C3474" i="1"/>
  <c r="C3469" i="1"/>
  <c r="C3467" i="1"/>
  <c r="C3465" i="1"/>
  <c r="C3464" i="1"/>
  <c r="C3463" i="1"/>
  <c r="C3462" i="1"/>
  <c r="C3461" i="1"/>
  <c r="C3460" i="1"/>
  <c r="C3459" i="1"/>
  <c r="C3457" i="1"/>
  <c r="C3456" i="1"/>
  <c r="C3455" i="1"/>
  <c r="C3454" i="1"/>
  <c r="C3453" i="1"/>
  <c r="C3451" i="1"/>
  <c r="C3450" i="1"/>
  <c r="C3449" i="1"/>
  <c r="C3447" i="1"/>
  <c r="C3445" i="1"/>
  <c r="C3444" i="1"/>
  <c r="C3443" i="1"/>
  <c r="C3442" i="1"/>
  <c r="C3435" i="1"/>
  <c r="C3434" i="1"/>
  <c r="C3431" i="1"/>
  <c r="C3430" i="1"/>
  <c r="C3429" i="1"/>
  <c r="C3428" i="1"/>
  <c r="C3424" i="1"/>
  <c r="C3421" i="1"/>
  <c r="C3420" i="1"/>
  <c r="C3418" i="1"/>
  <c r="C3417" i="1"/>
  <c r="C3416" i="1"/>
  <c r="C3415" i="1"/>
  <c r="C3414" i="1"/>
  <c r="C3413" i="1"/>
  <c r="C3411" i="1"/>
  <c r="C3410" i="1"/>
  <c r="C3409" i="1"/>
  <c r="C3405" i="1"/>
  <c r="C3398" i="1"/>
  <c r="C3397" i="1"/>
  <c r="C3395" i="1"/>
  <c r="C3393" i="1"/>
  <c r="C3392" i="1"/>
  <c r="C3390" i="1"/>
  <c r="C3388" i="1"/>
  <c r="C3387" i="1"/>
  <c r="C3385" i="1"/>
  <c r="C3381" i="1"/>
  <c r="C3380" i="1"/>
  <c r="C3379" i="1"/>
  <c r="C3377" i="1"/>
  <c r="C3376" i="1"/>
  <c r="C3375" i="1"/>
  <c r="C3373" i="1"/>
  <c r="C3372" i="1"/>
  <c r="C3371" i="1"/>
  <c r="C3368" i="1"/>
  <c r="C3367" i="1"/>
  <c r="C3365" i="1"/>
  <c r="C3362" i="1"/>
  <c r="C3359" i="1"/>
  <c r="C3358" i="1"/>
  <c r="C3357" i="1"/>
  <c r="C3356" i="1"/>
  <c r="C3354" i="1"/>
  <c r="C3352" i="1"/>
  <c r="C3351" i="1"/>
  <c r="C3350" i="1"/>
  <c r="C3349" i="1"/>
  <c r="C3347" i="1"/>
  <c r="C3345" i="1"/>
  <c r="C3335" i="1"/>
  <c r="C3334" i="1"/>
  <c r="C3331" i="1"/>
  <c r="C3329" i="1"/>
  <c r="C3328" i="1"/>
  <c r="C3327" i="1"/>
  <c r="C3325" i="1"/>
  <c r="C3324" i="1"/>
  <c r="C3323" i="1"/>
  <c r="C3319" i="1"/>
  <c r="C3318" i="1"/>
  <c r="C3316" i="1"/>
  <c r="C3313" i="1"/>
  <c r="C3312" i="1"/>
  <c r="C3311" i="1"/>
  <c r="C3310" i="1"/>
  <c r="C3307" i="1"/>
  <c r="C3305" i="1"/>
  <c r="C3302" i="1"/>
  <c r="C3294" i="1"/>
  <c r="C3293" i="1"/>
  <c r="C3292" i="1"/>
  <c r="C3291" i="1"/>
  <c r="C3290" i="1"/>
  <c r="C3289" i="1"/>
  <c r="C3288" i="1"/>
  <c r="C3286" i="1"/>
  <c r="C3285" i="1"/>
  <c r="C3283" i="1"/>
  <c r="C3277" i="1"/>
  <c r="C3276" i="1"/>
  <c r="C3275" i="1"/>
  <c r="C3274" i="1"/>
  <c r="C3272" i="1"/>
  <c r="C3271" i="1"/>
  <c r="C3269" i="1"/>
  <c r="C3265" i="1"/>
  <c r="C3264" i="1"/>
  <c r="C3263" i="1"/>
  <c r="C3261" i="1"/>
  <c r="C3258" i="1"/>
  <c r="C3256" i="1"/>
  <c r="C3253" i="1"/>
  <c r="C3252" i="1"/>
  <c r="C3251" i="1"/>
  <c r="C3250" i="1"/>
  <c r="C3249" i="1"/>
  <c r="C3245" i="1"/>
  <c r="C3244" i="1"/>
  <c r="C3242" i="1"/>
  <c r="C3235" i="1"/>
  <c r="C3234" i="1"/>
  <c r="C3233" i="1"/>
  <c r="C3232" i="1"/>
  <c r="C3230" i="1"/>
  <c r="C3229" i="1"/>
  <c r="C3228" i="1"/>
  <c r="C3227" i="1"/>
  <c r="C3226" i="1"/>
  <c r="C3223" i="1"/>
  <c r="C3221" i="1"/>
  <c r="C3219" i="1"/>
  <c r="C3218" i="1"/>
  <c r="C3216" i="1"/>
  <c r="C3213" i="1"/>
  <c r="C3212" i="1"/>
  <c r="C3209" i="1"/>
  <c r="C3208" i="1"/>
  <c r="C3206" i="1"/>
  <c r="C3205" i="1"/>
  <c r="C3200" i="1"/>
  <c r="C3199" i="1"/>
  <c r="C3195" i="1"/>
  <c r="C3194" i="1"/>
  <c r="C3191" i="1"/>
  <c r="C3190" i="1"/>
  <c r="C3189" i="1"/>
  <c r="C3188" i="1"/>
  <c r="C3186" i="1"/>
  <c r="C3185" i="1"/>
  <c r="C3184" i="1"/>
  <c r="C3183" i="1"/>
  <c r="C3182" i="1"/>
  <c r="C3173" i="1"/>
  <c r="C3172" i="1"/>
  <c r="C3171" i="1"/>
  <c r="C3170" i="1"/>
  <c r="C3168" i="1"/>
  <c r="C3165" i="1"/>
  <c r="C3164" i="1"/>
  <c r="C3163" i="1"/>
  <c r="C3162" i="1"/>
  <c r="C3161" i="1"/>
  <c r="C3158" i="1"/>
  <c r="C3157" i="1"/>
  <c r="C3153" i="1"/>
  <c r="C3152" i="1"/>
  <c r="C3150" i="1"/>
  <c r="C3149" i="1"/>
  <c r="C3148" i="1"/>
  <c r="C3146" i="1"/>
  <c r="C3143" i="1"/>
  <c r="C3142" i="1"/>
  <c r="C3140" i="1"/>
  <c r="C3139" i="1"/>
  <c r="C3138" i="1"/>
  <c r="C3136" i="1"/>
  <c r="C3135" i="1"/>
  <c r="C3133" i="1"/>
  <c r="C3132" i="1"/>
  <c r="C3130" i="1"/>
  <c r="C3127" i="1"/>
  <c r="C3125" i="1"/>
  <c r="C3124" i="1"/>
  <c r="C3123" i="1"/>
  <c r="C3121" i="1"/>
  <c r="C3120" i="1"/>
  <c r="C3119" i="1"/>
  <c r="C3117" i="1"/>
  <c r="C3114" i="1"/>
  <c r="C3112" i="1"/>
  <c r="C3110" i="1"/>
  <c r="C3109" i="1"/>
  <c r="C3107" i="1"/>
  <c r="C3106" i="1"/>
  <c r="C3105" i="1"/>
  <c r="C3104" i="1"/>
  <c r="C3103" i="1"/>
  <c r="C3102" i="1"/>
  <c r="C3097" i="1"/>
  <c r="C3096" i="1"/>
  <c r="C3086" i="1"/>
  <c r="C3085" i="1"/>
  <c r="C3084" i="1"/>
  <c r="C3082" i="1"/>
  <c r="C3081" i="1"/>
  <c r="C3079" i="1"/>
  <c r="C3078" i="1"/>
  <c r="C3074" i="1"/>
  <c r="C3071" i="1"/>
  <c r="C3067" i="1"/>
  <c r="C3066" i="1"/>
  <c r="C3065" i="1"/>
  <c r="C3064" i="1"/>
  <c r="C3059" i="1"/>
  <c r="C3053" i="1"/>
  <c r="C3049" i="1"/>
  <c r="C3048" i="1"/>
  <c r="C3047" i="1"/>
  <c r="C3046" i="1"/>
  <c r="C3044" i="1"/>
  <c r="C3043" i="1"/>
  <c r="C3042" i="1"/>
  <c r="C3041" i="1"/>
  <c r="C3040" i="1"/>
  <c r="C3037" i="1"/>
  <c r="C3033" i="1"/>
  <c r="C3032" i="1"/>
  <c r="C3031" i="1"/>
  <c r="C3030" i="1"/>
  <c r="C3029" i="1"/>
  <c r="C3025" i="1"/>
  <c r="C3023" i="1"/>
  <c r="C3019" i="1"/>
  <c r="C3016" i="1"/>
  <c r="C3013" i="1"/>
  <c r="C3009" i="1"/>
  <c r="C3008" i="1"/>
  <c r="C3007" i="1"/>
  <c r="C3004" i="1"/>
  <c r="C3003" i="1"/>
  <c r="C3002" i="1"/>
  <c r="C2998" i="1"/>
  <c r="C2996" i="1"/>
  <c r="C2994" i="1"/>
  <c r="C2993" i="1"/>
  <c r="C2991" i="1"/>
  <c r="C2989" i="1"/>
  <c r="C2988" i="1"/>
  <c r="C2986" i="1"/>
  <c r="C2984" i="1"/>
  <c r="C2983" i="1"/>
  <c r="C2979" i="1"/>
  <c r="C2978" i="1"/>
  <c r="C2976" i="1"/>
  <c r="C2975" i="1"/>
  <c r="C2973" i="1"/>
  <c r="C2972" i="1"/>
  <c r="C2971" i="1"/>
  <c r="C2970" i="1"/>
  <c r="C2968" i="1"/>
  <c r="C2967" i="1"/>
  <c r="C2964" i="1"/>
  <c r="C2962" i="1"/>
  <c r="C2960" i="1"/>
  <c r="C2957" i="1"/>
  <c r="C2951" i="1"/>
  <c r="C2950" i="1"/>
  <c r="C2947" i="1"/>
  <c r="C2946" i="1"/>
  <c r="C2945" i="1"/>
  <c r="C2944" i="1"/>
  <c r="C2942" i="1"/>
  <c r="C2939" i="1"/>
  <c r="C2934" i="1"/>
  <c r="C2933" i="1"/>
  <c r="C2931" i="1"/>
  <c r="C2930" i="1"/>
  <c r="C2929" i="1"/>
  <c r="C2927" i="1"/>
  <c r="C2925" i="1"/>
  <c r="C2921" i="1"/>
  <c r="C2918" i="1"/>
  <c r="C2917" i="1"/>
  <c r="C2916" i="1"/>
  <c r="C2915" i="1"/>
  <c r="C2913" i="1"/>
  <c r="C2912" i="1"/>
  <c r="C2911" i="1"/>
  <c r="C2909" i="1"/>
  <c r="C2906" i="1"/>
  <c r="C2905" i="1"/>
  <c r="C2903" i="1"/>
  <c r="C2902" i="1"/>
  <c r="C2899" i="1"/>
  <c r="C2898" i="1"/>
  <c r="C2896" i="1"/>
  <c r="C2895" i="1"/>
  <c r="C2894" i="1"/>
  <c r="C2893" i="1"/>
  <c r="C2890" i="1"/>
  <c r="C2889" i="1"/>
  <c r="C2887" i="1"/>
  <c r="C2884" i="1"/>
  <c r="C2883" i="1"/>
  <c r="C2882" i="1"/>
  <c r="C2879" i="1"/>
  <c r="C2876" i="1"/>
  <c r="C2875" i="1"/>
  <c r="C2873" i="1"/>
  <c r="C2871" i="1"/>
  <c r="C2870" i="1"/>
  <c r="C2869" i="1"/>
  <c r="C2868" i="1"/>
  <c r="C2867" i="1"/>
  <c r="C2866" i="1"/>
  <c r="C2864" i="1"/>
  <c r="C2862" i="1"/>
  <c r="C2861" i="1"/>
  <c r="C2860" i="1"/>
  <c r="C2855" i="1"/>
  <c r="C2854" i="1"/>
  <c r="C2853" i="1"/>
  <c r="C2852" i="1"/>
  <c r="C2851" i="1"/>
  <c r="C2850" i="1"/>
  <c r="C2849" i="1"/>
  <c r="C2847" i="1"/>
  <c r="C2844" i="1"/>
  <c r="C2843" i="1"/>
  <c r="C2842" i="1"/>
  <c r="C2840" i="1"/>
  <c r="C2835" i="1"/>
  <c r="C2834" i="1"/>
  <c r="C2833" i="1"/>
  <c r="C2831" i="1"/>
  <c r="C2830" i="1"/>
  <c r="C2826" i="1"/>
  <c r="C2824" i="1"/>
  <c r="C2823" i="1"/>
  <c r="C2822" i="1"/>
  <c r="C2821" i="1"/>
  <c r="C2819" i="1"/>
  <c r="C2816" i="1"/>
  <c r="C2814" i="1"/>
  <c r="C2813" i="1"/>
  <c r="C2812" i="1"/>
  <c r="C2810" i="1"/>
  <c r="C2809" i="1"/>
  <c r="C2808" i="1"/>
  <c r="C2804" i="1"/>
  <c r="C2802" i="1"/>
  <c r="C2800" i="1"/>
  <c r="C2799" i="1"/>
  <c r="C2797" i="1"/>
  <c r="C2794" i="1"/>
  <c r="C2793" i="1"/>
  <c r="C2792" i="1"/>
  <c r="C2789" i="1"/>
  <c r="C2788" i="1"/>
  <c r="C2785" i="1"/>
  <c r="C2783" i="1"/>
  <c r="C2780" i="1"/>
  <c r="C2779" i="1"/>
  <c r="C2776" i="1"/>
  <c r="C2775" i="1"/>
  <c r="C2774" i="1"/>
  <c r="C2773" i="1"/>
  <c r="C2772" i="1"/>
  <c r="C2770" i="1"/>
  <c r="C2769" i="1"/>
  <c r="C2767" i="1"/>
  <c r="C2765" i="1"/>
  <c r="C2764" i="1"/>
  <c r="C2763" i="1"/>
  <c r="C2760" i="1"/>
  <c r="C2756" i="1"/>
  <c r="C2755" i="1"/>
  <c r="C2752" i="1"/>
  <c r="C2751" i="1"/>
  <c r="C2750" i="1"/>
  <c r="C2749" i="1"/>
  <c r="C2747" i="1"/>
  <c r="C2745" i="1"/>
  <c r="C2744" i="1"/>
  <c r="C2743" i="1"/>
  <c r="C2741" i="1"/>
  <c r="C2740" i="1"/>
  <c r="C2739" i="1"/>
  <c r="C2737" i="1"/>
  <c r="C2735" i="1"/>
  <c r="C2734" i="1"/>
  <c r="C2732" i="1"/>
  <c r="C2731" i="1"/>
  <c r="C2730" i="1"/>
  <c r="C2728" i="1"/>
  <c r="C2726" i="1"/>
  <c r="C2723" i="1"/>
  <c r="C2721" i="1"/>
  <c r="C2717" i="1"/>
  <c r="C2715" i="1"/>
  <c r="C2714" i="1"/>
  <c r="C2712" i="1"/>
  <c r="C2711" i="1"/>
  <c r="C2710" i="1"/>
  <c r="C2708" i="1"/>
  <c r="C2707" i="1"/>
  <c r="C2706" i="1"/>
  <c r="C2705" i="1"/>
  <c r="C2703" i="1"/>
  <c r="C2701" i="1"/>
  <c r="C2699" i="1"/>
  <c r="C2697" i="1"/>
  <c r="C2696" i="1"/>
  <c r="C2695" i="1"/>
  <c r="C2693" i="1"/>
  <c r="C2692" i="1"/>
  <c r="C2691" i="1"/>
  <c r="C2690" i="1"/>
  <c r="C2689" i="1"/>
  <c r="C2688" i="1"/>
  <c r="C2686" i="1"/>
  <c r="C2684" i="1"/>
  <c r="C2683" i="1"/>
  <c r="C2679" i="1"/>
  <c r="C2676" i="1"/>
  <c r="C2673" i="1"/>
  <c r="C2669" i="1"/>
  <c r="C2668" i="1"/>
  <c r="C2667" i="1"/>
  <c r="C2665" i="1"/>
  <c r="C2661" i="1"/>
  <c r="C2660" i="1"/>
  <c r="C2658" i="1"/>
  <c r="C2657" i="1"/>
  <c r="C2656" i="1"/>
  <c r="C2655" i="1"/>
  <c r="C2652" i="1"/>
  <c r="C2651" i="1"/>
  <c r="C2650" i="1"/>
  <c r="C2647" i="1"/>
  <c r="C2644" i="1"/>
  <c r="C2643" i="1"/>
  <c r="C2640" i="1"/>
  <c r="C2639" i="1"/>
  <c r="C2635" i="1"/>
  <c r="C2634" i="1"/>
  <c r="C2631" i="1"/>
  <c r="C2630" i="1"/>
  <c r="C2629" i="1"/>
  <c r="C2628" i="1"/>
  <c r="C2624" i="1"/>
  <c r="C2623" i="1"/>
  <c r="C2622" i="1"/>
  <c r="C2620" i="1"/>
  <c r="C2618" i="1"/>
  <c r="C2616" i="1"/>
  <c r="C2615" i="1"/>
  <c r="C2611" i="1"/>
  <c r="C2610" i="1"/>
  <c r="C2609" i="1"/>
  <c r="C2608" i="1"/>
  <c r="C2607" i="1"/>
  <c r="C2605" i="1"/>
  <c r="C2604" i="1"/>
  <c r="C2603" i="1"/>
  <c r="C2601" i="1"/>
  <c r="C2600" i="1"/>
  <c r="C2598" i="1"/>
  <c r="C2593" i="1"/>
  <c r="C2592" i="1"/>
  <c r="C2591" i="1"/>
  <c r="C2590" i="1"/>
  <c r="C2589" i="1"/>
  <c r="C2587" i="1"/>
  <c r="C2586" i="1"/>
  <c r="C2585" i="1"/>
  <c r="C2583" i="1"/>
  <c r="C2582" i="1"/>
  <c r="C2581" i="1"/>
  <c r="C2580" i="1"/>
  <c r="C2578" i="1"/>
  <c r="C2577" i="1"/>
  <c r="C2575" i="1"/>
  <c r="C2573" i="1"/>
  <c r="C2572" i="1"/>
  <c r="C2570" i="1"/>
  <c r="C2569" i="1"/>
  <c r="C2568" i="1"/>
  <c r="C2567" i="1"/>
  <c r="C2564" i="1"/>
  <c r="C2563" i="1"/>
  <c r="C2562" i="1"/>
  <c r="C2561" i="1"/>
  <c r="C2560" i="1"/>
  <c r="C2559" i="1"/>
  <c r="C2556" i="1"/>
  <c r="C2554" i="1"/>
  <c r="C2553" i="1"/>
  <c r="C2549" i="1"/>
  <c r="C2548" i="1"/>
  <c r="C2547" i="1"/>
  <c r="C2545" i="1"/>
  <c r="C2543" i="1"/>
  <c r="C2541" i="1"/>
  <c r="C2539" i="1"/>
  <c r="C2538" i="1"/>
  <c r="C2537" i="1"/>
  <c r="C2535" i="1"/>
  <c r="C2534" i="1"/>
  <c r="C2533" i="1"/>
  <c r="C2530" i="1"/>
  <c r="C2529" i="1"/>
  <c r="C2528" i="1"/>
  <c r="C2523" i="1"/>
  <c r="C2522" i="1"/>
  <c r="C2521" i="1"/>
  <c r="C2519" i="1"/>
  <c r="C2518" i="1"/>
  <c r="C2517" i="1"/>
  <c r="C2515" i="1"/>
  <c r="C2510" i="1"/>
  <c r="C2508" i="1"/>
  <c r="C2505" i="1"/>
  <c r="C2504" i="1"/>
  <c r="C2503" i="1"/>
  <c r="C2501" i="1"/>
  <c r="C2497" i="1"/>
  <c r="C2495" i="1"/>
  <c r="C2492" i="1"/>
  <c r="C2489" i="1"/>
  <c r="C2488" i="1"/>
  <c r="C2485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4" i="1"/>
  <c r="C2461" i="1"/>
  <c r="C2459" i="1"/>
  <c r="C2458" i="1"/>
  <c r="C2455" i="1"/>
  <c r="C2452" i="1"/>
  <c r="C2450" i="1"/>
  <c r="C2449" i="1"/>
  <c r="C2448" i="1"/>
  <c r="C2447" i="1"/>
  <c r="C2445" i="1"/>
  <c r="C2443" i="1"/>
  <c r="C2442" i="1"/>
  <c r="C2441" i="1"/>
  <c r="C2440" i="1"/>
  <c r="C2439" i="1"/>
  <c r="C2438" i="1"/>
  <c r="C2437" i="1"/>
  <c r="C2436" i="1"/>
  <c r="C2435" i="1"/>
  <c r="C2434" i="1"/>
  <c r="C2433" i="1"/>
  <c r="C2428" i="1"/>
  <c r="C2427" i="1"/>
  <c r="C2426" i="1"/>
  <c r="C2423" i="1"/>
  <c r="C2422" i="1"/>
  <c r="C2420" i="1"/>
  <c r="C2416" i="1"/>
  <c r="C2413" i="1"/>
  <c r="C2411" i="1"/>
  <c r="C2410" i="1"/>
  <c r="C2409" i="1"/>
  <c r="C2408" i="1"/>
  <c r="C2403" i="1"/>
  <c r="C2402" i="1"/>
  <c r="C2400" i="1"/>
  <c r="C2396" i="1"/>
  <c r="C2395" i="1"/>
  <c r="C2394" i="1"/>
  <c r="C2393" i="1"/>
  <c r="C2392" i="1"/>
  <c r="C2390" i="1"/>
  <c r="C2389" i="1"/>
  <c r="C2388" i="1"/>
  <c r="C2387" i="1"/>
  <c r="C2386" i="1"/>
  <c r="C2385" i="1"/>
  <c r="C2380" i="1"/>
  <c r="C2379" i="1"/>
  <c r="C2376" i="1"/>
  <c r="C2375" i="1"/>
  <c r="C2374" i="1"/>
  <c r="C2368" i="1"/>
  <c r="C2362" i="1"/>
  <c r="C2361" i="1"/>
  <c r="C2360" i="1"/>
  <c r="C2359" i="1"/>
  <c r="C2358" i="1"/>
  <c r="C2356" i="1"/>
  <c r="C2354" i="1"/>
  <c r="C2353" i="1"/>
  <c r="C2350" i="1"/>
  <c r="C2349" i="1"/>
  <c r="C2348" i="1"/>
  <c r="C2347" i="1"/>
  <c r="C2346" i="1"/>
  <c r="C2345" i="1"/>
  <c r="C2344" i="1"/>
  <c r="C2342" i="1"/>
  <c r="C2340" i="1"/>
  <c r="C2339" i="1"/>
  <c r="C2338" i="1"/>
  <c r="C2336" i="1"/>
  <c r="C2335" i="1"/>
  <c r="C2333" i="1"/>
  <c r="C2332" i="1"/>
  <c r="C2331" i="1"/>
  <c r="C2330" i="1"/>
  <c r="C2328" i="1"/>
  <c r="C2327" i="1"/>
  <c r="C2326" i="1"/>
  <c r="C2325" i="1"/>
  <c r="C2323" i="1"/>
  <c r="C2321" i="1"/>
  <c r="C2318" i="1"/>
  <c r="C2317" i="1"/>
  <c r="C2316" i="1"/>
  <c r="C2312" i="1"/>
  <c r="C2310" i="1"/>
  <c r="C2306" i="1"/>
  <c r="C2304" i="1"/>
  <c r="C2303" i="1"/>
  <c r="C2302" i="1"/>
  <c r="C2301" i="1"/>
  <c r="C2299" i="1"/>
  <c r="C2297" i="1"/>
  <c r="C2295" i="1"/>
  <c r="C2291" i="1"/>
  <c r="C2290" i="1"/>
  <c r="C2288" i="1"/>
  <c r="C2285" i="1"/>
  <c r="C2284" i="1"/>
  <c r="C2282" i="1"/>
  <c r="C2277" i="1"/>
  <c r="C2275" i="1"/>
  <c r="C2273" i="1"/>
  <c r="C2272" i="1"/>
  <c r="C2267" i="1"/>
  <c r="C2266" i="1"/>
  <c r="C2265" i="1"/>
  <c r="C2262" i="1"/>
  <c r="C2261" i="1"/>
  <c r="C2259" i="1"/>
  <c r="C2258" i="1"/>
  <c r="C2256" i="1"/>
  <c r="C2255" i="1"/>
  <c r="C2254" i="1"/>
  <c r="C2248" i="1"/>
  <c r="C2247" i="1"/>
  <c r="C2246" i="1"/>
  <c r="C2245" i="1"/>
  <c r="C2244" i="1"/>
  <c r="C2243" i="1"/>
  <c r="C2242" i="1"/>
  <c r="C2240" i="1"/>
  <c r="C2239" i="1"/>
  <c r="C2236" i="1"/>
  <c r="C2234" i="1"/>
  <c r="C2233" i="1"/>
  <c r="C2232" i="1"/>
  <c r="C2231" i="1"/>
  <c r="C2230" i="1"/>
  <c r="C2229" i="1"/>
  <c r="C2226" i="1"/>
  <c r="C2225" i="1"/>
  <c r="C2222" i="1"/>
  <c r="C2220" i="1"/>
  <c r="C2218" i="1"/>
  <c r="C2215" i="1"/>
  <c r="C2213" i="1"/>
  <c r="C2212" i="1"/>
  <c r="C2211" i="1"/>
  <c r="C2209" i="1"/>
  <c r="C2208" i="1"/>
  <c r="C2207" i="1"/>
  <c r="C2204" i="1"/>
  <c r="C2203" i="1"/>
  <c r="C2201" i="1"/>
  <c r="C2198" i="1"/>
  <c r="C2197" i="1"/>
  <c r="C2196" i="1"/>
  <c r="C2195" i="1"/>
  <c r="C2194" i="1"/>
  <c r="C2193" i="1"/>
  <c r="C2189" i="1"/>
  <c r="C2188" i="1"/>
  <c r="C2187" i="1"/>
  <c r="C2186" i="1"/>
  <c r="C2184" i="1"/>
  <c r="C2183" i="1"/>
  <c r="C2180" i="1"/>
  <c r="C2179" i="1"/>
  <c r="C2178" i="1"/>
  <c r="C2177" i="1"/>
  <c r="C2176" i="1"/>
  <c r="C2172" i="1"/>
  <c r="C2171" i="1"/>
  <c r="C2169" i="1"/>
  <c r="C2168" i="1"/>
  <c r="C2164" i="1"/>
  <c r="C2160" i="1"/>
  <c r="C2159" i="1"/>
  <c r="C2158" i="1"/>
  <c r="C2157" i="1"/>
  <c r="C2156" i="1"/>
  <c r="C2155" i="1"/>
  <c r="C2152" i="1"/>
  <c r="C2151" i="1"/>
  <c r="C2149" i="1"/>
  <c r="C2148" i="1"/>
  <c r="C2144" i="1"/>
  <c r="C2143" i="1"/>
  <c r="C2139" i="1"/>
  <c r="C2138" i="1"/>
  <c r="C2137" i="1"/>
  <c r="C2134" i="1"/>
  <c r="C2132" i="1"/>
  <c r="C2131" i="1"/>
  <c r="C2127" i="1"/>
  <c r="C2125" i="1"/>
  <c r="C2124" i="1"/>
  <c r="C2122" i="1"/>
  <c r="C2118" i="1"/>
  <c r="C2115" i="1"/>
  <c r="C2114" i="1"/>
  <c r="C2112" i="1"/>
  <c r="C2111" i="1"/>
  <c r="C2110" i="1"/>
  <c r="C2109" i="1"/>
  <c r="C2107" i="1"/>
  <c r="C2105" i="1"/>
  <c r="C2103" i="1"/>
  <c r="C2100" i="1"/>
  <c r="C2099" i="1"/>
  <c r="C2097" i="1"/>
  <c r="C2096" i="1"/>
  <c r="C2094" i="1"/>
  <c r="C2090" i="1"/>
  <c r="C2089" i="1"/>
  <c r="C2087" i="1"/>
  <c r="C2086" i="1"/>
  <c r="C2085" i="1"/>
  <c r="C2083" i="1"/>
  <c r="C2082" i="1"/>
  <c r="C2081" i="1"/>
  <c r="C2080" i="1"/>
  <c r="C2078" i="1"/>
  <c r="C2077" i="1"/>
  <c r="C2076" i="1"/>
  <c r="C2075" i="1"/>
  <c r="C2073" i="1"/>
  <c r="C2072" i="1"/>
  <c r="C2071" i="1"/>
  <c r="C2070" i="1"/>
  <c r="C2069" i="1"/>
  <c r="C2067" i="1"/>
  <c r="C2066" i="1"/>
  <c r="C2065" i="1"/>
  <c r="C2064" i="1"/>
  <c r="C2062" i="1"/>
  <c r="C2061" i="1"/>
  <c r="C2059" i="1"/>
  <c r="C2056" i="1"/>
  <c r="C2054" i="1"/>
  <c r="C2051" i="1"/>
  <c r="C2049" i="1"/>
  <c r="C2046" i="1"/>
  <c r="C2045" i="1"/>
  <c r="C2041" i="1"/>
  <c r="C2040" i="1"/>
  <c r="C2038" i="1"/>
  <c r="C2037" i="1"/>
  <c r="C2036" i="1"/>
  <c r="C2035" i="1"/>
  <c r="C2032" i="1"/>
  <c r="C2031" i="1"/>
  <c r="C2030" i="1"/>
  <c r="C2029" i="1"/>
  <c r="C2027" i="1"/>
  <c r="C2026" i="1"/>
  <c r="C2025" i="1"/>
  <c r="C2023" i="1"/>
  <c r="C2021" i="1"/>
  <c r="C2020" i="1"/>
  <c r="C2018" i="1"/>
  <c r="C2017" i="1"/>
  <c r="C2015" i="1"/>
  <c r="C2011" i="1"/>
  <c r="C2010" i="1"/>
  <c r="C2007" i="1"/>
  <c r="C2006" i="1"/>
  <c r="C2005" i="1"/>
  <c r="C2003" i="1"/>
  <c r="C2000" i="1"/>
  <c r="C1998" i="1"/>
  <c r="C1997" i="1"/>
  <c r="C1990" i="1"/>
  <c r="C1988" i="1"/>
  <c r="C1987" i="1"/>
  <c r="C1986" i="1"/>
  <c r="C1985" i="1"/>
  <c r="C1981" i="1"/>
  <c r="C1980" i="1"/>
  <c r="C1979" i="1"/>
  <c r="C1977" i="1"/>
  <c r="C1974" i="1"/>
  <c r="C1973" i="1"/>
  <c r="C1969" i="1"/>
  <c r="C1968" i="1"/>
  <c r="C1966" i="1"/>
  <c r="C1965" i="1"/>
  <c r="C1964" i="1"/>
  <c r="C1963" i="1"/>
  <c r="C1962" i="1"/>
  <c r="C1961" i="1"/>
  <c r="C1958" i="1"/>
  <c r="C1955" i="1"/>
  <c r="C1954" i="1"/>
  <c r="C1953" i="1"/>
  <c r="C1952" i="1"/>
  <c r="C1951" i="1"/>
  <c r="C1946" i="1"/>
  <c r="C1945" i="1"/>
  <c r="C1944" i="1"/>
  <c r="C1943" i="1"/>
  <c r="C1941" i="1"/>
  <c r="C1939" i="1"/>
  <c r="C1935" i="1"/>
  <c r="C1934" i="1"/>
  <c r="C1933" i="1"/>
  <c r="C1931" i="1"/>
  <c r="C1928" i="1"/>
  <c r="C1927" i="1"/>
  <c r="C1926" i="1"/>
  <c r="C1922" i="1"/>
  <c r="C1921" i="1"/>
  <c r="C1918" i="1"/>
  <c r="C1916" i="1"/>
  <c r="C1915" i="1"/>
  <c r="C1913" i="1"/>
  <c r="C1912" i="1"/>
  <c r="C1911" i="1"/>
  <c r="C1909" i="1"/>
  <c r="C1904" i="1"/>
  <c r="C1902" i="1"/>
  <c r="C1899" i="1"/>
  <c r="C1898" i="1"/>
  <c r="C1896" i="1"/>
  <c r="C1893" i="1"/>
  <c r="C1892" i="1"/>
  <c r="C1890" i="1"/>
  <c r="C1888" i="1"/>
  <c r="C1887" i="1"/>
  <c r="C1886" i="1"/>
  <c r="C1885" i="1"/>
  <c r="C1884" i="1"/>
  <c r="C1882" i="1"/>
  <c r="C1880" i="1"/>
  <c r="C1875" i="1"/>
  <c r="C1874" i="1"/>
  <c r="C1873" i="1"/>
  <c r="C1872" i="1"/>
  <c r="C1870" i="1"/>
  <c r="C1865" i="1"/>
  <c r="C1863" i="1"/>
  <c r="C1861" i="1"/>
  <c r="C1859" i="1"/>
  <c r="C1858" i="1"/>
  <c r="C1856" i="1"/>
  <c r="C1855" i="1"/>
  <c r="C1854" i="1"/>
  <c r="C1852" i="1"/>
  <c r="C1849" i="1"/>
  <c r="C1847" i="1"/>
  <c r="C1845" i="1"/>
  <c r="C1843" i="1"/>
  <c r="C1840" i="1"/>
  <c r="C1839" i="1"/>
  <c r="C1834" i="1"/>
  <c r="C1832" i="1"/>
  <c r="C1831" i="1"/>
  <c r="C1830" i="1"/>
  <c r="C1829" i="1"/>
  <c r="C1826" i="1"/>
  <c r="C1824" i="1"/>
  <c r="C1821" i="1"/>
  <c r="C1819" i="1"/>
  <c r="C1818" i="1"/>
  <c r="C1817" i="1"/>
  <c r="C1816" i="1"/>
  <c r="C1814" i="1"/>
  <c r="C1811" i="1"/>
  <c r="C1810" i="1"/>
  <c r="C1807" i="1"/>
  <c r="C1805" i="1"/>
  <c r="C1804" i="1"/>
  <c r="C1800" i="1"/>
  <c r="C1799" i="1"/>
  <c r="C1798" i="1"/>
  <c r="C1797" i="1"/>
  <c r="C1796" i="1"/>
  <c r="C1795" i="1"/>
  <c r="C1792" i="1"/>
  <c r="C1790" i="1"/>
  <c r="C1782" i="1"/>
  <c r="C1781" i="1"/>
  <c r="C1780" i="1"/>
  <c r="C1779" i="1"/>
  <c r="C1774" i="1"/>
  <c r="C1773" i="1"/>
  <c r="C1772" i="1"/>
  <c r="C1771" i="1"/>
  <c r="C1770" i="1"/>
  <c r="C1769" i="1"/>
  <c r="C1767" i="1"/>
  <c r="C1765" i="1"/>
  <c r="C1761" i="1"/>
  <c r="C1760" i="1"/>
  <c r="C1757" i="1"/>
  <c r="C1756" i="1"/>
  <c r="C1755" i="1"/>
  <c r="C1752" i="1"/>
  <c r="C1751" i="1"/>
  <c r="C1750" i="1"/>
  <c r="C1749" i="1"/>
  <c r="C1747" i="1"/>
  <c r="C1744" i="1"/>
  <c r="C1743" i="1"/>
  <c r="C1738" i="1"/>
  <c r="C1736" i="1"/>
  <c r="C1735" i="1"/>
  <c r="C1733" i="1"/>
  <c r="C1732" i="1"/>
  <c r="C1731" i="1"/>
  <c r="C1729" i="1"/>
  <c r="C1725" i="1"/>
  <c r="C1719" i="1"/>
  <c r="C1718" i="1"/>
  <c r="C1717" i="1"/>
  <c r="C1713" i="1"/>
  <c r="C1712" i="1"/>
  <c r="C1711" i="1"/>
  <c r="C1710" i="1"/>
  <c r="C1706" i="1"/>
  <c r="C1705" i="1"/>
  <c r="C1702" i="1"/>
  <c r="C1701" i="1"/>
  <c r="C1699" i="1"/>
  <c r="C1698" i="1"/>
  <c r="C1696" i="1"/>
  <c r="C1694" i="1"/>
  <c r="C1693" i="1"/>
  <c r="C1692" i="1"/>
  <c r="C1690" i="1"/>
  <c r="C1688" i="1"/>
  <c r="C1684" i="1"/>
  <c r="C1681" i="1"/>
  <c r="C1680" i="1"/>
  <c r="C1679" i="1"/>
  <c r="C1678" i="1"/>
  <c r="C1677" i="1"/>
  <c r="C1675" i="1"/>
  <c r="C1674" i="1"/>
  <c r="C1669" i="1"/>
  <c r="C1667" i="1"/>
  <c r="C1666" i="1"/>
  <c r="C1665" i="1"/>
  <c r="C1662" i="1"/>
  <c r="C1660" i="1"/>
  <c r="C1659" i="1"/>
  <c r="C1658" i="1"/>
  <c r="C1655" i="1"/>
  <c r="C1653" i="1"/>
  <c r="C1650" i="1"/>
  <c r="C1649" i="1"/>
  <c r="C1648" i="1"/>
  <c r="C1647" i="1"/>
  <c r="C1646" i="1"/>
  <c r="C1644" i="1"/>
  <c r="C1643" i="1"/>
  <c r="C1641" i="1"/>
  <c r="C1638" i="1"/>
  <c r="C1634" i="1"/>
  <c r="C1633" i="1"/>
  <c r="C1632" i="1"/>
  <c r="C1631" i="1"/>
  <c r="C1629" i="1"/>
  <c r="C1628" i="1"/>
  <c r="C1626" i="1"/>
  <c r="C1625" i="1"/>
  <c r="C1624" i="1"/>
  <c r="C1622" i="1"/>
  <c r="C1617" i="1"/>
  <c r="C1616" i="1"/>
  <c r="C1615" i="1"/>
  <c r="C1614" i="1"/>
  <c r="C1613" i="1"/>
  <c r="C1612" i="1"/>
  <c r="C1607" i="1"/>
  <c r="C1606" i="1"/>
  <c r="C1604" i="1"/>
  <c r="C1603" i="1"/>
  <c r="C1602" i="1"/>
  <c r="C1601" i="1"/>
  <c r="C1600" i="1"/>
  <c r="C1598" i="1"/>
  <c r="C1595" i="1"/>
  <c r="C1593" i="1"/>
  <c r="C1592" i="1"/>
  <c r="C1590" i="1"/>
  <c r="C1589" i="1"/>
  <c r="C1588" i="1"/>
  <c r="C1587" i="1"/>
  <c r="C1586" i="1"/>
  <c r="C1582" i="1"/>
  <c r="C1580" i="1"/>
  <c r="C1579" i="1"/>
  <c r="C1576" i="1"/>
  <c r="C1575" i="1"/>
  <c r="C1574" i="1"/>
  <c r="C1573" i="1"/>
  <c r="C1565" i="1"/>
  <c r="C1564" i="1"/>
  <c r="C1561" i="1"/>
  <c r="C1560" i="1"/>
  <c r="C1559" i="1"/>
  <c r="C1557" i="1"/>
  <c r="C1556" i="1"/>
  <c r="C1554" i="1"/>
  <c r="C1552" i="1"/>
  <c r="C1551" i="1"/>
  <c r="C1550" i="1"/>
  <c r="C1549" i="1"/>
  <c r="C1548" i="1"/>
  <c r="C1547" i="1"/>
  <c r="C1546" i="1"/>
  <c r="C1545" i="1"/>
  <c r="C1544" i="1"/>
  <c r="C1540" i="1"/>
  <c r="C1534" i="1"/>
  <c r="C1533" i="1"/>
  <c r="C1532" i="1"/>
  <c r="C1531" i="1"/>
  <c r="C1530" i="1"/>
  <c r="C1529" i="1"/>
  <c r="C1528" i="1"/>
  <c r="C1526" i="1"/>
  <c r="C1523" i="1"/>
  <c r="C1520" i="1"/>
  <c r="C1519" i="1"/>
  <c r="C1515" i="1"/>
  <c r="C1514" i="1"/>
  <c r="C1511" i="1"/>
  <c r="C1510" i="1"/>
  <c r="C1509" i="1"/>
  <c r="C1508" i="1"/>
  <c r="C1507" i="1"/>
  <c r="C1505" i="1"/>
  <c r="C1502" i="1"/>
  <c r="C1500" i="1"/>
  <c r="C1498" i="1"/>
  <c r="C1496" i="1"/>
  <c r="C1494" i="1"/>
  <c r="C1493" i="1"/>
  <c r="C1491" i="1"/>
  <c r="C1490" i="1"/>
  <c r="C1487" i="1"/>
  <c r="C1480" i="1"/>
  <c r="C1478" i="1"/>
  <c r="C1477" i="1"/>
  <c r="C1471" i="1"/>
  <c r="C1467" i="1"/>
  <c r="C1466" i="1"/>
  <c r="C1464" i="1"/>
  <c r="C1462" i="1"/>
  <c r="C1460" i="1"/>
  <c r="C1459" i="1"/>
  <c r="C1458" i="1"/>
  <c r="C1457" i="1"/>
  <c r="C1456" i="1"/>
  <c r="C1455" i="1"/>
  <c r="C1454" i="1"/>
  <c r="C1453" i="1"/>
  <c r="C1452" i="1"/>
  <c r="C1449" i="1"/>
  <c r="C1447" i="1"/>
  <c r="C1446" i="1"/>
  <c r="C1444" i="1"/>
  <c r="C1443" i="1"/>
  <c r="C1442" i="1"/>
  <c r="C1441" i="1"/>
  <c r="C1440" i="1"/>
  <c r="C1433" i="1"/>
  <c r="C1432" i="1"/>
  <c r="C1431" i="1"/>
  <c r="C1428" i="1"/>
  <c r="C1426" i="1"/>
  <c r="C1425" i="1"/>
  <c r="C1424" i="1"/>
  <c r="C1420" i="1"/>
  <c r="C1419" i="1"/>
  <c r="C1418" i="1"/>
  <c r="C1416" i="1"/>
  <c r="C1415" i="1"/>
  <c r="C1414" i="1"/>
  <c r="C1413" i="1"/>
  <c r="C1412" i="1"/>
  <c r="C1411" i="1"/>
  <c r="C1409" i="1"/>
  <c r="C1408" i="1"/>
  <c r="C1406" i="1"/>
  <c r="C1403" i="1"/>
  <c r="C1402" i="1"/>
  <c r="C1401" i="1"/>
  <c r="C1399" i="1"/>
  <c r="C1398" i="1"/>
  <c r="C1396" i="1"/>
  <c r="C1391" i="1"/>
  <c r="C1389" i="1"/>
  <c r="C1387" i="1"/>
  <c r="C1386" i="1"/>
  <c r="C1385" i="1"/>
  <c r="C1382" i="1"/>
  <c r="C1381" i="1"/>
  <c r="C1376" i="1"/>
  <c r="C1374" i="1"/>
  <c r="C1372" i="1"/>
  <c r="C1370" i="1"/>
  <c r="C1367" i="1"/>
  <c r="C1366" i="1"/>
  <c r="C1365" i="1"/>
  <c r="C1363" i="1"/>
  <c r="C1362" i="1"/>
  <c r="C1361" i="1"/>
  <c r="C1357" i="1"/>
  <c r="C1355" i="1"/>
  <c r="C1354" i="1"/>
  <c r="C1353" i="1"/>
  <c r="C1352" i="1"/>
  <c r="C1351" i="1"/>
  <c r="C1350" i="1"/>
  <c r="C1349" i="1"/>
  <c r="C1346" i="1"/>
  <c r="C1345" i="1"/>
  <c r="C1342" i="1"/>
  <c r="C1341" i="1"/>
  <c r="C1338" i="1"/>
  <c r="C1337" i="1"/>
  <c r="C1336" i="1"/>
  <c r="C1331" i="1"/>
  <c r="C1329" i="1"/>
  <c r="C1327" i="1"/>
  <c r="C1326" i="1"/>
  <c r="C1325" i="1"/>
  <c r="C1324" i="1"/>
  <c r="C1322" i="1"/>
  <c r="C1321" i="1"/>
  <c r="C1319" i="1"/>
  <c r="C1318" i="1"/>
  <c r="C1315" i="1"/>
  <c r="C1314" i="1"/>
  <c r="C1312" i="1"/>
  <c r="C1308" i="1"/>
  <c r="C1307" i="1"/>
  <c r="C1302" i="1"/>
  <c r="C1300" i="1"/>
  <c r="C1296" i="1"/>
  <c r="C1295" i="1"/>
  <c r="C1293" i="1"/>
  <c r="C1289" i="1"/>
  <c r="C1288" i="1"/>
  <c r="C1286" i="1"/>
  <c r="C1285" i="1"/>
  <c r="C1282" i="1"/>
  <c r="C1281" i="1"/>
  <c r="C1280" i="1"/>
  <c r="C1279" i="1"/>
  <c r="C1278" i="1"/>
  <c r="C1275" i="1"/>
  <c r="C1274" i="1"/>
  <c r="C1271" i="1"/>
  <c r="C1270" i="1"/>
  <c r="C1269" i="1"/>
  <c r="C1267" i="1"/>
  <c r="C1266" i="1"/>
  <c r="C1264" i="1"/>
  <c r="C1263" i="1"/>
  <c r="C1261" i="1"/>
  <c r="C1259" i="1"/>
  <c r="C1256" i="1"/>
  <c r="C1255" i="1"/>
  <c r="C1251" i="1"/>
  <c r="C1249" i="1"/>
  <c r="C1248" i="1"/>
  <c r="C1247" i="1"/>
  <c r="C1242" i="1"/>
  <c r="C1239" i="1"/>
  <c r="C1237" i="1"/>
  <c r="C1235" i="1"/>
  <c r="C1234" i="1"/>
  <c r="C1230" i="1"/>
  <c r="C1229" i="1"/>
  <c r="C1228" i="1"/>
  <c r="C1223" i="1"/>
  <c r="C1222" i="1"/>
  <c r="C1220" i="1"/>
  <c r="C1217" i="1"/>
  <c r="C1216" i="1"/>
  <c r="C1214" i="1"/>
  <c r="C1213" i="1"/>
  <c r="C1212" i="1"/>
  <c r="C1211" i="1"/>
  <c r="C1210" i="1"/>
  <c r="C1209" i="1"/>
  <c r="C1208" i="1"/>
  <c r="C1207" i="1"/>
  <c r="C1206" i="1"/>
  <c r="C1205" i="1"/>
  <c r="C1202" i="1"/>
  <c r="C1200" i="1"/>
  <c r="C1198" i="1"/>
  <c r="C1196" i="1"/>
  <c r="C1195" i="1"/>
  <c r="C1194" i="1"/>
  <c r="C1192" i="1"/>
  <c r="C1189" i="1"/>
  <c r="C1188" i="1"/>
  <c r="C1186" i="1"/>
  <c r="C1182" i="1"/>
  <c r="C1180" i="1"/>
  <c r="C1179" i="1"/>
  <c r="C1176" i="1"/>
  <c r="C1175" i="1"/>
  <c r="C1169" i="1"/>
  <c r="C1168" i="1"/>
  <c r="C1167" i="1"/>
  <c r="C1165" i="1"/>
  <c r="C1164" i="1"/>
  <c r="C1162" i="1"/>
  <c r="C1159" i="1"/>
  <c r="C1157" i="1"/>
  <c r="C1156" i="1"/>
  <c r="C1153" i="1"/>
  <c r="C1152" i="1"/>
  <c r="C1151" i="1"/>
  <c r="C1150" i="1"/>
  <c r="C1149" i="1"/>
  <c r="C1148" i="1"/>
  <c r="C1145" i="1"/>
  <c r="C1144" i="1"/>
  <c r="C1139" i="1"/>
  <c r="C1137" i="1"/>
  <c r="C1136" i="1"/>
  <c r="C1133" i="1"/>
  <c r="C1132" i="1"/>
  <c r="C1131" i="1"/>
  <c r="C1130" i="1"/>
  <c r="C1125" i="1"/>
  <c r="C1124" i="1"/>
  <c r="C1122" i="1"/>
  <c r="C1121" i="1"/>
  <c r="C1120" i="1"/>
  <c r="C1118" i="1"/>
  <c r="C1116" i="1"/>
  <c r="C1113" i="1"/>
  <c r="C1112" i="1"/>
  <c r="C1107" i="1"/>
  <c r="C1106" i="1"/>
  <c r="C1105" i="1"/>
  <c r="C1104" i="1"/>
  <c r="C1103" i="1"/>
  <c r="C1100" i="1"/>
  <c r="C1097" i="1"/>
  <c r="C1096" i="1"/>
  <c r="C1092" i="1"/>
  <c r="C1091" i="1"/>
  <c r="C1089" i="1"/>
  <c r="C1088" i="1"/>
  <c r="C1086" i="1"/>
  <c r="C1084" i="1"/>
  <c r="C1083" i="1"/>
  <c r="C1080" i="1"/>
  <c r="C1079" i="1"/>
  <c r="C1078" i="1"/>
  <c r="C1076" i="1"/>
  <c r="C1075" i="1"/>
  <c r="C1074" i="1"/>
  <c r="C1073" i="1"/>
  <c r="C1072" i="1"/>
  <c r="C1068" i="1"/>
  <c r="C1066" i="1"/>
  <c r="C1065" i="1"/>
  <c r="C1062" i="1"/>
  <c r="C1061" i="1"/>
  <c r="C1058" i="1"/>
  <c r="C1055" i="1"/>
  <c r="C1054" i="1"/>
  <c r="C1053" i="1"/>
  <c r="C1052" i="1"/>
  <c r="C1051" i="1"/>
  <c r="C1050" i="1"/>
  <c r="C1049" i="1"/>
  <c r="C1048" i="1"/>
  <c r="C1047" i="1"/>
  <c r="C1044" i="1"/>
  <c r="C1043" i="1"/>
  <c r="C1042" i="1"/>
  <c r="C1039" i="1"/>
  <c r="C1038" i="1"/>
  <c r="C1036" i="1"/>
  <c r="C1034" i="1"/>
  <c r="C1033" i="1"/>
  <c r="C1032" i="1"/>
  <c r="C1030" i="1"/>
  <c r="C1028" i="1"/>
  <c r="C1027" i="1"/>
  <c r="C1025" i="1"/>
  <c r="C1024" i="1"/>
  <c r="C1022" i="1"/>
  <c r="C1021" i="1"/>
  <c r="C1020" i="1"/>
  <c r="C1019" i="1"/>
  <c r="C1017" i="1"/>
  <c r="C1015" i="1"/>
  <c r="C1012" i="1"/>
  <c r="C1011" i="1"/>
  <c r="C1010" i="1"/>
  <c r="C1008" i="1"/>
  <c r="C1006" i="1"/>
  <c r="C1005" i="1"/>
  <c r="C1003" i="1"/>
  <c r="C1001" i="1"/>
  <c r="C1000" i="1"/>
  <c r="C997" i="1"/>
  <c r="C996" i="1"/>
  <c r="C995" i="1"/>
  <c r="C994" i="1"/>
  <c r="C991" i="1"/>
  <c r="C989" i="1"/>
  <c r="C988" i="1"/>
  <c r="C983" i="1"/>
  <c r="C981" i="1"/>
  <c r="C980" i="1"/>
  <c r="C979" i="1"/>
  <c r="C978" i="1"/>
  <c r="C977" i="1"/>
  <c r="C976" i="1"/>
  <c r="C974" i="1"/>
  <c r="C972" i="1"/>
  <c r="C970" i="1"/>
  <c r="C967" i="1"/>
  <c r="C958" i="1"/>
  <c r="C956" i="1"/>
  <c r="C955" i="1"/>
  <c r="C954" i="1"/>
  <c r="C951" i="1"/>
  <c r="C950" i="1"/>
  <c r="C943" i="1"/>
  <c r="C942" i="1"/>
  <c r="C939" i="1"/>
  <c r="C937" i="1"/>
  <c r="C933" i="1"/>
  <c r="C930" i="1"/>
  <c r="C928" i="1"/>
  <c r="C927" i="1"/>
  <c r="C926" i="1"/>
  <c r="C925" i="1"/>
  <c r="C924" i="1"/>
  <c r="C919" i="1"/>
  <c r="C917" i="1"/>
  <c r="C916" i="1"/>
  <c r="C912" i="1"/>
  <c r="C911" i="1"/>
  <c r="C910" i="1"/>
  <c r="C909" i="1"/>
  <c r="C906" i="1"/>
  <c r="C904" i="1"/>
  <c r="C903" i="1"/>
  <c r="C902" i="1"/>
  <c r="C899" i="1"/>
  <c r="C896" i="1"/>
  <c r="C895" i="1"/>
  <c r="C894" i="1"/>
  <c r="C893" i="1"/>
  <c r="C892" i="1"/>
  <c r="C891" i="1"/>
  <c r="C887" i="1"/>
  <c r="C886" i="1"/>
  <c r="C885" i="1"/>
  <c r="C884" i="1"/>
  <c r="C882" i="1"/>
  <c r="C881" i="1"/>
  <c r="C880" i="1"/>
  <c r="C878" i="1"/>
  <c r="C871" i="1"/>
  <c r="C869" i="1"/>
  <c r="C867" i="1"/>
  <c r="C864" i="1"/>
  <c r="C863" i="1"/>
  <c r="C860" i="1"/>
  <c r="C859" i="1"/>
  <c r="C858" i="1"/>
  <c r="C857" i="1"/>
  <c r="C856" i="1"/>
  <c r="C855" i="1"/>
  <c r="C853" i="1"/>
  <c r="C852" i="1"/>
  <c r="C849" i="1"/>
  <c r="C848" i="1"/>
  <c r="C847" i="1"/>
  <c r="C846" i="1"/>
  <c r="C845" i="1"/>
  <c r="C842" i="1"/>
  <c r="C841" i="1"/>
  <c r="C839" i="1"/>
  <c r="C838" i="1"/>
  <c r="C837" i="1"/>
  <c r="C833" i="1"/>
  <c r="C831" i="1"/>
  <c r="C830" i="1"/>
  <c r="C829" i="1"/>
  <c r="C828" i="1"/>
  <c r="C826" i="1"/>
  <c r="C825" i="1"/>
  <c r="C824" i="1"/>
  <c r="C822" i="1"/>
  <c r="C819" i="1"/>
  <c r="C818" i="1"/>
  <c r="C816" i="1"/>
  <c r="C814" i="1"/>
  <c r="C811" i="1"/>
  <c r="C809" i="1"/>
  <c r="C808" i="1"/>
  <c r="C804" i="1"/>
  <c r="C800" i="1"/>
  <c r="C799" i="1"/>
  <c r="C798" i="1"/>
  <c r="C796" i="1"/>
  <c r="C792" i="1"/>
  <c r="C791" i="1"/>
  <c r="C790" i="1"/>
  <c r="C788" i="1"/>
  <c r="C787" i="1"/>
  <c r="C784" i="1"/>
  <c r="C780" i="1"/>
  <c r="C779" i="1"/>
  <c r="C778" i="1"/>
  <c r="C776" i="1"/>
  <c r="C775" i="1"/>
  <c r="C773" i="1"/>
  <c r="C772" i="1"/>
  <c r="C770" i="1"/>
  <c r="C763" i="1"/>
  <c r="C759" i="1"/>
  <c r="C758" i="1"/>
  <c r="C757" i="1"/>
  <c r="C755" i="1"/>
  <c r="C753" i="1"/>
  <c r="C749" i="1"/>
  <c r="C748" i="1"/>
  <c r="C746" i="1"/>
  <c r="C745" i="1"/>
  <c r="C744" i="1"/>
  <c r="C743" i="1"/>
  <c r="C741" i="1"/>
  <c r="C738" i="1"/>
  <c r="C737" i="1"/>
  <c r="C736" i="1"/>
  <c r="C735" i="1"/>
  <c r="C733" i="1"/>
  <c r="C732" i="1"/>
  <c r="C731" i="1"/>
  <c r="C729" i="1"/>
  <c r="C728" i="1"/>
  <c r="C727" i="1"/>
  <c r="C725" i="1"/>
  <c r="C721" i="1"/>
  <c r="C718" i="1"/>
  <c r="C716" i="1"/>
  <c r="C715" i="1"/>
  <c r="C713" i="1"/>
  <c r="C712" i="1"/>
  <c r="C710" i="1"/>
  <c r="C709" i="1"/>
  <c r="C708" i="1"/>
  <c r="C707" i="1"/>
  <c r="C701" i="1"/>
  <c r="C700" i="1"/>
  <c r="C699" i="1"/>
  <c r="C698" i="1"/>
  <c r="C695" i="1"/>
  <c r="C693" i="1"/>
  <c r="C692" i="1"/>
  <c r="C689" i="1"/>
  <c r="C688" i="1"/>
  <c r="C687" i="1"/>
  <c r="C684" i="1"/>
  <c r="C683" i="1"/>
  <c r="C682" i="1"/>
  <c r="C681" i="1"/>
  <c r="C679" i="1"/>
  <c r="C677" i="1"/>
  <c r="C675" i="1"/>
  <c r="C674" i="1"/>
  <c r="C673" i="1"/>
  <c r="C672" i="1"/>
  <c r="C671" i="1"/>
  <c r="C670" i="1"/>
  <c r="C669" i="1"/>
  <c r="C668" i="1"/>
  <c r="C666" i="1"/>
  <c r="C665" i="1"/>
  <c r="C663" i="1"/>
  <c r="C660" i="1"/>
  <c r="C659" i="1"/>
  <c r="C654" i="1"/>
  <c r="C652" i="1"/>
  <c r="C651" i="1"/>
  <c r="C648" i="1"/>
  <c r="C647" i="1"/>
  <c r="C644" i="1"/>
  <c r="C643" i="1"/>
  <c r="C641" i="1"/>
  <c r="C639" i="1"/>
  <c r="C637" i="1"/>
  <c r="C636" i="1"/>
  <c r="C633" i="1"/>
  <c r="C631" i="1"/>
  <c r="C627" i="1"/>
  <c r="C626" i="1"/>
  <c r="C622" i="1"/>
  <c r="C620" i="1"/>
  <c r="C616" i="1"/>
  <c r="C615" i="1"/>
  <c r="C610" i="1"/>
  <c r="C608" i="1"/>
  <c r="C607" i="1"/>
  <c r="C605" i="1"/>
  <c r="C602" i="1"/>
  <c r="C600" i="1"/>
  <c r="C599" i="1"/>
  <c r="C598" i="1"/>
  <c r="C597" i="1"/>
  <c r="C596" i="1"/>
  <c r="C594" i="1"/>
  <c r="C592" i="1"/>
  <c r="C591" i="1"/>
  <c r="C590" i="1"/>
  <c r="C588" i="1"/>
  <c r="C586" i="1"/>
  <c r="C585" i="1"/>
  <c r="C584" i="1"/>
  <c r="C583" i="1"/>
  <c r="C581" i="1"/>
  <c r="C578" i="1"/>
  <c r="C576" i="1"/>
  <c r="C575" i="1"/>
  <c r="C572" i="1"/>
  <c r="C571" i="1"/>
  <c r="C568" i="1"/>
  <c r="C566" i="1"/>
  <c r="C565" i="1"/>
  <c r="C564" i="1"/>
  <c r="C563" i="1"/>
  <c r="C562" i="1"/>
  <c r="C561" i="1"/>
  <c r="C560" i="1"/>
  <c r="C559" i="1"/>
  <c r="C557" i="1"/>
  <c r="C556" i="1"/>
  <c r="C555" i="1"/>
  <c r="C554" i="1"/>
  <c r="C553" i="1"/>
  <c r="C552" i="1"/>
  <c r="C551" i="1"/>
  <c r="C548" i="1"/>
  <c r="C546" i="1"/>
  <c r="C543" i="1"/>
  <c r="C539" i="1"/>
  <c r="C534" i="1"/>
  <c r="C532" i="1"/>
  <c r="C528" i="1"/>
  <c r="C527" i="1"/>
  <c r="C526" i="1"/>
  <c r="C525" i="1"/>
  <c r="C524" i="1"/>
  <c r="C523" i="1"/>
  <c r="C522" i="1"/>
  <c r="C520" i="1"/>
  <c r="C519" i="1"/>
  <c r="C518" i="1"/>
  <c r="C517" i="1"/>
  <c r="C515" i="1"/>
  <c r="C513" i="1"/>
  <c r="C511" i="1"/>
  <c r="C510" i="1"/>
  <c r="C509" i="1"/>
  <c r="C507" i="1"/>
  <c r="C506" i="1"/>
  <c r="C504" i="1"/>
  <c r="C500" i="1"/>
  <c r="C498" i="1"/>
  <c r="C497" i="1"/>
  <c r="C496" i="1"/>
  <c r="C494" i="1"/>
  <c r="C493" i="1"/>
  <c r="C492" i="1"/>
  <c r="C491" i="1"/>
  <c r="C487" i="1"/>
  <c r="C484" i="1"/>
  <c r="C482" i="1"/>
  <c r="C481" i="1"/>
  <c r="C480" i="1"/>
  <c r="C475" i="1"/>
  <c r="C472" i="1"/>
  <c r="C471" i="1"/>
  <c r="C470" i="1"/>
  <c r="C467" i="1"/>
  <c r="C466" i="1"/>
  <c r="C465" i="1"/>
  <c r="C463" i="1"/>
  <c r="C462" i="1"/>
  <c r="C460" i="1"/>
  <c r="C459" i="1"/>
  <c r="C457" i="1"/>
  <c r="C456" i="1"/>
  <c r="C453" i="1"/>
  <c r="C452" i="1"/>
  <c r="C447" i="1"/>
  <c r="C446" i="1"/>
  <c r="C444" i="1"/>
  <c r="C441" i="1"/>
  <c r="C439" i="1"/>
  <c r="C438" i="1"/>
  <c r="C434" i="1"/>
  <c r="C433" i="1"/>
  <c r="C432" i="1"/>
  <c r="C428" i="1"/>
  <c r="C427" i="1"/>
  <c r="C425" i="1"/>
  <c r="C421" i="1"/>
  <c r="C420" i="1"/>
  <c r="C418" i="1"/>
  <c r="C416" i="1"/>
  <c r="C414" i="1"/>
  <c r="C413" i="1"/>
  <c r="C412" i="1"/>
  <c r="C411" i="1"/>
  <c r="C410" i="1"/>
  <c r="C406" i="1"/>
  <c r="C401" i="1"/>
  <c r="C399" i="1"/>
  <c r="C398" i="1"/>
  <c r="C395" i="1"/>
  <c r="C394" i="1"/>
  <c r="C393" i="1"/>
  <c r="C391" i="1"/>
  <c r="C387" i="1"/>
  <c r="C383" i="1"/>
  <c r="C382" i="1"/>
  <c r="C381" i="1"/>
  <c r="C380" i="1"/>
  <c r="C379" i="1"/>
  <c r="C377" i="1"/>
  <c r="C376" i="1"/>
  <c r="C374" i="1"/>
  <c r="C372" i="1"/>
  <c r="C371" i="1"/>
  <c r="C370" i="1"/>
  <c r="C368" i="1"/>
  <c r="C365" i="1"/>
  <c r="C364" i="1"/>
  <c r="C359" i="1"/>
  <c r="C358" i="1"/>
  <c r="C357" i="1"/>
  <c r="C350" i="1"/>
  <c r="C349" i="1"/>
  <c r="C348" i="1"/>
  <c r="C347" i="1"/>
  <c r="C346" i="1"/>
  <c r="C345" i="1"/>
  <c r="C340" i="1"/>
  <c r="C338" i="1"/>
  <c r="C335" i="1"/>
  <c r="C334" i="1"/>
  <c r="C333" i="1"/>
  <c r="C332" i="1"/>
  <c r="C331" i="1"/>
  <c r="C327" i="1"/>
  <c r="C326" i="1"/>
  <c r="C325" i="1"/>
  <c r="C324" i="1"/>
  <c r="C322" i="1"/>
  <c r="C320" i="1"/>
  <c r="C319" i="1"/>
  <c r="C318" i="1"/>
  <c r="C317" i="1"/>
  <c r="C315" i="1"/>
  <c r="C312" i="1"/>
  <c r="C311" i="1"/>
  <c r="C309" i="1"/>
  <c r="C308" i="1"/>
  <c r="C307" i="1"/>
  <c r="C306" i="1"/>
  <c r="C304" i="1"/>
  <c r="C300" i="1"/>
  <c r="C298" i="1"/>
  <c r="C297" i="1"/>
  <c r="C295" i="1"/>
  <c r="C294" i="1"/>
  <c r="C292" i="1"/>
  <c r="C291" i="1"/>
  <c r="C290" i="1"/>
  <c r="C277" i="1"/>
  <c r="C276" i="1"/>
  <c r="C275" i="1"/>
  <c r="C269" i="1"/>
  <c r="C267" i="1"/>
  <c r="C266" i="1"/>
  <c r="C265" i="1"/>
  <c r="C264" i="1"/>
  <c r="C262" i="1"/>
  <c r="C261" i="1"/>
  <c r="C260" i="1"/>
  <c r="C255" i="1"/>
  <c r="C254" i="1"/>
  <c r="C253" i="1"/>
  <c r="C252" i="1"/>
  <c r="C251" i="1"/>
  <c r="C250" i="1"/>
  <c r="C247" i="1"/>
  <c r="C243" i="1"/>
  <c r="C240" i="1"/>
  <c r="C238" i="1"/>
  <c r="C234" i="1"/>
  <c r="C232" i="1"/>
  <c r="C228" i="1"/>
  <c r="C226" i="1"/>
  <c r="C225" i="1"/>
  <c r="C223" i="1"/>
  <c r="C222" i="1"/>
  <c r="C221" i="1"/>
  <c r="C218" i="1"/>
  <c r="C216" i="1"/>
  <c r="C215" i="1"/>
  <c r="C214" i="1"/>
  <c r="C213" i="1"/>
  <c r="C212" i="1"/>
  <c r="C209" i="1"/>
  <c r="C207" i="1"/>
  <c r="C204" i="1"/>
  <c r="C203" i="1"/>
  <c r="C201" i="1"/>
  <c r="C200" i="1"/>
  <c r="C199" i="1"/>
  <c r="C196" i="1"/>
  <c r="C195" i="1"/>
  <c r="C194" i="1"/>
  <c r="C192" i="1"/>
  <c r="C191" i="1"/>
  <c r="C190" i="1"/>
  <c r="C188" i="1"/>
  <c r="C186" i="1"/>
  <c r="C184" i="1"/>
  <c r="C182" i="1"/>
  <c r="C181" i="1"/>
  <c r="C180" i="1"/>
  <c r="C178" i="1"/>
  <c r="C177" i="1"/>
  <c r="C172" i="1"/>
  <c r="C171" i="1"/>
  <c r="C170" i="1"/>
  <c r="C169" i="1"/>
  <c r="C168" i="1"/>
  <c r="C167" i="1"/>
  <c r="C166" i="1"/>
  <c r="C165" i="1"/>
  <c r="C161" i="1"/>
  <c r="C159" i="1"/>
  <c r="C156" i="1"/>
  <c r="C154" i="1"/>
  <c r="C152" i="1"/>
  <c r="C150" i="1"/>
  <c r="C148" i="1"/>
  <c r="C146" i="1"/>
  <c r="C144" i="1"/>
  <c r="C141" i="1"/>
  <c r="C139" i="1"/>
  <c r="C138" i="1"/>
  <c r="C137" i="1"/>
  <c r="C135" i="1"/>
  <c r="C134" i="1"/>
  <c r="C132" i="1"/>
  <c r="C130" i="1"/>
  <c r="C129" i="1"/>
  <c r="C128" i="1"/>
  <c r="C127" i="1"/>
  <c r="C126" i="1"/>
  <c r="C124" i="1"/>
  <c r="C123" i="1"/>
  <c r="C122" i="1"/>
  <c r="C118" i="1"/>
  <c r="C117" i="1"/>
  <c r="C116" i="1"/>
  <c r="C115" i="1"/>
  <c r="C114" i="1"/>
  <c r="C113" i="1"/>
  <c r="C112" i="1"/>
  <c r="C111" i="1"/>
  <c r="C108" i="1"/>
  <c r="C106" i="1"/>
  <c r="C105" i="1"/>
  <c r="C104" i="1"/>
  <c r="C102" i="1"/>
  <c r="C101" i="1"/>
  <c r="C100" i="1"/>
  <c r="C96" i="1"/>
  <c r="C95" i="1"/>
  <c r="C91" i="1"/>
  <c r="C88" i="1"/>
  <c r="C87" i="1"/>
  <c r="C86" i="1"/>
  <c r="C82" i="1"/>
  <c r="C79" i="1"/>
  <c r="C77" i="1"/>
  <c r="C76" i="1"/>
  <c r="C68" i="1"/>
  <c r="C67" i="1"/>
  <c r="C66" i="1"/>
  <c r="C63" i="1"/>
  <c r="C61" i="1"/>
  <c r="C60" i="1"/>
  <c r="C57" i="1"/>
  <c r="C53" i="1"/>
  <c r="C51" i="1"/>
  <c r="C47" i="1"/>
  <c r="C44" i="1"/>
  <c r="C41" i="1"/>
  <c r="C40" i="1"/>
  <c r="C38" i="1"/>
  <c r="C36" i="1"/>
  <c r="C35" i="1"/>
  <c r="C33" i="1"/>
  <c r="C32" i="1"/>
  <c r="C30" i="1"/>
  <c r="C29" i="1"/>
  <c r="C28" i="1"/>
  <c r="C27" i="1"/>
  <c r="C25" i="1"/>
  <c r="C22" i="1"/>
  <c r="C21" i="1"/>
  <c r="C19" i="1"/>
  <c r="C18" i="1"/>
  <c r="C17" i="1"/>
  <c r="C16" i="1"/>
  <c r="C15" i="1"/>
  <c r="C13" i="1"/>
  <c r="C9" i="1"/>
  <c r="C8" i="1"/>
  <c r="C7" i="1"/>
  <c r="C4" i="1"/>
  <c r="C6" i="1"/>
  <c r="D2063" i="1"/>
  <c r="D2068" i="1"/>
  <c r="D2074" i="1"/>
  <c r="D2079" i="1"/>
  <c r="D2084" i="1"/>
  <c r="D2088" i="1"/>
  <c r="D2091" i="1"/>
  <c r="D2092" i="1"/>
  <c r="D2093" i="1"/>
  <c r="D2095" i="1"/>
  <c r="D2098" i="1"/>
  <c r="D2101" i="1"/>
  <c r="D2102" i="1"/>
  <c r="D2104" i="1"/>
  <c r="D2106" i="1"/>
  <c r="D2108" i="1"/>
  <c r="D2113" i="1"/>
  <c r="D2116" i="1"/>
  <c r="D2117" i="1"/>
  <c r="D2119" i="1"/>
  <c r="D2120" i="1"/>
  <c r="D2121" i="1"/>
  <c r="D2123" i="1"/>
  <c r="D2126" i="1"/>
  <c r="D2128" i="1"/>
  <c r="D2129" i="1"/>
  <c r="D2130" i="1"/>
  <c r="D2133" i="1"/>
  <c r="D2135" i="1"/>
  <c r="D2136" i="1"/>
  <c r="D2140" i="1"/>
  <c r="D2141" i="1"/>
  <c r="D2142" i="1"/>
  <c r="D2145" i="1"/>
  <c r="D2146" i="1"/>
  <c r="D2147" i="1"/>
  <c r="D2150" i="1"/>
  <c r="D2153" i="1"/>
  <c r="D2154" i="1"/>
  <c r="D2161" i="1"/>
  <c r="D2162" i="1"/>
  <c r="D2163" i="1"/>
  <c r="D2165" i="1"/>
  <c r="D2166" i="1"/>
  <c r="D2167" i="1"/>
  <c r="D2170" i="1"/>
  <c r="D2173" i="1"/>
  <c r="D2174" i="1"/>
  <c r="D2175" i="1"/>
  <c r="D2181" i="1"/>
  <c r="D2182" i="1"/>
  <c r="D2185" i="1"/>
  <c r="D2190" i="1"/>
  <c r="D2191" i="1"/>
  <c r="D2192" i="1"/>
  <c r="D2199" i="1"/>
  <c r="D2200" i="1"/>
  <c r="D2202" i="1"/>
  <c r="D2205" i="1"/>
  <c r="D2206" i="1"/>
  <c r="D2210" i="1"/>
  <c r="D2214" i="1"/>
  <c r="D2216" i="1"/>
  <c r="D2217" i="1"/>
  <c r="D2219" i="1"/>
  <c r="D2221" i="1"/>
  <c r="D2223" i="1"/>
  <c r="D2224" i="1"/>
  <c r="D2227" i="1"/>
  <c r="D2228" i="1"/>
  <c r="D2235" i="1"/>
  <c r="D2237" i="1"/>
  <c r="D2238" i="1"/>
  <c r="D2241" i="1"/>
  <c r="D2249" i="1"/>
  <c r="D2250" i="1"/>
  <c r="D2251" i="1"/>
  <c r="D2252" i="1"/>
  <c r="D2253" i="1"/>
  <c r="D2257" i="1"/>
  <c r="D2260" i="1"/>
  <c r="D2263" i="1"/>
  <c r="D2264" i="1"/>
  <c r="D2268" i="1"/>
  <c r="D2269" i="1"/>
  <c r="D2270" i="1"/>
  <c r="D2271" i="1"/>
  <c r="D2274" i="1"/>
  <c r="D2276" i="1"/>
  <c r="D2278" i="1"/>
  <c r="D2279" i="1"/>
  <c r="D2280" i="1"/>
  <c r="D2281" i="1"/>
  <c r="D2283" i="1"/>
  <c r="D2286" i="1"/>
  <c r="D2287" i="1"/>
  <c r="D2289" i="1"/>
  <c r="D2292" i="1"/>
  <c r="D2293" i="1"/>
  <c r="D2294" i="1"/>
  <c r="D2296" i="1"/>
  <c r="D2298" i="1"/>
  <c r="D2300" i="1"/>
  <c r="D2305" i="1"/>
  <c r="D2307" i="1"/>
  <c r="D2308" i="1"/>
  <c r="D2309" i="1"/>
  <c r="D2311" i="1"/>
  <c r="D2313" i="1"/>
  <c r="D2314" i="1"/>
  <c r="D2315" i="1"/>
  <c r="D2319" i="1"/>
  <c r="D2320" i="1"/>
  <c r="D2322" i="1"/>
  <c r="D2324" i="1"/>
  <c r="D2329" i="1"/>
  <c r="D2334" i="1"/>
  <c r="D2337" i="1"/>
  <c r="D2341" i="1"/>
  <c r="D2343" i="1"/>
  <c r="D2351" i="1"/>
  <c r="D2352" i="1"/>
  <c r="D2355" i="1"/>
  <c r="D2357" i="1"/>
  <c r="D2363" i="1"/>
  <c r="D2364" i="1"/>
  <c r="D2365" i="1"/>
  <c r="D2366" i="1"/>
  <c r="D2367" i="1"/>
  <c r="D2369" i="1"/>
  <c r="D2370" i="1"/>
  <c r="D2371" i="1"/>
  <c r="D2372" i="1"/>
  <c r="D2373" i="1"/>
  <c r="D2377" i="1"/>
  <c r="D2378" i="1"/>
  <c r="D2381" i="1"/>
  <c r="D2382" i="1"/>
  <c r="D2383" i="1"/>
  <c r="D2384" i="1"/>
  <c r="D2391" i="1"/>
  <c r="D2397" i="1"/>
  <c r="D2398" i="1"/>
  <c r="D2399" i="1"/>
  <c r="D2401" i="1"/>
  <c r="D2404" i="1"/>
  <c r="D2405" i="1"/>
  <c r="D2406" i="1"/>
  <c r="D2407" i="1"/>
  <c r="D2412" i="1"/>
  <c r="D2414" i="1"/>
  <c r="D2415" i="1"/>
  <c r="D2417" i="1"/>
  <c r="D2418" i="1"/>
  <c r="D2419" i="1"/>
  <c r="D2421" i="1"/>
  <c r="D2424" i="1"/>
  <c r="D2425" i="1"/>
  <c r="D2429" i="1"/>
  <c r="D2430" i="1"/>
  <c r="D2431" i="1"/>
  <c r="D2432" i="1"/>
  <c r="D2444" i="1"/>
  <c r="D2446" i="1"/>
  <c r="D2451" i="1"/>
  <c r="D2453" i="1"/>
  <c r="D2454" i="1"/>
  <c r="D2456" i="1"/>
  <c r="D2457" i="1"/>
  <c r="D2460" i="1"/>
  <c r="D2462" i="1"/>
  <c r="D2463" i="1"/>
  <c r="D2465" i="1"/>
  <c r="D2466" i="1"/>
  <c r="D2482" i="1"/>
  <c r="D2483" i="1"/>
  <c r="D2484" i="1"/>
  <c r="D2486" i="1"/>
  <c r="D2487" i="1"/>
  <c r="D2490" i="1"/>
  <c r="D2491" i="1"/>
  <c r="D2493" i="1"/>
  <c r="D2494" i="1"/>
  <c r="D2496" i="1"/>
  <c r="D2498" i="1"/>
  <c r="D2499" i="1"/>
  <c r="D2500" i="1"/>
  <c r="D2502" i="1"/>
  <c r="D2506" i="1"/>
  <c r="D2507" i="1"/>
  <c r="D2509" i="1"/>
  <c r="D2511" i="1"/>
  <c r="D2512" i="1"/>
  <c r="D2513" i="1"/>
  <c r="D2514" i="1"/>
  <c r="D2516" i="1"/>
  <c r="D2520" i="1"/>
  <c r="D2524" i="1"/>
  <c r="D2525" i="1"/>
  <c r="D2526" i="1"/>
  <c r="D2527" i="1"/>
  <c r="D2531" i="1"/>
  <c r="D2532" i="1"/>
  <c r="D2536" i="1"/>
  <c r="D2540" i="1"/>
  <c r="D2542" i="1"/>
  <c r="D2544" i="1"/>
  <c r="D2546" i="1"/>
  <c r="D2550" i="1"/>
  <c r="D2551" i="1"/>
  <c r="D2552" i="1"/>
  <c r="D2555" i="1"/>
  <c r="D2557" i="1"/>
  <c r="D2558" i="1"/>
  <c r="D2565" i="1"/>
  <c r="D2566" i="1"/>
  <c r="D2571" i="1"/>
  <c r="D2574" i="1"/>
  <c r="D2576" i="1"/>
  <c r="D2579" i="1"/>
  <c r="D2584" i="1"/>
  <c r="D2588" i="1"/>
  <c r="D2594" i="1"/>
  <c r="D2595" i="1"/>
  <c r="D2596" i="1"/>
  <c r="D2597" i="1"/>
  <c r="D2599" i="1"/>
  <c r="D2602" i="1"/>
  <c r="D2606" i="1"/>
  <c r="D2612" i="1"/>
  <c r="D2613" i="1"/>
  <c r="D2614" i="1"/>
  <c r="D2617" i="1"/>
  <c r="D2619" i="1"/>
  <c r="D2621" i="1"/>
  <c r="D2625" i="1"/>
  <c r="D2626" i="1"/>
  <c r="D2627" i="1"/>
  <c r="D2632" i="1"/>
  <c r="D2633" i="1"/>
  <c r="D2636" i="1"/>
  <c r="D2637" i="1"/>
  <c r="D2638" i="1"/>
  <c r="D2641" i="1"/>
  <c r="D2642" i="1"/>
  <c r="D2645" i="1"/>
  <c r="D2646" i="1"/>
  <c r="D2648" i="1"/>
  <c r="D2649" i="1"/>
  <c r="D2653" i="1"/>
  <c r="D2654" i="1"/>
  <c r="D2659" i="1"/>
  <c r="D2662" i="1"/>
  <c r="D2663" i="1"/>
  <c r="D2664" i="1"/>
  <c r="D2666" i="1"/>
  <c r="D2670" i="1"/>
  <c r="D2671" i="1"/>
  <c r="D2672" i="1"/>
  <c r="D2674" i="1"/>
  <c r="D2675" i="1"/>
  <c r="D2677" i="1"/>
  <c r="D2678" i="1"/>
  <c r="D2680" i="1"/>
  <c r="D2681" i="1"/>
  <c r="D2682" i="1"/>
  <c r="D2685" i="1"/>
  <c r="D2687" i="1"/>
  <c r="D2694" i="1"/>
  <c r="D2698" i="1"/>
  <c r="D2700" i="1"/>
  <c r="D2702" i="1"/>
  <c r="D2704" i="1"/>
  <c r="D2709" i="1"/>
  <c r="D2713" i="1"/>
  <c r="D2716" i="1"/>
  <c r="D2718" i="1"/>
  <c r="D2719" i="1"/>
  <c r="D2720" i="1"/>
  <c r="D2722" i="1"/>
  <c r="D2724" i="1"/>
  <c r="D2725" i="1"/>
  <c r="D2727" i="1"/>
  <c r="D2729" i="1"/>
  <c r="D2733" i="1"/>
  <c r="D2736" i="1"/>
  <c r="D2738" i="1"/>
  <c r="D2742" i="1"/>
  <c r="D2746" i="1"/>
  <c r="D2748" i="1"/>
  <c r="D2753" i="1"/>
  <c r="D2754" i="1"/>
  <c r="D2757" i="1"/>
  <c r="D2758" i="1"/>
  <c r="D2759" i="1"/>
  <c r="D2761" i="1"/>
  <c r="D2762" i="1"/>
  <c r="D2766" i="1"/>
  <c r="D2768" i="1"/>
  <c r="D2771" i="1"/>
  <c r="D2777" i="1"/>
  <c r="D2778" i="1"/>
  <c r="D2781" i="1"/>
  <c r="D2782" i="1"/>
  <c r="D2784" i="1"/>
  <c r="D2786" i="1"/>
  <c r="D2787" i="1"/>
  <c r="D2790" i="1"/>
  <c r="D2791" i="1"/>
  <c r="D2795" i="1"/>
  <c r="D2796" i="1"/>
  <c r="D2798" i="1"/>
  <c r="D2801" i="1"/>
  <c r="D2803" i="1"/>
  <c r="D2805" i="1"/>
  <c r="D2806" i="1"/>
  <c r="D2807" i="1"/>
  <c r="D2811" i="1"/>
  <c r="D2815" i="1"/>
  <c r="D2817" i="1"/>
  <c r="D2818" i="1"/>
  <c r="D2820" i="1"/>
  <c r="D2825" i="1"/>
  <c r="D2827" i="1"/>
  <c r="D2828" i="1"/>
  <c r="D2829" i="1"/>
  <c r="D2832" i="1"/>
  <c r="D2836" i="1"/>
  <c r="D2837" i="1"/>
  <c r="D2838" i="1"/>
  <c r="D2839" i="1"/>
  <c r="D2841" i="1"/>
  <c r="D2845" i="1"/>
  <c r="D2846" i="1"/>
  <c r="D2848" i="1"/>
  <c r="D2856" i="1"/>
  <c r="D2857" i="1"/>
  <c r="D2858" i="1"/>
  <c r="D2859" i="1"/>
  <c r="D2863" i="1"/>
  <c r="D2865" i="1"/>
  <c r="D2872" i="1"/>
  <c r="D2874" i="1"/>
  <c r="D2877" i="1"/>
  <c r="D2878" i="1"/>
  <c r="D2880" i="1"/>
  <c r="D2881" i="1"/>
  <c r="D2885" i="1"/>
  <c r="D2886" i="1"/>
  <c r="D2888" i="1"/>
  <c r="D2891" i="1"/>
  <c r="D2892" i="1"/>
  <c r="D2897" i="1"/>
  <c r="D2900" i="1"/>
  <c r="D2901" i="1"/>
  <c r="D2904" i="1"/>
  <c r="D2907" i="1"/>
  <c r="D2908" i="1"/>
  <c r="D2910" i="1"/>
  <c r="D2914" i="1"/>
  <c r="D2919" i="1"/>
  <c r="D2920" i="1"/>
  <c r="D2922" i="1"/>
  <c r="D2923" i="1"/>
  <c r="D2924" i="1"/>
  <c r="D2926" i="1"/>
  <c r="D2928" i="1"/>
  <c r="D2932" i="1"/>
  <c r="D2935" i="1"/>
  <c r="D2936" i="1"/>
  <c r="D2937" i="1"/>
  <c r="D2938" i="1"/>
  <c r="D2940" i="1"/>
  <c r="D2941" i="1"/>
  <c r="D2943" i="1"/>
  <c r="D2948" i="1"/>
  <c r="D2949" i="1"/>
  <c r="D2952" i="1"/>
  <c r="D2953" i="1"/>
  <c r="D2954" i="1"/>
  <c r="D2955" i="1"/>
  <c r="D2956" i="1"/>
  <c r="D2958" i="1"/>
  <c r="D2959" i="1"/>
  <c r="D2961" i="1"/>
  <c r="D2963" i="1"/>
  <c r="D2965" i="1"/>
  <c r="D2966" i="1"/>
  <c r="D2969" i="1"/>
  <c r="D2974" i="1"/>
  <c r="D2977" i="1"/>
  <c r="D2980" i="1"/>
  <c r="D2981" i="1"/>
  <c r="D2982" i="1"/>
  <c r="D2985" i="1"/>
  <c r="D2987" i="1"/>
  <c r="D2990" i="1"/>
  <c r="D2992" i="1"/>
  <c r="D2995" i="1"/>
  <c r="D2997" i="1"/>
  <c r="D2999" i="1"/>
  <c r="D3000" i="1"/>
  <c r="D3001" i="1"/>
  <c r="D3005" i="1"/>
  <c r="D3006" i="1"/>
  <c r="D3010" i="1"/>
  <c r="D3011" i="1"/>
  <c r="D3012" i="1"/>
  <c r="D3014" i="1"/>
  <c r="D3015" i="1"/>
  <c r="D3017" i="1"/>
  <c r="D3018" i="1"/>
  <c r="D3020" i="1"/>
  <c r="D3021" i="1"/>
  <c r="D3022" i="1"/>
  <c r="D3024" i="1"/>
  <c r="D3026" i="1"/>
  <c r="D3027" i="1"/>
  <c r="D3028" i="1"/>
  <c r="D3034" i="1"/>
  <c r="D3035" i="1"/>
  <c r="D3036" i="1"/>
  <c r="D3038" i="1"/>
  <c r="D3039" i="1"/>
  <c r="D3045" i="1"/>
  <c r="D3050" i="1"/>
  <c r="D3051" i="1"/>
  <c r="D3052" i="1"/>
  <c r="D3054" i="1"/>
  <c r="D3055" i="1"/>
  <c r="D3056" i="1"/>
  <c r="D3057" i="1"/>
  <c r="D3058" i="1"/>
  <c r="D3060" i="1"/>
  <c r="D3061" i="1"/>
  <c r="D3062" i="1"/>
  <c r="D3063" i="1"/>
  <c r="D3068" i="1"/>
  <c r="D3069" i="1"/>
  <c r="D3070" i="1"/>
  <c r="D3072" i="1"/>
  <c r="D3073" i="1"/>
  <c r="D3075" i="1"/>
  <c r="D3076" i="1"/>
  <c r="D3077" i="1"/>
  <c r="D3080" i="1"/>
  <c r="D3083" i="1"/>
  <c r="D3087" i="1"/>
  <c r="D3088" i="1"/>
  <c r="D3089" i="1"/>
  <c r="D3090" i="1"/>
  <c r="D3091" i="1"/>
  <c r="D3092" i="1"/>
  <c r="D3093" i="1"/>
  <c r="D3094" i="1"/>
  <c r="D3095" i="1"/>
  <c r="D3098" i="1"/>
  <c r="D3099" i="1"/>
  <c r="D3100" i="1"/>
  <c r="D3101" i="1"/>
  <c r="D3108" i="1"/>
  <c r="D3111" i="1"/>
  <c r="D3113" i="1"/>
  <c r="D3115" i="1"/>
  <c r="D3116" i="1"/>
  <c r="D3118" i="1"/>
  <c r="D3122" i="1"/>
  <c r="D3126" i="1"/>
  <c r="D3128" i="1"/>
  <c r="D3129" i="1"/>
  <c r="D3131" i="1"/>
  <c r="D3134" i="1"/>
  <c r="D3137" i="1"/>
  <c r="D3141" i="1"/>
  <c r="D3144" i="1"/>
  <c r="D3145" i="1"/>
  <c r="D3147" i="1"/>
  <c r="D3151" i="1"/>
  <c r="D3154" i="1"/>
  <c r="D3155" i="1"/>
  <c r="D3156" i="1"/>
  <c r="D3159" i="1"/>
  <c r="D3160" i="1"/>
  <c r="D3166" i="1"/>
  <c r="D3167" i="1"/>
  <c r="D3169" i="1"/>
  <c r="D3174" i="1"/>
  <c r="D3175" i="1"/>
  <c r="D3176" i="1"/>
  <c r="D3177" i="1"/>
  <c r="D3178" i="1"/>
  <c r="D3179" i="1"/>
  <c r="D3180" i="1"/>
  <c r="D3181" i="1"/>
  <c r="D3187" i="1"/>
  <c r="D3192" i="1"/>
  <c r="D3193" i="1"/>
  <c r="D3196" i="1"/>
  <c r="D3197" i="1"/>
  <c r="D3198" i="1"/>
  <c r="D3201" i="1"/>
  <c r="D3202" i="1"/>
  <c r="D3203" i="1"/>
  <c r="D3204" i="1"/>
  <c r="D3207" i="1"/>
  <c r="D3210" i="1"/>
  <c r="D3211" i="1"/>
  <c r="D3214" i="1"/>
  <c r="D3215" i="1"/>
  <c r="D3217" i="1"/>
  <c r="D3220" i="1"/>
  <c r="D3222" i="1"/>
  <c r="D3224" i="1"/>
  <c r="D3225" i="1"/>
  <c r="D3231" i="1"/>
  <c r="D3236" i="1"/>
  <c r="D3237" i="1"/>
  <c r="D3238" i="1"/>
  <c r="D3239" i="1"/>
  <c r="D3240" i="1"/>
  <c r="D3241" i="1"/>
  <c r="D3243" i="1"/>
  <c r="D3246" i="1"/>
  <c r="D3247" i="1"/>
  <c r="D3248" i="1"/>
  <c r="D3254" i="1"/>
  <c r="D3255" i="1"/>
  <c r="D3257" i="1"/>
  <c r="D3259" i="1"/>
  <c r="D3260" i="1"/>
  <c r="D3262" i="1"/>
  <c r="D3266" i="1"/>
  <c r="D3267" i="1"/>
  <c r="D3268" i="1"/>
  <c r="D3270" i="1"/>
  <c r="D3273" i="1"/>
  <c r="D3278" i="1"/>
  <c r="D3279" i="1"/>
  <c r="D3280" i="1"/>
  <c r="D3281" i="1"/>
  <c r="D3282" i="1"/>
  <c r="D3284" i="1"/>
  <c r="D3287" i="1"/>
  <c r="D3295" i="1"/>
  <c r="D3296" i="1"/>
  <c r="D3297" i="1"/>
  <c r="D3298" i="1"/>
  <c r="D3299" i="1"/>
  <c r="D3300" i="1"/>
  <c r="D3301" i="1"/>
  <c r="D3303" i="1"/>
  <c r="D3304" i="1"/>
  <c r="D3306" i="1"/>
  <c r="D3308" i="1"/>
  <c r="D3309" i="1"/>
  <c r="D3314" i="1"/>
  <c r="D3315" i="1"/>
  <c r="D3317" i="1"/>
  <c r="D3320" i="1"/>
  <c r="D3321" i="1"/>
  <c r="D3322" i="1"/>
  <c r="D3326" i="1"/>
  <c r="D3330" i="1"/>
  <c r="D3332" i="1"/>
  <c r="D3333" i="1"/>
  <c r="D3336" i="1"/>
  <c r="D3337" i="1"/>
  <c r="D3338" i="1"/>
  <c r="D3339" i="1"/>
  <c r="D3340" i="1"/>
  <c r="D3341" i="1"/>
  <c r="D3342" i="1"/>
  <c r="D3343" i="1"/>
  <c r="D3344" i="1"/>
  <c r="D3346" i="1"/>
  <c r="D3348" i="1"/>
  <c r="D3353" i="1"/>
  <c r="D3355" i="1"/>
  <c r="D3360" i="1"/>
  <c r="D3361" i="1"/>
  <c r="D3363" i="1"/>
  <c r="D3364" i="1"/>
  <c r="D3366" i="1"/>
  <c r="D3369" i="1"/>
  <c r="D3370" i="1"/>
  <c r="D3374" i="1"/>
  <c r="D3378" i="1"/>
  <c r="D3382" i="1"/>
  <c r="D3383" i="1"/>
  <c r="D3384" i="1"/>
  <c r="D3386" i="1"/>
  <c r="D3389" i="1"/>
  <c r="D3391" i="1"/>
  <c r="D3394" i="1"/>
  <c r="D3396" i="1"/>
  <c r="D3399" i="1"/>
  <c r="D3400" i="1"/>
  <c r="D3401" i="1"/>
  <c r="D3402" i="1"/>
  <c r="D3403" i="1"/>
  <c r="D3404" i="1"/>
  <c r="D3406" i="1"/>
  <c r="D3407" i="1"/>
  <c r="D3408" i="1"/>
  <c r="D3412" i="1"/>
  <c r="D3419" i="1"/>
  <c r="D3422" i="1"/>
  <c r="D3423" i="1"/>
  <c r="D3425" i="1"/>
  <c r="D3426" i="1"/>
  <c r="D3427" i="1"/>
  <c r="D3432" i="1"/>
  <c r="D3433" i="1"/>
  <c r="D3436" i="1"/>
  <c r="D3437" i="1"/>
  <c r="D3438" i="1"/>
  <c r="D3439" i="1"/>
  <c r="D3440" i="1"/>
  <c r="D3441" i="1"/>
  <c r="D3446" i="1"/>
  <c r="D3448" i="1"/>
  <c r="D3452" i="1"/>
  <c r="D3458" i="1"/>
  <c r="D3466" i="1"/>
  <c r="D3468" i="1"/>
  <c r="D3470" i="1"/>
  <c r="D3471" i="1"/>
  <c r="D3472" i="1"/>
  <c r="D3473" i="1"/>
  <c r="D3475" i="1"/>
  <c r="D3477" i="1"/>
  <c r="D3480" i="1"/>
  <c r="D3481" i="1"/>
  <c r="D3482" i="1"/>
  <c r="D3483" i="1"/>
  <c r="D3484" i="1"/>
  <c r="D3489" i="1"/>
  <c r="D3490" i="1"/>
  <c r="D3491" i="1"/>
  <c r="D3492" i="1"/>
  <c r="D3493" i="1"/>
  <c r="D3500" i="1"/>
  <c r="D3501" i="1"/>
  <c r="D3503" i="1"/>
  <c r="D3504" i="1"/>
  <c r="D3505" i="1"/>
  <c r="D3506" i="1"/>
  <c r="D3507" i="1"/>
  <c r="D3511" i="1"/>
  <c r="D3514" i="1"/>
  <c r="D3515" i="1"/>
  <c r="D3519" i="1"/>
  <c r="D3520" i="1"/>
  <c r="D3521" i="1"/>
  <c r="D3526" i="1"/>
  <c r="D3533" i="1"/>
  <c r="D3535" i="1"/>
  <c r="D3538" i="1"/>
  <c r="D3539" i="1"/>
  <c r="D3542" i="1"/>
  <c r="D3543" i="1"/>
  <c r="D3544" i="1"/>
  <c r="D3545" i="1"/>
  <c r="D3547" i="1"/>
  <c r="D3549" i="1"/>
  <c r="D3550" i="1"/>
  <c r="D3551" i="1"/>
  <c r="D3553" i="1"/>
  <c r="D3555" i="1"/>
  <c r="D3558" i="1"/>
  <c r="D3559" i="1"/>
  <c r="D3562" i="1"/>
  <c r="D3563" i="1"/>
  <c r="D3567" i="1"/>
  <c r="D3568" i="1"/>
  <c r="D3569" i="1"/>
  <c r="D3572" i="1"/>
  <c r="D3576" i="1"/>
  <c r="D3577" i="1"/>
  <c r="D3581" i="1"/>
  <c r="D3585" i="1"/>
  <c r="D3586" i="1"/>
  <c r="D3590" i="1"/>
  <c r="D3592" i="1"/>
  <c r="D3597" i="1"/>
  <c r="D3598" i="1"/>
  <c r="D3601" i="1"/>
  <c r="D3603" i="1"/>
  <c r="D3604" i="1"/>
  <c r="D3605" i="1"/>
  <c r="D3606" i="1"/>
  <c r="D3607" i="1"/>
  <c r="D3612" i="1"/>
  <c r="D3615" i="1"/>
  <c r="D3616" i="1"/>
  <c r="D3618" i="1"/>
  <c r="D3620" i="1"/>
  <c r="D3621" i="1"/>
  <c r="D3623" i="1"/>
  <c r="D3625" i="1"/>
  <c r="D3626" i="1"/>
  <c r="D3627" i="1"/>
  <c r="D3628" i="1"/>
  <c r="D3629" i="1"/>
  <c r="D3630" i="1"/>
  <c r="D3632" i="1"/>
  <c r="D3636" i="1"/>
  <c r="D3637" i="1"/>
  <c r="D3638" i="1"/>
  <c r="D3640" i="1"/>
  <c r="D3642" i="1"/>
  <c r="D3648" i="1"/>
  <c r="D3649" i="1"/>
  <c r="D3654" i="1"/>
  <c r="D3655" i="1"/>
  <c r="D3656" i="1"/>
  <c r="D3661" i="1"/>
  <c r="D3663" i="1"/>
  <c r="D3664" i="1"/>
  <c r="D3665" i="1"/>
  <c r="D3671" i="1"/>
  <c r="D3672" i="1"/>
  <c r="D3673" i="1"/>
  <c r="D3675" i="1"/>
  <c r="D3678" i="1"/>
  <c r="D3679" i="1"/>
  <c r="D3683" i="1"/>
  <c r="D3684" i="1"/>
  <c r="D3685" i="1"/>
  <c r="D3688" i="1"/>
  <c r="D3689" i="1"/>
  <c r="D3690" i="1"/>
  <c r="D3692" i="1"/>
  <c r="D3693" i="1"/>
  <c r="D3695" i="1"/>
  <c r="D3696" i="1"/>
  <c r="D3697" i="1"/>
  <c r="D3698" i="1"/>
  <c r="D3700" i="1"/>
  <c r="D3701" i="1"/>
  <c r="D3702" i="1"/>
  <c r="D3703" i="1"/>
  <c r="D3704" i="1"/>
  <c r="D3705" i="1"/>
  <c r="D3708" i="1"/>
  <c r="D3710" i="1"/>
  <c r="D3712" i="1"/>
  <c r="D3715" i="1"/>
  <c r="D3716" i="1"/>
  <c r="D3720" i="1"/>
  <c r="D3722" i="1"/>
  <c r="D3728" i="1"/>
  <c r="D3729" i="1"/>
  <c r="D3731" i="1"/>
  <c r="D3732" i="1"/>
  <c r="D3733" i="1"/>
  <c r="D3739" i="1"/>
  <c r="D3740" i="1"/>
  <c r="D3742" i="1"/>
  <c r="D3743" i="1"/>
  <c r="D3745" i="1"/>
  <c r="D3747" i="1"/>
  <c r="D3750" i="1"/>
  <c r="D3751" i="1"/>
  <c r="D3755" i="1"/>
  <c r="D3757" i="1"/>
  <c r="D3759" i="1"/>
  <c r="D3763" i="1"/>
  <c r="D3766" i="1"/>
  <c r="D3769" i="1"/>
  <c r="D3770" i="1"/>
  <c r="D3771" i="1"/>
  <c r="D3772" i="1"/>
  <c r="D3774" i="1"/>
  <c r="D3775" i="1"/>
  <c r="D3776" i="1"/>
  <c r="D3777" i="1"/>
  <c r="D3778" i="1"/>
  <c r="D3780" i="1"/>
  <c r="D3782" i="1"/>
  <c r="D3785" i="1"/>
  <c r="D3787" i="1"/>
  <c r="D3788" i="1"/>
  <c r="D3790" i="1"/>
  <c r="D3794" i="1"/>
  <c r="D3798" i="1"/>
  <c r="D3801" i="1"/>
  <c r="D3804" i="1"/>
  <c r="D3806" i="1"/>
  <c r="D3807" i="1"/>
  <c r="D3810" i="1"/>
  <c r="D3814" i="1"/>
  <c r="D3816" i="1"/>
  <c r="D3820" i="1"/>
  <c r="D3824" i="1"/>
  <c r="D3825" i="1"/>
  <c r="D3828" i="1"/>
  <c r="D3832" i="1"/>
  <c r="D3833" i="1"/>
  <c r="D3836" i="1"/>
  <c r="D3837" i="1"/>
  <c r="D3839" i="1"/>
  <c r="D3841" i="1"/>
  <c r="D3842" i="1"/>
  <c r="D3843" i="1"/>
  <c r="D3846" i="1"/>
  <c r="D3847" i="1"/>
  <c r="D3848" i="1"/>
  <c r="D3849" i="1"/>
  <c r="D3851" i="1"/>
  <c r="D3852" i="1"/>
  <c r="D3854" i="1"/>
  <c r="D3860" i="1"/>
  <c r="D3861" i="1"/>
  <c r="D3862" i="1"/>
  <c r="D3863" i="1"/>
  <c r="D3866" i="1"/>
  <c r="D3867" i="1"/>
  <c r="D3874" i="1"/>
  <c r="D3876" i="1"/>
  <c r="D3877" i="1"/>
  <c r="D3878" i="1"/>
  <c r="D3879" i="1"/>
  <c r="D3881" i="1"/>
  <c r="D3883" i="1"/>
  <c r="D3887" i="1"/>
  <c r="D3888" i="1"/>
  <c r="D3889" i="1"/>
  <c r="D3890" i="1"/>
  <c r="D3894" i="1"/>
  <c r="D3896" i="1"/>
  <c r="D3898" i="1"/>
  <c r="D3899" i="1"/>
  <c r="D3901" i="1"/>
  <c r="D3904" i="1"/>
  <c r="D3912" i="1"/>
  <c r="D3913" i="1"/>
  <c r="D3915" i="1"/>
  <c r="D3922" i="1"/>
  <c r="D3924" i="1"/>
  <c r="D3926" i="1"/>
  <c r="D3929" i="1"/>
  <c r="D3931" i="1"/>
  <c r="D3935" i="1"/>
  <c r="D3936" i="1"/>
  <c r="D3937" i="1"/>
  <c r="D3941" i="1"/>
  <c r="D3942" i="1"/>
  <c r="D3946" i="1"/>
  <c r="D3947" i="1"/>
  <c r="D3948" i="1"/>
  <c r="D3949" i="1"/>
  <c r="D3951" i="1"/>
  <c r="D3954" i="1"/>
  <c r="D3958" i="1"/>
  <c r="D3962" i="1"/>
  <c r="D3964" i="1"/>
  <c r="D3965" i="1"/>
  <c r="D3966" i="1"/>
  <c r="D3969" i="1"/>
  <c r="D3970" i="1"/>
  <c r="D3971" i="1"/>
  <c r="D3973" i="1"/>
  <c r="D3975" i="1"/>
  <c r="D3977" i="1"/>
  <c r="D3979" i="1"/>
  <c r="D3981" i="1"/>
  <c r="D3983" i="1"/>
  <c r="D3984" i="1"/>
  <c r="D3987" i="1"/>
  <c r="D3990" i="1"/>
  <c r="D3991" i="1"/>
  <c r="D3994" i="1"/>
  <c r="D3995" i="1"/>
  <c r="D3996" i="1"/>
  <c r="D3997" i="1"/>
  <c r="D3998" i="1"/>
  <c r="D3999" i="1"/>
  <c r="D4000" i="1"/>
  <c r="D4001" i="1"/>
  <c r="D4004" i="1"/>
  <c r="D4005" i="1"/>
  <c r="D4006" i="1"/>
  <c r="D4009" i="1"/>
  <c r="D4010" i="1"/>
  <c r="D4012" i="1"/>
  <c r="D4014" i="1"/>
  <c r="D4016" i="1"/>
  <c r="D4018" i="1"/>
  <c r="D4023" i="1"/>
  <c r="D4025" i="1"/>
  <c r="D4026" i="1"/>
  <c r="D4028" i="1"/>
  <c r="D4033" i="1"/>
  <c r="D4034" i="1"/>
  <c r="D4038" i="1"/>
  <c r="D4039" i="1"/>
  <c r="D4040" i="1"/>
  <c r="D4042" i="1"/>
  <c r="D4045" i="1"/>
  <c r="D4048" i="1"/>
  <c r="D4051" i="1"/>
  <c r="D4052" i="1"/>
  <c r="D4054" i="1"/>
  <c r="D4061" i="1"/>
  <c r="D4062" i="1"/>
  <c r="D4065" i="1"/>
  <c r="D4071" i="1"/>
  <c r="D4072" i="1"/>
  <c r="D4073" i="1"/>
  <c r="D4075" i="1"/>
  <c r="D4076" i="1"/>
  <c r="D4079" i="1"/>
  <c r="D4080" i="1"/>
  <c r="D4083" i="1"/>
  <c r="D4084" i="1"/>
  <c r="D4091" i="1"/>
  <c r="D4093" i="1"/>
  <c r="D4094" i="1"/>
  <c r="D4095" i="1"/>
  <c r="D4096" i="1"/>
  <c r="D4097" i="1"/>
  <c r="D4100" i="1"/>
  <c r="D4101" i="1"/>
  <c r="D4103" i="1"/>
  <c r="D4104" i="1"/>
  <c r="D4107" i="1"/>
  <c r="D4113" i="1"/>
  <c r="D4114" i="1"/>
  <c r="D4116" i="1"/>
  <c r="D4117" i="1"/>
  <c r="D4123" i="1"/>
  <c r="D4130" i="1"/>
  <c r="D4137" i="1"/>
  <c r="D4139" i="1"/>
  <c r="D4142" i="1"/>
  <c r="D4144" i="1"/>
  <c r="D4147" i="1"/>
  <c r="D4149" i="1"/>
  <c r="D4150" i="1"/>
  <c r="D4154" i="1"/>
  <c r="D4157" i="1"/>
  <c r="D4158" i="1"/>
  <c r="D4160" i="1"/>
  <c r="D4162" i="1"/>
  <c r="D4168" i="1"/>
  <c r="D4169" i="1"/>
  <c r="D4171" i="1"/>
  <c r="D4180" i="1"/>
  <c r="D4181" i="1"/>
  <c r="D4182" i="1"/>
  <c r="D4183" i="1"/>
  <c r="D4184" i="1"/>
  <c r="D4188" i="1"/>
  <c r="D4189" i="1"/>
  <c r="D4190" i="1"/>
  <c r="D4193" i="1"/>
  <c r="D4194" i="1"/>
  <c r="D4197" i="1"/>
  <c r="D4201" i="1"/>
  <c r="D4202" i="1"/>
  <c r="D4206" i="1"/>
  <c r="D4209" i="1"/>
  <c r="D4212" i="1"/>
  <c r="D4213" i="1"/>
  <c r="D4218" i="1"/>
  <c r="D4219" i="1"/>
  <c r="D4221" i="1"/>
  <c r="D4222" i="1"/>
  <c r="D4224" i="1"/>
  <c r="D4225" i="1"/>
  <c r="D4231" i="1"/>
  <c r="D4233" i="1"/>
  <c r="D4237" i="1"/>
  <c r="D4239" i="1"/>
  <c r="D4240" i="1"/>
  <c r="D4241" i="1"/>
  <c r="D4242" i="1"/>
  <c r="D4243" i="1"/>
  <c r="D4246" i="1"/>
  <c r="D4247" i="1"/>
  <c r="D4248" i="1"/>
  <c r="D4249" i="1"/>
  <c r="D4251" i="1"/>
  <c r="D4252" i="1"/>
  <c r="D4253" i="1"/>
  <c r="D4255" i="1"/>
  <c r="D4257" i="1"/>
  <c r="D4258" i="1"/>
  <c r="D4259" i="1"/>
  <c r="D4260" i="1"/>
  <c r="D4261" i="1"/>
  <c r="D4263" i="1"/>
  <c r="D4266" i="1"/>
  <c r="D4267" i="1"/>
  <c r="D4269" i="1"/>
  <c r="D4272" i="1"/>
  <c r="D4274" i="1"/>
  <c r="D4277" i="1"/>
  <c r="D4278" i="1"/>
  <c r="D4279" i="1"/>
  <c r="D4281" i="1"/>
  <c r="D4282" i="1"/>
  <c r="D4288" i="1"/>
  <c r="D4289" i="1"/>
  <c r="D4290" i="1"/>
  <c r="D4299" i="1"/>
  <c r="D4300" i="1"/>
  <c r="D4301" i="1"/>
  <c r="D4303" i="1"/>
  <c r="D4304" i="1"/>
  <c r="D4310" i="1"/>
  <c r="D4311" i="1"/>
  <c r="D4312" i="1"/>
  <c r="D4317" i="1"/>
  <c r="D4318" i="1"/>
  <c r="D4320" i="1"/>
  <c r="D4323" i="1"/>
  <c r="D4324" i="1"/>
  <c r="D4325" i="1"/>
  <c r="D4328" i="1"/>
  <c r="D4329" i="1"/>
  <c r="D4331" i="1"/>
  <c r="D4332" i="1"/>
  <c r="D4337" i="1"/>
  <c r="D4339" i="1"/>
  <c r="D4342" i="1"/>
  <c r="D4343" i="1"/>
  <c r="D4344" i="1"/>
  <c r="D4345" i="1"/>
  <c r="D4348" i="1"/>
  <c r="D4349" i="1"/>
  <c r="D4352" i="1"/>
  <c r="D4357" i="1"/>
  <c r="D4358" i="1"/>
  <c r="D4360" i="1"/>
  <c r="D4361" i="1"/>
  <c r="D4363" i="1"/>
  <c r="D4364" i="1"/>
  <c r="D4369" i="1"/>
  <c r="D4370" i="1"/>
  <c r="D4371" i="1"/>
  <c r="D4375" i="1"/>
  <c r="D4376" i="1"/>
  <c r="D4377" i="1"/>
  <c r="D4378" i="1"/>
  <c r="D4379" i="1"/>
  <c r="D4380" i="1"/>
  <c r="D4382" i="1"/>
  <c r="D4383" i="1"/>
  <c r="D4389" i="1"/>
  <c r="D4392" i="1"/>
  <c r="D4395" i="1"/>
  <c r="D4396" i="1"/>
  <c r="D4398" i="1"/>
  <c r="D4400" i="1"/>
  <c r="D4402" i="1"/>
  <c r="D4403" i="1"/>
  <c r="D4404" i="1"/>
  <c r="D4407" i="1"/>
  <c r="D4410" i="1"/>
  <c r="D4411" i="1"/>
  <c r="D4413" i="1"/>
  <c r="D4416" i="1"/>
  <c r="D4418" i="1"/>
  <c r="D4419" i="1"/>
  <c r="D4427" i="1"/>
  <c r="D4429" i="1"/>
  <c r="D4430" i="1"/>
  <c r="D4435" i="1"/>
  <c r="D4438" i="1"/>
  <c r="D4439" i="1"/>
  <c r="D4440" i="1"/>
  <c r="D4444" i="1"/>
  <c r="D4445" i="1"/>
  <c r="D4447" i="1"/>
  <c r="D4448" i="1"/>
  <c r="D4449" i="1"/>
  <c r="D4455" i="1"/>
  <c r="D4458" i="1"/>
  <c r="D4459" i="1"/>
  <c r="D4462" i="1"/>
  <c r="D4466" i="1"/>
  <c r="D4468" i="1"/>
  <c r="D4470" i="1"/>
  <c r="D4472" i="1"/>
  <c r="D4475" i="1"/>
  <c r="D4476" i="1"/>
  <c r="D4477" i="1"/>
  <c r="D4480" i="1"/>
  <c r="D4482" i="1"/>
  <c r="D4489" i="1"/>
  <c r="D4490" i="1"/>
  <c r="D4493" i="1"/>
  <c r="D4494" i="1"/>
  <c r="D4496" i="1"/>
  <c r="D4497" i="1"/>
  <c r="D4499" i="1"/>
  <c r="D4507" i="1"/>
  <c r="D4508" i="1"/>
  <c r="D4509" i="1"/>
  <c r="D4513" i="1"/>
  <c r="D4516" i="1"/>
  <c r="D4518" i="1"/>
  <c r="D4519" i="1"/>
  <c r="D4520" i="1"/>
  <c r="D4521" i="1"/>
  <c r="D4523" i="1"/>
  <c r="D4526" i="1"/>
  <c r="D4527" i="1"/>
  <c r="D4531" i="1"/>
  <c r="D4532" i="1"/>
  <c r="D4536" i="1"/>
  <c r="D4541" i="1"/>
  <c r="D4543" i="1"/>
  <c r="D4549" i="1"/>
  <c r="D4550" i="1"/>
  <c r="D4554" i="1"/>
  <c r="D4556" i="1"/>
  <c r="D4558" i="1"/>
  <c r="D4559" i="1"/>
  <c r="D4562" i="1"/>
  <c r="D4565" i="1"/>
  <c r="D4567" i="1"/>
  <c r="D4573" i="1"/>
  <c r="D4574" i="1"/>
  <c r="D4576" i="1"/>
  <c r="D4577" i="1"/>
  <c r="D4580" i="1"/>
  <c r="D4581" i="1"/>
  <c r="D4587" i="1"/>
  <c r="D4588" i="1"/>
  <c r="D4589" i="1"/>
  <c r="D4590" i="1"/>
  <c r="D4596" i="1"/>
  <c r="D4597" i="1"/>
  <c r="D4598" i="1"/>
  <c r="D4601" i="1"/>
  <c r="D4602" i="1"/>
  <c r="D4603" i="1"/>
  <c r="D4604" i="1"/>
  <c r="D4605" i="1"/>
  <c r="D4606" i="1"/>
  <c r="D4608" i="1"/>
  <c r="D4619" i="1"/>
  <c r="D4620" i="1"/>
  <c r="D4623" i="1"/>
  <c r="D4626" i="1"/>
  <c r="D4627" i="1"/>
  <c r="D4630" i="1"/>
  <c r="D4633" i="1"/>
  <c r="D4634" i="1"/>
  <c r="D4635" i="1"/>
  <c r="D4637" i="1"/>
  <c r="D4638" i="1"/>
  <c r="D4639" i="1"/>
  <c r="D4641" i="1"/>
  <c r="D4642" i="1"/>
  <c r="D4653" i="1"/>
  <c r="D4657" i="1"/>
  <c r="D4658" i="1"/>
  <c r="D4660" i="1"/>
  <c r="D4666" i="1"/>
  <c r="D4668" i="1"/>
  <c r="D4670" i="1"/>
  <c r="D4672" i="1"/>
  <c r="D4673" i="1"/>
  <c r="D4675" i="1"/>
  <c r="D4678" i="1"/>
  <c r="D4680" i="1"/>
  <c r="D4681" i="1"/>
  <c r="D4684" i="1"/>
  <c r="D4686" i="1"/>
  <c r="D4689" i="1"/>
  <c r="D4692" i="1"/>
  <c r="D4693" i="1"/>
  <c r="D4694" i="1"/>
  <c r="D4696" i="1"/>
  <c r="D4697" i="1"/>
  <c r="D4699" i="1"/>
  <c r="D4700" i="1"/>
  <c r="D4704" i="1"/>
  <c r="D4705" i="1"/>
  <c r="D4708" i="1"/>
  <c r="D4711" i="1"/>
  <c r="D4715" i="1"/>
  <c r="D4717" i="1"/>
  <c r="D4718" i="1"/>
  <c r="D4720" i="1"/>
  <c r="D4721" i="1"/>
  <c r="D4722" i="1"/>
  <c r="D4723" i="1"/>
  <c r="D4726" i="1"/>
  <c r="D4732" i="1"/>
  <c r="D4733" i="1"/>
  <c r="D4734" i="1"/>
  <c r="D4735" i="1"/>
  <c r="D4737" i="1"/>
  <c r="D4741" i="1"/>
  <c r="D4745" i="1"/>
  <c r="D4748" i="1"/>
  <c r="D4751" i="1"/>
  <c r="D4752" i="1"/>
  <c r="D4753" i="1"/>
  <c r="D4758" i="1"/>
  <c r="D4759" i="1"/>
  <c r="D4761" i="1"/>
  <c r="D4762" i="1"/>
  <c r="D4764" i="1"/>
  <c r="D4766" i="1"/>
  <c r="D4768" i="1"/>
  <c r="D4770" i="1"/>
  <c r="D4771" i="1"/>
  <c r="D4772" i="1"/>
  <c r="D4774" i="1"/>
  <c r="D4776" i="1"/>
  <c r="D4778" i="1"/>
  <c r="D4782" i="1"/>
  <c r="D4784" i="1"/>
  <c r="D4785" i="1"/>
  <c r="D4786" i="1"/>
  <c r="D4787" i="1"/>
  <c r="D4789" i="1"/>
  <c r="D4790" i="1"/>
  <c r="D4793" i="1"/>
  <c r="D4794" i="1"/>
  <c r="D4804" i="1"/>
  <c r="D4805" i="1"/>
  <c r="D4806" i="1"/>
  <c r="D4807" i="1"/>
  <c r="D4809" i="1"/>
  <c r="D4816" i="1"/>
  <c r="D4817" i="1"/>
  <c r="D4822" i="1"/>
  <c r="D4823" i="1"/>
  <c r="D4824" i="1"/>
  <c r="D4826" i="1"/>
  <c r="D4829" i="1"/>
  <c r="D4831" i="1"/>
  <c r="D4833" i="1"/>
  <c r="D4835" i="1"/>
  <c r="D4838" i="1"/>
  <c r="D4839" i="1"/>
  <c r="D4843" i="1"/>
  <c r="D4845" i="1"/>
  <c r="D4846" i="1"/>
  <c r="D4847" i="1"/>
  <c r="D4849" i="1"/>
  <c r="D4850" i="1"/>
  <c r="D4851" i="1"/>
  <c r="D4855" i="1"/>
  <c r="D4859" i="1"/>
  <c r="D4860" i="1"/>
  <c r="D4863" i="1"/>
  <c r="D4864" i="1"/>
  <c r="D4865" i="1"/>
  <c r="D4869" i="1"/>
  <c r="D4874" i="1"/>
  <c r="D4879" i="1"/>
  <c r="D4881" i="1"/>
  <c r="D4883" i="1"/>
  <c r="D4884" i="1"/>
  <c r="D4886" i="1"/>
  <c r="D4888" i="1"/>
  <c r="D4889" i="1"/>
  <c r="D4890" i="1"/>
  <c r="D4891" i="1"/>
  <c r="D4894" i="1"/>
  <c r="D4897" i="1"/>
  <c r="D4900" i="1"/>
  <c r="D4903" i="1"/>
  <c r="D4904" i="1"/>
  <c r="D4905" i="1"/>
  <c r="D4907" i="1"/>
  <c r="D4908" i="1"/>
  <c r="D4909" i="1"/>
  <c r="D4910" i="1"/>
  <c r="D4911" i="1"/>
  <c r="D4912" i="1"/>
  <c r="D4913" i="1"/>
  <c r="D4916" i="1"/>
  <c r="D4917" i="1"/>
  <c r="D4918" i="1"/>
  <c r="D4920" i="1"/>
  <c r="D4922" i="1"/>
  <c r="D4923" i="1"/>
  <c r="D4924" i="1"/>
  <c r="D4928" i="1"/>
  <c r="D4931" i="1"/>
  <c r="D4933" i="1"/>
  <c r="D4935" i="1"/>
  <c r="D4937" i="1"/>
  <c r="D4942" i="1"/>
  <c r="D4945" i="1"/>
  <c r="D4946" i="1"/>
  <c r="D4947" i="1"/>
  <c r="D4949" i="1"/>
  <c r="D4953" i="1"/>
  <c r="D4955" i="1"/>
  <c r="D4956" i="1"/>
  <c r="D4962" i="1"/>
  <c r="D4964" i="1"/>
  <c r="D4965" i="1"/>
  <c r="D4966" i="1"/>
  <c r="D4967" i="1"/>
  <c r="D4973" i="1"/>
  <c r="D4974" i="1"/>
  <c r="D4975" i="1"/>
  <c r="D4978" i="1"/>
  <c r="D4982" i="1"/>
  <c r="D4987" i="1"/>
  <c r="D4989" i="1"/>
  <c r="D4992" i="1"/>
  <c r="D4993" i="1"/>
  <c r="D4997" i="1"/>
  <c r="D4999" i="1"/>
  <c r="D5002" i="1"/>
  <c r="D5003" i="1"/>
  <c r="D5004" i="1"/>
  <c r="D5009" i="1"/>
  <c r="D5010" i="1"/>
  <c r="D5011" i="1"/>
  <c r="D5012" i="1"/>
  <c r="D5015" i="1"/>
  <c r="D5019" i="1"/>
  <c r="D5027" i="1"/>
  <c r="D5028" i="1"/>
  <c r="D5030" i="1"/>
  <c r="D5031" i="1"/>
  <c r="D5032" i="1"/>
  <c r="D5034" i="1"/>
  <c r="D5035" i="1"/>
  <c r="D5037" i="1"/>
  <c r="D5038" i="1"/>
  <c r="D5041" i="1"/>
  <c r="D5042" i="1"/>
  <c r="D5045" i="1"/>
  <c r="D5046" i="1"/>
  <c r="D5047" i="1"/>
  <c r="D5050" i="1"/>
  <c r="D5052" i="1"/>
  <c r="D5054" i="1"/>
  <c r="D5056" i="1"/>
  <c r="D5059" i="1"/>
  <c r="D5060" i="1"/>
  <c r="D5062" i="1"/>
  <c r="D5064" i="1"/>
  <c r="D5067" i="1"/>
  <c r="D5070" i="1"/>
  <c r="D5073" i="1"/>
  <c r="D5077" i="1"/>
  <c r="D5078" i="1"/>
  <c r="D5080" i="1"/>
  <c r="D5081" i="1"/>
  <c r="D5082" i="1"/>
  <c r="D5083" i="1"/>
  <c r="D5088" i="1"/>
  <c r="D5094" i="1"/>
  <c r="D5095" i="1"/>
  <c r="D5096" i="1"/>
  <c r="D5101" i="1"/>
  <c r="D5104" i="1"/>
  <c r="D5105" i="1"/>
  <c r="D5111" i="1"/>
  <c r="D5112" i="1"/>
  <c r="D5113" i="1"/>
  <c r="D5115" i="1"/>
  <c r="D5117" i="1"/>
  <c r="D5118" i="1"/>
  <c r="D5119" i="1"/>
  <c r="D5120" i="1"/>
  <c r="D5121" i="1"/>
  <c r="D5122" i="1"/>
  <c r="D5126" i="1"/>
  <c r="D5128" i="1"/>
  <c r="D5129" i="1"/>
  <c r="D5132" i="1"/>
  <c r="D5135" i="1"/>
  <c r="D5136" i="1"/>
  <c r="D5137" i="1"/>
  <c r="D5138" i="1"/>
  <c r="D5143" i="1"/>
  <c r="D5145" i="1"/>
  <c r="D5147" i="1"/>
  <c r="D5148" i="1"/>
  <c r="D5149" i="1"/>
  <c r="D5153" i="1"/>
  <c r="D5156" i="1"/>
  <c r="D5157" i="1"/>
  <c r="D5158" i="1"/>
  <c r="D5159" i="1"/>
  <c r="D5160" i="1"/>
  <c r="D5163" i="1"/>
  <c r="D5164" i="1"/>
  <c r="D5166" i="1"/>
  <c r="D5172" i="1"/>
  <c r="D5173" i="1"/>
  <c r="D5174" i="1"/>
  <c r="D5175" i="1"/>
  <c r="D5176" i="1"/>
  <c r="D5177" i="1"/>
  <c r="D5178" i="1"/>
  <c r="D5181" i="1"/>
  <c r="D5182" i="1"/>
  <c r="D5188" i="1"/>
  <c r="D5189" i="1"/>
  <c r="D5194" i="1"/>
  <c r="D5195" i="1"/>
  <c r="D5197" i="1"/>
  <c r="D5198" i="1"/>
  <c r="D5200" i="1"/>
  <c r="D5203" i="1"/>
  <c r="D5208" i="1"/>
  <c r="D5209" i="1"/>
  <c r="D5210" i="1"/>
  <c r="D5213" i="1"/>
  <c r="D5216" i="1"/>
  <c r="D5217" i="1"/>
  <c r="D5218" i="1"/>
  <c r="D5222" i="1"/>
  <c r="D5223" i="1"/>
  <c r="D5226" i="1"/>
  <c r="D5227" i="1"/>
  <c r="D5228" i="1"/>
  <c r="D5229" i="1"/>
  <c r="D5231" i="1"/>
  <c r="D5232" i="1"/>
  <c r="D5234" i="1"/>
  <c r="D5235" i="1"/>
  <c r="D5236" i="1"/>
  <c r="D5237" i="1"/>
  <c r="D5240" i="1"/>
  <c r="D5242" i="1"/>
  <c r="D5244" i="1"/>
  <c r="D5245" i="1"/>
  <c r="D5247" i="1"/>
  <c r="D5249" i="1"/>
  <c r="D5254" i="1"/>
  <c r="D5257" i="1"/>
  <c r="D5259" i="1"/>
  <c r="D5260" i="1"/>
  <c r="D5262" i="1"/>
  <c r="D5265" i="1"/>
  <c r="D5267" i="1"/>
  <c r="D5273" i="1"/>
  <c r="D5274" i="1"/>
  <c r="D5276" i="1"/>
  <c r="D5278" i="1"/>
  <c r="D5279" i="1"/>
  <c r="D5280" i="1"/>
  <c r="D5282" i="1"/>
  <c r="D5284" i="1"/>
  <c r="D5286" i="1"/>
  <c r="D5287" i="1"/>
  <c r="D5290" i="1"/>
  <c r="D5292" i="1"/>
  <c r="D5295" i="1"/>
  <c r="D5296" i="1"/>
  <c r="D5298" i="1"/>
  <c r="D5309" i="1"/>
  <c r="D5314" i="1"/>
  <c r="D5317" i="1"/>
  <c r="D5320" i="1"/>
  <c r="D5322" i="1"/>
  <c r="D5323" i="1"/>
  <c r="D5324" i="1"/>
  <c r="D5325" i="1"/>
  <c r="D5328" i="1"/>
  <c r="D5329" i="1"/>
  <c r="D5331" i="1"/>
  <c r="D5332" i="1"/>
  <c r="D5334" i="1"/>
  <c r="D5336" i="1"/>
  <c r="D5340" i="1"/>
  <c r="D5341" i="1"/>
  <c r="D5342" i="1"/>
  <c r="D5344" i="1"/>
  <c r="D5346" i="1"/>
  <c r="D5347" i="1"/>
  <c r="D5348" i="1"/>
  <c r="D5350" i="1"/>
  <c r="D5351" i="1"/>
  <c r="D5352" i="1"/>
  <c r="D5355" i="1"/>
  <c r="D5357" i="1"/>
  <c r="D5358" i="1"/>
  <c r="D5359" i="1"/>
  <c r="D5367" i="1"/>
  <c r="D5368" i="1"/>
  <c r="D5371" i="1"/>
  <c r="D5372" i="1"/>
  <c r="D5373" i="1"/>
  <c r="D5377" i="1"/>
  <c r="D5381" i="1"/>
  <c r="D5382" i="1"/>
  <c r="D5383" i="1"/>
  <c r="D5384" i="1"/>
  <c r="D5386" i="1"/>
  <c r="D5392" i="1"/>
  <c r="D5396" i="1"/>
  <c r="D5399" i="1"/>
  <c r="D5400" i="1"/>
  <c r="D5402" i="1"/>
  <c r="D5403" i="1"/>
  <c r="D5405" i="1"/>
  <c r="D5406" i="1"/>
  <c r="D5408" i="1"/>
  <c r="D5409" i="1"/>
  <c r="D5415" i="1"/>
  <c r="D5416" i="1"/>
  <c r="D5417" i="1"/>
  <c r="D5421" i="1"/>
  <c r="D5424" i="1"/>
  <c r="D5425" i="1"/>
  <c r="D5426" i="1"/>
  <c r="D5427" i="1"/>
  <c r="D5428" i="1"/>
  <c r="D5431" i="1"/>
  <c r="D5432" i="1"/>
  <c r="D5435" i="1"/>
  <c r="D5437" i="1"/>
  <c r="D5438" i="1"/>
  <c r="D5439" i="1"/>
  <c r="D5441" i="1"/>
  <c r="D5443" i="1"/>
  <c r="D5447" i="1"/>
  <c r="D5448" i="1"/>
  <c r="D5449" i="1"/>
  <c r="D5450" i="1"/>
  <c r="D5451" i="1"/>
  <c r="D5453" i="1"/>
  <c r="D5454" i="1"/>
  <c r="D5456" i="1"/>
  <c r="D5465" i="1"/>
  <c r="D5466" i="1"/>
  <c r="D5470" i="1"/>
  <c r="D5474" i="1"/>
  <c r="D5479" i="1"/>
  <c r="D5484" i="1"/>
  <c r="D5488" i="1"/>
  <c r="D5490" i="1"/>
  <c r="D5494" i="1"/>
  <c r="D5497" i="1"/>
  <c r="D5498" i="1"/>
  <c r="D5501" i="1"/>
  <c r="D5503" i="1"/>
  <c r="D5508" i="1"/>
  <c r="D5509" i="1"/>
  <c r="D5510" i="1"/>
  <c r="D5511" i="1"/>
  <c r="D5512" i="1"/>
  <c r="D5513" i="1"/>
  <c r="D5516" i="1"/>
  <c r="D5520" i="1"/>
  <c r="D5525" i="1"/>
  <c r="D5526" i="1"/>
  <c r="D5527" i="1"/>
  <c r="D5536" i="1"/>
  <c r="D5540" i="1"/>
  <c r="D5541" i="1"/>
  <c r="D5543" i="1"/>
  <c r="D5544" i="1"/>
  <c r="D5547" i="1"/>
  <c r="D5549" i="1"/>
  <c r="D5551" i="1"/>
  <c r="D5552" i="1"/>
  <c r="D5555" i="1"/>
  <c r="D5556" i="1"/>
  <c r="D5557" i="1"/>
  <c r="D5558" i="1"/>
  <c r="D5559" i="1"/>
  <c r="D5560" i="1"/>
  <c r="D5561" i="1"/>
  <c r="D5563" i="1"/>
  <c r="D5564" i="1"/>
  <c r="D5565" i="1"/>
  <c r="D5566" i="1"/>
  <c r="D5567" i="1"/>
  <c r="D5568" i="1"/>
  <c r="D5569" i="1"/>
  <c r="D5572" i="1"/>
  <c r="D5576" i="1"/>
  <c r="D5578" i="1"/>
  <c r="D5579" i="1"/>
  <c r="D5580" i="1"/>
  <c r="D5581" i="1"/>
  <c r="D5583" i="1"/>
  <c r="D5585" i="1"/>
  <c r="D5588" i="1"/>
  <c r="D5589" i="1"/>
  <c r="D5591" i="1"/>
  <c r="D5593" i="1"/>
  <c r="D5595" i="1"/>
  <c r="D5597" i="1"/>
  <c r="D5598" i="1"/>
  <c r="D5602" i="1"/>
  <c r="D5603" i="1"/>
  <c r="D5605" i="1"/>
  <c r="D5608" i="1"/>
  <c r="D5609" i="1"/>
  <c r="D5612" i="1"/>
  <c r="D5613" i="1"/>
  <c r="D5614" i="1"/>
  <c r="D5615" i="1"/>
  <c r="D5617" i="1"/>
  <c r="D5619" i="1"/>
  <c r="D5620" i="1"/>
  <c r="D5625" i="1"/>
  <c r="D5628" i="1"/>
  <c r="D5631" i="1"/>
  <c r="D5634" i="1"/>
  <c r="D5635" i="1"/>
  <c r="D5640" i="1"/>
  <c r="D5641" i="1"/>
  <c r="D5642" i="1"/>
  <c r="D5645" i="1"/>
  <c r="D5648" i="1"/>
  <c r="D5649" i="1"/>
  <c r="D5650" i="1"/>
  <c r="D5652" i="1"/>
  <c r="D5654" i="1"/>
  <c r="D5655" i="1"/>
  <c r="D5656" i="1"/>
  <c r="D5658" i="1"/>
  <c r="D5660" i="1"/>
  <c r="D5661" i="1"/>
  <c r="D5664" i="1"/>
  <c r="D5665" i="1"/>
  <c r="D5666" i="1"/>
  <c r="D5667" i="1"/>
  <c r="D5669" i="1"/>
  <c r="D5672" i="1"/>
  <c r="D5674" i="1"/>
  <c r="D5679" i="1"/>
  <c r="D5681" i="1"/>
  <c r="D5684" i="1"/>
  <c r="D5688" i="1"/>
  <c r="D5690" i="1"/>
  <c r="D5691" i="1"/>
  <c r="D5692" i="1"/>
  <c r="D5694" i="1"/>
  <c r="D5697" i="1"/>
  <c r="D5698" i="1"/>
  <c r="D5699" i="1"/>
  <c r="D5705" i="1"/>
  <c r="D5706" i="1"/>
  <c r="D5707" i="1"/>
  <c r="D5708" i="1"/>
  <c r="D5709" i="1"/>
  <c r="D5710" i="1"/>
  <c r="D5711" i="1"/>
  <c r="D5717" i="1"/>
  <c r="D5720" i="1"/>
  <c r="D5723" i="1"/>
  <c r="D5724" i="1"/>
  <c r="D5725" i="1"/>
  <c r="D5727" i="1"/>
  <c r="D5729" i="1"/>
  <c r="D5731" i="1"/>
  <c r="D5737" i="1"/>
  <c r="D5741" i="1"/>
  <c r="D5742" i="1"/>
  <c r="D5744" i="1"/>
  <c r="D5745" i="1"/>
  <c r="D5746" i="1"/>
  <c r="D5755" i="1"/>
  <c r="D5756" i="1"/>
  <c r="D5759" i="1"/>
  <c r="D5762" i="1"/>
  <c r="D5763" i="1"/>
  <c r="D5764" i="1"/>
  <c r="D5766" i="1"/>
  <c r="D5768" i="1"/>
  <c r="D5772" i="1"/>
  <c r="D5773" i="1"/>
  <c r="D5775" i="1"/>
  <c r="D5779" i="1"/>
  <c r="D5781" i="1"/>
  <c r="D5782" i="1"/>
  <c r="D5783" i="1"/>
  <c r="D5785" i="1"/>
  <c r="D5788" i="1"/>
  <c r="D5789" i="1"/>
  <c r="D5791" i="1"/>
  <c r="D5792" i="1"/>
  <c r="D5796" i="1"/>
  <c r="D5797" i="1"/>
  <c r="D5800" i="1"/>
  <c r="D5804" i="1"/>
  <c r="D5805" i="1"/>
  <c r="D5807" i="1"/>
  <c r="D5808" i="1"/>
  <c r="D5810" i="1"/>
  <c r="D5812" i="1"/>
  <c r="D5816" i="1"/>
  <c r="D5817" i="1"/>
  <c r="D5819" i="1"/>
  <c r="D5821" i="1"/>
  <c r="D5822" i="1"/>
  <c r="D5823" i="1"/>
  <c r="D5825" i="1"/>
  <c r="D5828" i="1"/>
  <c r="D5830" i="1"/>
  <c r="D5831" i="1"/>
  <c r="D5836" i="1"/>
  <c r="D5837" i="1"/>
  <c r="D5840" i="1"/>
  <c r="D5841" i="1"/>
  <c r="D5842" i="1"/>
  <c r="D5845" i="1"/>
  <c r="D5847" i="1"/>
  <c r="D5849" i="1"/>
  <c r="D5851" i="1"/>
  <c r="D5852" i="1"/>
  <c r="D5857" i="1"/>
  <c r="D5859" i="1"/>
  <c r="D5861" i="1"/>
  <c r="D5862" i="1"/>
  <c r="D5868" i="1"/>
  <c r="D5870" i="1"/>
  <c r="D5876" i="1"/>
  <c r="D5878" i="1"/>
  <c r="D5880" i="1"/>
  <c r="D5882" i="1"/>
  <c r="D5883" i="1"/>
  <c r="D5884" i="1"/>
  <c r="D5887" i="1"/>
  <c r="D5889" i="1"/>
  <c r="D5890" i="1"/>
  <c r="D5896" i="1"/>
  <c r="D5897" i="1"/>
  <c r="D5899" i="1"/>
  <c r="D5901" i="1"/>
  <c r="D5902" i="1"/>
  <c r="D5905" i="1"/>
  <c r="D5906" i="1"/>
  <c r="D5908" i="1"/>
  <c r="D5910" i="1"/>
  <c r="D5912" i="1"/>
  <c r="D5916" i="1"/>
  <c r="D5919" i="1"/>
  <c r="D5920" i="1"/>
  <c r="D5921" i="1"/>
  <c r="D5922" i="1"/>
  <c r="D5923" i="1"/>
  <c r="D5925" i="1"/>
  <c r="D5930" i="1"/>
  <c r="D5932" i="1"/>
  <c r="D5933" i="1"/>
  <c r="D5934" i="1"/>
  <c r="D5935" i="1"/>
  <c r="D5941" i="1"/>
  <c r="D5942" i="1"/>
  <c r="D5953" i="1"/>
  <c r="D5954" i="1"/>
  <c r="D5956" i="1"/>
  <c r="D5959" i="1"/>
  <c r="D5960" i="1"/>
  <c r="D5967" i="1"/>
  <c r="D5968" i="1"/>
  <c r="D5977" i="1"/>
  <c r="D5981" i="1"/>
  <c r="D5982" i="1"/>
  <c r="D5986" i="1"/>
  <c r="D5991" i="1"/>
  <c r="D5993" i="1"/>
  <c r="D5995" i="1"/>
  <c r="D5997" i="1"/>
  <c r="D5998" i="1"/>
  <c r="D5999" i="1"/>
  <c r="D6000" i="1"/>
  <c r="D6003" i="1"/>
  <c r="D6009" i="1"/>
  <c r="D6013" i="1"/>
  <c r="D6015" i="1"/>
  <c r="D6016" i="1"/>
  <c r="D6018" i="1"/>
  <c r="D6019" i="1"/>
  <c r="D6022" i="1"/>
  <c r="D6026" i="1"/>
  <c r="D6033" i="1"/>
  <c r="D6035" i="1"/>
  <c r="D6036" i="1"/>
  <c r="D6040" i="1"/>
  <c r="D6047" i="1"/>
  <c r="D6049" i="1"/>
  <c r="D6053" i="1"/>
  <c r="D6054" i="1"/>
  <c r="D6057" i="1"/>
  <c r="D6062" i="1"/>
  <c r="D6070" i="1"/>
  <c r="D6072" i="1"/>
  <c r="D6074" i="1"/>
  <c r="D6076" i="1"/>
  <c r="D6080" i="1"/>
  <c r="D6081" i="1"/>
  <c r="D6082" i="1"/>
  <c r="D6087" i="1"/>
  <c r="D6089" i="1"/>
  <c r="D6091" i="1"/>
  <c r="D6093" i="1"/>
  <c r="D6094" i="1"/>
  <c r="D6095" i="1"/>
  <c r="D6096" i="1"/>
  <c r="D6097" i="1"/>
  <c r="D6098" i="1"/>
  <c r="D6110" i="1"/>
  <c r="D6115" i="1"/>
  <c r="D6116" i="1"/>
  <c r="D6117" i="1"/>
  <c r="D6120" i="1"/>
  <c r="D6122" i="1"/>
  <c r="D6123" i="1"/>
  <c r="D6125" i="1"/>
  <c r="D6126" i="1"/>
  <c r="D6127" i="1"/>
  <c r="D6129" i="1"/>
  <c r="D6131" i="1"/>
  <c r="D6134" i="1"/>
  <c r="D6135" i="1"/>
  <c r="D6136" i="1"/>
  <c r="D6139" i="1"/>
  <c r="D6140" i="1"/>
  <c r="D6141" i="1"/>
  <c r="D6144" i="1"/>
  <c r="D6145" i="1"/>
  <c r="D6147" i="1"/>
  <c r="D6148" i="1"/>
  <c r="D6158" i="1"/>
  <c r="D6159" i="1"/>
  <c r="D6161" i="1"/>
  <c r="D6162" i="1"/>
  <c r="D6173" i="1"/>
  <c r="D6174" i="1"/>
  <c r="D6178" i="1"/>
  <c r="D6179" i="1"/>
  <c r="D6181" i="1"/>
  <c r="D6183" i="1"/>
  <c r="D6185" i="1"/>
  <c r="D6190" i="1"/>
  <c r="D6191" i="1"/>
  <c r="D6192" i="1"/>
  <c r="D6195" i="1"/>
  <c r="D6196" i="1"/>
  <c r="D6199" i="1"/>
  <c r="D6200" i="1"/>
  <c r="D6201" i="1"/>
  <c r="D6204" i="1"/>
  <c r="D6205" i="1"/>
  <c r="D6209" i="1"/>
  <c r="D6211" i="1"/>
  <c r="D6213" i="1"/>
  <c r="D6214" i="1"/>
  <c r="D6219" i="1"/>
  <c r="D6227" i="1"/>
  <c r="D6228" i="1"/>
  <c r="D6231" i="1"/>
  <c r="D6233" i="1"/>
  <c r="D6234" i="1"/>
  <c r="D6236" i="1"/>
  <c r="D6237" i="1"/>
  <c r="D6239" i="1"/>
  <c r="D6243" i="1"/>
  <c r="D6245" i="1"/>
  <c r="D6246" i="1"/>
  <c r="D6247" i="1"/>
  <c r="D6248" i="1"/>
  <c r="D6251" i="1"/>
  <c r="D6255" i="1"/>
  <c r="D6258" i="1"/>
  <c r="D6261" i="1"/>
  <c r="D6262" i="1"/>
  <c r="D6263" i="1"/>
  <c r="D6265" i="1"/>
  <c r="D6268" i="1"/>
  <c r="D6275" i="1"/>
  <c r="D6277" i="1"/>
  <c r="D6279" i="1"/>
  <c r="D6281" i="1"/>
  <c r="D6283" i="1"/>
  <c r="D6288" i="1"/>
  <c r="D6291" i="1"/>
  <c r="D6292" i="1"/>
  <c r="D6296" i="1"/>
  <c r="D6298" i="1"/>
  <c r="D6299" i="1"/>
  <c r="D6300" i="1"/>
  <c r="D6303" i="1"/>
  <c r="D6310" i="1"/>
  <c r="D6313" i="1"/>
  <c r="D6316" i="1"/>
  <c r="D6317" i="1"/>
  <c r="D6320" i="1"/>
  <c r="D6323" i="1"/>
  <c r="D6324" i="1"/>
  <c r="D6325" i="1"/>
  <c r="D6328" i="1"/>
  <c r="D6330" i="1"/>
  <c r="D6331" i="1"/>
  <c r="D6332" i="1"/>
  <c r="D6334" i="1"/>
  <c r="D6335" i="1"/>
  <c r="D6337" i="1"/>
  <c r="D6338" i="1"/>
  <c r="D6339" i="1"/>
  <c r="D6340" i="1"/>
  <c r="D6341" i="1"/>
  <c r="D6345" i="1"/>
  <c r="D6347" i="1"/>
  <c r="D6348" i="1"/>
  <c r="D6349" i="1"/>
  <c r="D6350" i="1"/>
  <c r="D6351" i="1"/>
  <c r="D6353" i="1"/>
  <c r="D6354" i="1"/>
  <c r="D6359" i="1"/>
  <c r="D6360" i="1"/>
  <c r="D6361" i="1"/>
  <c r="D6362" i="1"/>
  <c r="D6363" i="1"/>
  <c r="D6364" i="1"/>
  <c r="D6365" i="1"/>
  <c r="D6367" i="1"/>
  <c r="D6368" i="1"/>
  <c r="D6373" i="1"/>
  <c r="D6376" i="1"/>
  <c r="D6377" i="1"/>
  <c r="D6380" i="1"/>
  <c r="D6381" i="1"/>
  <c r="D6388" i="1"/>
  <c r="D6389" i="1"/>
  <c r="D6393" i="1"/>
  <c r="D6394" i="1"/>
  <c r="D6401" i="1"/>
  <c r="D6403" i="1"/>
  <c r="D6404" i="1"/>
  <c r="D6405" i="1"/>
  <c r="D6406" i="1"/>
  <c r="D6408" i="1"/>
  <c r="D6409" i="1"/>
  <c r="D6410" i="1"/>
  <c r="D6412" i="1"/>
  <c r="D6418" i="1"/>
  <c r="D6419" i="1"/>
  <c r="D6422" i="1"/>
  <c r="D6428" i="1"/>
  <c r="D6432" i="1"/>
  <c r="D6434" i="1"/>
  <c r="D6436" i="1"/>
  <c r="D6439" i="1"/>
  <c r="D6440" i="1"/>
  <c r="D6442" i="1"/>
  <c r="D6444" i="1"/>
  <c r="D6445" i="1"/>
  <c r="D6446" i="1"/>
  <c r="D6450" i="1"/>
  <c r="D6453" i="1"/>
  <c r="D6456" i="1"/>
  <c r="D6458" i="1"/>
  <c r="D6459" i="1"/>
  <c r="D6462" i="1"/>
  <c r="D6465" i="1"/>
  <c r="D6469" i="1"/>
  <c r="D6470" i="1"/>
  <c r="D6472" i="1"/>
  <c r="D6473" i="1"/>
  <c r="D6474" i="1"/>
  <c r="D6475" i="1"/>
  <c r="D6477" i="1"/>
  <c r="D6480" i="1"/>
  <c r="D6483" i="1"/>
  <c r="D6484" i="1"/>
  <c r="D6485" i="1"/>
  <c r="D6487" i="1"/>
  <c r="D6489" i="1"/>
  <c r="D6491" i="1"/>
  <c r="D6492" i="1"/>
  <c r="D6496" i="1"/>
  <c r="D6497" i="1"/>
  <c r="D6500" i="1"/>
  <c r="D6501" i="1"/>
  <c r="D6503" i="1"/>
  <c r="D6504" i="1"/>
  <c r="D6506" i="1"/>
  <c r="D6507" i="1"/>
  <c r="D6510" i="1"/>
  <c r="D6512" i="1"/>
  <c r="D6517" i="1"/>
  <c r="D6519" i="1"/>
  <c r="D6525" i="1"/>
  <c r="D6526" i="1"/>
  <c r="D6528" i="1"/>
  <c r="D6531" i="1"/>
  <c r="D6532" i="1"/>
  <c r="D6538" i="1"/>
  <c r="D6541" i="1"/>
  <c r="D6545" i="1"/>
  <c r="D6549" i="1"/>
  <c r="D6557" i="1"/>
  <c r="D6568" i="1"/>
  <c r="D6569" i="1"/>
  <c r="D6570" i="1"/>
  <c r="D6571" i="1"/>
  <c r="D6572" i="1"/>
  <c r="D6574" i="1"/>
  <c r="D6576" i="1"/>
  <c r="D6577" i="1"/>
  <c r="D6583" i="1"/>
  <c r="D6585" i="1"/>
  <c r="D6587" i="1"/>
  <c r="D6588" i="1"/>
  <c r="D6589" i="1"/>
  <c r="D6590" i="1"/>
  <c r="D6591" i="1"/>
  <c r="D6593" i="1"/>
  <c r="D6594" i="1"/>
  <c r="D6599" i="1"/>
  <c r="D6600" i="1"/>
  <c r="D6603" i="1"/>
  <c r="D6604" i="1"/>
  <c r="D6605" i="1"/>
  <c r="D6606" i="1"/>
  <c r="D6607" i="1"/>
  <c r="D6608" i="1"/>
  <c r="D6614" i="1"/>
  <c r="D6615" i="1"/>
  <c r="D6616" i="1"/>
  <c r="D6617" i="1"/>
  <c r="D6618" i="1"/>
  <c r="D6620" i="1"/>
  <c r="D6623" i="1"/>
  <c r="D6624" i="1"/>
  <c r="D6625" i="1"/>
  <c r="D6627" i="1"/>
  <c r="D6629" i="1"/>
  <c r="D6630" i="1"/>
  <c r="D6633" i="1"/>
  <c r="D6634" i="1"/>
  <c r="D6636" i="1"/>
  <c r="D6638" i="1"/>
  <c r="D6639" i="1"/>
  <c r="D6640" i="1"/>
  <c r="D6641" i="1"/>
  <c r="D6642" i="1"/>
  <c r="D6647" i="1"/>
  <c r="D6648" i="1"/>
  <c r="D6653" i="1"/>
  <c r="D6658" i="1"/>
  <c r="D6659" i="1"/>
  <c r="D6660" i="1"/>
  <c r="D6661" i="1"/>
  <c r="D6663" i="1"/>
  <c r="D6664" i="1"/>
  <c r="D6665" i="1"/>
  <c r="D6666" i="1"/>
  <c r="D6669" i="1"/>
  <c r="D6670" i="1"/>
  <c r="D6671" i="1"/>
  <c r="D6673" i="1"/>
  <c r="D6674" i="1"/>
  <c r="D6677" i="1"/>
  <c r="D6678" i="1"/>
  <c r="D6680" i="1"/>
  <c r="D6682" i="1"/>
  <c r="D6686" i="1"/>
  <c r="D6687" i="1"/>
  <c r="D6689" i="1"/>
  <c r="D6691" i="1"/>
  <c r="D6692" i="1"/>
  <c r="D6693" i="1"/>
  <c r="D6695" i="1"/>
  <c r="D6700" i="1"/>
  <c r="D6704" i="1"/>
  <c r="D6706" i="1"/>
  <c r="D6710" i="1"/>
  <c r="D6711" i="1"/>
  <c r="D6712" i="1"/>
  <c r="D6715" i="1"/>
  <c r="D6717" i="1"/>
  <c r="D6720" i="1"/>
  <c r="D6721" i="1"/>
  <c r="D6722" i="1"/>
  <c r="D6724" i="1"/>
  <c r="D6728" i="1"/>
  <c r="D6730" i="1"/>
  <c r="D6738" i="1"/>
  <c r="D6740" i="1"/>
  <c r="D6741" i="1"/>
  <c r="D6742" i="1"/>
  <c r="D6748" i="1"/>
  <c r="D6749" i="1"/>
  <c r="D6755" i="1"/>
  <c r="D6756" i="1"/>
  <c r="D6757" i="1"/>
  <c r="D6758" i="1"/>
  <c r="D6760" i="1"/>
  <c r="D6763" i="1"/>
  <c r="D6768" i="1"/>
  <c r="D6770" i="1"/>
  <c r="D6772" i="1"/>
  <c r="D6773" i="1"/>
  <c r="D6775" i="1"/>
  <c r="D6776" i="1"/>
  <c r="D6777" i="1"/>
  <c r="D6778" i="1"/>
  <c r="D6779" i="1"/>
  <c r="D6780" i="1"/>
  <c r="D6785" i="1"/>
  <c r="D6787" i="1"/>
  <c r="D6789" i="1"/>
  <c r="D6796" i="1"/>
  <c r="D6797" i="1"/>
  <c r="D6799" i="1"/>
  <c r="D6800" i="1"/>
  <c r="D6806" i="1"/>
  <c r="D6811" i="1"/>
  <c r="D6812" i="1"/>
  <c r="D6815" i="1"/>
  <c r="D6817" i="1"/>
  <c r="D6818" i="1"/>
  <c r="D6819" i="1"/>
  <c r="D6820" i="1"/>
  <c r="D6821" i="1"/>
  <c r="D6822" i="1"/>
  <c r="D6827" i="1"/>
  <c r="D6828" i="1"/>
  <c r="D6829" i="1"/>
  <c r="D6830" i="1"/>
  <c r="D6831" i="1"/>
  <c r="D6834" i="1"/>
  <c r="D6838" i="1"/>
  <c r="D6839" i="1"/>
  <c r="D6840" i="1"/>
  <c r="D6845" i="1"/>
  <c r="D6846" i="1"/>
  <c r="D6848" i="1"/>
  <c r="D6849" i="1"/>
  <c r="D6850" i="1"/>
  <c r="D6852" i="1"/>
  <c r="D6855" i="1"/>
  <c r="D6856" i="1"/>
  <c r="D6857" i="1"/>
  <c r="D6859" i="1"/>
  <c r="D6860" i="1"/>
  <c r="D6861" i="1"/>
  <c r="D6864" i="1"/>
  <c r="D6865" i="1"/>
  <c r="D6866" i="1"/>
  <c r="D6867" i="1"/>
  <c r="D6868" i="1"/>
  <c r="D6871" i="1"/>
  <c r="D6872" i="1"/>
  <c r="D6873" i="1"/>
  <c r="D6875" i="1"/>
  <c r="D6876" i="1"/>
  <c r="D6878" i="1"/>
  <c r="D6879" i="1"/>
  <c r="D6880" i="1"/>
  <c r="D6881" i="1"/>
  <c r="D6886" i="1"/>
  <c r="D6888" i="1"/>
  <c r="D6889" i="1"/>
  <c r="D6890" i="1"/>
  <c r="D6891" i="1"/>
  <c r="D6893" i="1"/>
  <c r="D6900" i="1"/>
  <c r="D6901" i="1"/>
  <c r="D6902" i="1"/>
  <c r="D6904" i="1"/>
  <c r="D6906" i="1"/>
  <c r="D6907" i="1"/>
  <c r="D6908" i="1"/>
  <c r="D6913" i="1"/>
  <c r="D6918" i="1"/>
  <c r="D6922" i="1"/>
  <c r="D6923" i="1"/>
  <c r="D6924" i="1"/>
  <c r="D6925" i="1"/>
  <c r="D6928" i="1"/>
  <c r="D6929" i="1"/>
  <c r="D6931" i="1"/>
  <c r="D6934" i="1"/>
  <c r="D6936" i="1"/>
  <c r="D6937" i="1"/>
  <c r="D6938" i="1"/>
  <c r="D6940" i="1"/>
  <c r="D6941" i="1"/>
  <c r="D6944" i="1"/>
  <c r="D6945" i="1"/>
  <c r="D6946" i="1"/>
  <c r="D6953" i="1"/>
  <c r="D6955" i="1"/>
  <c r="D6957" i="1"/>
  <c r="D6958" i="1"/>
  <c r="D6959" i="1"/>
  <c r="D6962" i="1"/>
  <c r="D6965" i="1"/>
  <c r="D6966" i="1"/>
  <c r="D6971" i="1"/>
  <c r="D6972" i="1"/>
  <c r="D6973" i="1"/>
  <c r="D6975" i="1"/>
  <c r="D6976" i="1"/>
  <c r="D6979" i="1"/>
  <c r="D6980" i="1"/>
  <c r="D6987" i="1"/>
  <c r="D6988" i="1"/>
  <c r="D6990" i="1"/>
  <c r="D6991" i="1"/>
  <c r="D6994" i="1"/>
  <c r="D6997" i="1"/>
  <c r="D7001" i="1"/>
  <c r="D7003" i="1"/>
  <c r="D7005" i="1"/>
  <c r="D7006" i="1"/>
  <c r="D7008" i="1"/>
  <c r="D7010" i="1"/>
  <c r="D7011" i="1"/>
  <c r="D7015" i="1"/>
  <c r="D7016" i="1"/>
  <c r="D7018" i="1"/>
  <c r="D7021" i="1"/>
  <c r="D7022" i="1"/>
  <c r="D7023" i="1"/>
  <c r="D7026" i="1"/>
  <c r="D7027" i="1"/>
  <c r="D7029" i="1"/>
  <c r="D7031" i="1"/>
  <c r="D7032" i="1"/>
  <c r="D7033" i="1"/>
  <c r="D7038" i="1"/>
  <c r="D7042" i="1"/>
  <c r="D7043" i="1"/>
  <c r="D7044" i="1"/>
  <c r="D7046" i="1"/>
  <c r="D7052" i="1"/>
  <c r="D7055" i="1"/>
  <c r="D7056" i="1"/>
  <c r="D7057" i="1"/>
  <c r="D7058" i="1"/>
  <c r="D7059" i="1"/>
  <c r="D7062" i="1"/>
  <c r="D7064" i="1"/>
  <c r="D7067" i="1"/>
  <c r="D7069" i="1"/>
  <c r="D7071" i="1"/>
  <c r="D7072" i="1"/>
  <c r="D7073" i="1"/>
  <c r="D7074" i="1"/>
  <c r="D7078" i="1"/>
  <c r="D7083" i="1"/>
  <c r="D7085" i="1"/>
  <c r="D7086" i="1"/>
  <c r="D7087" i="1"/>
  <c r="D7089" i="1"/>
  <c r="D7091" i="1"/>
  <c r="D7092" i="1"/>
  <c r="D7096" i="1"/>
  <c r="D7099" i="1"/>
  <c r="D7100" i="1"/>
  <c r="D7101" i="1"/>
  <c r="D7102" i="1"/>
  <c r="D7103" i="1"/>
  <c r="D7104" i="1"/>
  <c r="D7106" i="1"/>
  <c r="D7107" i="1"/>
  <c r="D7108" i="1"/>
  <c r="D7109" i="1"/>
  <c r="D7110" i="1"/>
  <c r="D7112" i="1"/>
  <c r="D7113" i="1"/>
  <c r="D7115" i="1"/>
  <c r="D7117" i="1"/>
  <c r="D7120" i="1"/>
  <c r="D7123" i="1"/>
  <c r="D7129" i="1"/>
  <c r="D7137" i="1"/>
  <c r="D7144" i="1"/>
  <c r="D7148" i="1"/>
  <c r="D7149" i="1"/>
  <c r="D7150" i="1"/>
  <c r="D7155" i="1"/>
  <c r="D7159" i="1"/>
  <c r="D7160" i="1"/>
  <c r="D7163" i="1"/>
  <c r="D7170" i="1"/>
  <c r="D7171" i="1"/>
  <c r="D7181" i="1"/>
  <c r="D7183" i="1"/>
  <c r="D7185" i="1"/>
  <c r="D7186" i="1"/>
  <c r="D7188" i="1"/>
  <c r="D7193" i="1"/>
  <c r="D7194" i="1"/>
  <c r="D7195" i="1"/>
  <c r="D7196" i="1"/>
  <c r="D7198" i="1"/>
  <c r="D7204" i="1"/>
  <c r="D7206" i="1"/>
  <c r="D7208" i="1"/>
  <c r="D7209" i="1"/>
  <c r="D7211" i="1"/>
  <c r="D7212" i="1"/>
  <c r="D7214" i="1"/>
  <c r="D7217" i="1"/>
  <c r="D7218" i="1"/>
  <c r="D7220" i="1"/>
  <c r="D7225" i="1"/>
  <c r="D7226" i="1"/>
  <c r="D7229" i="1"/>
  <c r="D7232" i="1"/>
  <c r="D7236" i="1"/>
  <c r="D7237" i="1"/>
  <c r="D7238" i="1"/>
  <c r="D7239" i="1"/>
  <c r="D7240" i="1"/>
  <c r="D7241" i="1"/>
  <c r="D7242" i="1"/>
  <c r="D7244" i="1"/>
  <c r="D7245" i="1"/>
  <c r="D7249" i="1"/>
  <c r="D7250" i="1"/>
  <c r="D7251" i="1"/>
  <c r="D7256" i="1"/>
  <c r="D7257" i="1"/>
  <c r="D7264" i="1"/>
  <c r="D7266" i="1"/>
  <c r="D7268" i="1"/>
  <c r="D7269" i="1"/>
  <c r="D7270" i="1"/>
  <c r="D7271" i="1"/>
  <c r="D7273" i="1"/>
  <c r="D7274" i="1"/>
  <c r="D7275" i="1"/>
  <c r="D7277" i="1"/>
  <c r="D7278" i="1"/>
  <c r="D7279" i="1"/>
  <c r="D7284" i="1"/>
  <c r="D7289" i="1"/>
  <c r="D7292" i="1"/>
  <c r="D7293" i="1"/>
  <c r="D7294" i="1"/>
  <c r="D7296" i="1"/>
  <c r="D7297" i="1"/>
  <c r="D7299" i="1"/>
  <c r="D7300" i="1"/>
  <c r="D7305" i="1"/>
  <c r="D7307" i="1"/>
  <c r="D7308" i="1"/>
  <c r="D7310" i="1"/>
  <c r="D7314" i="1"/>
  <c r="D7315" i="1"/>
  <c r="D7316" i="1"/>
  <c r="D7318" i="1"/>
  <c r="D7321" i="1"/>
  <c r="D7324" i="1"/>
  <c r="D7326" i="1"/>
  <c r="D7329" i="1"/>
  <c r="D7332" i="1"/>
  <c r="D7334" i="1"/>
  <c r="D7336" i="1"/>
  <c r="D7337" i="1"/>
  <c r="D7340" i="1"/>
  <c r="D7343" i="1"/>
  <c r="D7344" i="1"/>
  <c r="D7345" i="1"/>
  <c r="D7347" i="1"/>
  <c r="D7352" i="1"/>
  <c r="D7353" i="1"/>
  <c r="D7356" i="1"/>
  <c r="D7357" i="1"/>
  <c r="D7359" i="1"/>
  <c r="D7364" i="1"/>
  <c r="D7365" i="1"/>
  <c r="D7368" i="1"/>
  <c r="D7369" i="1"/>
  <c r="D7373" i="1"/>
  <c r="D7374" i="1"/>
  <c r="D7376" i="1"/>
  <c r="D7378" i="1"/>
  <c r="D7381" i="1"/>
  <c r="D7382" i="1"/>
  <c r="D7383" i="1"/>
  <c r="D7385" i="1"/>
  <c r="D7386" i="1"/>
  <c r="D7387" i="1"/>
  <c r="D7389" i="1"/>
  <c r="D7390" i="1"/>
  <c r="D7391" i="1"/>
  <c r="D7392" i="1"/>
  <c r="D7393" i="1"/>
  <c r="D7395" i="1"/>
  <c r="D7396" i="1"/>
  <c r="D7397" i="1"/>
  <c r="D7398" i="1"/>
  <c r="D7401" i="1"/>
  <c r="D7404" i="1"/>
  <c r="D7405" i="1"/>
  <c r="D7407" i="1"/>
  <c r="D7408" i="1"/>
  <c r="D7409" i="1"/>
  <c r="D7410" i="1"/>
  <c r="D7411" i="1"/>
  <c r="D7414" i="1"/>
  <c r="D7417" i="1"/>
  <c r="D7419" i="1"/>
  <c r="D7420" i="1"/>
  <c r="D7422" i="1"/>
  <c r="D7423" i="1"/>
  <c r="D7426" i="1"/>
  <c r="D7431" i="1"/>
  <c r="D7432" i="1"/>
  <c r="D7433" i="1"/>
  <c r="D7436" i="1"/>
  <c r="D7437" i="1"/>
  <c r="D7438" i="1"/>
  <c r="D7444" i="1"/>
  <c r="D7445" i="1"/>
  <c r="D7446" i="1"/>
  <c r="D7448" i="1"/>
  <c r="D7451" i="1"/>
  <c r="D7453" i="1"/>
  <c r="D7465" i="1"/>
  <c r="D7466" i="1"/>
  <c r="D7469" i="1"/>
  <c r="D7470" i="1"/>
  <c r="D7471" i="1"/>
  <c r="D7474" i="1"/>
  <c r="D7475" i="1"/>
  <c r="D7478" i="1"/>
  <c r="D7481" i="1"/>
  <c r="D7482" i="1"/>
  <c r="D7484" i="1"/>
  <c r="D7486" i="1"/>
  <c r="D7487" i="1"/>
  <c r="D7489" i="1"/>
  <c r="D7490" i="1"/>
  <c r="D7492" i="1"/>
  <c r="D7494" i="1"/>
  <c r="D7498" i="1"/>
  <c r="D7500" i="1"/>
  <c r="D7502" i="1"/>
  <c r="D7503" i="1"/>
  <c r="D7509" i="1"/>
  <c r="D7511" i="1"/>
  <c r="D7512" i="1"/>
  <c r="D7519" i="1"/>
  <c r="D7522" i="1"/>
  <c r="D7523" i="1"/>
  <c r="D7524" i="1"/>
  <c r="D7525" i="1"/>
  <c r="D7526" i="1"/>
  <c r="D7530" i="1"/>
  <c r="D7531" i="1"/>
  <c r="D7534" i="1"/>
  <c r="D7535" i="1"/>
  <c r="D7536" i="1"/>
  <c r="D7544" i="1"/>
  <c r="D7546" i="1"/>
  <c r="D7551" i="1"/>
  <c r="D7553" i="1"/>
  <c r="D7555" i="1"/>
  <c r="D7556" i="1"/>
  <c r="D7557" i="1"/>
  <c r="D7565" i="1"/>
  <c r="D7567" i="1"/>
  <c r="D7568" i="1"/>
  <c r="D7569" i="1"/>
  <c r="D7572" i="1"/>
  <c r="D7573" i="1"/>
  <c r="D7575" i="1"/>
  <c r="D7576" i="1"/>
  <c r="D7577" i="1"/>
  <c r="D7581" i="1"/>
  <c r="D7584" i="1"/>
  <c r="D7585" i="1"/>
  <c r="D7586" i="1"/>
  <c r="D7588" i="1"/>
  <c r="D7589" i="1"/>
  <c r="D7590" i="1"/>
  <c r="D7591" i="1"/>
  <c r="D7592" i="1"/>
  <c r="D7595" i="1"/>
  <c r="D7596" i="1"/>
  <c r="D7598" i="1"/>
  <c r="D7599" i="1"/>
  <c r="D7600" i="1"/>
  <c r="D7601" i="1"/>
  <c r="D7602" i="1"/>
  <c r="D7611" i="1"/>
  <c r="D7612" i="1"/>
  <c r="D7614" i="1"/>
  <c r="D7615" i="1"/>
  <c r="D7618" i="1"/>
  <c r="D7623" i="1"/>
  <c r="D7624" i="1"/>
  <c r="D7626" i="1"/>
  <c r="D7628" i="1"/>
  <c r="D7629" i="1"/>
  <c r="D7630" i="1"/>
  <c r="D7635" i="1"/>
  <c r="D7636" i="1"/>
  <c r="D7637" i="1"/>
  <c r="D7639" i="1"/>
  <c r="D7640" i="1"/>
  <c r="D7646" i="1"/>
  <c r="D7647" i="1"/>
  <c r="D7648" i="1"/>
  <c r="D7649" i="1"/>
  <c r="D7650" i="1"/>
  <c r="D7655" i="1"/>
  <c r="D7657" i="1"/>
  <c r="D7661" i="1"/>
  <c r="D7662" i="1"/>
  <c r="D7665" i="1"/>
  <c r="D7668" i="1"/>
  <c r="D7670" i="1"/>
  <c r="D7671" i="1"/>
  <c r="D7674" i="1"/>
  <c r="D7676" i="1"/>
  <c r="D7680" i="1"/>
  <c r="D7681" i="1"/>
  <c r="D7684" i="1"/>
  <c r="D7687" i="1"/>
  <c r="D7688" i="1"/>
  <c r="D7691" i="1"/>
  <c r="D7693" i="1"/>
  <c r="D7694" i="1"/>
  <c r="D7695" i="1"/>
  <c r="D7696" i="1"/>
  <c r="D7699" i="1"/>
  <c r="D7705" i="1"/>
  <c r="D7707" i="1"/>
  <c r="D7708" i="1"/>
  <c r="D7709" i="1"/>
  <c r="D7711" i="1"/>
  <c r="D7714" i="1"/>
  <c r="D7719" i="1"/>
  <c r="D7720" i="1"/>
  <c r="D7723" i="1"/>
  <c r="D7726" i="1"/>
  <c r="D7729" i="1"/>
  <c r="D7730" i="1"/>
  <c r="D7733" i="1"/>
  <c r="D7735" i="1"/>
  <c r="D7737" i="1"/>
  <c r="D7740" i="1"/>
  <c r="D7743" i="1"/>
  <c r="D7744" i="1"/>
  <c r="D7745" i="1"/>
  <c r="D7747" i="1"/>
  <c r="D7748" i="1"/>
  <c r="D7749" i="1"/>
  <c r="D7752" i="1"/>
  <c r="D7753" i="1"/>
  <c r="D7756" i="1"/>
  <c r="D7759" i="1"/>
  <c r="D7760" i="1"/>
  <c r="D7761" i="1"/>
  <c r="D7762" i="1"/>
  <c r="D7763" i="1"/>
  <c r="D7764" i="1"/>
  <c r="D7766" i="1"/>
  <c r="D7767" i="1"/>
  <c r="D7769" i="1"/>
  <c r="D7772" i="1"/>
  <c r="D7777" i="1"/>
  <c r="D7779" i="1"/>
  <c r="D7782" i="1"/>
  <c r="D7783" i="1"/>
  <c r="D7784" i="1"/>
  <c r="D7785" i="1"/>
  <c r="D7789" i="1"/>
  <c r="D7790" i="1"/>
  <c r="D7794" i="1"/>
  <c r="D7798" i="1"/>
  <c r="D7800" i="1"/>
  <c r="D7801" i="1"/>
  <c r="D7803" i="1"/>
  <c r="D7805" i="1"/>
  <c r="D7810" i="1"/>
  <c r="D7814" i="1"/>
  <c r="D7817" i="1"/>
  <c r="D7818" i="1"/>
  <c r="D7819" i="1"/>
  <c r="D7822" i="1"/>
  <c r="D7823" i="1"/>
  <c r="D7825" i="1"/>
  <c r="D7826" i="1"/>
  <c r="D7827" i="1"/>
  <c r="D7828" i="1"/>
  <c r="D7829" i="1"/>
  <c r="D7830" i="1"/>
  <c r="D7833" i="1"/>
  <c r="D7836" i="1"/>
  <c r="D7837" i="1"/>
  <c r="D7839" i="1"/>
  <c r="D7844" i="1"/>
  <c r="D7848" i="1"/>
  <c r="D7849" i="1"/>
  <c r="D7854" i="1"/>
  <c r="D7855" i="1"/>
  <c r="D7857" i="1"/>
  <c r="D7859" i="1"/>
  <c r="D7861" i="1"/>
  <c r="D7862" i="1"/>
  <c r="D7870" i="1"/>
  <c r="D7873" i="1"/>
  <c r="D7874" i="1"/>
  <c r="D7878" i="1"/>
  <c r="D7879" i="1"/>
  <c r="D7883" i="1"/>
  <c r="D7884" i="1"/>
  <c r="D7887" i="1"/>
  <c r="D7888" i="1"/>
  <c r="D7891" i="1"/>
  <c r="D7892" i="1"/>
  <c r="D7893" i="1"/>
  <c r="D7899" i="1"/>
  <c r="D7901" i="1"/>
  <c r="D7904" i="1"/>
  <c r="D7905" i="1"/>
  <c r="D7908" i="1"/>
  <c r="D7911" i="1"/>
  <c r="D7913" i="1"/>
  <c r="D7914" i="1"/>
  <c r="D7919" i="1"/>
  <c r="D7929" i="1"/>
  <c r="D7932" i="1"/>
  <c r="D7933" i="1"/>
  <c r="D7934" i="1"/>
  <c r="D7935" i="1"/>
  <c r="D7936" i="1"/>
  <c r="D7938" i="1"/>
  <c r="D7939" i="1"/>
  <c r="D7940" i="1"/>
  <c r="D7943" i="1"/>
  <c r="D7946" i="1"/>
  <c r="D7947" i="1"/>
  <c r="D7948" i="1"/>
  <c r="D7951" i="1"/>
  <c r="D7959" i="1"/>
  <c r="D7963" i="1"/>
  <c r="D7968" i="1"/>
  <c r="D7969" i="1"/>
  <c r="D7970" i="1"/>
  <c r="D7974" i="1"/>
  <c r="D7976" i="1"/>
  <c r="D7977" i="1"/>
  <c r="D7979" i="1"/>
  <c r="D7984" i="1"/>
  <c r="D7987" i="1"/>
  <c r="D7988" i="1"/>
  <c r="D7989" i="1"/>
  <c r="D7991" i="1"/>
  <c r="D7992" i="1"/>
  <c r="D7993" i="1"/>
  <c r="D7994" i="1"/>
  <c r="D7995" i="1"/>
  <c r="D7996" i="1"/>
  <c r="D7998" i="1"/>
  <c r="D8000" i="1"/>
  <c r="D8001" i="1"/>
  <c r="D8002" i="1"/>
  <c r="D8003" i="1"/>
  <c r="D8004" i="1"/>
  <c r="D8008" i="1"/>
  <c r="D8010" i="1"/>
  <c r="D8012" i="1"/>
  <c r="D8016" i="1"/>
  <c r="D8022" i="1"/>
  <c r="D8024" i="1"/>
  <c r="D8031" i="1"/>
  <c r="D8032" i="1"/>
  <c r="D8033" i="1"/>
  <c r="D8034" i="1"/>
  <c r="D8036" i="1"/>
  <c r="D8038" i="1"/>
  <c r="D8039" i="1"/>
  <c r="D8040" i="1"/>
  <c r="D8041" i="1"/>
  <c r="D8044" i="1"/>
  <c r="D8046" i="1"/>
  <c r="D8047" i="1"/>
  <c r="D8054" i="1"/>
  <c r="D8056" i="1"/>
  <c r="D8057" i="1"/>
  <c r="D8058" i="1"/>
  <c r="D8059" i="1"/>
  <c r="D8060" i="1"/>
  <c r="D8062" i="1"/>
  <c r="D8065" i="1"/>
  <c r="D8067" i="1"/>
  <c r="D8069" i="1"/>
  <c r="D8070" i="1"/>
  <c r="D8071" i="1"/>
  <c r="D8073" i="1"/>
  <c r="D8074" i="1"/>
  <c r="D8075" i="1"/>
  <c r="D8076" i="1"/>
  <c r="D8077" i="1"/>
  <c r="D8078" i="1"/>
  <c r="D8081" i="1"/>
  <c r="D8083" i="1"/>
  <c r="D8086" i="1"/>
  <c r="D8089" i="1"/>
  <c r="D8091" i="1"/>
  <c r="D8093" i="1"/>
  <c r="D8094" i="1"/>
  <c r="D8098" i="1"/>
  <c r="D8099" i="1"/>
  <c r="D8103" i="1"/>
  <c r="D8105" i="1"/>
  <c r="D8107" i="1"/>
  <c r="D8110" i="1"/>
  <c r="D8112" i="1"/>
  <c r="D8114" i="1"/>
  <c r="D8116" i="1"/>
  <c r="D8119" i="1"/>
  <c r="D8121" i="1"/>
  <c r="D8122" i="1"/>
  <c r="D8124" i="1"/>
  <c r="D8126" i="1"/>
  <c r="D8128" i="1"/>
  <c r="D8129" i="1"/>
  <c r="D8131" i="1"/>
  <c r="D8135" i="1"/>
  <c r="D8136" i="1"/>
  <c r="D8138" i="1"/>
  <c r="D8148" i="1"/>
  <c r="D8152" i="1"/>
  <c r="D8155" i="1"/>
  <c r="D8156" i="1"/>
  <c r="D8163" i="1"/>
  <c r="D8164" i="1"/>
  <c r="D8166" i="1"/>
  <c r="D8172" i="1"/>
  <c r="D8173" i="1"/>
  <c r="D8174" i="1"/>
  <c r="D8176" i="1"/>
  <c r="D8179" i="1"/>
  <c r="D8182" i="1"/>
  <c r="D8184" i="1"/>
  <c r="D8185" i="1"/>
  <c r="D8186" i="1"/>
  <c r="D8188" i="1"/>
  <c r="D8189" i="1"/>
  <c r="D8191" i="1"/>
  <c r="D8193" i="1"/>
  <c r="D8199" i="1"/>
  <c r="D8201" i="1"/>
  <c r="D8202" i="1"/>
  <c r="D8207" i="1"/>
  <c r="D8210" i="1"/>
  <c r="D8211" i="1"/>
  <c r="D8221" i="1"/>
  <c r="D8223" i="1"/>
  <c r="D8225" i="1"/>
  <c r="D8227" i="1"/>
  <c r="D8228" i="1"/>
  <c r="D8229" i="1"/>
  <c r="D8230" i="1"/>
  <c r="D8234" i="1"/>
  <c r="D8237" i="1"/>
  <c r="D8238" i="1"/>
  <c r="D8239" i="1"/>
  <c r="D8241" i="1"/>
  <c r="D8243" i="1"/>
  <c r="D8244" i="1"/>
  <c r="D8245" i="1"/>
  <c r="D8246" i="1"/>
  <c r="D8247" i="1"/>
  <c r="D8248" i="1"/>
  <c r="D8249" i="1"/>
  <c r="D8250" i="1"/>
  <c r="D8251" i="1"/>
  <c r="D8252" i="1"/>
  <c r="D8253" i="1"/>
  <c r="D8255" i="1"/>
  <c r="D8256" i="1"/>
  <c r="D8257" i="1"/>
  <c r="D8259" i="1"/>
  <c r="D8261" i="1"/>
  <c r="D8262" i="1"/>
  <c r="D8263" i="1"/>
  <c r="D8265" i="1"/>
  <c r="D8273" i="1"/>
  <c r="D8279" i="1"/>
  <c r="D8282" i="1"/>
  <c r="D8284" i="1"/>
  <c r="D8285" i="1"/>
  <c r="D8287" i="1"/>
  <c r="D8289" i="1"/>
  <c r="D8291" i="1"/>
  <c r="D8293" i="1"/>
  <c r="D8295" i="1"/>
  <c r="D8297" i="1"/>
  <c r="D8300" i="1"/>
  <c r="D8303" i="1"/>
  <c r="D8304" i="1"/>
  <c r="D8305" i="1"/>
  <c r="D8307" i="1"/>
  <c r="D8308" i="1"/>
  <c r="D8312" i="1"/>
  <c r="D8313" i="1"/>
  <c r="D8314" i="1"/>
  <c r="D8315" i="1"/>
  <c r="D8321" i="1"/>
  <c r="D8325" i="1"/>
  <c r="D8329" i="1"/>
  <c r="D8333" i="1"/>
  <c r="D8334" i="1"/>
  <c r="D8336" i="1"/>
  <c r="D8338" i="1"/>
  <c r="D8343" i="1"/>
  <c r="D8345" i="1"/>
  <c r="D8346" i="1"/>
  <c r="D8347" i="1"/>
  <c r="D8348" i="1"/>
  <c r="D8351" i="1"/>
  <c r="D8353" i="1"/>
  <c r="D8356" i="1"/>
  <c r="D8357" i="1"/>
  <c r="D8360" i="1"/>
  <c r="D8361" i="1"/>
  <c r="D8364" i="1"/>
  <c r="D8371" i="1"/>
  <c r="D8372" i="1"/>
  <c r="D8378" i="1"/>
  <c r="D8379" i="1"/>
  <c r="D8380" i="1"/>
  <c r="D8383" i="1"/>
  <c r="D8384" i="1"/>
  <c r="D8390" i="1"/>
  <c r="D8392" i="1"/>
  <c r="D8393" i="1"/>
  <c r="D8395" i="1"/>
  <c r="D8397" i="1"/>
  <c r="D8398" i="1"/>
  <c r="D8406" i="1"/>
  <c r="D8407" i="1"/>
  <c r="D8414" i="1"/>
  <c r="D8415" i="1"/>
  <c r="D8418" i="1"/>
  <c r="D8420" i="1"/>
  <c r="D8421" i="1"/>
  <c r="D8422" i="1"/>
  <c r="D8423" i="1"/>
  <c r="D8425" i="1"/>
  <c r="D8427" i="1"/>
  <c r="D8428" i="1"/>
  <c r="D8429" i="1"/>
  <c r="D8430" i="1"/>
  <c r="D8432" i="1"/>
  <c r="D8434" i="1"/>
  <c r="D8435" i="1"/>
  <c r="D8437" i="1"/>
  <c r="D8439" i="1"/>
  <c r="D8441" i="1"/>
  <c r="D8447" i="1"/>
  <c r="D8452" i="1"/>
  <c r="D8454" i="1"/>
  <c r="D8455" i="1"/>
  <c r="D8456" i="1"/>
  <c r="D8458" i="1"/>
  <c r="D8462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8" i="1"/>
  <c r="D8481" i="1"/>
  <c r="D8482" i="1"/>
  <c r="D8485" i="1"/>
  <c r="D8487" i="1"/>
  <c r="D8491" i="1"/>
  <c r="D8492" i="1"/>
  <c r="D8499" i="1"/>
  <c r="D8501" i="1"/>
  <c r="D8502" i="1"/>
  <c r="D8503" i="1"/>
  <c r="D8504" i="1"/>
  <c r="D8507" i="1"/>
  <c r="D8508" i="1"/>
  <c r="D8510" i="1"/>
  <c r="D8511" i="1"/>
  <c r="D8512" i="1"/>
  <c r="D8514" i="1"/>
  <c r="D8515" i="1"/>
  <c r="D8516" i="1"/>
  <c r="D8518" i="1"/>
  <c r="D8519" i="1"/>
  <c r="D8522" i="1"/>
  <c r="D8524" i="1"/>
  <c r="D8525" i="1"/>
  <c r="D8526" i="1"/>
  <c r="D8527" i="1"/>
  <c r="D8529" i="1"/>
  <c r="D8530" i="1"/>
  <c r="D8533" i="1"/>
  <c r="D8536" i="1"/>
  <c r="D8538" i="1"/>
  <c r="D8543" i="1"/>
  <c r="D8545" i="1"/>
  <c r="D8546" i="1"/>
  <c r="D8548" i="1"/>
  <c r="D8551" i="1"/>
  <c r="D8552" i="1"/>
  <c r="D8555" i="1"/>
  <c r="D8556" i="1"/>
  <c r="D8558" i="1"/>
  <c r="D8559" i="1"/>
  <c r="D8562" i="1"/>
  <c r="D8563" i="1"/>
  <c r="D8564" i="1"/>
  <c r="D8565" i="1"/>
  <c r="D8566" i="1"/>
  <c r="D8567" i="1"/>
  <c r="D8568" i="1"/>
  <c r="D8569" i="1"/>
  <c r="D8570" i="1"/>
  <c r="D8572" i="1"/>
  <c r="D8575" i="1"/>
  <c r="D8579" i="1"/>
  <c r="D8580" i="1"/>
  <c r="D8581" i="1"/>
  <c r="D8582" i="1"/>
  <c r="D8583" i="1"/>
  <c r="D8584" i="1"/>
  <c r="D8585" i="1"/>
  <c r="D8587" i="1"/>
  <c r="D8588" i="1"/>
  <c r="D8589" i="1"/>
  <c r="D8591" i="1"/>
  <c r="D8592" i="1"/>
  <c r="D8594" i="1"/>
  <c r="D8595" i="1"/>
  <c r="D8596" i="1"/>
  <c r="D8600" i="1"/>
  <c r="D8601" i="1"/>
  <c r="D8603" i="1"/>
  <c r="D8604" i="1"/>
  <c r="D8607" i="1"/>
  <c r="D8611" i="1"/>
  <c r="D8613" i="1"/>
  <c r="D8616" i="1"/>
  <c r="D8619" i="1"/>
  <c r="D8620" i="1"/>
  <c r="D8621" i="1"/>
  <c r="D8622" i="1"/>
  <c r="D8623" i="1"/>
  <c r="D8624" i="1"/>
  <c r="D8625" i="1"/>
  <c r="D8626" i="1"/>
  <c r="D8627" i="1"/>
  <c r="D8633" i="1"/>
  <c r="D8634" i="1"/>
  <c r="D8636" i="1"/>
  <c r="D8637" i="1"/>
  <c r="D8639" i="1"/>
  <c r="D8645" i="1"/>
  <c r="D8649" i="1"/>
  <c r="D8650" i="1"/>
  <c r="D8651" i="1"/>
  <c r="D8652" i="1"/>
  <c r="D8656" i="1"/>
  <c r="D8658" i="1"/>
  <c r="D8663" i="1"/>
  <c r="D8666" i="1"/>
  <c r="D8667" i="1"/>
  <c r="D8674" i="1"/>
  <c r="D8677" i="1"/>
  <c r="D8679" i="1"/>
  <c r="D8684" i="1"/>
  <c r="D8686" i="1"/>
  <c r="D8687" i="1"/>
  <c r="D8690" i="1"/>
  <c r="D8693" i="1"/>
  <c r="D8694" i="1"/>
  <c r="D8695" i="1"/>
  <c r="D8696" i="1"/>
  <c r="D8697" i="1"/>
  <c r="D8698" i="1"/>
  <c r="D8699" i="1"/>
  <c r="D8704" i="1"/>
  <c r="D8705" i="1"/>
  <c r="D8707" i="1"/>
  <c r="D8708" i="1"/>
  <c r="D8712" i="1"/>
  <c r="D8715" i="1"/>
  <c r="D8716" i="1"/>
  <c r="D8717" i="1"/>
  <c r="D8719" i="1"/>
  <c r="D8720" i="1"/>
  <c r="D8721" i="1"/>
  <c r="D8725" i="1"/>
  <c r="D8734" i="1"/>
  <c r="D8735" i="1"/>
  <c r="D8736" i="1"/>
  <c r="D8737" i="1"/>
  <c r="D8739" i="1"/>
  <c r="D8740" i="1"/>
  <c r="D8743" i="1"/>
  <c r="D8744" i="1"/>
  <c r="D8745" i="1"/>
  <c r="D8746" i="1"/>
  <c r="D8751" i="1"/>
  <c r="D8757" i="1"/>
  <c r="D8758" i="1"/>
  <c r="D8760" i="1"/>
  <c r="D8761" i="1"/>
  <c r="D8763" i="1"/>
  <c r="D8764" i="1"/>
  <c r="D8767" i="1"/>
  <c r="D8768" i="1"/>
  <c r="D8770" i="1"/>
  <c r="D8772" i="1"/>
  <c r="D8773" i="1"/>
  <c r="D8782" i="1"/>
  <c r="D8783" i="1"/>
  <c r="D8786" i="1"/>
  <c r="D8787" i="1"/>
  <c r="D8790" i="1"/>
  <c r="D8791" i="1"/>
  <c r="D8794" i="1"/>
  <c r="D8796" i="1"/>
  <c r="D8802" i="1"/>
  <c r="D8807" i="1"/>
  <c r="D8811" i="1"/>
  <c r="D8812" i="1"/>
  <c r="D8814" i="1"/>
  <c r="D8819" i="1"/>
  <c r="D8821" i="1"/>
  <c r="D8822" i="1"/>
  <c r="D8823" i="1"/>
  <c r="D8824" i="1"/>
  <c r="D8826" i="1"/>
  <c r="D8829" i="1"/>
  <c r="D8833" i="1"/>
  <c r="D8834" i="1"/>
  <c r="D8837" i="1"/>
  <c r="D8838" i="1"/>
  <c r="D8839" i="1"/>
  <c r="D8840" i="1"/>
  <c r="D8841" i="1"/>
  <c r="D8843" i="1"/>
  <c r="D8844" i="1"/>
  <c r="D8845" i="1"/>
  <c r="D8847" i="1"/>
  <c r="D8851" i="1"/>
  <c r="D8854" i="1"/>
  <c r="D8858" i="1"/>
  <c r="D8859" i="1"/>
  <c r="D8860" i="1"/>
  <c r="D8863" i="1"/>
  <c r="D8864" i="1"/>
  <c r="D8866" i="1"/>
  <c r="D8875" i="1"/>
  <c r="D8877" i="1"/>
  <c r="D8878" i="1"/>
  <c r="D8880" i="1"/>
  <c r="D8883" i="1"/>
  <c r="D8884" i="1"/>
  <c r="D8889" i="1"/>
  <c r="D8891" i="1"/>
  <c r="D8893" i="1"/>
  <c r="D8894" i="1"/>
  <c r="D8896" i="1"/>
  <c r="D8900" i="1"/>
  <c r="D8902" i="1"/>
  <c r="D8904" i="1"/>
  <c r="D8905" i="1"/>
  <c r="D8906" i="1"/>
  <c r="D8908" i="1"/>
  <c r="D8911" i="1"/>
  <c r="D8912" i="1"/>
  <c r="D8913" i="1"/>
  <c r="D8914" i="1"/>
  <c r="D8916" i="1"/>
  <c r="D8919" i="1"/>
  <c r="D8924" i="1"/>
  <c r="D8928" i="1"/>
  <c r="D8929" i="1"/>
  <c r="D8937" i="1"/>
  <c r="D8941" i="1"/>
  <c r="D8942" i="1"/>
  <c r="D8943" i="1"/>
  <c r="D8949" i="1"/>
  <c r="D8950" i="1"/>
  <c r="D8951" i="1"/>
  <c r="D8957" i="1"/>
  <c r="D8963" i="1"/>
  <c r="D8964" i="1"/>
  <c r="D8965" i="1"/>
  <c r="D8966" i="1"/>
  <c r="D8967" i="1"/>
  <c r="D8968" i="1"/>
  <c r="D8969" i="1"/>
  <c r="D8976" i="1"/>
  <c r="D8979" i="1"/>
  <c r="D8982" i="1"/>
  <c r="D8986" i="1"/>
  <c r="D8987" i="1"/>
  <c r="D8988" i="1"/>
  <c r="D8990" i="1"/>
  <c r="D9002" i="1"/>
  <c r="D9007" i="1"/>
  <c r="D9010" i="1"/>
  <c r="D9011" i="1"/>
  <c r="D9012" i="1"/>
  <c r="D9016" i="1"/>
  <c r="D9021" i="1"/>
  <c r="D9023" i="1"/>
  <c r="D9025" i="1"/>
  <c r="D9026" i="1"/>
  <c r="D9027" i="1"/>
  <c r="D9031" i="1"/>
  <c r="D9035" i="1"/>
  <c r="D9039" i="1"/>
  <c r="D9040" i="1"/>
  <c r="D9041" i="1"/>
  <c r="D9042" i="1"/>
  <c r="D9044" i="1"/>
  <c r="D9048" i="1"/>
  <c r="D9052" i="1"/>
  <c r="D9053" i="1"/>
  <c r="D9055" i="1"/>
  <c r="D9057" i="1"/>
  <c r="D9058" i="1"/>
  <c r="D9064" i="1"/>
  <c r="D9067" i="1"/>
  <c r="D9068" i="1"/>
  <c r="D9069" i="1"/>
  <c r="D9071" i="1"/>
  <c r="D9077" i="1"/>
  <c r="D9078" i="1"/>
  <c r="D9081" i="1"/>
  <c r="D9082" i="1"/>
  <c r="D9084" i="1"/>
  <c r="D9085" i="1"/>
  <c r="D9087" i="1"/>
  <c r="D9089" i="1"/>
  <c r="D9090" i="1"/>
  <c r="D9095" i="1"/>
  <c r="D9096" i="1"/>
  <c r="D9099" i="1"/>
  <c r="D9100" i="1"/>
  <c r="D9101" i="1"/>
  <c r="D9106" i="1"/>
  <c r="D9112" i="1"/>
  <c r="D9114" i="1"/>
  <c r="D9115" i="1"/>
  <c r="D9117" i="1"/>
  <c r="D9118" i="1"/>
  <c r="D9119" i="1"/>
  <c r="D9122" i="1"/>
  <c r="D9123" i="1"/>
  <c r="D9124" i="1"/>
  <c r="D9125" i="1"/>
  <c r="D9130" i="1"/>
  <c r="D9131" i="1"/>
  <c r="D9134" i="1"/>
  <c r="D9135" i="1"/>
  <c r="D9137" i="1"/>
  <c r="D9140" i="1"/>
  <c r="D9141" i="1"/>
  <c r="D9142" i="1"/>
  <c r="D9143" i="1"/>
  <c r="D9144" i="1"/>
  <c r="D9145" i="1"/>
  <c r="D9146" i="1"/>
  <c r="D9147" i="1"/>
  <c r="D9149" i="1"/>
  <c r="D9153" i="1"/>
  <c r="D9155" i="1"/>
  <c r="D9156" i="1"/>
  <c r="D9157" i="1"/>
  <c r="D9159" i="1"/>
  <c r="D9161" i="1"/>
  <c r="D9163" i="1"/>
  <c r="D9166" i="1"/>
  <c r="D9167" i="1"/>
  <c r="D9168" i="1"/>
  <c r="D9169" i="1"/>
  <c r="D9171" i="1"/>
  <c r="D9173" i="1"/>
  <c r="D9175" i="1"/>
  <c r="D9177" i="1"/>
  <c r="D9178" i="1"/>
  <c r="D9180" i="1"/>
  <c r="D9181" i="1"/>
  <c r="D9182" i="1"/>
  <c r="D9183" i="1"/>
  <c r="D9185" i="1"/>
  <c r="D9187" i="1"/>
  <c r="D9189" i="1"/>
  <c r="D9190" i="1"/>
  <c r="D9194" i="1"/>
  <c r="D9197" i="1"/>
  <c r="D9198" i="1"/>
  <c r="D9200" i="1"/>
  <c r="D9201" i="1"/>
  <c r="D9202" i="1"/>
  <c r="D9205" i="1"/>
  <c r="D9206" i="1"/>
  <c r="D9207" i="1"/>
  <c r="D9208" i="1"/>
  <c r="D9213" i="1"/>
  <c r="D9214" i="1"/>
  <c r="D9217" i="1"/>
  <c r="D9230" i="1"/>
  <c r="D9231" i="1"/>
  <c r="D9235" i="1"/>
  <c r="D9236" i="1"/>
  <c r="D9237" i="1"/>
  <c r="D9239" i="1"/>
  <c r="D9240" i="1"/>
  <c r="D9244" i="1"/>
  <c r="D9247" i="1"/>
  <c r="D9249" i="1"/>
  <c r="D9250" i="1"/>
  <c r="D9253" i="1"/>
  <c r="D9254" i="1"/>
  <c r="D9256" i="1"/>
  <c r="D9257" i="1"/>
  <c r="D9261" i="1"/>
  <c r="D9263" i="1"/>
  <c r="D9267" i="1"/>
  <c r="D9268" i="1"/>
  <c r="D9269" i="1"/>
  <c r="D9271" i="1"/>
  <c r="D9272" i="1"/>
  <c r="D9273" i="1"/>
  <c r="D9275" i="1"/>
  <c r="D9280" i="1"/>
  <c r="D9281" i="1"/>
  <c r="D9282" i="1"/>
  <c r="D9285" i="1"/>
  <c r="D9287" i="1"/>
  <c r="D9288" i="1"/>
  <c r="D9290" i="1"/>
  <c r="D9291" i="1"/>
  <c r="D9292" i="1"/>
  <c r="D9293" i="1"/>
  <c r="D9294" i="1"/>
  <c r="D9297" i="1"/>
  <c r="D9298" i="1"/>
  <c r="D9300" i="1"/>
  <c r="D9301" i="1"/>
  <c r="D9311" i="1"/>
  <c r="D9313" i="1"/>
  <c r="D9316" i="1"/>
  <c r="D9317" i="1"/>
  <c r="D9318" i="1"/>
  <c r="D9320" i="1"/>
  <c r="D9322" i="1"/>
  <c r="D9325" i="1"/>
  <c r="D9330" i="1"/>
  <c r="D9333" i="1"/>
  <c r="D9334" i="1"/>
  <c r="D9335" i="1"/>
  <c r="D9339" i="1"/>
  <c r="D9340" i="1"/>
  <c r="D9343" i="1"/>
  <c r="D9344" i="1"/>
  <c r="D9348" i="1"/>
  <c r="D9349" i="1"/>
  <c r="D9351" i="1"/>
  <c r="D9357" i="1"/>
  <c r="D9359" i="1"/>
  <c r="D9362" i="1"/>
  <c r="D9363" i="1"/>
  <c r="D9368" i="1"/>
  <c r="D9370" i="1"/>
  <c r="D9371" i="1"/>
  <c r="D9373" i="1"/>
  <c r="D9375" i="1"/>
  <c r="D9376" i="1"/>
  <c r="D9379" i="1"/>
  <c r="D9385" i="1"/>
  <c r="D9386" i="1"/>
  <c r="D9388" i="1"/>
  <c r="D9395" i="1"/>
  <c r="D9398" i="1"/>
  <c r="D9399" i="1"/>
  <c r="D9404" i="1"/>
  <c r="D9405" i="1"/>
  <c r="D9406" i="1"/>
  <c r="D9407" i="1"/>
  <c r="D9408" i="1"/>
  <c r="D9409" i="1"/>
  <c r="D9413" i="1"/>
  <c r="D9414" i="1"/>
  <c r="D9416" i="1"/>
  <c r="D9417" i="1"/>
  <c r="D9418" i="1"/>
  <c r="D9419" i="1"/>
  <c r="D9420" i="1"/>
  <c r="D9421" i="1"/>
  <c r="D9423" i="1"/>
  <c r="D9425" i="1"/>
  <c r="D9426" i="1"/>
  <c r="D9431" i="1"/>
  <c r="D9434" i="1"/>
  <c r="D9436" i="1"/>
  <c r="D9438" i="1"/>
  <c r="D9439" i="1"/>
  <c r="D9440" i="1"/>
  <c r="D9441" i="1"/>
  <c r="D9442" i="1"/>
  <c r="D9444" i="1"/>
  <c r="D9447" i="1"/>
  <c r="D9448" i="1"/>
  <c r="D9450" i="1"/>
  <c r="D9451" i="1"/>
  <c r="D9453" i="1"/>
  <c r="D9461" i="1"/>
  <c r="D9462" i="1"/>
  <c r="D9463" i="1"/>
  <c r="D9465" i="1"/>
  <c r="D9466" i="1"/>
  <c r="D9470" i="1"/>
  <c r="D9474" i="1"/>
  <c r="D9475" i="1"/>
  <c r="D9479" i="1"/>
  <c r="D9483" i="1"/>
  <c r="D9486" i="1"/>
  <c r="D9487" i="1"/>
  <c r="D9488" i="1"/>
  <c r="D9490" i="1"/>
  <c r="D9496" i="1"/>
  <c r="D9497" i="1"/>
  <c r="D9501" i="1"/>
  <c r="D9502" i="1"/>
  <c r="D9503" i="1"/>
  <c r="D9505" i="1"/>
  <c r="D9507" i="1"/>
  <c r="D9511" i="1"/>
  <c r="D9512" i="1"/>
  <c r="D9515" i="1"/>
  <c r="D9519" i="1"/>
  <c r="D9520" i="1"/>
  <c r="D9521" i="1"/>
  <c r="D9526" i="1"/>
  <c r="D9528" i="1"/>
  <c r="D9530" i="1"/>
  <c r="D9531" i="1"/>
  <c r="D9534" i="1"/>
  <c r="D9535" i="1"/>
  <c r="D9536" i="1"/>
  <c r="D9543" i="1"/>
  <c r="D9544" i="1"/>
  <c r="D9547" i="1"/>
  <c r="D9548" i="1"/>
  <c r="D9549" i="1"/>
  <c r="D9551" i="1"/>
  <c r="D9553" i="1"/>
  <c r="D9554" i="1"/>
  <c r="D9556" i="1"/>
  <c r="D9558" i="1"/>
  <c r="D9560" i="1"/>
  <c r="D9561" i="1"/>
  <c r="D9563" i="1"/>
  <c r="D9564" i="1"/>
  <c r="D9565" i="1"/>
  <c r="D9569" i="1"/>
  <c r="D9570" i="1"/>
  <c r="D9572" i="1"/>
  <c r="D9573" i="1"/>
  <c r="D9575" i="1"/>
  <c r="D9577" i="1"/>
  <c r="D9579" i="1"/>
  <c r="D9581" i="1"/>
  <c r="D9582" i="1"/>
  <c r="D9587" i="1"/>
  <c r="D9588" i="1"/>
  <c r="D9590" i="1"/>
  <c r="D9593" i="1"/>
  <c r="D9594" i="1"/>
  <c r="D9598" i="1"/>
  <c r="D9601" i="1"/>
  <c r="D9605" i="1"/>
  <c r="D9607" i="1"/>
  <c r="D9610" i="1"/>
  <c r="D9611" i="1"/>
  <c r="D9614" i="1"/>
  <c r="D9618" i="1"/>
  <c r="D9622" i="1"/>
  <c r="D9629" i="1"/>
  <c r="D9633" i="1"/>
  <c r="D9634" i="1"/>
  <c r="D9636" i="1"/>
  <c r="D9637" i="1"/>
  <c r="D9638" i="1"/>
  <c r="D9646" i="1"/>
  <c r="D9647" i="1"/>
  <c r="D9648" i="1"/>
  <c r="D9649" i="1"/>
  <c r="D9653" i="1"/>
  <c r="D9657" i="1"/>
  <c r="D9658" i="1"/>
  <c r="D9662" i="1"/>
  <c r="D9664" i="1"/>
  <c r="D9665" i="1"/>
  <c r="D9669" i="1"/>
  <c r="D9673" i="1"/>
  <c r="D9676" i="1"/>
  <c r="D9682" i="1"/>
  <c r="D9688" i="1"/>
  <c r="D9698" i="1"/>
  <c r="D9704" i="1"/>
  <c r="D9705" i="1"/>
  <c r="D9707" i="1"/>
  <c r="D9710" i="1"/>
  <c r="D9711" i="1"/>
  <c r="D9714" i="1"/>
  <c r="D9719" i="1"/>
  <c r="D9720" i="1"/>
  <c r="D9721" i="1"/>
  <c r="D9722" i="1"/>
  <c r="D9724" i="1"/>
  <c r="D9725" i="1"/>
  <c r="D9726" i="1"/>
  <c r="D9729" i="1"/>
  <c r="D9730" i="1"/>
  <c r="D9734" i="1"/>
  <c r="D9739" i="1"/>
  <c r="D9740" i="1"/>
  <c r="D9744" i="1"/>
  <c r="D9745" i="1"/>
  <c r="D9749" i="1"/>
  <c r="D9751" i="1"/>
  <c r="D9752" i="1"/>
  <c r="D9753" i="1"/>
  <c r="D9754" i="1"/>
  <c r="D9757" i="1"/>
  <c r="D9760" i="1"/>
  <c r="D9762" i="1"/>
  <c r="D9764" i="1"/>
  <c r="D9765" i="1"/>
  <c r="D9767" i="1"/>
  <c r="D9769" i="1"/>
  <c r="D9770" i="1"/>
  <c r="D9771" i="1"/>
  <c r="D9772" i="1"/>
  <c r="D9773" i="1"/>
  <c r="D9775" i="1"/>
  <c r="D9776" i="1"/>
  <c r="D9778" i="1"/>
  <c r="D9779" i="1"/>
  <c r="D9780" i="1"/>
  <c r="D9781" i="1"/>
  <c r="D9783" i="1"/>
  <c r="D9784" i="1"/>
  <c r="D9786" i="1"/>
  <c r="D9787" i="1"/>
  <c r="D9790" i="1"/>
  <c r="D9792" i="1"/>
  <c r="D9793" i="1"/>
  <c r="D9797" i="1"/>
  <c r="D9798" i="1"/>
  <c r="D9802" i="1"/>
  <c r="D9805" i="1"/>
  <c r="D9806" i="1"/>
  <c r="D9807" i="1"/>
  <c r="D9808" i="1"/>
  <c r="D9809" i="1"/>
  <c r="D9810" i="1"/>
  <c r="D9814" i="1"/>
  <c r="D9816" i="1"/>
  <c r="D9820" i="1"/>
  <c r="D9821" i="1"/>
  <c r="D9823" i="1"/>
  <c r="D9826" i="1"/>
  <c r="D9827" i="1"/>
  <c r="D9831" i="1"/>
  <c r="D9834" i="1"/>
  <c r="D9835" i="1"/>
  <c r="D9838" i="1"/>
  <c r="D9840" i="1"/>
  <c r="D9844" i="1"/>
  <c r="D9846" i="1"/>
  <c r="D9848" i="1"/>
  <c r="D9851" i="1"/>
  <c r="D9852" i="1"/>
  <c r="D9856" i="1"/>
  <c r="D9858" i="1"/>
  <c r="D9859" i="1"/>
  <c r="D9860" i="1"/>
  <c r="D9862" i="1"/>
  <c r="D9864" i="1"/>
  <c r="D9866" i="1"/>
  <c r="D9870" i="1"/>
  <c r="D9871" i="1"/>
  <c r="D9873" i="1"/>
  <c r="D9874" i="1"/>
  <c r="D9875" i="1"/>
  <c r="D9877" i="1"/>
  <c r="D9878" i="1"/>
  <c r="D9879" i="1"/>
  <c r="D9881" i="1"/>
  <c r="D9882" i="1"/>
  <c r="D9883" i="1"/>
  <c r="D9884" i="1"/>
  <c r="D9886" i="1"/>
  <c r="D9889" i="1"/>
  <c r="D9890" i="1"/>
  <c r="D9891" i="1"/>
  <c r="D9892" i="1"/>
  <c r="D9893" i="1"/>
  <c r="D9897" i="1"/>
  <c r="D9898" i="1"/>
  <c r="D9903" i="1"/>
  <c r="D9904" i="1"/>
  <c r="D9905" i="1"/>
  <c r="D9906" i="1"/>
  <c r="D9910" i="1"/>
  <c r="D9912" i="1"/>
  <c r="D9913" i="1"/>
  <c r="D9915" i="1"/>
  <c r="D9918" i="1"/>
  <c r="D9919" i="1"/>
  <c r="D9922" i="1"/>
  <c r="D9924" i="1"/>
  <c r="D9927" i="1"/>
  <c r="D9931" i="1"/>
  <c r="D9934" i="1"/>
  <c r="D9938" i="1"/>
  <c r="D9940" i="1"/>
  <c r="D9942" i="1"/>
  <c r="D9946" i="1"/>
  <c r="D9947" i="1"/>
  <c r="D9948" i="1"/>
  <c r="D9950" i="1"/>
  <c r="D26" i="1"/>
  <c r="D31" i="1"/>
  <c r="D34" i="1"/>
  <c r="D37" i="1"/>
  <c r="D39" i="1"/>
  <c r="D42" i="1"/>
  <c r="D43" i="1"/>
  <c r="D45" i="1"/>
  <c r="D46" i="1"/>
  <c r="D48" i="1"/>
  <c r="D49" i="1"/>
  <c r="D50" i="1"/>
  <c r="D52" i="1"/>
  <c r="D54" i="1"/>
  <c r="D55" i="1"/>
  <c r="D56" i="1"/>
  <c r="D58" i="1"/>
  <c r="D59" i="1"/>
  <c r="D62" i="1"/>
  <c r="D64" i="1"/>
  <c r="D65" i="1"/>
  <c r="D69" i="1"/>
  <c r="D70" i="1"/>
  <c r="D71" i="1"/>
  <c r="D72" i="1"/>
  <c r="D73" i="1"/>
  <c r="D74" i="1"/>
  <c r="D75" i="1"/>
  <c r="D78" i="1"/>
  <c r="D80" i="1"/>
  <c r="D81" i="1"/>
  <c r="D83" i="1"/>
  <c r="D84" i="1"/>
  <c r="D85" i="1"/>
  <c r="D89" i="1"/>
  <c r="D90" i="1"/>
  <c r="D92" i="1"/>
  <c r="D93" i="1"/>
  <c r="D94" i="1"/>
  <c r="D97" i="1"/>
  <c r="D98" i="1"/>
  <c r="D99" i="1"/>
  <c r="D103" i="1"/>
  <c r="D107" i="1"/>
  <c r="D109" i="1"/>
  <c r="D110" i="1"/>
  <c r="D119" i="1"/>
  <c r="D120" i="1"/>
  <c r="D121" i="1"/>
  <c r="D125" i="1"/>
  <c r="D131" i="1"/>
  <c r="D133" i="1"/>
  <c r="D136" i="1"/>
  <c r="D140" i="1"/>
  <c r="D142" i="1"/>
  <c r="D143" i="1"/>
  <c r="D145" i="1"/>
  <c r="D147" i="1"/>
  <c r="D149" i="1"/>
  <c r="D151" i="1"/>
  <c r="D153" i="1"/>
  <c r="D155" i="1"/>
  <c r="D157" i="1"/>
  <c r="D158" i="1"/>
  <c r="D160" i="1"/>
  <c r="D162" i="1"/>
  <c r="D163" i="1"/>
  <c r="D164" i="1"/>
  <c r="D173" i="1"/>
  <c r="D174" i="1"/>
  <c r="D175" i="1"/>
  <c r="D176" i="1"/>
  <c r="D179" i="1"/>
  <c r="D183" i="1"/>
  <c r="D185" i="1"/>
  <c r="D187" i="1"/>
  <c r="D189" i="1"/>
  <c r="D193" i="1"/>
  <c r="D197" i="1"/>
  <c r="D198" i="1"/>
  <c r="D202" i="1"/>
  <c r="D205" i="1"/>
  <c r="D206" i="1"/>
  <c r="D208" i="1"/>
  <c r="D210" i="1"/>
  <c r="D211" i="1"/>
  <c r="D217" i="1"/>
  <c r="D219" i="1"/>
  <c r="D220" i="1"/>
  <c r="D224" i="1"/>
  <c r="D227" i="1"/>
  <c r="D229" i="1"/>
  <c r="D230" i="1"/>
  <c r="D231" i="1"/>
  <c r="D233" i="1"/>
  <c r="D235" i="1"/>
  <c r="D236" i="1"/>
  <c r="D237" i="1"/>
  <c r="D239" i="1"/>
  <c r="D241" i="1"/>
  <c r="D242" i="1"/>
  <c r="D244" i="1"/>
  <c r="D245" i="1"/>
  <c r="D246" i="1"/>
  <c r="D248" i="1"/>
  <c r="D249" i="1"/>
  <c r="D256" i="1"/>
  <c r="D257" i="1"/>
  <c r="D258" i="1"/>
  <c r="D259" i="1"/>
  <c r="D263" i="1"/>
  <c r="D268" i="1"/>
  <c r="D270" i="1"/>
  <c r="D271" i="1"/>
  <c r="D272" i="1"/>
  <c r="D273" i="1"/>
  <c r="D274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3" i="1"/>
  <c r="D296" i="1"/>
  <c r="D299" i="1"/>
  <c r="D301" i="1"/>
  <c r="D302" i="1"/>
  <c r="D303" i="1"/>
  <c r="D305" i="1"/>
  <c r="D310" i="1"/>
  <c r="D313" i="1"/>
  <c r="D314" i="1"/>
  <c r="D316" i="1"/>
  <c r="D321" i="1"/>
  <c r="D323" i="1"/>
  <c r="D328" i="1"/>
  <c r="D329" i="1"/>
  <c r="D330" i="1"/>
  <c r="D336" i="1"/>
  <c r="D337" i="1"/>
  <c r="D339" i="1"/>
  <c r="D341" i="1"/>
  <c r="D342" i="1"/>
  <c r="D343" i="1"/>
  <c r="D344" i="1"/>
  <c r="D351" i="1"/>
  <c r="D352" i="1"/>
  <c r="D353" i="1"/>
  <c r="D354" i="1"/>
  <c r="D355" i="1"/>
  <c r="D356" i="1"/>
  <c r="D360" i="1"/>
  <c r="D361" i="1"/>
  <c r="D362" i="1"/>
  <c r="D363" i="1"/>
  <c r="D366" i="1"/>
  <c r="D367" i="1"/>
  <c r="D369" i="1"/>
  <c r="D373" i="1"/>
  <c r="D375" i="1"/>
  <c r="D378" i="1"/>
  <c r="D384" i="1"/>
  <c r="D385" i="1"/>
  <c r="D386" i="1"/>
  <c r="D388" i="1"/>
  <c r="D389" i="1"/>
  <c r="D390" i="1"/>
  <c r="D392" i="1"/>
  <c r="D396" i="1"/>
  <c r="D397" i="1"/>
  <c r="D400" i="1"/>
  <c r="D402" i="1"/>
  <c r="D403" i="1"/>
  <c r="D404" i="1"/>
  <c r="D405" i="1"/>
  <c r="D407" i="1"/>
  <c r="D408" i="1"/>
  <c r="D409" i="1"/>
  <c r="D415" i="1"/>
  <c r="D417" i="1"/>
  <c r="D419" i="1"/>
  <c r="D422" i="1"/>
  <c r="D423" i="1"/>
  <c r="D424" i="1"/>
  <c r="D426" i="1"/>
  <c r="D429" i="1"/>
  <c r="D430" i="1"/>
  <c r="D431" i="1"/>
  <c r="D435" i="1"/>
  <c r="D436" i="1"/>
  <c r="D437" i="1"/>
  <c r="D440" i="1"/>
  <c r="D442" i="1"/>
  <c r="D443" i="1"/>
  <c r="D445" i="1"/>
  <c r="D448" i="1"/>
  <c r="D449" i="1"/>
  <c r="D450" i="1"/>
  <c r="D451" i="1"/>
  <c r="D454" i="1"/>
  <c r="D455" i="1"/>
  <c r="D458" i="1"/>
  <c r="D461" i="1"/>
  <c r="D464" i="1"/>
  <c r="D468" i="1"/>
  <c r="D469" i="1"/>
  <c r="D473" i="1"/>
  <c r="D474" i="1"/>
  <c r="D476" i="1"/>
  <c r="D477" i="1"/>
  <c r="D478" i="1"/>
  <c r="D479" i="1"/>
  <c r="D483" i="1"/>
  <c r="D485" i="1"/>
  <c r="D486" i="1"/>
  <c r="D488" i="1"/>
  <c r="D489" i="1"/>
  <c r="D490" i="1"/>
  <c r="D495" i="1"/>
  <c r="D499" i="1"/>
  <c r="D501" i="1"/>
  <c r="D502" i="1"/>
  <c r="D503" i="1"/>
  <c r="D505" i="1"/>
  <c r="D508" i="1"/>
  <c r="D512" i="1"/>
  <c r="D514" i="1"/>
  <c r="D516" i="1"/>
  <c r="D521" i="1"/>
  <c r="D529" i="1"/>
  <c r="D530" i="1"/>
  <c r="D531" i="1"/>
  <c r="D533" i="1"/>
  <c r="D535" i="1"/>
  <c r="D536" i="1"/>
  <c r="D537" i="1"/>
  <c r="D538" i="1"/>
  <c r="D540" i="1"/>
  <c r="D541" i="1"/>
  <c r="D542" i="1"/>
  <c r="D544" i="1"/>
  <c r="D545" i="1"/>
  <c r="D547" i="1"/>
  <c r="D549" i="1"/>
  <c r="D550" i="1"/>
  <c r="D558" i="1"/>
  <c r="D567" i="1"/>
  <c r="D569" i="1"/>
  <c r="D570" i="1"/>
  <c r="D573" i="1"/>
  <c r="D574" i="1"/>
  <c r="D577" i="1"/>
  <c r="D579" i="1"/>
  <c r="D580" i="1"/>
  <c r="D582" i="1"/>
  <c r="D587" i="1"/>
  <c r="D589" i="1"/>
  <c r="D593" i="1"/>
  <c r="D595" i="1"/>
  <c r="D601" i="1"/>
  <c r="D603" i="1"/>
  <c r="D604" i="1"/>
  <c r="D606" i="1"/>
  <c r="D609" i="1"/>
  <c r="D611" i="1"/>
  <c r="D612" i="1"/>
  <c r="D613" i="1"/>
  <c r="D614" i="1"/>
  <c r="D617" i="1"/>
  <c r="D618" i="1"/>
  <c r="D619" i="1"/>
  <c r="D621" i="1"/>
  <c r="D623" i="1"/>
  <c r="D624" i="1"/>
  <c r="D625" i="1"/>
  <c r="D628" i="1"/>
  <c r="D629" i="1"/>
  <c r="D630" i="1"/>
  <c r="D632" i="1"/>
  <c r="D634" i="1"/>
  <c r="D635" i="1"/>
  <c r="D638" i="1"/>
  <c r="D640" i="1"/>
  <c r="D642" i="1"/>
  <c r="D645" i="1"/>
  <c r="D646" i="1"/>
  <c r="D649" i="1"/>
  <c r="D650" i="1"/>
  <c r="D653" i="1"/>
  <c r="D655" i="1"/>
  <c r="D656" i="1"/>
  <c r="D657" i="1"/>
  <c r="D658" i="1"/>
  <c r="D661" i="1"/>
  <c r="D662" i="1"/>
  <c r="D664" i="1"/>
  <c r="D667" i="1"/>
  <c r="D676" i="1"/>
  <c r="D678" i="1"/>
  <c r="D680" i="1"/>
  <c r="D685" i="1"/>
  <c r="D686" i="1"/>
  <c r="D690" i="1"/>
  <c r="D691" i="1"/>
  <c r="D694" i="1"/>
  <c r="D696" i="1"/>
  <c r="D697" i="1"/>
  <c r="D702" i="1"/>
  <c r="D703" i="1"/>
  <c r="D704" i="1"/>
  <c r="D705" i="1"/>
  <c r="D706" i="1"/>
  <c r="D711" i="1"/>
  <c r="D714" i="1"/>
  <c r="D717" i="1"/>
  <c r="D719" i="1"/>
  <c r="D720" i="1"/>
  <c r="D722" i="1"/>
  <c r="D723" i="1"/>
  <c r="D724" i="1"/>
  <c r="D726" i="1"/>
  <c r="D730" i="1"/>
  <c r="D734" i="1"/>
  <c r="D739" i="1"/>
  <c r="D740" i="1"/>
  <c r="D742" i="1"/>
  <c r="D747" i="1"/>
  <c r="D750" i="1"/>
  <c r="D751" i="1"/>
  <c r="D752" i="1"/>
  <c r="D754" i="1"/>
  <c r="D756" i="1"/>
  <c r="D760" i="1"/>
  <c r="D761" i="1"/>
  <c r="D762" i="1"/>
  <c r="D764" i="1"/>
  <c r="D765" i="1"/>
  <c r="D766" i="1"/>
  <c r="D767" i="1"/>
  <c r="D768" i="1"/>
  <c r="D769" i="1"/>
  <c r="D771" i="1"/>
  <c r="D774" i="1"/>
  <c r="D777" i="1"/>
  <c r="D781" i="1"/>
  <c r="D782" i="1"/>
  <c r="D783" i="1"/>
  <c r="D785" i="1"/>
  <c r="D786" i="1"/>
  <c r="D789" i="1"/>
  <c r="D793" i="1"/>
  <c r="D794" i="1"/>
  <c r="D795" i="1"/>
  <c r="D797" i="1"/>
  <c r="D801" i="1"/>
  <c r="D802" i="1"/>
  <c r="D803" i="1"/>
  <c r="D805" i="1"/>
  <c r="D806" i="1"/>
  <c r="D807" i="1"/>
  <c r="D810" i="1"/>
  <c r="D812" i="1"/>
  <c r="D813" i="1"/>
  <c r="D815" i="1"/>
  <c r="D817" i="1"/>
  <c r="D820" i="1"/>
  <c r="D821" i="1"/>
  <c r="D823" i="1"/>
  <c r="D827" i="1"/>
  <c r="D832" i="1"/>
  <c r="D834" i="1"/>
  <c r="D835" i="1"/>
  <c r="D836" i="1"/>
  <c r="D840" i="1"/>
  <c r="D843" i="1"/>
  <c r="D844" i="1"/>
  <c r="D850" i="1"/>
  <c r="D851" i="1"/>
  <c r="D854" i="1"/>
  <c r="D861" i="1"/>
  <c r="D862" i="1"/>
  <c r="D865" i="1"/>
  <c r="D866" i="1"/>
  <c r="D868" i="1"/>
  <c r="D870" i="1"/>
  <c r="D872" i="1"/>
  <c r="D873" i="1"/>
  <c r="D874" i="1"/>
  <c r="D875" i="1"/>
  <c r="D876" i="1"/>
  <c r="D877" i="1"/>
  <c r="D879" i="1"/>
  <c r="D883" i="1"/>
  <c r="D888" i="1"/>
  <c r="D889" i="1"/>
  <c r="D890" i="1"/>
  <c r="D897" i="1"/>
  <c r="D898" i="1"/>
  <c r="D900" i="1"/>
  <c r="D901" i="1"/>
  <c r="D905" i="1"/>
  <c r="D907" i="1"/>
  <c r="D908" i="1"/>
  <c r="D913" i="1"/>
  <c r="D914" i="1"/>
  <c r="D915" i="1"/>
  <c r="D918" i="1"/>
  <c r="D920" i="1"/>
  <c r="D921" i="1"/>
  <c r="D922" i="1"/>
  <c r="D923" i="1"/>
  <c r="D929" i="1"/>
  <c r="D931" i="1"/>
  <c r="D932" i="1"/>
  <c r="D934" i="1"/>
  <c r="D935" i="1"/>
  <c r="D936" i="1"/>
  <c r="D938" i="1"/>
  <c r="D940" i="1"/>
  <c r="D941" i="1"/>
  <c r="D944" i="1"/>
  <c r="D945" i="1"/>
  <c r="D946" i="1"/>
  <c r="D947" i="1"/>
  <c r="D948" i="1"/>
  <c r="D949" i="1"/>
  <c r="D952" i="1"/>
  <c r="D953" i="1"/>
  <c r="D957" i="1"/>
  <c r="D959" i="1"/>
  <c r="D960" i="1"/>
  <c r="D961" i="1"/>
  <c r="D962" i="1"/>
  <c r="D963" i="1"/>
  <c r="D964" i="1"/>
  <c r="D965" i="1"/>
  <c r="D966" i="1"/>
  <c r="D968" i="1"/>
  <c r="D969" i="1"/>
  <c r="D971" i="1"/>
  <c r="D973" i="1"/>
  <c r="D975" i="1"/>
  <c r="D982" i="1"/>
  <c r="D984" i="1"/>
  <c r="D985" i="1"/>
  <c r="D986" i="1"/>
  <c r="D987" i="1"/>
  <c r="D990" i="1"/>
  <c r="D992" i="1"/>
  <c r="D993" i="1"/>
  <c r="D998" i="1"/>
  <c r="D999" i="1"/>
  <c r="D1002" i="1"/>
  <c r="D1004" i="1"/>
  <c r="D1007" i="1"/>
  <c r="D1009" i="1"/>
  <c r="D1013" i="1"/>
  <c r="D1014" i="1"/>
  <c r="D1016" i="1"/>
  <c r="D1018" i="1"/>
  <c r="D1023" i="1"/>
  <c r="D1026" i="1"/>
  <c r="D1029" i="1"/>
  <c r="D1031" i="1"/>
  <c r="D1035" i="1"/>
  <c r="D1037" i="1"/>
  <c r="D1040" i="1"/>
  <c r="D1041" i="1"/>
  <c r="D1045" i="1"/>
  <c r="D1046" i="1"/>
  <c r="D1056" i="1"/>
  <c r="D1057" i="1"/>
  <c r="D1059" i="1"/>
  <c r="D1060" i="1"/>
  <c r="D1063" i="1"/>
  <c r="D1064" i="1"/>
  <c r="D1067" i="1"/>
  <c r="D1069" i="1"/>
  <c r="D1070" i="1"/>
  <c r="D1071" i="1"/>
  <c r="D1077" i="1"/>
  <c r="D1081" i="1"/>
  <c r="D1082" i="1"/>
  <c r="D1085" i="1"/>
  <c r="D1087" i="1"/>
  <c r="D1090" i="1"/>
  <c r="D1093" i="1"/>
  <c r="D1094" i="1"/>
  <c r="D1095" i="1"/>
  <c r="D1098" i="1"/>
  <c r="D1099" i="1"/>
  <c r="D1101" i="1"/>
  <c r="D1102" i="1"/>
  <c r="D1108" i="1"/>
  <c r="D1109" i="1"/>
  <c r="D1110" i="1"/>
  <c r="D1111" i="1"/>
  <c r="D1114" i="1"/>
  <c r="D1115" i="1"/>
  <c r="D1117" i="1"/>
  <c r="D1119" i="1"/>
  <c r="D1123" i="1"/>
  <c r="D1126" i="1"/>
  <c r="D1127" i="1"/>
  <c r="D1128" i="1"/>
  <c r="D1129" i="1"/>
  <c r="D1134" i="1"/>
  <c r="D1135" i="1"/>
  <c r="D1138" i="1"/>
  <c r="D1140" i="1"/>
  <c r="D1141" i="1"/>
  <c r="D1142" i="1"/>
  <c r="D1143" i="1"/>
  <c r="D1146" i="1"/>
  <c r="D1147" i="1"/>
  <c r="D1154" i="1"/>
  <c r="D1155" i="1"/>
  <c r="D1158" i="1"/>
  <c r="D1160" i="1"/>
  <c r="D1161" i="1"/>
  <c r="D1163" i="1"/>
  <c r="D1166" i="1"/>
  <c r="D1170" i="1"/>
  <c r="D1171" i="1"/>
  <c r="D1172" i="1"/>
  <c r="D1173" i="1"/>
  <c r="D1174" i="1"/>
  <c r="D1177" i="1"/>
  <c r="D1178" i="1"/>
  <c r="D1181" i="1"/>
  <c r="D1183" i="1"/>
  <c r="D1184" i="1"/>
  <c r="D1185" i="1"/>
  <c r="D1187" i="1"/>
  <c r="D1190" i="1"/>
  <c r="D1191" i="1"/>
  <c r="D1193" i="1"/>
  <c r="D1197" i="1"/>
  <c r="D1199" i="1"/>
  <c r="D1201" i="1"/>
  <c r="D1203" i="1"/>
  <c r="D1204" i="1"/>
  <c r="D1215" i="1"/>
  <c r="D1218" i="1"/>
  <c r="D1219" i="1"/>
  <c r="D1221" i="1"/>
  <c r="D1224" i="1"/>
  <c r="D1225" i="1"/>
  <c r="D1226" i="1"/>
  <c r="D1227" i="1"/>
  <c r="D1231" i="1"/>
  <c r="D1232" i="1"/>
  <c r="D1233" i="1"/>
  <c r="D1236" i="1"/>
  <c r="D1238" i="1"/>
  <c r="D1240" i="1"/>
  <c r="D1241" i="1"/>
  <c r="D1243" i="1"/>
  <c r="D1244" i="1"/>
  <c r="D1245" i="1"/>
  <c r="D1246" i="1"/>
  <c r="D1250" i="1"/>
  <c r="D1252" i="1"/>
  <c r="D1253" i="1"/>
  <c r="D1254" i="1"/>
  <c r="D1257" i="1"/>
  <c r="D1258" i="1"/>
  <c r="D1260" i="1"/>
  <c r="D1262" i="1"/>
  <c r="D1265" i="1"/>
  <c r="D1268" i="1"/>
  <c r="D1272" i="1"/>
  <c r="D1273" i="1"/>
  <c r="D1276" i="1"/>
  <c r="D1277" i="1"/>
  <c r="D1283" i="1"/>
  <c r="D1284" i="1"/>
  <c r="D1287" i="1"/>
  <c r="D1290" i="1"/>
  <c r="D1291" i="1"/>
  <c r="D1292" i="1"/>
  <c r="D1294" i="1"/>
  <c r="D1297" i="1"/>
  <c r="D1298" i="1"/>
  <c r="D1299" i="1"/>
  <c r="D1301" i="1"/>
  <c r="D1303" i="1"/>
  <c r="D1304" i="1"/>
  <c r="D1305" i="1"/>
  <c r="D1306" i="1"/>
  <c r="D1309" i="1"/>
  <c r="D1310" i="1"/>
  <c r="D1311" i="1"/>
  <c r="D1313" i="1"/>
  <c r="D1316" i="1"/>
  <c r="D1317" i="1"/>
  <c r="D1320" i="1"/>
  <c r="D1323" i="1"/>
  <c r="D1328" i="1"/>
  <c r="D1330" i="1"/>
  <c r="D1332" i="1"/>
  <c r="D1333" i="1"/>
  <c r="D1334" i="1"/>
  <c r="D1335" i="1"/>
  <c r="D1339" i="1"/>
  <c r="D1340" i="1"/>
  <c r="D1343" i="1"/>
  <c r="D1344" i="1"/>
  <c r="D1347" i="1"/>
  <c r="D1348" i="1"/>
  <c r="D1356" i="1"/>
  <c r="D1358" i="1"/>
  <c r="D1359" i="1"/>
  <c r="D1360" i="1"/>
  <c r="D1364" i="1"/>
  <c r="D1368" i="1"/>
  <c r="D1369" i="1"/>
  <c r="D1371" i="1"/>
  <c r="D1373" i="1"/>
  <c r="D1375" i="1"/>
  <c r="D1377" i="1"/>
  <c r="D1378" i="1"/>
  <c r="D1379" i="1"/>
  <c r="D1380" i="1"/>
  <c r="D1383" i="1"/>
  <c r="D1384" i="1"/>
  <c r="D1388" i="1"/>
  <c r="D1390" i="1"/>
  <c r="D1392" i="1"/>
  <c r="D1393" i="1"/>
  <c r="D1394" i="1"/>
  <c r="D1395" i="1"/>
  <c r="D1397" i="1"/>
  <c r="D1400" i="1"/>
  <c r="D1404" i="1"/>
  <c r="D1405" i="1"/>
  <c r="D1407" i="1"/>
  <c r="D1410" i="1"/>
  <c r="D1417" i="1"/>
  <c r="D1421" i="1"/>
  <c r="D1422" i="1"/>
  <c r="D1423" i="1"/>
  <c r="D1427" i="1"/>
  <c r="D1429" i="1"/>
  <c r="D1430" i="1"/>
  <c r="D1434" i="1"/>
  <c r="D1435" i="1"/>
  <c r="D1436" i="1"/>
  <c r="D1437" i="1"/>
  <c r="D1438" i="1"/>
  <c r="D1439" i="1"/>
  <c r="D1445" i="1"/>
  <c r="D1448" i="1"/>
  <c r="D1450" i="1"/>
  <c r="D1451" i="1"/>
  <c r="D1461" i="1"/>
  <c r="D1463" i="1"/>
  <c r="D1465" i="1"/>
  <c r="D1468" i="1"/>
  <c r="D1469" i="1"/>
  <c r="D1470" i="1"/>
  <c r="D1472" i="1"/>
  <c r="D1473" i="1"/>
  <c r="D1474" i="1"/>
  <c r="D1475" i="1"/>
  <c r="D1476" i="1"/>
  <c r="D1479" i="1"/>
  <c r="D1481" i="1"/>
  <c r="D1482" i="1"/>
  <c r="D1483" i="1"/>
  <c r="D1484" i="1"/>
  <c r="D1485" i="1"/>
  <c r="D1486" i="1"/>
  <c r="D1488" i="1"/>
  <c r="D1489" i="1"/>
  <c r="D1492" i="1"/>
  <c r="D1495" i="1"/>
  <c r="D1497" i="1"/>
  <c r="D1499" i="1"/>
  <c r="D1501" i="1"/>
  <c r="D1503" i="1"/>
  <c r="D1504" i="1"/>
  <c r="D1506" i="1"/>
  <c r="D1512" i="1"/>
  <c r="D1513" i="1"/>
  <c r="D1516" i="1"/>
  <c r="D1517" i="1"/>
  <c r="D1518" i="1"/>
  <c r="D1521" i="1"/>
  <c r="D1522" i="1"/>
  <c r="D1524" i="1"/>
  <c r="D1525" i="1"/>
  <c r="D1527" i="1"/>
  <c r="D1535" i="1"/>
  <c r="D1536" i="1"/>
  <c r="D1537" i="1"/>
  <c r="D1538" i="1"/>
  <c r="D1539" i="1"/>
  <c r="D1541" i="1"/>
  <c r="D1542" i="1"/>
  <c r="D1543" i="1"/>
  <c r="D1553" i="1"/>
  <c r="D1555" i="1"/>
  <c r="D1558" i="1"/>
  <c r="D1562" i="1"/>
  <c r="D1563" i="1"/>
  <c r="D1566" i="1"/>
  <c r="D1567" i="1"/>
  <c r="D1568" i="1"/>
  <c r="D1569" i="1"/>
  <c r="D1570" i="1"/>
  <c r="D1571" i="1"/>
  <c r="D1572" i="1"/>
  <c r="D1577" i="1"/>
  <c r="D1578" i="1"/>
  <c r="D1581" i="1"/>
  <c r="D1583" i="1"/>
  <c r="D1584" i="1"/>
  <c r="D1585" i="1"/>
  <c r="D1591" i="1"/>
  <c r="D1594" i="1"/>
  <c r="D1596" i="1"/>
  <c r="D1597" i="1"/>
  <c r="D1599" i="1"/>
  <c r="D1605" i="1"/>
  <c r="D1608" i="1"/>
  <c r="D1609" i="1"/>
  <c r="D1610" i="1"/>
  <c r="D1611" i="1"/>
  <c r="D1618" i="1"/>
  <c r="D1619" i="1"/>
  <c r="D1620" i="1"/>
  <c r="D1621" i="1"/>
  <c r="D1623" i="1"/>
  <c r="D1627" i="1"/>
  <c r="D1630" i="1"/>
  <c r="D1635" i="1"/>
  <c r="D1636" i="1"/>
  <c r="D1637" i="1"/>
  <c r="D1639" i="1"/>
  <c r="D1640" i="1"/>
  <c r="D1642" i="1"/>
  <c r="D1645" i="1"/>
  <c r="D1651" i="1"/>
  <c r="D1652" i="1"/>
  <c r="D1654" i="1"/>
  <c r="D1656" i="1"/>
  <c r="D1657" i="1"/>
  <c r="D1661" i="1"/>
  <c r="D1663" i="1"/>
  <c r="D1664" i="1"/>
  <c r="D1668" i="1"/>
  <c r="D1670" i="1"/>
  <c r="D1671" i="1"/>
  <c r="D1672" i="1"/>
  <c r="D1673" i="1"/>
  <c r="D1676" i="1"/>
  <c r="D1682" i="1"/>
  <c r="D1683" i="1"/>
  <c r="D1685" i="1"/>
  <c r="D1686" i="1"/>
  <c r="D1687" i="1"/>
  <c r="D1689" i="1"/>
  <c r="D1691" i="1"/>
  <c r="D1695" i="1"/>
  <c r="D1697" i="1"/>
  <c r="D1700" i="1"/>
  <c r="D1703" i="1"/>
  <c r="D1704" i="1"/>
  <c r="D1707" i="1"/>
  <c r="D1708" i="1"/>
  <c r="D1709" i="1"/>
  <c r="D1714" i="1"/>
  <c r="D1715" i="1"/>
  <c r="D1716" i="1"/>
  <c r="D1720" i="1"/>
  <c r="D1721" i="1"/>
  <c r="D1722" i="1"/>
  <c r="D1723" i="1"/>
  <c r="D1724" i="1"/>
  <c r="D1726" i="1"/>
  <c r="D1727" i="1"/>
  <c r="D1728" i="1"/>
  <c r="D1730" i="1"/>
  <c r="D1734" i="1"/>
  <c r="D1737" i="1"/>
  <c r="D1739" i="1"/>
  <c r="D1740" i="1"/>
  <c r="D1741" i="1"/>
  <c r="D1742" i="1"/>
  <c r="D1745" i="1"/>
  <c r="D1746" i="1"/>
  <c r="D1748" i="1"/>
  <c r="D1753" i="1"/>
  <c r="D1754" i="1"/>
  <c r="D1758" i="1"/>
  <c r="D1759" i="1"/>
  <c r="D1762" i="1"/>
  <c r="D1763" i="1"/>
  <c r="D1764" i="1"/>
  <c r="D1766" i="1"/>
  <c r="D1768" i="1"/>
  <c r="D1775" i="1"/>
  <c r="D1776" i="1"/>
  <c r="D1777" i="1"/>
  <c r="D1778" i="1"/>
  <c r="D1783" i="1"/>
  <c r="D1784" i="1"/>
  <c r="D1785" i="1"/>
  <c r="D1786" i="1"/>
  <c r="D1787" i="1"/>
  <c r="D1788" i="1"/>
  <c r="D1789" i="1"/>
  <c r="D1791" i="1"/>
  <c r="D1793" i="1"/>
  <c r="D1794" i="1"/>
  <c r="D1801" i="1"/>
  <c r="D1802" i="1"/>
  <c r="D1803" i="1"/>
  <c r="D1806" i="1"/>
  <c r="D1808" i="1"/>
  <c r="D1809" i="1"/>
  <c r="D1812" i="1"/>
  <c r="D1813" i="1"/>
  <c r="D1815" i="1"/>
  <c r="D1820" i="1"/>
  <c r="D1822" i="1"/>
  <c r="D1823" i="1"/>
  <c r="D1825" i="1"/>
  <c r="D1827" i="1"/>
  <c r="D1828" i="1"/>
  <c r="D1833" i="1"/>
  <c r="D1835" i="1"/>
  <c r="D1836" i="1"/>
  <c r="D1837" i="1"/>
  <c r="D1838" i="1"/>
  <c r="D1841" i="1"/>
  <c r="D1842" i="1"/>
  <c r="D1844" i="1"/>
  <c r="D1846" i="1"/>
  <c r="D1848" i="1"/>
  <c r="D1850" i="1"/>
  <c r="D1851" i="1"/>
  <c r="D1853" i="1"/>
  <c r="D1857" i="1"/>
  <c r="D1860" i="1"/>
  <c r="D1862" i="1"/>
  <c r="D1864" i="1"/>
  <c r="D1866" i="1"/>
  <c r="D1867" i="1"/>
  <c r="D1868" i="1"/>
  <c r="D1869" i="1"/>
  <c r="D1871" i="1"/>
  <c r="D1876" i="1"/>
  <c r="D1877" i="1"/>
  <c r="D1878" i="1"/>
  <c r="D1879" i="1"/>
  <c r="D1881" i="1"/>
  <c r="D1883" i="1"/>
  <c r="D1889" i="1"/>
  <c r="D1891" i="1"/>
  <c r="D1894" i="1"/>
  <c r="D1895" i="1"/>
  <c r="D1897" i="1"/>
  <c r="D1900" i="1"/>
  <c r="D1901" i="1"/>
  <c r="D1903" i="1"/>
  <c r="D1905" i="1"/>
  <c r="D1906" i="1"/>
  <c r="D1907" i="1"/>
  <c r="D1908" i="1"/>
  <c r="D1910" i="1"/>
  <c r="D1914" i="1"/>
  <c r="D1917" i="1"/>
  <c r="D1919" i="1"/>
  <c r="D1920" i="1"/>
  <c r="D1923" i="1"/>
  <c r="D1924" i="1"/>
  <c r="D1925" i="1"/>
  <c r="D1929" i="1"/>
  <c r="D1930" i="1"/>
  <c r="D1932" i="1"/>
  <c r="D1936" i="1"/>
  <c r="D1937" i="1"/>
  <c r="D1938" i="1"/>
  <c r="D1940" i="1"/>
  <c r="D1942" i="1"/>
  <c r="D1947" i="1"/>
  <c r="D1948" i="1"/>
  <c r="D1949" i="1"/>
  <c r="D1950" i="1"/>
  <c r="D1956" i="1"/>
  <c r="D1957" i="1"/>
  <c r="D1959" i="1"/>
  <c r="D1960" i="1"/>
  <c r="D1967" i="1"/>
  <c r="D1970" i="1"/>
  <c r="D1971" i="1"/>
  <c r="D1972" i="1"/>
  <c r="D1975" i="1"/>
  <c r="D1976" i="1"/>
  <c r="D1978" i="1"/>
  <c r="D1982" i="1"/>
  <c r="D1983" i="1"/>
  <c r="D1984" i="1"/>
  <c r="D1989" i="1"/>
  <c r="D1991" i="1"/>
  <c r="D1992" i="1"/>
  <c r="D1993" i="1"/>
  <c r="D1994" i="1"/>
  <c r="D1995" i="1"/>
  <c r="D1996" i="1"/>
  <c r="D1999" i="1"/>
  <c r="D2001" i="1"/>
  <c r="D2002" i="1"/>
  <c r="D2004" i="1"/>
  <c r="D2008" i="1"/>
  <c r="D2009" i="1"/>
  <c r="D2012" i="1"/>
  <c r="D2013" i="1"/>
  <c r="D2014" i="1"/>
  <c r="D2016" i="1"/>
  <c r="D2019" i="1"/>
  <c r="D2022" i="1"/>
  <c r="D2024" i="1"/>
  <c r="D2028" i="1"/>
  <c r="D2033" i="1"/>
  <c r="D2034" i="1"/>
  <c r="D2039" i="1"/>
  <c r="D2042" i="1"/>
  <c r="D2043" i="1"/>
  <c r="D2044" i="1"/>
  <c r="D2047" i="1"/>
  <c r="D2048" i="1"/>
  <c r="D2050" i="1"/>
  <c r="D2052" i="1"/>
  <c r="D2053" i="1"/>
  <c r="D2055" i="1"/>
  <c r="D2057" i="1"/>
  <c r="D2058" i="1"/>
  <c r="D2060" i="1"/>
  <c r="C9950" i="1"/>
  <c r="C9948" i="1"/>
  <c r="C9947" i="1"/>
  <c r="C9946" i="1"/>
  <c r="C9942" i="1"/>
  <c r="C9940" i="1"/>
  <c r="C9938" i="1"/>
  <c r="C9934" i="1"/>
  <c r="C9931" i="1"/>
  <c r="C9927" i="1"/>
  <c r="C9924" i="1"/>
  <c r="C9922" i="1"/>
  <c r="C9919" i="1"/>
  <c r="C9918" i="1"/>
  <c r="C9915" i="1"/>
  <c r="C9913" i="1"/>
  <c r="C9912" i="1"/>
  <c r="C9910" i="1"/>
  <c r="C9906" i="1"/>
  <c r="C9905" i="1"/>
  <c r="C9904" i="1"/>
  <c r="C9903" i="1"/>
  <c r="C9898" i="1"/>
  <c r="C9897" i="1"/>
  <c r="C9893" i="1"/>
  <c r="C9892" i="1"/>
  <c r="C9891" i="1"/>
  <c r="C9890" i="1"/>
  <c r="C9889" i="1"/>
  <c r="C9886" i="1"/>
  <c r="C9884" i="1"/>
  <c r="C9883" i="1"/>
  <c r="C9882" i="1"/>
  <c r="C9881" i="1"/>
  <c r="C9879" i="1"/>
  <c r="C9878" i="1"/>
  <c r="C9877" i="1"/>
  <c r="C9875" i="1"/>
  <c r="C9874" i="1"/>
  <c r="C9873" i="1"/>
  <c r="C9871" i="1"/>
  <c r="C9870" i="1"/>
  <c r="C9866" i="1"/>
  <c r="C9864" i="1"/>
  <c r="C9862" i="1"/>
  <c r="C9860" i="1"/>
  <c r="C9859" i="1"/>
  <c r="C9858" i="1"/>
  <c r="C9856" i="1"/>
  <c r="C9852" i="1"/>
  <c r="C9851" i="1"/>
  <c r="C9848" i="1"/>
  <c r="C9846" i="1"/>
  <c r="C9844" i="1"/>
  <c r="C9840" i="1"/>
  <c r="C9838" i="1"/>
  <c r="C9835" i="1"/>
  <c r="C9834" i="1"/>
  <c r="C9831" i="1"/>
  <c r="C9827" i="1"/>
  <c r="C9826" i="1"/>
  <c r="C9823" i="1"/>
  <c r="C9821" i="1"/>
  <c r="C9820" i="1"/>
  <c r="C9816" i="1"/>
  <c r="C9814" i="1"/>
  <c r="C9810" i="1"/>
  <c r="C9809" i="1"/>
  <c r="C9808" i="1"/>
  <c r="C9807" i="1"/>
  <c r="C9806" i="1"/>
  <c r="C9805" i="1"/>
  <c r="C9802" i="1"/>
  <c r="C9798" i="1"/>
  <c r="C9797" i="1"/>
  <c r="C9793" i="1"/>
  <c r="C9792" i="1"/>
  <c r="C9790" i="1"/>
  <c r="C9787" i="1"/>
  <c r="C9786" i="1"/>
  <c r="C9784" i="1"/>
  <c r="C9783" i="1"/>
  <c r="C9781" i="1"/>
  <c r="C9780" i="1"/>
  <c r="C9779" i="1"/>
  <c r="C9778" i="1"/>
  <c r="C9776" i="1"/>
  <c r="C9775" i="1"/>
  <c r="C9773" i="1"/>
  <c r="C9772" i="1"/>
  <c r="C9771" i="1"/>
  <c r="C9770" i="1"/>
  <c r="C9769" i="1"/>
  <c r="C9767" i="1"/>
  <c r="C9765" i="1"/>
  <c r="C9764" i="1"/>
  <c r="C9762" i="1"/>
  <c r="C9760" i="1"/>
  <c r="C9757" i="1"/>
  <c r="C9754" i="1"/>
  <c r="C9753" i="1"/>
  <c r="C9752" i="1"/>
  <c r="C9751" i="1"/>
  <c r="C9749" i="1"/>
  <c r="C9745" i="1"/>
  <c r="C9744" i="1"/>
  <c r="C9740" i="1"/>
  <c r="C9739" i="1"/>
  <c r="C9734" i="1"/>
  <c r="C9730" i="1"/>
  <c r="C9729" i="1"/>
  <c r="C9726" i="1"/>
  <c r="C9725" i="1"/>
  <c r="C9724" i="1"/>
  <c r="C9722" i="1"/>
  <c r="C9721" i="1"/>
  <c r="C9720" i="1"/>
  <c r="C9719" i="1"/>
  <c r="C9714" i="1"/>
  <c r="C9711" i="1"/>
  <c r="C9710" i="1"/>
  <c r="C9707" i="1"/>
  <c r="C9705" i="1"/>
  <c r="C9704" i="1"/>
  <c r="C9698" i="1"/>
  <c r="C9688" i="1"/>
  <c r="C9682" i="1"/>
  <c r="C9676" i="1"/>
  <c r="C9673" i="1"/>
  <c r="C9669" i="1"/>
  <c r="C9665" i="1"/>
  <c r="C9664" i="1"/>
  <c r="C9662" i="1"/>
  <c r="C9658" i="1"/>
  <c r="C9657" i="1"/>
  <c r="C9653" i="1"/>
  <c r="C9649" i="1"/>
  <c r="C9648" i="1"/>
  <c r="C9647" i="1"/>
  <c r="C9646" i="1"/>
  <c r="C9638" i="1"/>
  <c r="C9637" i="1"/>
  <c r="C9636" i="1"/>
  <c r="C9634" i="1"/>
  <c r="C9633" i="1"/>
  <c r="C9629" i="1"/>
  <c r="C9622" i="1"/>
  <c r="C9618" i="1"/>
  <c r="C9614" i="1"/>
  <c r="C9611" i="1"/>
  <c r="C9610" i="1"/>
  <c r="C9607" i="1"/>
  <c r="C9605" i="1"/>
  <c r="C9601" i="1"/>
  <c r="C9598" i="1"/>
  <c r="C9594" i="1"/>
  <c r="C9593" i="1"/>
  <c r="C9590" i="1"/>
  <c r="C9588" i="1"/>
  <c r="C9587" i="1"/>
  <c r="C9582" i="1"/>
  <c r="C9581" i="1"/>
  <c r="C9579" i="1"/>
  <c r="C9577" i="1"/>
  <c r="C9575" i="1"/>
  <c r="C9573" i="1"/>
  <c r="C9572" i="1"/>
  <c r="C9570" i="1"/>
  <c r="C9569" i="1"/>
  <c r="C9565" i="1"/>
  <c r="C9564" i="1"/>
  <c r="C9563" i="1"/>
  <c r="C9561" i="1"/>
  <c r="C9560" i="1"/>
  <c r="C9558" i="1"/>
  <c r="C9556" i="1"/>
  <c r="C9554" i="1"/>
  <c r="C9553" i="1"/>
  <c r="C9551" i="1"/>
  <c r="C9549" i="1"/>
  <c r="C9548" i="1"/>
  <c r="C9547" i="1"/>
  <c r="C9544" i="1"/>
  <c r="C9543" i="1"/>
  <c r="C9536" i="1"/>
  <c r="C9535" i="1"/>
  <c r="C9534" i="1"/>
  <c r="C9531" i="1"/>
  <c r="C9530" i="1"/>
  <c r="C9528" i="1"/>
  <c r="C9526" i="1"/>
  <c r="C9521" i="1"/>
  <c r="C9520" i="1"/>
  <c r="C9519" i="1"/>
  <c r="C9515" i="1"/>
  <c r="C9512" i="1"/>
  <c r="C9511" i="1"/>
  <c r="C9507" i="1"/>
  <c r="C9505" i="1"/>
  <c r="C9503" i="1"/>
  <c r="C9502" i="1"/>
  <c r="C9501" i="1"/>
  <c r="C9497" i="1"/>
  <c r="C9496" i="1"/>
  <c r="C9490" i="1"/>
  <c r="C9488" i="1"/>
  <c r="C9487" i="1"/>
  <c r="C9486" i="1"/>
  <c r="C9483" i="1"/>
  <c r="C9479" i="1"/>
  <c r="C9475" i="1"/>
  <c r="C9474" i="1"/>
  <c r="C9470" i="1"/>
  <c r="C9466" i="1"/>
  <c r="C9465" i="1"/>
  <c r="C9463" i="1"/>
  <c r="C9462" i="1"/>
  <c r="C9461" i="1"/>
  <c r="C9453" i="1"/>
  <c r="C9451" i="1"/>
  <c r="C9450" i="1"/>
  <c r="C9448" i="1"/>
  <c r="C9447" i="1"/>
  <c r="C9444" i="1"/>
  <c r="C9442" i="1"/>
  <c r="C9441" i="1"/>
  <c r="C9440" i="1"/>
  <c r="C9439" i="1"/>
  <c r="C9438" i="1"/>
  <c r="C9436" i="1"/>
  <c r="C9434" i="1"/>
  <c r="C9431" i="1"/>
  <c r="C9426" i="1"/>
  <c r="C9425" i="1"/>
  <c r="C9423" i="1"/>
  <c r="C9421" i="1"/>
  <c r="C9420" i="1"/>
  <c r="C9419" i="1"/>
  <c r="C9418" i="1"/>
  <c r="C9417" i="1"/>
  <c r="C9416" i="1"/>
  <c r="C9414" i="1"/>
  <c r="C9413" i="1"/>
  <c r="C9409" i="1"/>
  <c r="C9408" i="1"/>
  <c r="C9407" i="1"/>
  <c r="C9406" i="1"/>
  <c r="C9405" i="1"/>
  <c r="C9404" i="1"/>
  <c r="C9399" i="1"/>
  <c r="C9398" i="1"/>
  <c r="C9395" i="1"/>
  <c r="C9388" i="1"/>
  <c r="C9386" i="1"/>
  <c r="C9385" i="1"/>
  <c r="C9379" i="1"/>
  <c r="C9376" i="1"/>
  <c r="C9375" i="1"/>
  <c r="C9373" i="1"/>
  <c r="C9371" i="1"/>
  <c r="C9370" i="1"/>
  <c r="C9368" i="1"/>
  <c r="C9363" i="1"/>
  <c r="C9362" i="1"/>
  <c r="C9359" i="1"/>
  <c r="C9357" i="1"/>
  <c r="C9351" i="1"/>
  <c r="C9349" i="1"/>
  <c r="C9348" i="1"/>
  <c r="C9344" i="1"/>
  <c r="C9343" i="1"/>
  <c r="C9340" i="1"/>
  <c r="C9339" i="1"/>
  <c r="C9335" i="1"/>
  <c r="C9334" i="1"/>
  <c r="C9333" i="1"/>
  <c r="C9330" i="1"/>
  <c r="C9325" i="1"/>
  <c r="C9322" i="1"/>
  <c r="C9320" i="1"/>
  <c r="C9318" i="1"/>
  <c r="C9317" i="1"/>
  <c r="C9316" i="1"/>
  <c r="C9313" i="1"/>
  <c r="C9311" i="1"/>
  <c r="C9301" i="1"/>
  <c r="C9300" i="1"/>
  <c r="C9298" i="1"/>
  <c r="C9297" i="1"/>
  <c r="C9294" i="1"/>
  <c r="C9293" i="1"/>
  <c r="C9292" i="1"/>
  <c r="C9291" i="1"/>
  <c r="C9290" i="1"/>
  <c r="C9288" i="1"/>
  <c r="C9287" i="1"/>
  <c r="C9285" i="1"/>
  <c r="C9282" i="1"/>
  <c r="C9281" i="1"/>
  <c r="C9280" i="1"/>
  <c r="C9275" i="1"/>
  <c r="C9273" i="1"/>
  <c r="C9272" i="1"/>
  <c r="C9271" i="1"/>
  <c r="C9269" i="1"/>
  <c r="C9268" i="1"/>
  <c r="C9267" i="1"/>
  <c r="C9263" i="1"/>
  <c r="C9261" i="1"/>
  <c r="C9257" i="1"/>
  <c r="C9256" i="1"/>
  <c r="C9254" i="1"/>
  <c r="C9253" i="1"/>
  <c r="C9250" i="1"/>
  <c r="C9249" i="1"/>
  <c r="C9247" i="1"/>
  <c r="C9244" i="1"/>
  <c r="C9240" i="1"/>
  <c r="C9239" i="1"/>
  <c r="C9237" i="1"/>
  <c r="C9236" i="1"/>
  <c r="C9235" i="1"/>
  <c r="C9231" i="1"/>
  <c r="C9230" i="1"/>
  <c r="C9217" i="1"/>
  <c r="C9214" i="1"/>
  <c r="C9213" i="1"/>
  <c r="C9208" i="1"/>
  <c r="C9207" i="1"/>
  <c r="C9206" i="1"/>
  <c r="C9205" i="1"/>
  <c r="C9202" i="1"/>
  <c r="C9201" i="1"/>
  <c r="C9200" i="1"/>
  <c r="C9198" i="1"/>
  <c r="C9197" i="1"/>
  <c r="C9194" i="1"/>
  <c r="C9190" i="1"/>
  <c r="C9189" i="1"/>
  <c r="C9187" i="1"/>
  <c r="C9185" i="1"/>
  <c r="C9183" i="1"/>
  <c r="C9182" i="1"/>
  <c r="C9181" i="1"/>
  <c r="C9180" i="1"/>
  <c r="C9178" i="1"/>
  <c r="C9177" i="1"/>
  <c r="C9175" i="1"/>
  <c r="C9173" i="1"/>
  <c r="C9171" i="1"/>
  <c r="C9169" i="1"/>
  <c r="C9168" i="1"/>
  <c r="C9167" i="1"/>
  <c r="C9166" i="1"/>
  <c r="C9163" i="1"/>
  <c r="C9161" i="1"/>
  <c r="C9159" i="1"/>
  <c r="C9157" i="1"/>
  <c r="C9156" i="1"/>
  <c r="C9155" i="1"/>
  <c r="C9153" i="1"/>
  <c r="C9149" i="1"/>
  <c r="C9147" i="1"/>
  <c r="C9146" i="1"/>
  <c r="C9145" i="1"/>
  <c r="C9144" i="1"/>
  <c r="C9143" i="1"/>
  <c r="C9142" i="1"/>
  <c r="C9141" i="1"/>
  <c r="C9140" i="1"/>
  <c r="C9137" i="1"/>
  <c r="C9135" i="1"/>
  <c r="C9134" i="1"/>
  <c r="C9131" i="1"/>
  <c r="C9130" i="1"/>
  <c r="C9125" i="1"/>
  <c r="C9124" i="1"/>
  <c r="C9123" i="1"/>
  <c r="C9122" i="1"/>
  <c r="C9119" i="1"/>
  <c r="C9118" i="1"/>
  <c r="C9117" i="1"/>
  <c r="C9115" i="1"/>
  <c r="C9114" i="1"/>
  <c r="C9112" i="1"/>
  <c r="C9106" i="1"/>
  <c r="C9101" i="1"/>
  <c r="C9100" i="1"/>
  <c r="C9099" i="1"/>
  <c r="C9096" i="1"/>
  <c r="C9095" i="1"/>
  <c r="C9090" i="1"/>
  <c r="C9089" i="1"/>
  <c r="C9087" i="1"/>
  <c r="C9085" i="1"/>
  <c r="C9084" i="1"/>
  <c r="C9082" i="1"/>
  <c r="C9081" i="1"/>
  <c r="C9078" i="1"/>
  <c r="C9077" i="1"/>
  <c r="C9071" i="1"/>
  <c r="C9069" i="1"/>
  <c r="C9068" i="1"/>
  <c r="C9067" i="1"/>
  <c r="C9064" i="1"/>
  <c r="C9058" i="1"/>
  <c r="C9057" i="1"/>
  <c r="C9055" i="1"/>
  <c r="C9053" i="1"/>
  <c r="C9052" i="1"/>
  <c r="C9048" i="1"/>
  <c r="C9044" i="1"/>
  <c r="C9042" i="1"/>
  <c r="C9041" i="1"/>
  <c r="C9040" i="1"/>
  <c r="C9039" i="1"/>
  <c r="C9035" i="1"/>
  <c r="C9031" i="1"/>
  <c r="C9027" i="1"/>
  <c r="C9026" i="1"/>
  <c r="C9025" i="1"/>
  <c r="C9023" i="1"/>
  <c r="C9021" i="1"/>
  <c r="C9016" i="1"/>
  <c r="C9012" i="1"/>
  <c r="C9011" i="1"/>
  <c r="C9010" i="1"/>
  <c r="C9007" i="1"/>
  <c r="C9002" i="1"/>
  <c r="C8990" i="1"/>
  <c r="C8988" i="1"/>
  <c r="C8987" i="1"/>
  <c r="C8986" i="1"/>
  <c r="C8982" i="1"/>
  <c r="C8979" i="1"/>
  <c r="C8976" i="1"/>
  <c r="C8969" i="1"/>
  <c r="C8968" i="1"/>
  <c r="C8967" i="1"/>
  <c r="C8966" i="1"/>
  <c r="C8965" i="1"/>
  <c r="C8964" i="1"/>
  <c r="C8963" i="1"/>
  <c r="C8957" i="1"/>
  <c r="C8951" i="1"/>
  <c r="C8950" i="1"/>
  <c r="C8949" i="1"/>
  <c r="C8943" i="1"/>
  <c r="C8942" i="1"/>
  <c r="C8941" i="1"/>
  <c r="C8937" i="1"/>
  <c r="C8929" i="1"/>
  <c r="C8928" i="1"/>
  <c r="C8924" i="1"/>
  <c r="C8919" i="1"/>
  <c r="C8916" i="1"/>
  <c r="C8914" i="1"/>
  <c r="C8913" i="1"/>
  <c r="C8912" i="1"/>
  <c r="C8911" i="1"/>
  <c r="C8908" i="1"/>
  <c r="C8906" i="1"/>
  <c r="C8905" i="1"/>
  <c r="C8904" i="1"/>
  <c r="C8902" i="1"/>
  <c r="C8900" i="1"/>
  <c r="C8896" i="1"/>
  <c r="C8894" i="1"/>
  <c r="C8893" i="1"/>
  <c r="C8891" i="1"/>
  <c r="C8889" i="1"/>
  <c r="C8884" i="1"/>
  <c r="C8883" i="1"/>
  <c r="C8880" i="1"/>
  <c r="C8878" i="1"/>
  <c r="C8877" i="1"/>
  <c r="C8875" i="1"/>
  <c r="C8866" i="1"/>
  <c r="C8864" i="1"/>
  <c r="C8863" i="1"/>
  <c r="C8860" i="1"/>
  <c r="C8859" i="1"/>
  <c r="C8858" i="1"/>
  <c r="C8854" i="1"/>
  <c r="C8851" i="1"/>
  <c r="C8847" i="1"/>
  <c r="C8845" i="1"/>
  <c r="C8844" i="1"/>
  <c r="C8843" i="1"/>
  <c r="C8841" i="1"/>
  <c r="C8840" i="1"/>
  <c r="C8839" i="1"/>
  <c r="C8838" i="1"/>
  <c r="C8837" i="1"/>
  <c r="C8834" i="1"/>
  <c r="C8833" i="1"/>
  <c r="C8829" i="1"/>
  <c r="C8826" i="1"/>
  <c r="C8824" i="1"/>
  <c r="C8823" i="1"/>
  <c r="C8822" i="1"/>
  <c r="C8821" i="1"/>
  <c r="C8819" i="1"/>
  <c r="C8814" i="1"/>
  <c r="C8812" i="1"/>
  <c r="C8811" i="1"/>
  <c r="C676" i="1"/>
  <c r="C678" i="1"/>
  <c r="C680" i="1"/>
  <c r="C685" i="1"/>
  <c r="C686" i="1"/>
  <c r="C690" i="1"/>
  <c r="C691" i="1"/>
  <c r="C694" i="1"/>
  <c r="C696" i="1"/>
  <c r="C697" i="1"/>
  <c r="C702" i="1"/>
  <c r="C703" i="1"/>
  <c r="C704" i="1"/>
  <c r="C705" i="1"/>
  <c r="C706" i="1"/>
  <c r="C711" i="1"/>
  <c r="C714" i="1"/>
  <c r="C717" i="1"/>
  <c r="C719" i="1"/>
  <c r="C720" i="1"/>
  <c r="C722" i="1"/>
  <c r="C723" i="1"/>
  <c r="C724" i="1"/>
  <c r="C726" i="1"/>
  <c r="C730" i="1"/>
  <c r="C734" i="1"/>
  <c r="C739" i="1"/>
  <c r="C740" i="1"/>
  <c r="C742" i="1"/>
  <c r="C747" i="1"/>
  <c r="C750" i="1"/>
  <c r="C751" i="1"/>
  <c r="C752" i="1"/>
  <c r="C754" i="1"/>
  <c r="C756" i="1"/>
  <c r="C760" i="1"/>
  <c r="C761" i="1"/>
  <c r="C762" i="1"/>
  <c r="C764" i="1"/>
  <c r="C765" i="1"/>
  <c r="C766" i="1"/>
  <c r="C767" i="1"/>
  <c r="C768" i="1"/>
  <c r="C769" i="1"/>
  <c r="C771" i="1"/>
  <c r="C774" i="1"/>
  <c r="C777" i="1"/>
  <c r="C781" i="1"/>
  <c r="C782" i="1"/>
  <c r="C783" i="1"/>
  <c r="C785" i="1"/>
  <c r="C786" i="1"/>
  <c r="C789" i="1"/>
  <c r="C793" i="1"/>
  <c r="C794" i="1"/>
  <c r="C795" i="1"/>
  <c r="C797" i="1"/>
  <c r="C801" i="1"/>
  <c r="C802" i="1"/>
  <c r="C803" i="1"/>
  <c r="C805" i="1"/>
  <c r="C806" i="1"/>
  <c r="C807" i="1"/>
  <c r="C810" i="1"/>
  <c r="C812" i="1"/>
  <c r="C813" i="1"/>
  <c r="C815" i="1"/>
  <c r="C817" i="1"/>
  <c r="C820" i="1"/>
  <c r="C821" i="1"/>
  <c r="C823" i="1"/>
  <c r="C827" i="1"/>
  <c r="C832" i="1"/>
  <c r="C834" i="1"/>
  <c r="C835" i="1"/>
  <c r="C836" i="1"/>
  <c r="C840" i="1"/>
  <c r="C843" i="1"/>
  <c r="C844" i="1"/>
  <c r="C850" i="1"/>
  <c r="C851" i="1"/>
  <c r="C854" i="1"/>
  <c r="C861" i="1"/>
  <c r="C862" i="1"/>
  <c r="C865" i="1"/>
  <c r="C866" i="1"/>
  <c r="C868" i="1"/>
  <c r="C870" i="1"/>
  <c r="C872" i="1"/>
  <c r="C873" i="1"/>
  <c r="C874" i="1"/>
  <c r="C875" i="1"/>
  <c r="C876" i="1"/>
  <c r="C877" i="1"/>
  <c r="C879" i="1"/>
  <c r="C883" i="1"/>
  <c r="C888" i="1"/>
  <c r="C889" i="1"/>
  <c r="C890" i="1"/>
  <c r="C897" i="1"/>
  <c r="C898" i="1"/>
  <c r="C900" i="1"/>
  <c r="C901" i="1"/>
  <c r="C905" i="1"/>
  <c r="C907" i="1"/>
  <c r="C908" i="1"/>
  <c r="C913" i="1"/>
  <c r="C914" i="1"/>
  <c r="C915" i="1"/>
  <c r="C918" i="1"/>
  <c r="C920" i="1"/>
  <c r="C921" i="1"/>
  <c r="C922" i="1"/>
  <c r="C923" i="1"/>
  <c r="C929" i="1"/>
  <c r="C931" i="1"/>
  <c r="C932" i="1"/>
  <c r="C934" i="1"/>
  <c r="C935" i="1"/>
  <c r="C936" i="1"/>
  <c r="C938" i="1"/>
  <c r="C940" i="1"/>
  <c r="C941" i="1"/>
  <c r="C944" i="1"/>
  <c r="C945" i="1"/>
  <c r="C946" i="1"/>
  <c r="C947" i="1"/>
  <c r="C948" i="1"/>
  <c r="C949" i="1"/>
  <c r="C952" i="1"/>
  <c r="C953" i="1"/>
  <c r="C957" i="1"/>
  <c r="C959" i="1"/>
  <c r="C960" i="1"/>
  <c r="C961" i="1"/>
  <c r="C962" i="1"/>
  <c r="C963" i="1"/>
  <c r="C964" i="1"/>
  <c r="C965" i="1"/>
  <c r="C966" i="1"/>
  <c r="C968" i="1"/>
  <c r="C969" i="1"/>
  <c r="C971" i="1"/>
  <c r="C973" i="1"/>
  <c r="C975" i="1"/>
  <c r="C982" i="1"/>
  <c r="C984" i="1"/>
  <c r="C985" i="1"/>
  <c r="C986" i="1"/>
  <c r="C987" i="1"/>
  <c r="C990" i="1"/>
  <c r="C992" i="1"/>
  <c r="C993" i="1"/>
  <c r="C998" i="1"/>
  <c r="C999" i="1"/>
  <c r="C1002" i="1"/>
  <c r="C1004" i="1"/>
  <c r="C1007" i="1"/>
  <c r="C1009" i="1"/>
  <c r="C1013" i="1"/>
  <c r="C1014" i="1"/>
  <c r="C1016" i="1"/>
  <c r="C1018" i="1"/>
  <c r="C1023" i="1"/>
  <c r="C1026" i="1"/>
  <c r="C1029" i="1"/>
  <c r="C1031" i="1"/>
  <c r="C1035" i="1"/>
  <c r="C1037" i="1"/>
  <c r="C1040" i="1"/>
  <c r="C1041" i="1"/>
  <c r="C1045" i="1"/>
  <c r="C1046" i="1"/>
  <c r="C1056" i="1"/>
  <c r="C1057" i="1"/>
  <c r="C1059" i="1"/>
  <c r="C1060" i="1"/>
  <c r="C1063" i="1"/>
  <c r="C1064" i="1"/>
  <c r="C1067" i="1"/>
  <c r="C1069" i="1"/>
  <c r="C1070" i="1"/>
  <c r="C1071" i="1"/>
  <c r="C1077" i="1"/>
  <c r="C1081" i="1"/>
  <c r="C1082" i="1"/>
  <c r="C1085" i="1"/>
  <c r="C1087" i="1"/>
  <c r="C1090" i="1"/>
  <c r="C1093" i="1"/>
  <c r="C1094" i="1"/>
  <c r="C1095" i="1"/>
  <c r="C1098" i="1"/>
  <c r="C1099" i="1"/>
  <c r="C1101" i="1"/>
  <c r="C1102" i="1"/>
  <c r="C1108" i="1"/>
  <c r="C1109" i="1"/>
  <c r="C1110" i="1"/>
  <c r="C1111" i="1"/>
  <c r="C1114" i="1"/>
  <c r="C1115" i="1"/>
  <c r="C1117" i="1"/>
  <c r="C1119" i="1"/>
  <c r="C1123" i="1"/>
  <c r="C1126" i="1"/>
  <c r="C1127" i="1"/>
  <c r="C1128" i="1"/>
  <c r="C1129" i="1"/>
  <c r="C1134" i="1"/>
  <c r="C1135" i="1"/>
  <c r="C1138" i="1"/>
  <c r="C1140" i="1"/>
  <c r="C1141" i="1"/>
  <c r="C1142" i="1"/>
  <c r="C1143" i="1"/>
  <c r="C1146" i="1"/>
  <c r="C1147" i="1"/>
  <c r="C1154" i="1"/>
  <c r="C1155" i="1"/>
  <c r="C1158" i="1"/>
  <c r="C1160" i="1"/>
  <c r="C1161" i="1"/>
  <c r="C1163" i="1"/>
  <c r="C1166" i="1"/>
  <c r="C1170" i="1"/>
  <c r="C1171" i="1"/>
  <c r="C1172" i="1"/>
  <c r="C1173" i="1"/>
  <c r="C1174" i="1"/>
  <c r="C1177" i="1"/>
  <c r="C1178" i="1"/>
  <c r="C1181" i="1"/>
  <c r="C1183" i="1"/>
  <c r="C1184" i="1"/>
  <c r="C1185" i="1"/>
  <c r="C1187" i="1"/>
  <c r="C1190" i="1"/>
  <c r="C1191" i="1"/>
  <c r="C1193" i="1"/>
  <c r="C1197" i="1"/>
  <c r="C1199" i="1"/>
  <c r="C1201" i="1"/>
  <c r="C1203" i="1"/>
  <c r="C1204" i="1"/>
  <c r="C1215" i="1"/>
  <c r="C1218" i="1"/>
  <c r="C1219" i="1"/>
  <c r="C1221" i="1"/>
  <c r="C1224" i="1"/>
  <c r="C1225" i="1"/>
  <c r="C1226" i="1"/>
  <c r="C1227" i="1"/>
  <c r="C1231" i="1"/>
  <c r="C1232" i="1"/>
  <c r="C1233" i="1"/>
  <c r="C1236" i="1"/>
  <c r="C1238" i="1"/>
  <c r="C1240" i="1"/>
  <c r="C1241" i="1"/>
  <c r="C1243" i="1"/>
  <c r="C1244" i="1"/>
  <c r="C1245" i="1"/>
  <c r="C1246" i="1"/>
  <c r="C1250" i="1"/>
  <c r="C1252" i="1"/>
  <c r="C1253" i="1"/>
  <c r="C1254" i="1"/>
  <c r="C1257" i="1"/>
  <c r="C1258" i="1"/>
  <c r="C1260" i="1"/>
  <c r="C1262" i="1"/>
  <c r="C1265" i="1"/>
  <c r="C1268" i="1"/>
  <c r="C1272" i="1"/>
  <c r="C1273" i="1"/>
  <c r="C1276" i="1"/>
  <c r="C1277" i="1"/>
  <c r="C1283" i="1"/>
  <c r="C1284" i="1"/>
  <c r="C1287" i="1"/>
  <c r="C1290" i="1"/>
  <c r="C1291" i="1"/>
  <c r="C1292" i="1"/>
  <c r="C1294" i="1"/>
  <c r="C1297" i="1"/>
  <c r="C1298" i="1"/>
  <c r="C1299" i="1"/>
  <c r="C1301" i="1"/>
  <c r="C1303" i="1"/>
  <c r="C1304" i="1"/>
  <c r="C1305" i="1"/>
  <c r="C1306" i="1"/>
  <c r="C1309" i="1"/>
  <c r="C1310" i="1"/>
  <c r="C1311" i="1"/>
  <c r="C1313" i="1"/>
  <c r="C1316" i="1"/>
  <c r="C1317" i="1"/>
  <c r="C1320" i="1"/>
  <c r="C1323" i="1"/>
  <c r="C1328" i="1"/>
  <c r="C1330" i="1"/>
  <c r="C1332" i="1"/>
  <c r="C1333" i="1"/>
  <c r="C1334" i="1"/>
  <c r="C1335" i="1"/>
  <c r="C1339" i="1"/>
  <c r="C1340" i="1"/>
  <c r="C1343" i="1"/>
  <c r="C1344" i="1"/>
  <c r="C1347" i="1"/>
  <c r="C1348" i="1"/>
  <c r="C1356" i="1"/>
  <c r="C1358" i="1"/>
  <c r="C1359" i="1"/>
  <c r="C1360" i="1"/>
  <c r="C1364" i="1"/>
  <c r="C1368" i="1"/>
  <c r="C1369" i="1"/>
  <c r="C1371" i="1"/>
  <c r="C1373" i="1"/>
  <c r="C1375" i="1"/>
  <c r="C1377" i="1"/>
  <c r="C1378" i="1"/>
  <c r="C1379" i="1"/>
  <c r="C1380" i="1"/>
  <c r="C1383" i="1"/>
  <c r="C1384" i="1"/>
  <c r="C1388" i="1"/>
  <c r="C1390" i="1"/>
  <c r="C1392" i="1"/>
  <c r="C1393" i="1"/>
  <c r="C1394" i="1"/>
  <c r="C1395" i="1"/>
  <c r="C1397" i="1"/>
  <c r="C1400" i="1"/>
  <c r="C1404" i="1"/>
  <c r="C1405" i="1"/>
  <c r="C1407" i="1"/>
  <c r="C1410" i="1"/>
  <c r="C1417" i="1"/>
  <c r="C1421" i="1"/>
  <c r="C1422" i="1"/>
  <c r="C1423" i="1"/>
  <c r="C1427" i="1"/>
  <c r="C1429" i="1"/>
  <c r="C1430" i="1"/>
  <c r="C1434" i="1"/>
  <c r="C1435" i="1"/>
  <c r="C1436" i="1"/>
  <c r="C1437" i="1"/>
  <c r="C1438" i="1"/>
  <c r="C1439" i="1"/>
  <c r="C1445" i="1"/>
  <c r="C1448" i="1"/>
  <c r="C1450" i="1"/>
  <c r="C1451" i="1"/>
  <c r="C1461" i="1"/>
  <c r="C1463" i="1"/>
  <c r="C1465" i="1"/>
  <c r="C1468" i="1"/>
  <c r="C1469" i="1"/>
  <c r="C1470" i="1"/>
  <c r="C1472" i="1"/>
  <c r="C1473" i="1"/>
  <c r="C1474" i="1"/>
  <c r="C1475" i="1"/>
  <c r="C1476" i="1"/>
  <c r="C1479" i="1"/>
  <c r="C1481" i="1"/>
  <c r="C1482" i="1"/>
  <c r="C1483" i="1"/>
  <c r="C1484" i="1"/>
  <c r="C1485" i="1"/>
  <c r="C1486" i="1"/>
  <c r="C1488" i="1"/>
  <c r="C1489" i="1"/>
  <c r="C1492" i="1"/>
  <c r="C1495" i="1"/>
  <c r="C1497" i="1"/>
  <c r="C1499" i="1"/>
  <c r="C1501" i="1"/>
  <c r="C1503" i="1"/>
  <c r="C1504" i="1"/>
  <c r="C1506" i="1"/>
  <c r="C1512" i="1"/>
  <c r="C1513" i="1"/>
  <c r="C1516" i="1"/>
  <c r="C1517" i="1"/>
  <c r="C1518" i="1"/>
  <c r="C1521" i="1"/>
  <c r="C1522" i="1"/>
  <c r="C1524" i="1"/>
  <c r="C1525" i="1"/>
  <c r="C1527" i="1"/>
  <c r="C1535" i="1"/>
  <c r="C1536" i="1"/>
  <c r="C1537" i="1"/>
  <c r="C1538" i="1"/>
  <c r="C1539" i="1"/>
  <c r="C1541" i="1"/>
  <c r="C1542" i="1"/>
  <c r="C1543" i="1"/>
  <c r="C1553" i="1"/>
  <c r="C1555" i="1"/>
  <c r="C1558" i="1"/>
  <c r="C1562" i="1"/>
  <c r="C1563" i="1"/>
  <c r="C1566" i="1"/>
  <c r="C1567" i="1"/>
  <c r="C1568" i="1"/>
  <c r="C1569" i="1"/>
  <c r="C1570" i="1"/>
  <c r="C1571" i="1"/>
  <c r="C1572" i="1"/>
  <c r="C1577" i="1"/>
  <c r="C1578" i="1"/>
  <c r="C1581" i="1"/>
  <c r="C1583" i="1"/>
  <c r="C1584" i="1"/>
  <c r="C1585" i="1"/>
  <c r="C1591" i="1"/>
  <c r="C1594" i="1"/>
  <c r="C1596" i="1"/>
  <c r="C1597" i="1"/>
  <c r="C1599" i="1"/>
  <c r="C1605" i="1"/>
  <c r="C1608" i="1"/>
  <c r="C1609" i="1"/>
  <c r="C1610" i="1"/>
  <c r="C1611" i="1"/>
  <c r="C1618" i="1"/>
  <c r="C1619" i="1"/>
  <c r="C1620" i="1"/>
  <c r="C1621" i="1"/>
  <c r="C1623" i="1"/>
  <c r="C1627" i="1"/>
  <c r="C1630" i="1"/>
  <c r="C1635" i="1"/>
  <c r="C1636" i="1"/>
  <c r="C1637" i="1"/>
  <c r="C1639" i="1"/>
  <c r="C1640" i="1"/>
  <c r="C1642" i="1"/>
  <c r="C1645" i="1"/>
  <c r="C1651" i="1"/>
  <c r="C1652" i="1"/>
  <c r="C1654" i="1"/>
  <c r="C1656" i="1"/>
  <c r="C1657" i="1"/>
  <c r="C1661" i="1"/>
  <c r="C1663" i="1"/>
  <c r="C1664" i="1"/>
  <c r="C1668" i="1"/>
  <c r="C1670" i="1"/>
  <c r="C1671" i="1"/>
  <c r="C1672" i="1"/>
  <c r="C1673" i="1"/>
  <c r="C1676" i="1"/>
  <c r="C1682" i="1"/>
  <c r="C1683" i="1"/>
  <c r="C1685" i="1"/>
  <c r="C1686" i="1"/>
  <c r="C1687" i="1"/>
  <c r="C1689" i="1"/>
  <c r="C1691" i="1"/>
  <c r="C1695" i="1"/>
  <c r="C1697" i="1"/>
  <c r="C1700" i="1"/>
  <c r="C1703" i="1"/>
  <c r="C1704" i="1"/>
  <c r="C1707" i="1"/>
  <c r="C1708" i="1"/>
  <c r="C1709" i="1"/>
  <c r="C1714" i="1"/>
  <c r="C1715" i="1"/>
  <c r="C1716" i="1"/>
  <c r="C1720" i="1"/>
  <c r="C1721" i="1"/>
  <c r="C1722" i="1"/>
  <c r="C1723" i="1"/>
  <c r="C1724" i="1"/>
  <c r="C1726" i="1"/>
  <c r="C1727" i="1"/>
  <c r="C1728" i="1"/>
  <c r="C1730" i="1"/>
  <c r="C1734" i="1"/>
  <c r="C1737" i="1"/>
  <c r="C1739" i="1"/>
  <c r="C1740" i="1"/>
  <c r="C1741" i="1"/>
  <c r="C1742" i="1"/>
  <c r="C1745" i="1"/>
  <c r="C1746" i="1"/>
  <c r="C1748" i="1"/>
  <c r="C1753" i="1"/>
  <c r="C1754" i="1"/>
  <c r="C1758" i="1"/>
  <c r="C1759" i="1"/>
  <c r="C1762" i="1"/>
  <c r="C1763" i="1"/>
  <c r="C1764" i="1"/>
  <c r="C1766" i="1"/>
  <c r="C1768" i="1"/>
  <c r="C1775" i="1"/>
  <c r="C1776" i="1"/>
  <c r="C1777" i="1"/>
  <c r="C1778" i="1"/>
  <c r="C1783" i="1"/>
  <c r="C1784" i="1"/>
  <c r="C1785" i="1"/>
  <c r="C1786" i="1"/>
  <c r="C1787" i="1"/>
  <c r="C1788" i="1"/>
  <c r="C1789" i="1"/>
  <c r="C1791" i="1"/>
  <c r="C1793" i="1"/>
  <c r="C1794" i="1"/>
  <c r="C1801" i="1"/>
  <c r="C1802" i="1"/>
  <c r="C1803" i="1"/>
  <c r="C1806" i="1"/>
  <c r="C1808" i="1"/>
  <c r="C1809" i="1"/>
  <c r="C1812" i="1"/>
  <c r="C1813" i="1"/>
  <c r="C1815" i="1"/>
  <c r="C1820" i="1"/>
  <c r="C1822" i="1"/>
  <c r="C1823" i="1"/>
  <c r="C1825" i="1"/>
  <c r="C1827" i="1"/>
  <c r="C1828" i="1"/>
  <c r="C1833" i="1"/>
  <c r="C1835" i="1"/>
  <c r="C1836" i="1"/>
  <c r="C1837" i="1"/>
  <c r="C1838" i="1"/>
  <c r="C1841" i="1"/>
  <c r="C1842" i="1"/>
  <c r="C1844" i="1"/>
  <c r="C1846" i="1"/>
  <c r="C1848" i="1"/>
  <c r="C1850" i="1"/>
  <c r="C1851" i="1"/>
  <c r="C1853" i="1"/>
  <c r="C1857" i="1"/>
  <c r="C1860" i="1"/>
  <c r="C1862" i="1"/>
  <c r="C1864" i="1"/>
  <c r="C1866" i="1"/>
  <c r="C1867" i="1"/>
  <c r="C1868" i="1"/>
  <c r="C1869" i="1"/>
  <c r="C1871" i="1"/>
  <c r="C1876" i="1"/>
  <c r="C1877" i="1"/>
  <c r="C1878" i="1"/>
  <c r="C1879" i="1"/>
  <c r="C1881" i="1"/>
  <c r="C1883" i="1"/>
  <c r="C1889" i="1"/>
  <c r="C1891" i="1"/>
  <c r="C1894" i="1"/>
  <c r="C1895" i="1"/>
  <c r="C1897" i="1"/>
  <c r="C1900" i="1"/>
  <c r="C1901" i="1"/>
  <c r="C1903" i="1"/>
  <c r="C1905" i="1"/>
  <c r="C1906" i="1"/>
  <c r="C1907" i="1"/>
  <c r="C1908" i="1"/>
  <c r="C1910" i="1"/>
  <c r="C1914" i="1"/>
  <c r="C1917" i="1"/>
  <c r="C1919" i="1"/>
  <c r="C1920" i="1"/>
  <c r="C1923" i="1"/>
  <c r="C1924" i="1"/>
  <c r="C1925" i="1"/>
  <c r="C1929" i="1"/>
  <c r="C1930" i="1"/>
  <c r="C1932" i="1"/>
  <c r="C1936" i="1"/>
  <c r="C1937" i="1"/>
  <c r="C1938" i="1"/>
  <c r="C1940" i="1"/>
  <c r="C1942" i="1"/>
  <c r="C1947" i="1"/>
  <c r="C1948" i="1"/>
  <c r="C1949" i="1"/>
  <c r="C1950" i="1"/>
  <c r="C1956" i="1"/>
  <c r="C1957" i="1"/>
  <c r="C1959" i="1"/>
  <c r="C1960" i="1"/>
  <c r="C1967" i="1"/>
  <c r="C1970" i="1"/>
  <c r="C1971" i="1"/>
  <c r="C1972" i="1"/>
  <c r="C1975" i="1"/>
  <c r="C1976" i="1"/>
  <c r="C1978" i="1"/>
  <c r="C1982" i="1"/>
  <c r="C1983" i="1"/>
  <c r="C1984" i="1"/>
  <c r="C1989" i="1"/>
  <c r="C1991" i="1"/>
  <c r="C1992" i="1"/>
  <c r="C1993" i="1"/>
  <c r="C1994" i="1"/>
  <c r="C1995" i="1"/>
  <c r="C1996" i="1"/>
  <c r="C1999" i="1"/>
  <c r="C2001" i="1"/>
  <c r="C2002" i="1"/>
  <c r="C2004" i="1"/>
  <c r="C2008" i="1"/>
  <c r="C2009" i="1"/>
  <c r="C2012" i="1"/>
  <c r="C2013" i="1"/>
  <c r="C2014" i="1"/>
  <c r="C2016" i="1"/>
  <c r="C2019" i="1"/>
  <c r="C2022" i="1"/>
  <c r="C2024" i="1"/>
  <c r="C2028" i="1"/>
  <c r="C2033" i="1"/>
  <c r="C2034" i="1"/>
  <c r="C2039" i="1"/>
  <c r="C2042" i="1"/>
  <c r="C2043" i="1"/>
  <c r="C2044" i="1"/>
  <c r="C2047" i="1"/>
  <c r="C2048" i="1"/>
  <c r="C2050" i="1"/>
  <c r="C2052" i="1"/>
  <c r="C2053" i="1"/>
  <c r="C2055" i="1"/>
  <c r="C2057" i="1"/>
  <c r="C2058" i="1"/>
  <c r="C2060" i="1"/>
  <c r="C2063" i="1"/>
  <c r="C2068" i="1"/>
  <c r="C2074" i="1"/>
  <c r="C2079" i="1"/>
  <c r="C2084" i="1"/>
  <c r="C2088" i="1"/>
  <c r="C2091" i="1"/>
  <c r="C2092" i="1"/>
  <c r="C2093" i="1"/>
  <c r="C2095" i="1"/>
  <c r="C2098" i="1"/>
  <c r="C2101" i="1"/>
  <c r="C2102" i="1"/>
  <c r="C2104" i="1"/>
  <c r="C2106" i="1"/>
  <c r="C2108" i="1"/>
  <c r="C2113" i="1"/>
  <c r="C2116" i="1"/>
  <c r="C2117" i="1"/>
  <c r="C2119" i="1"/>
  <c r="C2120" i="1"/>
  <c r="C2121" i="1"/>
  <c r="C2123" i="1"/>
  <c r="C2126" i="1"/>
  <c r="C2128" i="1"/>
  <c r="C2129" i="1"/>
  <c r="C2130" i="1"/>
  <c r="C2133" i="1"/>
  <c r="C2135" i="1"/>
  <c r="C2136" i="1"/>
  <c r="C2140" i="1"/>
  <c r="C2141" i="1"/>
  <c r="C2142" i="1"/>
  <c r="C2145" i="1"/>
  <c r="C2146" i="1"/>
  <c r="C2147" i="1"/>
  <c r="C2150" i="1"/>
  <c r="C2153" i="1"/>
  <c r="C2154" i="1"/>
  <c r="C2161" i="1"/>
  <c r="C2162" i="1"/>
  <c r="C2163" i="1"/>
  <c r="C2165" i="1"/>
  <c r="C2166" i="1"/>
  <c r="C2167" i="1"/>
  <c r="C2170" i="1"/>
  <c r="C2173" i="1"/>
  <c r="C2174" i="1"/>
  <c r="C2175" i="1"/>
  <c r="C2181" i="1"/>
  <c r="C2182" i="1"/>
  <c r="C2185" i="1"/>
  <c r="C2190" i="1"/>
  <c r="C2191" i="1"/>
  <c r="C2192" i="1"/>
  <c r="C2199" i="1"/>
  <c r="C2200" i="1"/>
  <c r="C2202" i="1"/>
  <c r="C2205" i="1"/>
  <c r="C2206" i="1"/>
  <c r="C2210" i="1"/>
  <c r="C2214" i="1"/>
  <c r="C2216" i="1"/>
  <c r="C2217" i="1"/>
  <c r="C2219" i="1"/>
  <c r="C2221" i="1"/>
  <c r="C2223" i="1"/>
  <c r="C2224" i="1"/>
  <c r="C2227" i="1"/>
  <c r="C2228" i="1"/>
  <c r="C2235" i="1"/>
  <c r="C2237" i="1"/>
  <c r="C2238" i="1"/>
  <c r="C2241" i="1"/>
  <c r="C2249" i="1"/>
  <c r="C2250" i="1"/>
  <c r="C2251" i="1"/>
  <c r="C2252" i="1"/>
  <c r="C2253" i="1"/>
  <c r="C2257" i="1"/>
  <c r="C2260" i="1"/>
  <c r="C2263" i="1"/>
  <c r="C2264" i="1"/>
  <c r="C2268" i="1"/>
  <c r="C2269" i="1"/>
  <c r="C2270" i="1"/>
  <c r="C2271" i="1"/>
  <c r="C2274" i="1"/>
  <c r="C2276" i="1"/>
  <c r="C2278" i="1"/>
  <c r="C2279" i="1"/>
  <c r="C2280" i="1"/>
  <c r="C2281" i="1"/>
  <c r="C2283" i="1"/>
  <c r="C2286" i="1"/>
  <c r="C2287" i="1"/>
  <c r="C2289" i="1"/>
  <c r="C2292" i="1"/>
  <c r="C2293" i="1"/>
  <c r="C2294" i="1"/>
  <c r="C2296" i="1"/>
  <c r="C2298" i="1"/>
  <c r="C2300" i="1"/>
  <c r="C2305" i="1"/>
  <c r="C2307" i="1"/>
  <c r="C2308" i="1"/>
  <c r="C2309" i="1"/>
  <c r="C2311" i="1"/>
  <c r="C2313" i="1"/>
  <c r="C2314" i="1"/>
  <c r="C2315" i="1"/>
  <c r="C2319" i="1"/>
  <c r="C2320" i="1"/>
  <c r="C2322" i="1"/>
  <c r="C2324" i="1"/>
  <c r="C2329" i="1"/>
  <c r="C2334" i="1"/>
  <c r="C2337" i="1"/>
  <c r="C2341" i="1"/>
  <c r="C2343" i="1"/>
  <c r="C2351" i="1"/>
  <c r="C2352" i="1"/>
  <c r="C2355" i="1"/>
  <c r="C2357" i="1"/>
  <c r="C2363" i="1"/>
  <c r="C2364" i="1"/>
  <c r="C2365" i="1"/>
  <c r="C2366" i="1"/>
  <c r="C2367" i="1"/>
  <c r="C2369" i="1"/>
  <c r="C2370" i="1"/>
  <c r="C2371" i="1"/>
  <c r="C2372" i="1"/>
  <c r="C2373" i="1"/>
  <c r="C2377" i="1"/>
  <c r="C2378" i="1"/>
  <c r="C2381" i="1"/>
  <c r="C2382" i="1"/>
  <c r="C2383" i="1"/>
  <c r="C2384" i="1"/>
  <c r="C2391" i="1"/>
  <c r="C2397" i="1"/>
  <c r="C2398" i="1"/>
  <c r="C2399" i="1"/>
  <c r="C2401" i="1"/>
  <c r="C2404" i="1"/>
  <c r="C2405" i="1"/>
  <c r="C2406" i="1"/>
  <c r="C2407" i="1"/>
  <c r="C2412" i="1"/>
  <c r="C2414" i="1"/>
  <c r="C2415" i="1"/>
  <c r="C2417" i="1"/>
  <c r="C2418" i="1"/>
  <c r="C2419" i="1"/>
  <c r="C2421" i="1"/>
  <c r="C2424" i="1"/>
  <c r="C2425" i="1"/>
  <c r="C2429" i="1"/>
  <c r="C2430" i="1"/>
  <c r="C2431" i="1"/>
  <c r="C2432" i="1"/>
  <c r="C2444" i="1"/>
  <c r="C2446" i="1"/>
  <c r="C2451" i="1"/>
  <c r="C2453" i="1"/>
  <c r="C2454" i="1"/>
  <c r="C2456" i="1"/>
  <c r="C2457" i="1"/>
  <c r="C2460" i="1"/>
  <c r="C2462" i="1"/>
  <c r="C2463" i="1"/>
  <c r="C2465" i="1"/>
  <c r="C2466" i="1"/>
  <c r="C2482" i="1"/>
  <c r="C2483" i="1"/>
  <c r="C2484" i="1"/>
  <c r="C2486" i="1"/>
  <c r="C2487" i="1"/>
  <c r="C2490" i="1"/>
  <c r="C2491" i="1"/>
  <c r="C2493" i="1"/>
  <c r="C2494" i="1"/>
  <c r="C2496" i="1"/>
  <c r="C2498" i="1"/>
  <c r="C2499" i="1"/>
  <c r="C2500" i="1"/>
  <c r="C2502" i="1"/>
  <c r="C2506" i="1"/>
  <c r="C2507" i="1"/>
  <c r="C2509" i="1"/>
  <c r="C2511" i="1"/>
  <c r="C2512" i="1"/>
  <c r="C2513" i="1"/>
  <c r="C2514" i="1"/>
  <c r="C2516" i="1"/>
  <c r="C2520" i="1"/>
  <c r="C2524" i="1"/>
  <c r="C2525" i="1"/>
  <c r="C2526" i="1"/>
  <c r="C2527" i="1"/>
  <c r="C2531" i="1"/>
  <c r="C2532" i="1"/>
  <c r="C2536" i="1"/>
  <c r="C2540" i="1"/>
  <c r="C2542" i="1"/>
  <c r="C2544" i="1"/>
  <c r="C2546" i="1"/>
  <c r="C2550" i="1"/>
  <c r="C2551" i="1"/>
  <c r="C2552" i="1"/>
  <c r="C2555" i="1"/>
  <c r="C2557" i="1"/>
  <c r="C2558" i="1"/>
  <c r="C2565" i="1"/>
  <c r="C2566" i="1"/>
  <c r="C2571" i="1"/>
  <c r="C2574" i="1"/>
  <c r="C2576" i="1"/>
  <c r="C2579" i="1"/>
  <c r="C2584" i="1"/>
  <c r="C2588" i="1"/>
  <c r="C2594" i="1"/>
  <c r="C2595" i="1"/>
  <c r="C2596" i="1"/>
  <c r="C2597" i="1"/>
  <c r="C2599" i="1"/>
  <c r="C2602" i="1"/>
  <c r="C2606" i="1"/>
  <c r="C2612" i="1"/>
  <c r="C2613" i="1"/>
  <c r="C2614" i="1"/>
  <c r="C2617" i="1"/>
  <c r="C2619" i="1"/>
  <c r="C2621" i="1"/>
  <c r="C2625" i="1"/>
  <c r="C2626" i="1"/>
  <c r="C2627" i="1"/>
  <c r="C2632" i="1"/>
  <c r="C2633" i="1"/>
  <c r="C2636" i="1"/>
  <c r="C2637" i="1"/>
  <c r="C2638" i="1"/>
  <c r="C2641" i="1"/>
  <c r="C2642" i="1"/>
  <c r="C2645" i="1"/>
  <c r="C2646" i="1"/>
  <c r="C2648" i="1"/>
  <c r="C2649" i="1"/>
  <c r="C2653" i="1"/>
  <c r="C2654" i="1"/>
  <c r="C2659" i="1"/>
  <c r="C2662" i="1"/>
  <c r="C2663" i="1"/>
  <c r="C2664" i="1"/>
  <c r="C2666" i="1"/>
  <c r="C2670" i="1"/>
  <c r="C2671" i="1"/>
  <c r="C2672" i="1"/>
  <c r="C2674" i="1"/>
  <c r="C2675" i="1"/>
  <c r="C2677" i="1"/>
  <c r="C2678" i="1"/>
  <c r="C2680" i="1"/>
  <c r="C2681" i="1"/>
  <c r="C2682" i="1"/>
  <c r="C2685" i="1"/>
  <c r="C2687" i="1"/>
  <c r="C2694" i="1"/>
  <c r="C2698" i="1"/>
  <c r="C2700" i="1"/>
  <c r="C2702" i="1"/>
  <c r="C2704" i="1"/>
  <c r="C2709" i="1"/>
  <c r="C2713" i="1"/>
  <c r="C2716" i="1"/>
  <c r="C2718" i="1"/>
  <c r="C2719" i="1"/>
  <c r="C2720" i="1"/>
  <c r="C2722" i="1"/>
  <c r="C2724" i="1"/>
  <c r="C2725" i="1"/>
  <c r="C2727" i="1"/>
  <c r="C2729" i="1"/>
  <c r="C2733" i="1"/>
  <c r="C2736" i="1"/>
  <c r="C2738" i="1"/>
  <c r="C2742" i="1"/>
  <c r="C2746" i="1"/>
  <c r="C2748" i="1"/>
  <c r="C2753" i="1"/>
  <c r="C2754" i="1"/>
  <c r="C2757" i="1"/>
  <c r="C2758" i="1"/>
  <c r="C2759" i="1"/>
  <c r="C2761" i="1"/>
  <c r="C2762" i="1"/>
  <c r="C2766" i="1"/>
  <c r="C2768" i="1"/>
  <c r="C2771" i="1"/>
  <c r="C2777" i="1"/>
  <c r="C2778" i="1"/>
  <c r="C2781" i="1"/>
  <c r="C2782" i="1"/>
  <c r="C2784" i="1"/>
  <c r="C2786" i="1"/>
  <c r="C2787" i="1"/>
  <c r="C2790" i="1"/>
  <c r="C2791" i="1"/>
  <c r="C2795" i="1"/>
  <c r="C2796" i="1"/>
  <c r="C2798" i="1"/>
  <c r="C2801" i="1"/>
  <c r="C2803" i="1"/>
  <c r="C2805" i="1"/>
  <c r="C2806" i="1"/>
  <c r="C2807" i="1"/>
  <c r="C2811" i="1"/>
  <c r="C2815" i="1"/>
  <c r="C2817" i="1"/>
  <c r="C2818" i="1"/>
  <c r="C2820" i="1"/>
  <c r="C2825" i="1"/>
  <c r="C2827" i="1"/>
  <c r="C2828" i="1"/>
  <c r="C2829" i="1"/>
  <c r="C2832" i="1"/>
  <c r="C2836" i="1"/>
  <c r="C2837" i="1"/>
  <c r="C2838" i="1"/>
  <c r="C2839" i="1"/>
  <c r="C2841" i="1"/>
  <c r="C2845" i="1"/>
  <c r="C2846" i="1"/>
  <c r="C2848" i="1"/>
  <c r="C2856" i="1"/>
  <c r="C2857" i="1"/>
  <c r="C2858" i="1"/>
  <c r="C2859" i="1"/>
  <c r="C2863" i="1"/>
  <c r="C2865" i="1"/>
  <c r="C2872" i="1"/>
  <c r="C2874" i="1"/>
  <c r="C2877" i="1"/>
  <c r="C2878" i="1"/>
  <c r="C2880" i="1"/>
  <c r="C2881" i="1"/>
  <c r="C2885" i="1"/>
  <c r="C2886" i="1"/>
  <c r="C2888" i="1"/>
  <c r="C2891" i="1"/>
  <c r="C2892" i="1"/>
  <c r="C2897" i="1"/>
  <c r="C2900" i="1"/>
  <c r="C2901" i="1"/>
  <c r="C2904" i="1"/>
  <c r="C2907" i="1"/>
  <c r="C2908" i="1"/>
  <c r="C2910" i="1"/>
  <c r="C2914" i="1"/>
  <c r="C2919" i="1"/>
  <c r="C2920" i="1"/>
  <c r="C2922" i="1"/>
  <c r="C2923" i="1"/>
  <c r="C2924" i="1"/>
  <c r="C2926" i="1"/>
  <c r="C2928" i="1"/>
  <c r="C2932" i="1"/>
  <c r="C2935" i="1"/>
  <c r="C2936" i="1"/>
  <c r="C2937" i="1"/>
  <c r="C2938" i="1"/>
  <c r="C2940" i="1"/>
  <c r="C2941" i="1"/>
  <c r="C2943" i="1"/>
  <c r="C2948" i="1"/>
  <c r="C2949" i="1"/>
  <c r="C2952" i="1"/>
  <c r="C2953" i="1"/>
  <c r="C2954" i="1"/>
  <c r="C2955" i="1"/>
  <c r="C2956" i="1"/>
  <c r="C2958" i="1"/>
  <c r="C2959" i="1"/>
  <c r="C2961" i="1"/>
  <c r="C2963" i="1"/>
  <c r="C2965" i="1"/>
  <c r="C2966" i="1"/>
  <c r="C2969" i="1"/>
  <c r="C2974" i="1"/>
  <c r="C2977" i="1"/>
  <c r="C2980" i="1"/>
  <c r="C2981" i="1"/>
  <c r="C2982" i="1"/>
  <c r="C2985" i="1"/>
  <c r="C2987" i="1"/>
  <c r="C2990" i="1"/>
  <c r="C2992" i="1"/>
  <c r="C2995" i="1"/>
  <c r="C2997" i="1"/>
  <c r="C2999" i="1"/>
  <c r="C3000" i="1"/>
  <c r="C3001" i="1"/>
  <c r="C3005" i="1"/>
  <c r="C3006" i="1"/>
  <c r="C3010" i="1"/>
  <c r="C3011" i="1"/>
  <c r="C3012" i="1"/>
  <c r="C3014" i="1"/>
  <c r="C3015" i="1"/>
  <c r="C3017" i="1"/>
  <c r="C3018" i="1"/>
  <c r="C3020" i="1"/>
  <c r="C3021" i="1"/>
  <c r="C3022" i="1"/>
  <c r="C3024" i="1"/>
  <c r="C3026" i="1"/>
  <c r="C3027" i="1"/>
  <c r="C3028" i="1"/>
  <c r="C3034" i="1"/>
  <c r="C3035" i="1"/>
  <c r="C3036" i="1"/>
  <c r="C3038" i="1"/>
  <c r="C3039" i="1"/>
  <c r="C3045" i="1"/>
  <c r="C3050" i="1"/>
  <c r="C3051" i="1"/>
  <c r="C3052" i="1"/>
  <c r="C3054" i="1"/>
  <c r="C3055" i="1"/>
  <c r="C3056" i="1"/>
  <c r="C3057" i="1"/>
  <c r="C3058" i="1"/>
  <c r="C3060" i="1"/>
  <c r="C3061" i="1"/>
  <c r="C3062" i="1"/>
  <c r="C3063" i="1"/>
  <c r="C3068" i="1"/>
  <c r="C3069" i="1"/>
  <c r="C3070" i="1"/>
  <c r="C3072" i="1"/>
  <c r="C3073" i="1"/>
  <c r="C3075" i="1"/>
  <c r="C3076" i="1"/>
  <c r="C3077" i="1"/>
  <c r="C3080" i="1"/>
  <c r="C3083" i="1"/>
  <c r="C3087" i="1"/>
  <c r="C3088" i="1"/>
  <c r="C3089" i="1"/>
  <c r="C3090" i="1"/>
  <c r="C3091" i="1"/>
  <c r="C3092" i="1"/>
  <c r="C3093" i="1"/>
  <c r="C3094" i="1"/>
  <c r="C3095" i="1"/>
  <c r="C3098" i="1"/>
  <c r="C3099" i="1"/>
  <c r="C3100" i="1"/>
  <c r="C3101" i="1"/>
  <c r="C3108" i="1"/>
  <c r="C3111" i="1"/>
  <c r="C3113" i="1"/>
  <c r="C3115" i="1"/>
  <c r="C3116" i="1"/>
  <c r="C3118" i="1"/>
  <c r="C3122" i="1"/>
  <c r="C3126" i="1"/>
  <c r="C3128" i="1"/>
  <c r="C3129" i="1"/>
  <c r="C3131" i="1"/>
  <c r="C3134" i="1"/>
  <c r="C3137" i="1"/>
  <c r="C3141" i="1"/>
  <c r="C3144" i="1"/>
  <c r="C3145" i="1"/>
  <c r="C3147" i="1"/>
  <c r="C3151" i="1"/>
  <c r="C3154" i="1"/>
  <c r="C3155" i="1"/>
  <c r="C3156" i="1"/>
  <c r="C3159" i="1"/>
  <c r="C3160" i="1"/>
  <c r="C3166" i="1"/>
  <c r="C3167" i="1"/>
  <c r="C3169" i="1"/>
  <c r="C3174" i="1"/>
  <c r="C3175" i="1"/>
  <c r="C3176" i="1"/>
  <c r="C3177" i="1"/>
  <c r="C3178" i="1"/>
  <c r="C3179" i="1"/>
  <c r="C3180" i="1"/>
  <c r="C3181" i="1"/>
  <c r="C3187" i="1"/>
  <c r="C3192" i="1"/>
  <c r="C3193" i="1"/>
  <c r="C3196" i="1"/>
  <c r="C3197" i="1"/>
  <c r="C3198" i="1"/>
  <c r="C3201" i="1"/>
  <c r="C3202" i="1"/>
  <c r="C3203" i="1"/>
  <c r="C3204" i="1"/>
  <c r="C3207" i="1"/>
  <c r="C3210" i="1"/>
  <c r="C3211" i="1"/>
  <c r="C3214" i="1"/>
  <c r="C3215" i="1"/>
  <c r="C3217" i="1"/>
  <c r="C3220" i="1"/>
  <c r="C3222" i="1"/>
  <c r="C3224" i="1"/>
  <c r="C3225" i="1"/>
  <c r="C3231" i="1"/>
  <c r="C3236" i="1"/>
  <c r="C3237" i="1"/>
  <c r="C3238" i="1"/>
  <c r="C3239" i="1"/>
  <c r="C3240" i="1"/>
  <c r="C3241" i="1"/>
  <c r="C3243" i="1"/>
  <c r="C3246" i="1"/>
  <c r="C3247" i="1"/>
  <c r="C3248" i="1"/>
  <c r="C3254" i="1"/>
  <c r="C3255" i="1"/>
  <c r="C3257" i="1"/>
  <c r="C3259" i="1"/>
  <c r="C3260" i="1"/>
  <c r="C3262" i="1"/>
  <c r="C3266" i="1"/>
  <c r="C3267" i="1"/>
  <c r="C3268" i="1"/>
  <c r="C3270" i="1"/>
  <c r="C3273" i="1"/>
  <c r="C3278" i="1"/>
  <c r="C3279" i="1"/>
  <c r="C3280" i="1"/>
  <c r="C3281" i="1"/>
  <c r="C3282" i="1"/>
  <c r="C3284" i="1"/>
  <c r="C3287" i="1"/>
  <c r="C3295" i="1"/>
  <c r="C3296" i="1"/>
  <c r="C3297" i="1"/>
  <c r="C3298" i="1"/>
  <c r="C3299" i="1"/>
  <c r="C3300" i="1"/>
  <c r="C3301" i="1"/>
  <c r="C3303" i="1"/>
  <c r="C3304" i="1"/>
  <c r="C3306" i="1"/>
  <c r="C3308" i="1"/>
  <c r="C3309" i="1"/>
  <c r="C3314" i="1"/>
  <c r="C3315" i="1"/>
  <c r="C3317" i="1"/>
  <c r="C3320" i="1"/>
  <c r="C3321" i="1"/>
  <c r="C3322" i="1"/>
  <c r="C3326" i="1"/>
  <c r="C3330" i="1"/>
  <c r="C3332" i="1"/>
  <c r="C3333" i="1"/>
  <c r="C3336" i="1"/>
  <c r="C3337" i="1"/>
  <c r="C3338" i="1"/>
  <c r="C3339" i="1"/>
  <c r="C3340" i="1"/>
  <c r="C3341" i="1"/>
  <c r="C3342" i="1"/>
  <c r="C3343" i="1"/>
  <c r="C3344" i="1"/>
  <c r="C3346" i="1"/>
  <c r="C3348" i="1"/>
  <c r="C3353" i="1"/>
  <c r="C3355" i="1"/>
  <c r="C3360" i="1"/>
  <c r="C3361" i="1"/>
  <c r="C3363" i="1"/>
  <c r="C3364" i="1"/>
  <c r="C3366" i="1"/>
  <c r="C3369" i="1"/>
  <c r="C3370" i="1"/>
  <c r="C3374" i="1"/>
  <c r="C3378" i="1"/>
  <c r="C3382" i="1"/>
  <c r="C3383" i="1"/>
  <c r="C3384" i="1"/>
  <c r="C3386" i="1"/>
  <c r="C3389" i="1"/>
  <c r="C3391" i="1"/>
  <c r="C3394" i="1"/>
  <c r="C3396" i="1"/>
  <c r="C3399" i="1"/>
  <c r="C3400" i="1"/>
  <c r="C3401" i="1"/>
  <c r="C3402" i="1"/>
  <c r="C3403" i="1"/>
  <c r="C3404" i="1"/>
  <c r="C3406" i="1"/>
  <c r="C3407" i="1"/>
  <c r="C3408" i="1"/>
  <c r="C3412" i="1"/>
  <c r="C3419" i="1"/>
  <c r="C3422" i="1"/>
  <c r="C3423" i="1"/>
  <c r="C3425" i="1"/>
  <c r="C3426" i="1"/>
  <c r="C3427" i="1"/>
  <c r="C3432" i="1"/>
  <c r="C3433" i="1"/>
  <c r="C3436" i="1"/>
  <c r="C3437" i="1"/>
  <c r="C3438" i="1"/>
  <c r="C3439" i="1"/>
  <c r="C3440" i="1"/>
  <c r="C3441" i="1"/>
  <c r="C3446" i="1"/>
  <c r="C3448" i="1"/>
  <c r="C3452" i="1"/>
  <c r="C3458" i="1"/>
  <c r="C3466" i="1"/>
  <c r="C3468" i="1"/>
  <c r="C3470" i="1"/>
  <c r="C3471" i="1"/>
  <c r="C3472" i="1"/>
  <c r="C3473" i="1"/>
  <c r="C3475" i="1"/>
  <c r="C3477" i="1"/>
  <c r="C3480" i="1"/>
  <c r="C3481" i="1"/>
  <c r="C3482" i="1"/>
  <c r="C3483" i="1"/>
  <c r="C3484" i="1"/>
  <c r="C3489" i="1"/>
  <c r="C3490" i="1"/>
  <c r="C3491" i="1"/>
  <c r="C3492" i="1"/>
  <c r="C3493" i="1"/>
  <c r="C3500" i="1"/>
  <c r="C3501" i="1"/>
  <c r="C3503" i="1"/>
  <c r="C3504" i="1"/>
  <c r="C3505" i="1"/>
  <c r="C3506" i="1"/>
  <c r="C3507" i="1"/>
  <c r="C3511" i="1"/>
  <c r="C3514" i="1"/>
  <c r="C3515" i="1"/>
  <c r="C3519" i="1"/>
  <c r="C3520" i="1"/>
  <c r="C3521" i="1"/>
  <c r="C3526" i="1"/>
  <c r="C3533" i="1"/>
  <c r="C3535" i="1"/>
  <c r="C3538" i="1"/>
  <c r="C3539" i="1"/>
  <c r="C3542" i="1"/>
  <c r="C3543" i="1"/>
  <c r="C3544" i="1"/>
  <c r="C3545" i="1"/>
  <c r="C3547" i="1"/>
  <c r="C3549" i="1"/>
  <c r="C3550" i="1"/>
  <c r="C3551" i="1"/>
  <c r="C3553" i="1"/>
  <c r="C3555" i="1"/>
  <c r="C3558" i="1"/>
  <c r="C3559" i="1"/>
  <c r="C3562" i="1"/>
  <c r="C3563" i="1"/>
  <c r="C3567" i="1"/>
  <c r="C3568" i="1"/>
  <c r="C3569" i="1"/>
  <c r="C3572" i="1"/>
  <c r="C3576" i="1"/>
  <c r="C3577" i="1"/>
  <c r="C3581" i="1"/>
  <c r="C3585" i="1"/>
  <c r="C3586" i="1"/>
  <c r="C3590" i="1"/>
  <c r="C3592" i="1"/>
  <c r="C3597" i="1"/>
  <c r="C3598" i="1"/>
  <c r="C3601" i="1"/>
  <c r="C3603" i="1"/>
  <c r="C3604" i="1"/>
  <c r="C3605" i="1"/>
  <c r="C3606" i="1"/>
  <c r="C3607" i="1"/>
  <c r="C3612" i="1"/>
  <c r="C3615" i="1"/>
  <c r="C3616" i="1"/>
  <c r="C3618" i="1"/>
  <c r="C3620" i="1"/>
  <c r="C3621" i="1"/>
  <c r="C3623" i="1"/>
  <c r="C3625" i="1"/>
  <c r="C3626" i="1"/>
  <c r="C3627" i="1"/>
  <c r="C3628" i="1"/>
  <c r="C3629" i="1"/>
  <c r="C3630" i="1"/>
  <c r="C3632" i="1"/>
  <c r="C3636" i="1"/>
  <c r="C3637" i="1"/>
  <c r="C3638" i="1"/>
  <c r="C3640" i="1"/>
  <c r="C3642" i="1"/>
  <c r="C3648" i="1"/>
  <c r="C3649" i="1"/>
  <c r="C3654" i="1"/>
  <c r="C3655" i="1"/>
  <c r="C3656" i="1"/>
  <c r="C3661" i="1"/>
  <c r="C3663" i="1"/>
  <c r="C3664" i="1"/>
  <c r="C3665" i="1"/>
  <c r="C3671" i="1"/>
  <c r="C3672" i="1"/>
  <c r="C3673" i="1"/>
  <c r="C3675" i="1"/>
  <c r="C3678" i="1"/>
  <c r="C3679" i="1"/>
  <c r="C3683" i="1"/>
  <c r="C3684" i="1"/>
  <c r="C3685" i="1"/>
  <c r="C3688" i="1"/>
  <c r="C3689" i="1"/>
  <c r="C3690" i="1"/>
  <c r="C3692" i="1"/>
  <c r="C3693" i="1"/>
  <c r="C3695" i="1"/>
  <c r="C3696" i="1"/>
  <c r="C3697" i="1"/>
  <c r="C3698" i="1"/>
  <c r="C3700" i="1"/>
  <c r="C3701" i="1"/>
  <c r="C3702" i="1"/>
  <c r="C3703" i="1"/>
  <c r="C3704" i="1"/>
  <c r="C3705" i="1"/>
  <c r="C3708" i="1"/>
  <c r="C3710" i="1"/>
  <c r="C3712" i="1"/>
  <c r="C3715" i="1"/>
  <c r="C3716" i="1"/>
  <c r="C3720" i="1"/>
  <c r="C3722" i="1"/>
  <c r="C3728" i="1"/>
  <c r="C3729" i="1"/>
  <c r="C3731" i="1"/>
  <c r="C3732" i="1"/>
  <c r="C3733" i="1"/>
  <c r="C3739" i="1"/>
  <c r="C3740" i="1"/>
  <c r="C3742" i="1"/>
  <c r="C3743" i="1"/>
  <c r="C3745" i="1"/>
  <c r="C3747" i="1"/>
  <c r="C3750" i="1"/>
  <c r="C3751" i="1"/>
  <c r="C3755" i="1"/>
  <c r="C3757" i="1"/>
  <c r="C3759" i="1"/>
  <c r="C3763" i="1"/>
  <c r="C3766" i="1"/>
  <c r="C3769" i="1"/>
  <c r="C3770" i="1"/>
  <c r="C3771" i="1"/>
  <c r="C3772" i="1"/>
  <c r="C3774" i="1"/>
  <c r="C3775" i="1"/>
  <c r="C3776" i="1"/>
  <c r="C3777" i="1"/>
  <c r="C3778" i="1"/>
  <c r="C3780" i="1"/>
  <c r="C3782" i="1"/>
  <c r="C3785" i="1"/>
  <c r="C3787" i="1"/>
  <c r="C3788" i="1"/>
  <c r="C3790" i="1"/>
  <c r="C3794" i="1"/>
  <c r="C3798" i="1"/>
  <c r="C3801" i="1"/>
  <c r="C3804" i="1"/>
  <c r="C3806" i="1"/>
  <c r="C3807" i="1"/>
  <c r="C3810" i="1"/>
  <c r="C3814" i="1"/>
  <c r="C3816" i="1"/>
  <c r="C3820" i="1"/>
  <c r="C3824" i="1"/>
  <c r="C3825" i="1"/>
  <c r="C3828" i="1"/>
  <c r="C3832" i="1"/>
  <c r="C3833" i="1"/>
  <c r="C3836" i="1"/>
  <c r="C3837" i="1"/>
  <c r="C3839" i="1"/>
  <c r="C3841" i="1"/>
  <c r="C3842" i="1"/>
  <c r="C3843" i="1"/>
  <c r="C3846" i="1"/>
  <c r="C3847" i="1"/>
  <c r="C3848" i="1"/>
  <c r="C3849" i="1"/>
  <c r="C3851" i="1"/>
  <c r="C3852" i="1"/>
  <c r="C3854" i="1"/>
  <c r="C3860" i="1"/>
  <c r="C3861" i="1"/>
  <c r="C3862" i="1"/>
  <c r="C3863" i="1"/>
  <c r="C3866" i="1"/>
  <c r="C3867" i="1"/>
  <c r="C3874" i="1"/>
  <c r="C3876" i="1"/>
  <c r="C3877" i="1"/>
  <c r="C3878" i="1"/>
  <c r="C3879" i="1"/>
  <c r="C3881" i="1"/>
  <c r="C3883" i="1"/>
  <c r="C3887" i="1"/>
  <c r="C3888" i="1"/>
  <c r="C3889" i="1"/>
  <c r="C3890" i="1"/>
  <c r="C3894" i="1"/>
  <c r="C3896" i="1"/>
  <c r="C3898" i="1"/>
  <c r="C3899" i="1"/>
  <c r="C3901" i="1"/>
  <c r="C3904" i="1"/>
  <c r="C3912" i="1"/>
  <c r="C3913" i="1"/>
  <c r="C3915" i="1"/>
  <c r="C3922" i="1"/>
  <c r="C3924" i="1"/>
  <c r="C3926" i="1"/>
  <c r="C3929" i="1"/>
  <c r="C3931" i="1"/>
  <c r="C3935" i="1"/>
  <c r="C3936" i="1"/>
  <c r="C3937" i="1"/>
  <c r="C3941" i="1"/>
  <c r="C3942" i="1"/>
  <c r="C3946" i="1"/>
  <c r="C3947" i="1"/>
  <c r="C3948" i="1"/>
  <c r="C3949" i="1"/>
  <c r="C3951" i="1"/>
  <c r="C3954" i="1"/>
  <c r="C3958" i="1"/>
  <c r="C3962" i="1"/>
  <c r="C3964" i="1"/>
  <c r="C3965" i="1"/>
  <c r="C3966" i="1"/>
  <c r="C3969" i="1"/>
  <c r="C3970" i="1"/>
  <c r="C3971" i="1"/>
  <c r="C3973" i="1"/>
  <c r="C3975" i="1"/>
  <c r="C3977" i="1"/>
  <c r="C3979" i="1"/>
  <c r="C3981" i="1"/>
  <c r="C3983" i="1"/>
  <c r="C3984" i="1"/>
  <c r="C3987" i="1"/>
  <c r="C3990" i="1"/>
  <c r="C3991" i="1"/>
  <c r="C3994" i="1"/>
  <c r="C3995" i="1"/>
  <c r="C3996" i="1"/>
  <c r="C3997" i="1"/>
  <c r="C3998" i="1"/>
  <c r="C3999" i="1"/>
  <c r="C4000" i="1"/>
  <c r="C4001" i="1"/>
  <c r="C4004" i="1"/>
  <c r="C4005" i="1"/>
  <c r="C4006" i="1"/>
  <c r="C4009" i="1"/>
  <c r="C4010" i="1"/>
  <c r="C4012" i="1"/>
  <c r="C4014" i="1"/>
  <c r="C4016" i="1"/>
  <c r="C4018" i="1"/>
  <c r="C4023" i="1"/>
  <c r="C4025" i="1"/>
  <c r="C4026" i="1"/>
  <c r="C4028" i="1"/>
  <c r="C4033" i="1"/>
  <c r="C4034" i="1"/>
  <c r="C4038" i="1"/>
  <c r="C4039" i="1"/>
  <c r="C4040" i="1"/>
  <c r="C4042" i="1"/>
  <c r="C4045" i="1"/>
  <c r="C4048" i="1"/>
  <c r="C4051" i="1"/>
  <c r="C4052" i="1"/>
  <c r="C4054" i="1"/>
  <c r="C4061" i="1"/>
  <c r="C4062" i="1"/>
  <c r="C4065" i="1"/>
  <c r="C4071" i="1"/>
  <c r="C4072" i="1"/>
  <c r="C4073" i="1"/>
  <c r="C4075" i="1"/>
  <c r="C4076" i="1"/>
  <c r="C4079" i="1"/>
  <c r="C4080" i="1"/>
  <c r="C4083" i="1"/>
  <c r="C4084" i="1"/>
  <c r="C4091" i="1"/>
  <c r="C4093" i="1"/>
  <c r="C4094" i="1"/>
  <c r="C4095" i="1"/>
  <c r="C4096" i="1"/>
  <c r="C4097" i="1"/>
  <c r="C4100" i="1"/>
  <c r="C4101" i="1"/>
  <c r="C4103" i="1"/>
  <c r="C4104" i="1"/>
  <c r="C4107" i="1"/>
  <c r="C4113" i="1"/>
  <c r="C4114" i="1"/>
  <c r="C4116" i="1"/>
  <c r="C4117" i="1"/>
  <c r="C4123" i="1"/>
  <c r="C4130" i="1"/>
  <c r="C4137" i="1"/>
  <c r="C4139" i="1"/>
  <c r="C4142" i="1"/>
  <c r="C4144" i="1"/>
  <c r="C4147" i="1"/>
  <c r="C4149" i="1"/>
  <c r="C4150" i="1"/>
  <c r="C4154" i="1"/>
  <c r="C4157" i="1"/>
  <c r="C4158" i="1"/>
  <c r="C4160" i="1"/>
  <c r="C4162" i="1"/>
  <c r="C4168" i="1"/>
  <c r="C4169" i="1"/>
  <c r="C4171" i="1"/>
  <c r="C4180" i="1"/>
  <c r="C4181" i="1"/>
  <c r="C4182" i="1"/>
  <c r="C4183" i="1"/>
  <c r="C4184" i="1"/>
  <c r="C4188" i="1"/>
  <c r="C4189" i="1"/>
  <c r="C4190" i="1"/>
  <c r="C4193" i="1"/>
  <c r="C4194" i="1"/>
  <c r="C4197" i="1"/>
  <c r="C4201" i="1"/>
  <c r="C4202" i="1"/>
  <c r="C4206" i="1"/>
  <c r="C4209" i="1"/>
  <c r="C4212" i="1"/>
  <c r="C4213" i="1"/>
  <c r="C4218" i="1"/>
  <c r="C4219" i="1"/>
  <c r="C4221" i="1"/>
  <c r="C4222" i="1"/>
  <c r="C4224" i="1"/>
  <c r="C4225" i="1"/>
  <c r="C4231" i="1"/>
  <c r="C4233" i="1"/>
  <c r="C4237" i="1"/>
  <c r="C4239" i="1"/>
  <c r="C4240" i="1"/>
  <c r="C4241" i="1"/>
  <c r="C4242" i="1"/>
  <c r="C4243" i="1"/>
  <c r="C4246" i="1"/>
  <c r="C4247" i="1"/>
  <c r="C4248" i="1"/>
  <c r="C4249" i="1"/>
  <c r="C4251" i="1"/>
  <c r="C4252" i="1"/>
  <c r="C4253" i="1"/>
  <c r="C4255" i="1"/>
  <c r="C4257" i="1"/>
  <c r="C4258" i="1"/>
  <c r="C4259" i="1"/>
  <c r="C4260" i="1"/>
  <c r="C4261" i="1"/>
  <c r="C4263" i="1"/>
  <c r="C4266" i="1"/>
  <c r="C4267" i="1"/>
  <c r="C4269" i="1"/>
  <c r="C4272" i="1"/>
  <c r="C4274" i="1"/>
  <c r="C4277" i="1"/>
  <c r="C4278" i="1"/>
  <c r="C4279" i="1"/>
  <c r="C4281" i="1"/>
  <c r="C4282" i="1"/>
  <c r="C4288" i="1"/>
  <c r="C4289" i="1"/>
  <c r="C4290" i="1"/>
  <c r="C4299" i="1"/>
  <c r="C4300" i="1"/>
  <c r="C4301" i="1"/>
  <c r="C4303" i="1"/>
  <c r="C4304" i="1"/>
  <c r="C4310" i="1"/>
  <c r="C4311" i="1"/>
  <c r="C4312" i="1"/>
  <c r="C4317" i="1"/>
  <c r="C4318" i="1"/>
  <c r="C4320" i="1"/>
  <c r="C4323" i="1"/>
  <c r="C4324" i="1"/>
  <c r="C4325" i="1"/>
  <c r="C4328" i="1"/>
  <c r="C4329" i="1"/>
  <c r="C4331" i="1"/>
  <c r="C4332" i="1"/>
  <c r="C4337" i="1"/>
  <c r="C4339" i="1"/>
  <c r="C4342" i="1"/>
  <c r="C4343" i="1"/>
  <c r="C4344" i="1"/>
  <c r="C4345" i="1"/>
  <c r="C4348" i="1"/>
  <c r="C4349" i="1"/>
  <c r="C4352" i="1"/>
  <c r="C4357" i="1"/>
  <c r="C4358" i="1"/>
  <c r="C4360" i="1"/>
  <c r="C4361" i="1"/>
  <c r="C4363" i="1"/>
  <c r="C4364" i="1"/>
  <c r="C4369" i="1"/>
  <c r="C4370" i="1"/>
  <c r="C4371" i="1"/>
  <c r="C4375" i="1"/>
  <c r="C4376" i="1"/>
  <c r="C4377" i="1"/>
  <c r="C4378" i="1"/>
  <c r="C4379" i="1"/>
  <c r="C4380" i="1"/>
  <c r="C4382" i="1"/>
  <c r="C4383" i="1"/>
  <c r="C4389" i="1"/>
  <c r="C4392" i="1"/>
  <c r="C4395" i="1"/>
  <c r="C4396" i="1"/>
  <c r="C4398" i="1"/>
  <c r="C4400" i="1"/>
  <c r="C4402" i="1"/>
  <c r="C4403" i="1"/>
  <c r="C4404" i="1"/>
  <c r="C4407" i="1"/>
  <c r="C4410" i="1"/>
  <c r="C4411" i="1"/>
  <c r="C4413" i="1"/>
  <c r="C4416" i="1"/>
  <c r="C4418" i="1"/>
  <c r="C4419" i="1"/>
  <c r="C4427" i="1"/>
  <c r="C4429" i="1"/>
  <c r="C4430" i="1"/>
  <c r="C4435" i="1"/>
  <c r="C4438" i="1"/>
  <c r="C4439" i="1"/>
  <c r="C4440" i="1"/>
  <c r="C4444" i="1"/>
  <c r="C4445" i="1"/>
  <c r="C4447" i="1"/>
  <c r="C4448" i="1"/>
  <c r="C4449" i="1"/>
  <c r="C4455" i="1"/>
  <c r="C4458" i="1"/>
  <c r="C4459" i="1"/>
  <c r="C4462" i="1"/>
  <c r="C4466" i="1"/>
  <c r="C4468" i="1"/>
  <c r="C4470" i="1"/>
  <c r="C4472" i="1"/>
  <c r="C4475" i="1"/>
  <c r="C4476" i="1"/>
  <c r="C4477" i="1"/>
  <c r="C4480" i="1"/>
  <c r="C4482" i="1"/>
  <c r="C4489" i="1"/>
  <c r="C4490" i="1"/>
  <c r="C4493" i="1"/>
  <c r="C4494" i="1"/>
  <c r="C4496" i="1"/>
  <c r="C4497" i="1"/>
  <c r="C4499" i="1"/>
  <c r="C4507" i="1"/>
  <c r="C4508" i="1"/>
  <c r="C4509" i="1"/>
  <c r="C4513" i="1"/>
  <c r="C4516" i="1"/>
  <c r="C4518" i="1"/>
  <c r="C4519" i="1"/>
  <c r="C4520" i="1"/>
  <c r="C4521" i="1"/>
  <c r="C4523" i="1"/>
  <c r="C4526" i="1"/>
  <c r="C4527" i="1"/>
  <c r="C4531" i="1"/>
  <c r="C4532" i="1"/>
  <c r="C4536" i="1"/>
  <c r="C4541" i="1"/>
  <c r="C4543" i="1"/>
  <c r="C4549" i="1"/>
  <c r="C4550" i="1"/>
  <c r="C4554" i="1"/>
  <c r="C4556" i="1"/>
  <c r="C4558" i="1"/>
  <c r="C4559" i="1"/>
  <c r="C4562" i="1"/>
  <c r="C4565" i="1"/>
  <c r="C4567" i="1"/>
  <c r="C4573" i="1"/>
  <c r="C4574" i="1"/>
  <c r="C4576" i="1"/>
  <c r="C4577" i="1"/>
  <c r="C4580" i="1"/>
  <c r="C4581" i="1"/>
  <c r="C4587" i="1"/>
  <c r="C4588" i="1"/>
  <c r="C4589" i="1"/>
  <c r="C4590" i="1"/>
  <c r="C4596" i="1"/>
  <c r="C4597" i="1"/>
  <c r="C4598" i="1"/>
  <c r="C4601" i="1"/>
  <c r="C4602" i="1"/>
  <c r="C4603" i="1"/>
  <c r="C4604" i="1"/>
  <c r="C4605" i="1"/>
  <c r="C4606" i="1"/>
  <c r="C4608" i="1"/>
  <c r="C4619" i="1"/>
  <c r="C4620" i="1"/>
  <c r="C4623" i="1"/>
  <c r="C4626" i="1"/>
  <c r="C4627" i="1"/>
  <c r="C4630" i="1"/>
  <c r="C4633" i="1"/>
  <c r="C4634" i="1"/>
  <c r="C4635" i="1"/>
  <c r="C4637" i="1"/>
  <c r="C4638" i="1"/>
  <c r="C4639" i="1"/>
  <c r="C4641" i="1"/>
  <c r="C4642" i="1"/>
  <c r="C4653" i="1"/>
  <c r="C4657" i="1"/>
  <c r="C4658" i="1"/>
  <c r="C4660" i="1"/>
  <c r="C4666" i="1"/>
  <c r="C4668" i="1"/>
  <c r="C4670" i="1"/>
  <c r="C4672" i="1"/>
  <c r="C4673" i="1"/>
  <c r="C4675" i="1"/>
  <c r="C4678" i="1"/>
  <c r="C4680" i="1"/>
  <c r="C4681" i="1"/>
  <c r="C4684" i="1"/>
  <c r="C4686" i="1"/>
  <c r="C4689" i="1"/>
  <c r="C4692" i="1"/>
  <c r="C4693" i="1"/>
  <c r="C4694" i="1"/>
  <c r="C4696" i="1"/>
  <c r="C4697" i="1"/>
  <c r="C4699" i="1"/>
  <c r="C4700" i="1"/>
  <c r="C4704" i="1"/>
  <c r="C4705" i="1"/>
  <c r="C4708" i="1"/>
  <c r="C4711" i="1"/>
  <c r="C4715" i="1"/>
  <c r="C4717" i="1"/>
  <c r="C4718" i="1"/>
  <c r="C4720" i="1"/>
  <c r="C4721" i="1"/>
  <c r="C4722" i="1"/>
  <c r="C4723" i="1"/>
  <c r="C4726" i="1"/>
  <c r="C4732" i="1"/>
  <c r="C4733" i="1"/>
  <c r="C4734" i="1"/>
  <c r="C4735" i="1"/>
  <c r="C4737" i="1"/>
  <c r="C4741" i="1"/>
  <c r="C4745" i="1"/>
  <c r="C4748" i="1"/>
  <c r="C4751" i="1"/>
  <c r="C4752" i="1"/>
  <c r="C4753" i="1"/>
  <c r="C4758" i="1"/>
  <c r="C4759" i="1"/>
  <c r="C4761" i="1"/>
  <c r="C4762" i="1"/>
  <c r="C4764" i="1"/>
  <c r="C4766" i="1"/>
  <c r="C4768" i="1"/>
  <c r="C4770" i="1"/>
  <c r="C4771" i="1"/>
  <c r="C4772" i="1"/>
  <c r="C4774" i="1"/>
  <c r="C4776" i="1"/>
  <c r="C4778" i="1"/>
  <c r="C4782" i="1"/>
  <c r="C4784" i="1"/>
  <c r="C4785" i="1"/>
  <c r="C4786" i="1"/>
  <c r="C4787" i="1"/>
  <c r="C4789" i="1"/>
  <c r="C4790" i="1"/>
  <c r="C4793" i="1"/>
  <c r="C4794" i="1"/>
  <c r="C4804" i="1"/>
  <c r="C4805" i="1"/>
  <c r="C4806" i="1"/>
  <c r="C4807" i="1"/>
  <c r="C4809" i="1"/>
  <c r="C4816" i="1"/>
  <c r="C4817" i="1"/>
  <c r="C4822" i="1"/>
  <c r="C4823" i="1"/>
  <c r="C4824" i="1"/>
  <c r="C4826" i="1"/>
  <c r="C4829" i="1"/>
  <c r="C4831" i="1"/>
  <c r="C4833" i="1"/>
  <c r="C4835" i="1"/>
  <c r="C4838" i="1"/>
  <c r="C4839" i="1"/>
  <c r="C4843" i="1"/>
  <c r="C4845" i="1"/>
  <c r="C4846" i="1"/>
  <c r="C4847" i="1"/>
  <c r="C4849" i="1"/>
  <c r="C4850" i="1"/>
  <c r="C4851" i="1"/>
  <c r="C4855" i="1"/>
  <c r="C4859" i="1"/>
  <c r="C4860" i="1"/>
  <c r="C4863" i="1"/>
  <c r="C4864" i="1"/>
  <c r="C4865" i="1"/>
  <c r="C4869" i="1"/>
  <c r="C4874" i="1"/>
  <c r="C4879" i="1"/>
  <c r="C4881" i="1"/>
  <c r="C4883" i="1"/>
  <c r="C4884" i="1"/>
  <c r="C4886" i="1"/>
  <c r="C4888" i="1"/>
  <c r="C4889" i="1"/>
  <c r="C4890" i="1"/>
  <c r="C4891" i="1"/>
  <c r="C4894" i="1"/>
  <c r="C4897" i="1"/>
  <c r="C4900" i="1"/>
  <c r="C4903" i="1"/>
  <c r="C4904" i="1"/>
  <c r="C4905" i="1"/>
  <c r="C4907" i="1"/>
  <c r="C4908" i="1"/>
  <c r="C4909" i="1"/>
  <c r="C4910" i="1"/>
  <c r="C4911" i="1"/>
  <c r="C4912" i="1"/>
  <c r="C4913" i="1"/>
  <c r="C4916" i="1"/>
  <c r="C4917" i="1"/>
  <c r="C4918" i="1"/>
  <c r="C4920" i="1"/>
  <c r="C4922" i="1"/>
  <c r="C4923" i="1"/>
  <c r="C4924" i="1"/>
  <c r="C4928" i="1"/>
  <c r="C4931" i="1"/>
  <c r="C4933" i="1"/>
  <c r="C4935" i="1"/>
  <c r="C4937" i="1"/>
  <c r="C4942" i="1"/>
  <c r="C4945" i="1"/>
  <c r="C4946" i="1"/>
  <c r="C4947" i="1"/>
  <c r="C4949" i="1"/>
  <c r="C4953" i="1"/>
  <c r="C4955" i="1"/>
  <c r="C4956" i="1"/>
  <c r="C4962" i="1"/>
  <c r="C4964" i="1"/>
  <c r="C4965" i="1"/>
  <c r="C4966" i="1"/>
  <c r="C4967" i="1"/>
  <c r="C4973" i="1"/>
  <c r="C4974" i="1"/>
  <c r="C4975" i="1"/>
  <c r="C4978" i="1"/>
  <c r="C4982" i="1"/>
  <c r="C4987" i="1"/>
  <c r="C4989" i="1"/>
  <c r="C4992" i="1"/>
  <c r="C4993" i="1"/>
  <c r="C4997" i="1"/>
  <c r="C4999" i="1"/>
  <c r="C5002" i="1"/>
  <c r="C5003" i="1"/>
  <c r="C5004" i="1"/>
  <c r="C5009" i="1"/>
  <c r="C5010" i="1"/>
  <c r="C5011" i="1"/>
  <c r="C5012" i="1"/>
  <c r="C5015" i="1"/>
  <c r="C5019" i="1"/>
  <c r="C5027" i="1"/>
  <c r="C5028" i="1"/>
  <c r="C5030" i="1"/>
  <c r="C5031" i="1"/>
  <c r="C5032" i="1"/>
  <c r="C5034" i="1"/>
  <c r="C5035" i="1"/>
  <c r="C5037" i="1"/>
  <c r="C5038" i="1"/>
  <c r="C5041" i="1"/>
  <c r="C5042" i="1"/>
  <c r="C5045" i="1"/>
  <c r="C5046" i="1"/>
  <c r="C5047" i="1"/>
  <c r="C5050" i="1"/>
  <c r="C5052" i="1"/>
  <c r="C5054" i="1"/>
  <c r="C5056" i="1"/>
  <c r="C5059" i="1"/>
  <c r="C5060" i="1"/>
  <c r="C5062" i="1"/>
  <c r="C5064" i="1"/>
  <c r="C5067" i="1"/>
  <c r="C5070" i="1"/>
  <c r="C5073" i="1"/>
  <c r="C5077" i="1"/>
  <c r="C5078" i="1"/>
  <c r="C5080" i="1"/>
  <c r="C5081" i="1"/>
  <c r="C5082" i="1"/>
  <c r="C5083" i="1"/>
  <c r="C5088" i="1"/>
  <c r="C5094" i="1"/>
  <c r="C5095" i="1"/>
  <c r="C5096" i="1"/>
  <c r="C5101" i="1"/>
  <c r="C5104" i="1"/>
  <c r="C5105" i="1"/>
  <c r="C5111" i="1"/>
  <c r="C5112" i="1"/>
  <c r="C5113" i="1"/>
  <c r="C5115" i="1"/>
  <c r="C5117" i="1"/>
  <c r="C5118" i="1"/>
  <c r="C5119" i="1"/>
  <c r="C5120" i="1"/>
  <c r="C5121" i="1"/>
  <c r="C5122" i="1"/>
  <c r="C5126" i="1"/>
  <c r="C5128" i="1"/>
  <c r="C5129" i="1"/>
  <c r="C5132" i="1"/>
  <c r="C5135" i="1"/>
  <c r="C5136" i="1"/>
  <c r="C5137" i="1"/>
  <c r="C5138" i="1"/>
  <c r="C5143" i="1"/>
  <c r="C5145" i="1"/>
  <c r="C5147" i="1"/>
  <c r="C5148" i="1"/>
  <c r="C5149" i="1"/>
  <c r="C5153" i="1"/>
  <c r="C5156" i="1"/>
  <c r="C5157" i="1"/>
  <c r="C5158" i="1"/>
  <c r="C5159" i="1"/>
  <c r="C5160" i="1"/>
  <c r="C5163" i="1"/>
  <c r="C5164" i="1"/>
  <c r="C5166" i="1"/>
  <c r="C5172" i="1"/>
  <c r="C5173" i="1"/>
  <c r="C5174" i="1"/>
  <c r="C5175" i="1"/>
  <c r="C5176" i="1"/>
  <c r="C5177" i="1"/>
  <c r="C5178" i="1"/>
  <c r="C5181" i="1"/>
  <c r="C5182" i="1"/>
  <c r="C5188" i="1"/>
  <c r="C5189" i="1"/>
  <c r="C5194" i="1"/>
  <c r="C5195" i="1"/>
  <c r="C5197" i="1"/>
  <c r="C5198" i="1"/>
  <c r="C5200" i="1"/>
  <c r="C5203" i="1"/>
  <c r="C5208" i="1"/>
  <c r="C5209" i="1"/>
  <c r="C5210" i="1"/>
  <c r="C5213" i="1"/>
  <c r="C5216" i="1"/>
  <c r="C5217" i="1"/>
  <c r="C5218" i="1"/>
  <c r="C5222" i="1"/>
  <c r="C5223" i="1"/>
  <c r="C5226" i="1"/>
  <c r="C5227" i="1"/>
  <c r="C5228" i="1"/>
  <c r="C5229" i="1"/>
  <c r="C5231" i="1"/>
  <c r="C5232" i="1"/>
  <c r="C5234" i="1"/>
  <c r="C5235" i="1"/>
  <c r="C5236" i="1"/>
  <c r="C5237" i="1"/>
  <c r="C5240" i="1"/>
  <c r="C5242" i="1"/>
  <c r="C5244" i="1"/>
  <c r="C5245" i="1"/>
  <c r="C5247" i="1"/>
  <c r="C5249" i="1"/>
  <c r="C5254" i="1"/>
  <c r="C5257" i="1"/>
  <c r="C5259" i="1"/>
  <c r="C5260" i="1"/>
  <c r="C5262" i="1"/>
  <c r="C5265" i="1"/>
  <c r="C5267" i="1"/>
  <c r="C5273" i="1"/>
  <c r="C5274" i="1"/>
  <c r="C5276" i="1"/>
  <c r="C5278" i="1"/>
  <c r="C5279" i="1"/>
  <c r="C5280" i="1"/>
  <c r="C5282" i="1"/>
  <c r="C5284" i="1"/>
  <c r="C5286" i="1"/>
  <c r="C5287" i="1"/>
  <c r="C5290" i="1"/>
  <c r="C5292" i="1"/>
  <c r="C5295" i="1"/>
  <c r="C5296" i="1"/>
  <c r="C5298" i="1"/>
  <c r="C5309" i="1"/>
  <c r="C5314" i="1"/>
  <c r="C5317" i="1"/>
  <c r="C5320" i="1"/>
  <c r="C5322" i="1"/>
  <c r="C5323" i="1"/>
  <c r="C5324" i="1"/>
  <c r="C5325" i="1"/>
  <c r="C5328" i="1"/>
  <c r="C5329" i="1"/>
  <c r="C5331" i="1"/>
  <c r="C5332" i="1"/>
  <c r="C5334" i="1"/>
  <c r="C5336" i="1"/>
  <c r="C5340" i="1"/>
  <c r="C5341" i="1"/>
  <c r="C5342" i="1"/>
  <c r="C5344" i="1"/>
  <c r="C5346" i="1"/>
  <c r="C5347" i="1"/>
  <c r="C5348" i="1"/>
  <c r="C5350" i="1"/>
  <c r="C5351" i="1"/>
  <c r="C5352" i="1"/>
  <c r="C5355" i="1"/>
  <c r="C5357" i="1"/>
  <c r="C5358" i="1"/>
  <c r="C5359" i="1"/>
  <c r="C5367" i="1"/>
  <c r="C5368" i="1"/>
  <c r="C5371" i="1"/>
  <c r="C5372" i="1"/>
  <c r="C5373" i="1"/>
  <c r="C5377" i="1"/>
  <c r="C5381" i="1"/>
  <c r="C5382" i="1"/>
  <c r="C5383" i="1"/>
  <c r="C5384" i="1"/>
  <c r="C5386" i="1"/>
  <c r="C5392" i="1"/>
  <c r="C5396" i="1"/>
  <c r="C5399" i="1"/>
  <c r="C5400" i="1"/>
  <c r="C5402" i="1"/>
  <c r="C5403" i="1"/>
  <c r="C5405" i="1"/>
  <c r="C5406" i="1"/>
  <c r="C5408" i="1"/>
  <c r="C5409" i="1"/>
  <c r="C5415" i="1"/>
  <c r="C5416" i="1"/>
  <c r="C5417" i="1"/>
  <c r="C5421" i="1"/>
  <c r="C5424" i="1"/>
  <c r="C5425" i="1"/>
  <c r="C5426" i="1"/>
  <c r="C5427" i="1"/>
  <c r="C5428" i="1"/>
  <c r="C5431" i="1"/>
  <c r="C5432" i="1"/>
  <c r="C5435" i="1"/>
  <c r="C5437" i="1"/>
  <c r="C5438" i="1"/>
  <c r="C5439" i="1"/>
  <c r="C5441" i="1"/>
  <c r="C5443" i="1"/>
  <c r="C5447" i="1"/>
  <c r="C5448" i="1"/>
  <c r="C5449" i="1"/>
  <c r="C5450" i="1"/>
  <c r="C5451" i="1"/>
  <c r="C5453" i="1"/>
  <c r="C5454" i="1"/>
  <c r="C5456" i="1"/>
  <c r="C5465" i="1"/>
  <c r="C5466" i="1"/>
  <c r="C5470" i="1"/>
  <c r="C5474" i="1"/>
  <c r="C5479" i="1"/>
  <c r="C5484" i="1"/>
  <c r="C5488" i="1"/>
  <c r="C5490" i="1"/>
  <c r="C5494" i="1"/>
  <c r="C5497" i="1"/>
  <c r="C5498" i="1"/>
  <c r="C5501" i="1"/>
  <c r="C5503" i="1"/>
  <c r="C5508" i="1"/>
  <c r="C5509" i="1"/>
  <c r="C5510" i="1"/>
  <c r="C5511" i="1"/>
  <c r="C5512" i="1"/>
  <c r="C5513" i="1"/>
  <c r="C5516" i="1"/>
  <c r="C5520" i="1"/>
  <c r="C5525" i="1"/>
  <c r="C5526" i="1"/>
  <c r="C5527" i="1"/>
  <c r="C5536" i="1"/>
  <c r="C5540" i="1"/>
  <c r="C5541" i="1"/>
  <c r="C5543" i="1"/>
  <c r="C5544" i="1"/>
  <c r="C5547" i="1"/>
  <c r="C5549" i="1"/>
  <c r="C5551" i="1"/>
  <c r="C5552" i="1"/>
  <c r="C5555" i="1"/>
  <c r="C5556" i="1"/>
  <c r="C5557" i="1"/>
  <c r="C5558" i="1"/>
  <c r="C5559" i="1"/>
  <c r="C5560" i="1"/>
  <c r="C5561" i="1"/>
  <c r="C5563" i="1"/>
  <c r="C5564" i="1"/>
  <c r="C5565" i="1"/>
  <c r="C5566" i="1"/>
  <c r="C5567" i="1"/>
  <c r="C5568" i="1"/>
  <c r="C5569" i="1"/>
  <c r="C5572" i="1"/>
  <c r="C5576" i="1"/>
  <c r="C5578" i="1"/>
  <c r="C5579" i="1"/>
  <c r="C5580" i="1"/>
  <c r="C5581" i="1"/>
  <c r="C5583" i="1"/>
  <c r="C5585" i="1"/>
  <c r="C5588" i="1"/>
  <c r="C5589" i="1"/>
  <c r="C5591" i="1"/>
  <c r="C5593" i="1"/>
  <c r="C5595" i="1"/>
  <c r="C5597" i="1"/>
  <c r="C5598" i="1"/>
  <c r="C5602" i="1"/>
  <c r="C5603" i="1"/>
  <c r="C5605" i="1"/>
  <c r="C5608" i="1"/>
  <c r="C5609" i="1"/>
  <c r="C5612" i="1"/>
  <c r="C5613" i="1"/>
  <c r="C5614" i="1"/>
  <c r="C5615" i="1"/>
  <c r="C5617" i="1"/>
  <c r="C5619" i="1"/>
  <c r="C5620" i="1"/>
  <c r="C5625" i="1"/>
  <c r="C5628" i="1"/>
  <c r="C5631" i="1"/>
  <c r="C5634" i="1"/>
  <c r="C5635" i="1"/>
  <c r="C5640" i="1"/>
  <c r="C5641" i="1"/>
  <c r="C5642" i="1"/>
  <c r="C5645" i="1"/>
  <c r="C5648" i="1"/>
  <c r="C5649" i="1"/>
  <c r="C5650" i="1"/>
  <c r="C5652" i="1"/>
  <c r="C5654" i="1"/>
  <c r="C5655" i="1"/>
  <c r="C5656" i="1"/>
  <c r="C5658" i="1"/>
  <c r="C5660" i="1"/>
  <c r="C5661" i="1"/>
  <c r="C5664" i="1"/>
  <c r="C5665" i="1"/>
  <c r="C5666" i="1"/>
  <c r="C5667" i="1"/>
  <c r="C5669" i="1"/>
  <c r="C5672" i="1"/>
  <c r="C5674" i="1"/>
  <c r="C5679" i="1"/>
  <c r="C5681" i="1"/>
  <c r="C5684" i="1"/>
  <c r="C5688" i="1"/>
  <c r="C5690" i="1"/>
  <c r="C5691" i="1"/>
  <c r="C5692" i="1"/>
  <c r="C5694" i="1"/>
  <c r="C5697" i="1"/>
  <c r="C5698" i="1"/>
  <c r="C5699" i="1"/>
  <c r="C5705" i="1"/>
  <c r="C5706" i="1"/>
  <c r="C5707" i="1"/>
  <c r="C5708" i="1"/>
  <c r="C5709" i="1"/>
  <c r="C5710" i="1"/>
  <c r="C5711" i="1"/>
  <c r="C5717" i="1"/>
  <c r="C5720" i="1"/>
  <c r="C5723" i="1"/>
  <c r="C5724" i="1"/>
  <c r="C5725" i="1"/>
  <c r="C5727" i="1"/>
  <c r="C5729" i="1"/>
  <c r="C5731" i="1"/>
  <c r="C5737" i="1"/>
  <c r="C5741" i="1"/>
  <c r="C5742" i="1"/>
  <c r="C5744" i="1"/>
  <c r="C5745" i="1"/>
  <c r="C5746" i="1"/>
  <c r="C5755" i="1"/>
  <c r="C5756" i="1"/>
  <c r="C5759" i="1"/>
  <c r="C5762" i="1"/>
  <c r="C5763" i="1"/>
  <c r="C5764" i="1"/>
  <c r="C5766" i="1"/>
  <c r="C5768" i="1"/>
  <c r="C5772" i="1"/>
  <c r="C5773" i="1"/>
  <c r="C5775" i="1"/>
  <c r="C5779" i="1"/>
  <c r="C5781" i="1"/>
  <c r="C5782" i="1"/>
  <c r="C5783" i="1"/>
  <c r="C5785" i="1"/>
  <c r="C5788" i="1"/>
  <c r="C5789" i="1"/>
  <c r="C5791" i="1"/>
  <c r="C5792" i="1"/>
  <c r="C5796" i="1"/>
  <c r="C5797" i="1"/>
  <c r="C5800" i="1"/>
  <c r="C5804" i="1"/>
  <c r="C5805" i="1"/>
  <c r="C5807" i="1"/>
  <c r="C5808" i="1"/>
  <c r="C5810" i="1"/>
  <c r="C5812" i="1"/>
  <c r="C5816" i="1"/>
  <c r="C5817" i="1"/>
  <c r="C5819" i="1"/>
  <c r="C5821" i="1"/>
  <c r="C5822" i="1"/>
  <c r="C5823" i="1"/>
  <c r="C5825" i="1"/>
  <c r="C5828" i="1"/>
  <c r="C5830" i="1"/>
  <c r="C5831" i="1"/>
  <c r="C5836" i="1"/>
  <c r="C5837" i="1"/>
  <c r="C5840" i="1"/>
  <c r="C5841" i="1"/>
  <c r="C5842" i="1"/>
  <c r="C5845" i="1"/>
  <c r="C5847" i="1"/>
  <c r="C5849" i="1"/>
  <c r="C5851" i="1"/>
  <c r="C5852" i="1"/>
  <c r="C5857" i="1"/>
  <c r="C5859" i="1"/>
  <c r="C5861" i="1"/>
  <c r="C5862" i="1"/>
  <c r="C5868" i="1"/>
  <c r="C5870" i="1"/>
  <c r="C5876" i="1"/>
  <c r="C5878" i="1"/>
  <c r="C5880" i="1"/>
  <c r="C5882" i="1"/>
  <c r="C5883" i="1"/>
  <c r="C5884" i="1"/>
  <c r="C5887" i="1"/>
  <c r="C5889" i="1"/>
  <c r="C5890" i="1"/>
  <c r="C5896" i="1"/>
  <c r="C5897" i="1"/>
  <c r="C5899" i="1"/>
  <c r="C5901" i="1"/>
  <c r="C5902" i="1"/>
  <c r="C5905" i="1"/>
  <c r="C5906" i="1"/>
  <c r="C5908" i="1"/>
  <c r="C5910" i="1"/>
  <c r="C5912" i="1"/>
  <c r="C5916" i="1"/>
  <c r="C5919" i="1"/>
  <c r="C5920" i="1"/>
  <c r="C5921" i="1"/>
  <c r="C5922" i="1"/>
  <c r="C5923" i="1"/>
  <c r="C5925" i="1"/>
  <c r="C5930" i="1"/>
  <c r="C5932" i="1"/>
  <c r="C5933" i="1"/>
  <c r="C5934" i="1"/>
  <c r="C5935" i="1"/>
  <c r="C5941" i="1"/>
  <c r="C5942" i="1"/>
  <c r="C5953" i="1"/>
  <c r="C5954" i="1"/>
  <c r="C5956" i="1"/>
  <c r="C5959" i="1"/>
  <c r="C5960" i="1"/>
  <c r="C5967" i="1"/>
  <c r="C5968" i="1"/>
  <c r="C5977" i="1"/>
  <c r="C5981" i="1"/>
  <c r="C5982" i="1"/>
  <c r="C5986" i="1"/>
  <c r="C5991" i="1"/>
  <c r="C5993" i="1"/>
  <c r="C5995" i="1"/>
  <c r="C5997" i="1"/>
  <c r="C5998" i="1"/>
  <c r="C5999" i="1"/>
  <c r="C6000" i="1"/>
  <c r="C6003" i="1"/>
  <c r="C6009" i="1"/>
  <c r="C6013" i="1"/>
  <c r="C6015" i="1"/>
  <c r="C6016" i="1"/>
  <c r="C6018" i="1"/>
  <c r="C6019" i="1"/>
  <c r="C6022" i="1"/>
  <c r="C6026" i="1"/>
  <c r="C6033" i="1"/>
  <c r="C6035" i="1"/>
  <c r="C6036" i="1"/>
  <c r="C6040" i="1"/>
  <c r="C6047" i="1"/>
  <c r="C6049" i="1"/>
  <c r="C6053" i="1"/>
  <c r="C6054" i="1"/>
  <c r="C6057" i="1"/>
  <c r="C6062" i="1"/>
  <c r="C6070" i="1"/>
  <c r="C6072" i="1"/>
  <c r="C6074" i="1"/>
  <c r="C6076" i="1"/>
  <c r="C6080" i="1"/>
  <c r="C6081" i="1"/>
  <c r="C6082" i="1"/>
  <c r="C6087" i="1"/>
  <c r="C6089" i="1"/>
  <c r="C6091" i="1"/>
  <c r="C6093" i="1"/>
  <c r="C6094" i="1"/>
  <c r="C6095" i="1"/>
  <c r="C6096" i="1"/>
  <c r="C6097" i="1"/>
  <c r="C6098" i="1"/>
  <c r="C6110" i="1"/>
  <c r="C6115" i="1"/>
  <c r="C6116" i="1"/>
  <c r="C6117" i="1"/>
  <c r="C6120" i="1"/>
  <c r="C6122" i="1"/>
  <c r="C6123" i="1"/>
  <c r="C6125" i="1"/>
  <c r="C6126" i="1"/>
  <c r="C6127" i="1"/>
  <c r="C6129" i="1"/>
  <c r="C6131" i="1"/>
  <c r="C6134" i="1"/>
  <c r="C6135" i="1"/>
  <c r="C6136" i="1"/>
  <c r="C6139" i="1"/>
  <c r="C6140" i="1"/>
  <c r="C6141" i="1"/>
  <c r="C6144" i="1"/>
  <c r="C6145" i="1"/>
  <c r="C6147" i="1"/>
  <c r="C6148" i="1"/>
  <c r="C6158" i="1"/>
  <c r="C6159" i="1"/>
  <c r="C6161" i="1"/>
  <c r="C6162" i="1"/>
  <c r="C6173" i="1"/>
  <c r="C6174" i="1"/>
  <c r="C6178" i="1"/>
  <c r="C6179" i="1"/>
  <c r="C6181" i="1"/>
  <c r="C6183" i="1"/>
  <c r="C6185" i="1"/>
  <c r="C6190" i="1"/>
  <c r="C6191" i="1"/>
  <c r="C6192" i="1"/>
  <c r="C6195" i="1"/>
  <c r="C6196" i="1"/>
  <c r="C6199" i="1"/>
  <c r="C6200" i="1"/>
  <c r="C6201" i="1"/>
  <c r="C6204" i="1"/>
  <c r="C6205" i="1"/>
  <c r="C6209" i="1"/>
  <c r="C6211" i="1"/>
  <c r="C6213" i="1"/>
  <c r="C6214" i="1"/>
  <c r="C6219" i="1"/>
  <c r="C6227" i="1"/>
  <c r="C6228" i="1"/>
  <c r="C6231" i="1"/>
  <c r="C6233" i="1"/>
  <c r="C6234" i="1"/>
  <c r="C6236" i="1"/>
  <c r="C6237" i="1"/>
  <c r="C6239" i="1"/>
  <c r="C6243" i="1"/>
  <c r="C6245" i="1"/>
  <c r="C6246" i="1"/>
  <c r="C6247" i="1"/>
  <c r="C6248" i="1"/>
  <c r="C6251" i="1"/>
  <c r="C6255" i="1"/>
  <c r="C6258" i="1"/>
  <c r="C6261" i="1"/>
  <c r="C6262" i="1"/>
  <c r="C6263" i="1"/>
  <c r="C6265" i="1"/>
  <c r="C6268" i="1"/>
  <c r="C6275" i="1"/>
  <c r="C6277" i="1"/>
  <c r="C6279" i="1"/>
  <c r="C6281" i="1"/>
  <c r="C6283" i="1"/>
  <c r="C6288" i="1"/>
  <c r="C6291" i="1"/>
  <c r="C6292" i="1"/>
  <c r="C6296" i="1"/>
  <c r="C6298" i="1"/>
  <c r="C6299" i="1"/>
  <c r="C6300" i="1"/>
  <c r="C6303" i="1"/>
  <c r="C6310" i="1"/>
  <c r="C6313" i="1"/>
  <c r="C6316" i="1"/>
  <c r="C6317" i="1"/>
  <c r="C6320" i="1"/>
  <c r="C6323" i="1"/>
  <c r="C6324" i="1"/>
  <c r="C6325" i="1"/>
  <c r="C6328" i="1"/>
  <c r="C6330" i="1"/>
  <c r="C6331" i="1"/>
  <c r="C6332" i="1"/>
  <c r="C6334" i="1"/>
  <c r="C6335" i="1"/>
  <c r="C6337" i="1"/>
  <c r="C6338" i="1"/>
  <c r="C6339" i="1"/>
  <c r="C6340" i="1"/>
  <c r="C6341" i="1"/>
  <c r="C6345" i="1"/>
  <c r="C6347" i="1"/>
  <c r="C6348" i="1"/>
  <c r="C6349" i="1"/>
  <c r="C6350" i="1"/>
  <c r="C6351" i="1"/>
  <c r="C6353" i="1"/>
  <c r="C6354" i="1"/>
  <c r="C6359" i="1"/>
  <c r="C6360" i="1"/>
  <c r="C6361" i="1"/>
  <c r="C6362" i="1"/>
  <c r="C6363" i="1"/>
  <c r="C6364" i="1"/>
  <c r="C6365" i="1"/>
  <c r="C6367" i="1"/>
  <c r="C6368" i="1"/>
  <c r="C6373" i="1"/>
  <c r="C6376" i="1"/>
  <c r="C6377" i="1"/>
  <c r="C6380" i="1"/>
  <c r="C6381" i="1"/>
  <c r="C6388" i="1"/>
  <c r="C6389" i="1"/>
  <c r="C6393" i="1"/>
  <c r="C6394" i="1"/>
  <c r="C6401" i="1"/>
  <c r="C6403" i="1"/>
  <c r="C6404" i="1"/>
  <c r="C6405" i="1"/>
  <c r="C6406" i="1"/>
  <c r="C6408" i="1"/>
  <c r="C6409" i="1"/>
  <c r="C6410" i="1"/>
  <c r="C6412" i="1"/>
  <c r="C6418" i="1"/>
  <c r="C6419" i="1"/>
  <c r="C6422" i="1"/>
  <c r="C6428" i="1"/>
  <c r="C6432" i="1"/>
  <c r="C6434" i="1"/>
  <c r="C6436" i="1"/>
  <c r="C6439" i="1"/>
  <c r="C6440" i="1"/>
  <c r="C6442" i="1"/>
  <c r="C6444" i="1"/>
  <c r="C6445" i="1"/>
  <c r="C6446" i="1"/>
  <c r="C6450" i="1"/>
  <c r="C6453" i="1"/>
  <c r="C6456" i="1"/>
  <c r="C6458" i="1"/>
  <c r="C6459" i="1"/>
  <c r="C6462" i="1"/>
  <c r="C6465" i="1"/>
  <c r="C6469" i="1"/>
  <c r="C6470" i="1"/>
  <c r="C6472" i="1"/>
  <c r="C6473" i="1"/>
  <c r="C6474" i="1"/>
  <c r="C6475" i="1"/>
  <c r="C6477" i="1"/>
  <c r="C6480" i="1"/>
  <c r="C6483" i="1"/>
  <c r="C6484" i="1"/>
  <c r="C6485" i="1"/>
  <c r="C6487" i="1"/>
  <c r="C6489" i="1"/>
  <c r="C6491" i="1"/>
  <c r="C6492" i="1"/>
  <c r="C6496" i="1"/>
  <c r="C6497" i="1"/>
  <c r="C6500" i="1"/>
  <c r="C6501" i="1"/>
  <c r="C6503" i="1"/>
  <c r="C6504" i="1"/>
  <c r="C6506" i="1"/>
  <c r="C6507" i="1"/>
  <c r="C6510" i="1"/>
  <c r="C6512" i="1"/>
  <c r="C6517" i="1"/>
  <c r="C6519" i="1"/>
  <c r="C6525" i="1"/>
  <c r="C6526" i="1"/>
  <c r="C6528" i="1"/>
  <c r="C6531" i="1"/>
  <c r="C6532" i="1"/>
  <c r="C6538" i="1"/>
  <c r="C6541" i="1"/>
  <c r="C6545" i="1"/>
  <c r="C6549" i="1"/>
  <c r="C6557" i="1"/>
  <c r="C6568" i="1"/>
  <c r="C6569" i="1"/>
  <c r="C6570" i="1"/>
  <c r="C6571" i="1"/>
  <c r="C6572" i="1"/>
  <c r="C6574" i="1"/>
  <c r="C6576" i="1"/>
  <c r="C6577" i="1"/>
  <c r="C6583" i="1"/>
  <c r="C6585" i="1"/>
  <c r="C6587" i="1"/>
  <c r="C6588" i="1"/>
  <c r="C6589" i="1"/>
  <c r="C6590" i="1"/>
  <c r="C6591" i="1"/>
  <c r="C6593" i="1"/>
  <c r="C6594" i="1"/>
  <c r="C6599" i="1"/>
  <c r="C6600" i="1"/>
  <c r="C6603" i="1"/>
  <c r="C6604" i="1"/>
  <c r="C6605" i="1"/>
  <c r="C6606" i="1"/>
  <c r="C6607" i="1"/>
  <c r="C6608" i="1"/>
  <c r="C6614" i="1"/>
  <c r="C6615" i="1"/>
  <c r="C6616" i="1"/>
  <c r="C6617" i="1"/>
  <c r="C6618" i="1"/>
  <c r="C6620" i="1"/>
  <c r="C6623" i="1"/>
  <c r="C6624" i="1"/>
  <c r="C6625" i="1"/>
  <c r="C6627" i="1"/>
  <c r="C6629" i="1"/>
  <c r="C6630" i="1"/>
  <c r="C6633" i="1"/>
  <c r="C6634" i="1"/>
  <c r="C6636" i="1"/>
  <c r="C6638" i="1"/>
  <c r="C6639" i="1"/>
  <c r="C6640" i="1"/>
  <c r="C6641" i="1"/>
  <c r="C6642" i="1"/>
  <c r="C6647" i="1"/>
  <c r="C6648" i="1"/>
  <c r="C6653" i="1"/>
  <c r="C6658" i="1"/>
  <c r="C6659" i="1"/>
  <c r="C6660" i="1"/>
  <c r="C6661" i="1"/>
  <c r="C6663" i="1"/>
  <c r="C6664" i="1"/>
  <c r="C6665" i="1"/>
  <c r="C6666" i="1"/>
  <c r="C6669" i="1"/>
  <c r="C6670" i="1"/>
  <c r="C6671" i="1"/>
  <c r="C6673" i="1"/>
  <c r="C6674" i="1"/>
  <c r="C6677" i="1"/>
  <c r="C6678" i="1"/>
  <c r="C6680" i="1"/>
  <c r="C6682" i="1"/>
  <c r="C6686" i="1"/>
  <c r="C6687" i="1"/>
  <c r="C6689" i="1"/>
  <c r="C6691" i="1"/>
  <c r="C6692" i="1"/>
  <c r="C6693" i="1"/>
  <c r="C6695" i="1"/>
  <c r="C6700" i="1"/>
  <c r="C6704" i="1"/>
  <c r="C6706" i="1"/>
  <c r="C6710" i="1"/>
  <c r="C6711" i="1"/>
  <c r="C6712" i="1"/>
  <c r="C6715" i="1"/>
  <c r="C6717" i="1"/>
  <c r="C6720" i="1"/>
  <c r="C6721" i="1"/>
  <c r="C6722" i="1"/>
  <c r="C6724" i="1"/>
  <c r="C6728" i="1"/>
  <c r="C6730" i="1"/>
  <c r="C6738" i="1"/>
  <c r="C6740" i="1"/>
  <c r="C6741" i="1"/>
  <c r="C6742" i="1"/>
  <c r="C6748" i="1"/>
  <c r="C6749" i="1"/>
  <c r="C6755" i="1"/>
  <c r="C6756" i="1"/>
  <c r="C6757" i="1"/>
  <c r="C6758" i="1"/>
  <c r="C6760" i="1"/>
  <c r="C6763" i="1"/>
  <c r="C6768" i="1"/>
  <c r="C6770" i="1"/>
  <c r="C6772" i="1"/>
  <c r="C6773" i="1"/>
  <c r="C6775" i="1"/>
  <c r="C6776" i="1"/>
  <c r="C6777" i="1"/>
  <c r="C6778" i="1"/>
  <c r="C6779" i="1"/>
  <c r="C6780" i="1"/>
  <c r="C6785" i="1"/>
  <c r="C6787" i="1"/>
  <c r="C6789" i="1"/>
  <c r="C6796" i="1"/>
  <c r="C6797" i="1"/>
  <c r="C6799" i="1"/>
  <c r="C6800" i="1"/>
  <c r="C6806" i="1"/>
  <c r="C6811" i="1"/>
  <c r="C6812" i="1"/>
  <c r="C6815" i="1"/>
  <c r="C6817" i="1"/>
  <c r="C6818" i="1"/>
  <c r="C6819" i="1"/>
  <c r="C6820" i="1"/>
  <c r="C6821" i="1"/>
  <c r="C6822" i="1"/>
  <c r="C6827" i="1"/>
  <c r="C6828" i="1"/>
  <c r="C6829" i="1"/>
  <c r="C6830" i="1"/>
  <c r="C6831" i="1"/>
  <c r="C6834" i="1"/>
  <c r="C6838" i="1"/>
  <c r="C6839" i="1"/>
  <c r="C6840" i="1"/>
  <c r="C6845" i="1"/>
  <c r="C6846" i="1"/>
  <c r="C6848" i="1"/>
  <c r="C6849" i="1"/>
  <c r="C6850" i="1"/>
  <c r="C6852" i="1"/>
  <c r="C6855" i="1"/>
  <c r="C6856" i="1"/>
  <c r="C6857" i="1"/>
  <c r="C6859" i="1"/>
  <c r="C6860" i="1"/>
  <c r="C6861" i="1"/>
  <c r="C6864" i="1"/>
  <c r="C6865" i="1"/>
  <c r="C6866" i="1"/>
  <c r="C6867" i="1"/>
  <c r="C6868" i="1"/>
  <c r="C6871" i="1"/>
  <c r="C6872" i="1"/>
  <c r="C6873" i="1"/>
  <c r="C6875" i="1"/>
  <c r="C6876" i="1"/>
  <c r="C6878" i="1"/>
  <c r="C6879" i="1"/>
  <c r="C6880" i="1"/>
  <c r="C6881" i="1"/>
  <c r="C6886" i="1"/>
  <c r="C6888" i="1"/>
  <c r="C6889" i="1"/>
  <c r="C6890" i="1"/>
  <c r="C6891" i="1"/>
  <c r="C6893" i="1"/>
  <c r="C6900" i="1"/>
  <c r="C6901" i="1"/>
  <c r="C6902" i="1"/>
  <c r="C6904" i="1"/>
  <c r="C6906" i="1"/>
  <c r="C6907" i="1"/>
  <c r="C6908" i="1"/>
  <c r="C6913" i="1"/>
  <c r="C6918" i="1"/>
  <c r="C6922" i="1"/>
  <c r="C6923" i="1"/>
  <c r="C6924" i="1"/>
  <c r="C6925" i="1"/>
  <c r="C6928" i="1"/>
  <c r="C6929" i="1"/>
  <c r="C6931" i="1"/>
  <c r="C6934" i="1"/>
  <c r="C6936" i="1"/>
  <c r="C6937" i="1"/>
  <c r="C6938" i="1"/>
  <c r="C6940" i="1"/>
  <c r="C6941" i="1"/>
  <c r="C6944" i="1"/>
  <c r="C6945" i="1"/>
  <c r="C6946" i="1"/>
  <c r="C6953" i="1"/>
  <c r="C6955" i="1"/>
  <c r="C6957" i="1"/>
  <c r="C6958" i="1"/>
  <c r="C6959" i="1"/>
  <c r="C6962" i="1"/>
  <c r="C6965" i="1"/>
  <c r="C6966" i="1"/>
  <c r="C6971" i="1"/>
  <c r="C6972" i="1"/>
  <c r="C6973" i="1"/>
  <c r="C6975" i="1"/>
  <c r="C6976" i="1"/>
  <c r="C6979" i="1"/>
  <c r="C6980" i="1"/>
  <c r="C6987" i="1"/>
  <c r="C6988" i="1"/>
  <c r="C6990" i="1"/>
  <c r="C6991" i="1"/>
  <c r="C6994" i="1"/>
  <c r="C6997" i="1"/>
  <c r="C7001" i="1"/>
  <c r="C7003" i="1"/>
  <c r="C7005" i="1"/>
  <c r="C7006" i="1"/>
  <c r="C7008" i="1"/>
  <c r="C7010" i="1"/>
  <c r="C7011" i="1"/>
  <c r="C7015" i="1"/>
  <c r="C7016" i="1"/>
  <c r="C7018" i="1"/>
  <c r="C7021" i="1"/>
  <c r="C7022" i="1"/>
  <c r="C7023" i="1"/>
  <c r="C7026" i="1"/>
  <c r="C7027" i="1"/>
  <c r="C7029" i="1"/>
  <c r="C7031" i="1"/>
  <c r="C7032" i="1"/>
  <c r="C7033" i="1"/>
  <c r="C7038" i="1"/>
  <c r="C7042" i="1"/>
  <c r="C7043" i="1"/>
  <c r="C7044" i="1"/>
  <c r="C7046" i="1"/>
  <c r="C7052" i="1"/>
  <c r="C7055" i="1"/>
  <c r="C7056" i="1"/>
  <c r="C7057" i="1"/>
  <c r="C7058" i="1"/>
  <c r="C7059" i="1"/>
  <c r="C7062" i="1"/>
  <c r="C7064" i="1"/>
  <c r="C7067" i="1"/>
  <c r="C7069" i="1"/>
  <c r="C7071" i="1"/>
  <c r="C7072" i="1"/>
  <c r="C7073" i="1"/>
  <c r="C7074" i="1"/>
  <c r="C7078" i="1"/>
  <c r="C7083" i="1"/>
  <c r="C7085" i="1"/>
  <c r="C7086" i="1"/>
  <c r="C7087" i="1"/>
  <c r="C7089" i="1"/>
  <c r="C7091" i="1"/>
  <c r="C7092" i="1"/>
  <c r="C7096" i="1"/>
  <c r="C7099" i="1"/>
  <c r="C7100" i="1"/>
  <c r="C7101" i="1"/>
  <c r="C7102" i="1"/>
  <c r="C7103" i="1"/>
  <c r="C7104" i="1"/>
  <c r="C7106" i="1"/>
  <c r="C7107" i="1"/>
  <c r="C7108" i="1"/>
  <c r="C7109" i="1"/>
  <c r="C7110" i="1"/>
  <c r="C7112" i="1"/>
  <c r="C7113" i="1"/>
  <c r="C7115" i="1"/>
  <c r="C7117" i="1"/>
  <c r="C7120" i="1"/>
  <c r="C7123" i="1"/>
  <c r="C7129" i="1"/>
  <c r="C7137" i="1"/>
  <c r="C7144" i="1"/>
  <c r="C7148" i="1"/>
  <c r="C7149" i="1"/>
  <c r="C7150" i="1"/>
  <c r="C7155" i="1"/>
  <c r="C7159" i="1"/>
  <c r="C7160" i="1"/>
  <c r="C7163" i="1"/>
  <c r="C7170" i="1"/>
  <c r="C7171" i="1"/>
  <c r="C7181" i="1"/>
  <c r="C7183" i="1"/>
  <c r="C7185" i="1"/>
  <c r="C7186" i="1"/>
  <c r="C7188" i="1"/>
  <c r="C7193" i="1"/>
  <c r="C7194" i="1"/>
  <c r="C7195" i="1"/>
  <c r="C7196" i="1"/>
  <c r="C7198" i="1"/>
  <c r="C7204" i="1"/>
  <c r="C7206" i="1"/>
  <c r="C7208" i="1"/>
  <c r="C7209" i="1"/>
  <c r="C7211" i="1"/>
  <c r="C7212" i="1"/>
  <c r="C7214" i="1"/>
  <c r="C7217" i="1"/>
  <c r="C7218" i="1"/>
  <c r="C7220" i="1"/>
  <c r="C7225" i="1"/>
  <c r="C7226" i="1"/>
  <c r="C7229" i="1"/>
  <c r="C7232" i="1"/>
  <c r="C7236" i="1"/>
  <c r="C7237" i="1"/>
  <c r="C7238" i="1"/>
  <c r="C7239" i="1"/>
  <c r="C7240" i="1"/>
  <c r="C7241" i="1"/>
  <c r="C7242" i="1"/>
  <c r="C7244" i="1"/>
  <c r="C7245" i="1"/>
  <c r="C7249" i="1"/>
  <c r="C7250" i="1"/>
  <c r="C7251" i="1"/>
  <c r="C7256" i="1"/>
  <c r="C7257" i="1"/>
  <c r="C7264" i="1"/>
  <c r="C7266" i="1"/>
  <c r="C7268" i="1"/>
  <c r="C7269" i="1"/>
  <c r="C7270" i="1"/>
  <c r="C7271" i="1"/>
  <c r="C7273" i="1"/>
  <c r="C7274" i="1"/>
  <c r="C7275" i="1"/>
  <c r="C7277" i="1"/>
  <c r="C7278" i="1"/>
  <c r="C7279" i="1"/>
  <c r="C7284" i="1"/>
  <c r="C7289" i="1"/>
  <c r="C7292" i="1"/>
  <c r="C7293" i="1"/>
  <c r="C7294" i="1"/>
  <c r="C7296" i="1"/>
  <c r="C7297" i="1"/>
  <c r="C7299" i="1"/>
  <c r="C7300" i="1"/>
  <c r="C7305" i="1"/>
  <c r="C7307" i="1"/>
  <c r="C7308" i="1"/>
  <c r="C7310" i="1"/>
  <c r="C7314" i="1"/>
  <c r="C7315" i="1"/>
  <c r="C7316" i="1"/>
  <c r="C7318" i="1"/>
  <c r="C7321" i="1"/>
  <c r="C7324" i="1"/>
  <c r="C7326" i="1"/>
  <c r="C7329" i="1"/>
  <c r="C7332" i="1"/>
  <c r="C7334" i="1"/>
  <c r="C7336" i="1"/>
  <c r="C7337" i="1"/>
  <c r="C7340" i="1"/>
  <c r="C7343" i="1"/>
  <c r="C7344" i="1"/>
  <c r="C7345" i="1"/>
  <c r="C7347" i="1"/>
  <c r="C7352" i="1"/>
  <c r="C7353" i="1"/>
  <c r="C7356" i="1"/>
  <c r="C7357" i="1"/>
  <c r="C7359" i="1"/>
  <c r="C7364" i="1"/>
  <c r="C7365" i="1"/>
  <c r="C7368" i="1"/>
  <c r="C7369" i="1"/>
  <c r="C7373" i="1"/>
  <c r="C7374" i="1"/>
  <c r="C7376" i="1"/>
  <c r="C7378" i="1"/>
  <c r="C7381" i="1"/>
  <c r="C7382" i="1"/>
  <c r="C7383" i="1"/>
  <c r="C7385" i="1"/>
  <c r="C7386" i="1"/>
  <c r="C7387" i="1"/>
  <c r="C7389" i="1"/>
  <c r="C7390" i="1"/>
  <c r="C7391" i="1"/>
  <c r="C7392" i="1"/>
  <c r="C7393" i="1"/>
  <c r="C7395" i="1"/>
  <c r="C7396" i="1"/>
  <c r="C7397" i="1"/>
  <c r="C7398" i="1"/>
  <c r="C7401" i="1"/>
  <c r="C7404" i="1"/>
  <c r="C7405" i="1"/>
  <c r="C7407" i="1"/>
  <c r="C7408" i="1"/>
  <c r="C7409" i="1"/>
  <c r="C7410" i="1"/>
  <c r="C7411" i="1"/>
  <c r="C7414" i="1"/>
  <c r="C7417" i="1"/>
  <c r="C7419" i="1"/>
  <c r="C7420" i="1"/>
  <c r="C7422" i="1"/>
  <c r="C7423" i="1"/>
  <c r="C7426" i="1"/>
  <c r="C7431" i="1"/>
  <c r="C7432" i="1"/>
  <c r="C7433" i="1"/>
  <c r="C7436" i="1"/>
  <c r="C7437" i="1"/>
  <c r="C7438" i="1"/>
  <c r="C7444" i="1"/>
  <c r="C7445" i="1"/>
  <c r="C7446" i="1"/>
  <c r="C7448" i="1"/>
  <c r="C7451" i="1"/>
  <c r="C7453" i="1"/>
  <c r="C7465" i="1"/>
  <c r="C7466" i="1"/>
  <c r="C7469" i="1"/>
  <c r="C7470" i="1"/>
  <c r="C7471" i="1"/>
  <c r="C7474" i="1"/>
  <c r="C7475" i="1"/>
  <c r="C7478" i="1"/>
  <c r="C7481" i="1"/>
  <c r="C7482" i="1"/>
  <c r="C7484" i="1"/>
  <c r="C7486" i="1"/>
  <c r="C7487" i="1"/>
  <c r="C7489" i="1"/>
  <c r="C7490" i="1"/>
  <c r="C7492" i="1"/>
  <c r="C7494" i="1"/>
  <c r="C7498" i="1"/>
  <c r="C7500" i="1"/>
  <c r="C7502" i="1"/>
  <c r="C7503" i="1"/>
  <c r="C7509" i="1"/>
  <c r="C7511" i="1"/>
  <c r="C7512" i="1"/>
  <c r="C7519" i="1"/>
  <c r="C7522" i="1"/>
  <c r="C7523" i="1"/>
  <c r="C7524" i="1"/>
  <c r="C7525" i="1"/>
  <c r="C7526" i="1"/>
  <c r="C7530" i="1"/>
  <c r="C7531" i="1"/>
  <c r="C7534" i="1"/>
  <c r="C7535" i="1"/>
  <c r="C7536" i="1"/>
  <c r="C7544" i="1"/>
  <c r="C7546" i="1"/>
  <c r="C7551" i="1"/>
  <c r="C7553" i="1"/>
  <c r="C7555" i="1"/>
  <c r="C7556" i="1"/>
  <c r="C7557" i="1"/>
  <c r="C7565" i="1"/>
  <c r="C7567" i="1"/>
  <c r="C7568" i="1"/>
  <c r="C7569" i="1"/>
  <c r="C7572" i="1"/>
  <c r="C7573" i="1"/>
  <c r="C7575" i="1"/>
  <c r="C7576" i="1"/>
  <c r="C7577" i="1"/>
  <c r="C7581" i="1"/>
  <c r="C7584" i="1"/>
  <c r="C7585" i="1"/>
  <c r="C7586" i="1"/>
  <c r="C7588" i="1"/>
  <c r="C7589" i="1"/>
  <c r="C7590" i="1"/>
  <c r="C7591" i="1"/>
  <c r="C7592" i="1"/>
  <c r="C7595" i="1"/>
  <c r="C7596" i="1"/>
  <c r="C7598" i="1"/>
  <c r="C7599" i="1"/>
  <c r="C7600" i="1"/>
  <c r="C7601" i="1"/>
  <c r="C7602" i="1"/>
  <c r="C7611" i="1"/>
  <c r="C7612" i="1"/>
  <c r="C7614" i="1"/>
  <c r="C7615" i="1"/>
  <c r="C7618" i="1"/>
  <c r="C7623" i="1"/>
  <c r="C7624" i="1"/>
  <c r="C7626" i="1"/>
  <c r="C7628" i="1"/>
  <c r="C7629" i="1"/>
  <c r="C7630" i="1"/>
  <c r="C7635" i="1"/>
  <c r="C7636" i="1"/>
  <c r="C7637" i="1"/>
  <c r="C7639" i="1"/>
  <c r="C7640" i="1"/>
  <c r="C7646" i="1"/>
  <c r="C7647" i="1"/>
  <c r="C7648" i="1"/>
  <c r="C7649" i="1"/>
  <c r="C7650" i="1"/>
  <c r="C7655" i="1"/>
  <c r="C7657" i="1"/>
  <c r="C7661" i="1"/>
  <c r="C7662" i="1"/>
  <c r="C7665" i="1"/>
  <c r="C7668" i="1"/>
  <c r="C7670" i="1"/>
  <c r="C7671" i="1"/>
  <c r="C7674" i="1"/>
  <c r="C7676" i="1"/>
  <c r="C7680" i="1"/>
  <c r="C7681" i="1"/>
  <c r="C7684" i="1"/>
  <c r="C7687" i="1"/>
  <c r="C7688" i="1"/>
  <c r="C7691" i="1"/>
  <c r="C7693" i="1"/>
  <c r="C7694" i="1"/>
  <c r="C7695" i="1"/>
  <c r="C7696" i="1"/>
  <c r="C7699" i="1"/>
  <c r="C7705" i="1"/>
  <c r="C7707" i="1"/>
  <c r="C7708" i="1"/>
  <c r="C7709" i="1"/>
  <c r="C7711" i="1"/>
  <c r="C7714" i="1"/>
  <c r="C7719" i="1"/>
  <c r="C7720" i="1"/>
  <c r="C7723" i="1"/>
  <c r="C7726" i="1"/>
  <c r="C7729" i="1"/>
  <c r="C7730" i="1"/>
  <c r="C7733" i="1"/>
  <c r="C7735" i="1"/>
  <c r="C7737" i="1"/>
  <c r="C7740" i="1"/>
  <c r="C7743" i="1"/>
  <c r="C7744" i="1"/>
  <c r="C7745" i="1"/>
  <c r="C7747" i="1"/>
  <c r="C7748" i="1"/>
  <c r="C7749" i="1"/>
  <c r="C7752" i="1"/>
  <c r="C7753" i="1"/>
  <c r="C7756" i="1"/>
  <c r="C7759" i="1"/>
  <c r="C7760" i="1"/>
  <c r="C7761" i="1"/>
  <c r="C7762" i="1"/>
  <c r="C7763" i="1"/>
  <c r="C7764" i="1"/>
  <c r="C7766" i="1"/>
  <c r="C7767" i="1"/>
  <c r="C7769" i="1"/>
  <c r="C7772" i="1"/>
  <c r="C7777" i="1"/>
  <c r="C7779" i="1"/>
  <c r="C7782" i="1"/>
  <c r="C7783" i="1"/>
  <c r="C7784" i="1"/>
  <c r="C7785" i="1"/>
  <c r="C7789" i="1"/>
  <c r="C7790" i="1"/>
  <c r="C7794" i="1"/>
  <c r="C7798" i="1"/>
  <c r="C7800" i="1"/>
  <c r="C7801" i="1"/>
  <c r="C7803" i="1"/>
  <c r="C7805" i="1"/>
  <c r="C7810" i="1"/>
  <c r="C7814" i="1"/>
  <c r="C7817" i="1"/>
  <c r="C7818" i="1"/>
  <c r="C7819" i="1"/>
  <c r="C7822" i="1"/>
  <c r="C7823" i="1"/>
  <c r="C7825" i="1"/>
  <c r="C7826" i="1"/>
  <c r="C7827" i="1"/>
  <c r="C7828" i="1"/>
  <c r="C7829" i="1"/>
  <c r="C7830" i="1"/>
  <c r="C7833" i="1"/>
  <c r="C7836" i="1"/>
  <c r="C7837" i="1"/>
  <c r="C7839" i="1"/>
  <c r="C7844" i="1"/>
  <c r="C7848" i="1"/>
  <c r="C7849" i="1"/>
  <c r="C7854" i="1"/>
  <c r="C7855" i="1"/>
  <c r="C7857" i="1"/>
  <c r="C7859" i="1"/>
  <c r="C7861" i="1"/>
  <c r="C7862" i="1"/>
  <c r="C7870" i="1"/>
  <c r="C7873" i="1"/>
  <c r="C7874" i="1"/>
  <c r="C7878" i="1"/>
  <c r="C7879" i="1"/>
  <c r="C7883" i="1"/>
  <c r="C7884" i="1"/>
  <c r="C7887" i="1"/>
  <c r="C7888" i="1"/>
  <c r="C7891" i="1"/>
  <c r="C7892" i="1"/>
  <c r="C7893" i="1"/>
  <c r="C7899" i="1"/>
  <c r="C7901" i="1"/>
  <c r="C7904" i="1"/>
  <c r="C7905" i="1"/>
  <c r="C7908" i="1"/>
  <c r="C7911" i="1"/>
  <c r="C7913" i="1"/>
  <c r="C7914" i="1"/>
  <c r="C7919" i="1"/>
  <c r="C7929" i="1"/>
  <c r="C7932" i="1"/>
  <c r="C7933" i="1"/>
  <c r="C7934" i="1"/>
  <c r="C7935" i="1"/>
  <c r="C7936" i="1"/>
  <c r="C7938" i="1"/>
  <c r="C7939" i="1"/>
  <c r="C7940" i="1"/>
  <c r="C7943" i="1"/>
  <c r="C7946" i="1"/>
  <c r="C7947" i="1"/>
  <c r="C7948" i="1"/>
  <c r="C7951" i="1"/>
  <c r="C7959" i="1"/>
  <c r="C7963" i="1"/>
  <c r="C7968" i="1"/>
  <c r="C7969" i="1"/>
  <c r="C7970" i="1"/>
  <c r="C7974" i="1"/>
  <c r="C7976" i="1"/>
  <c r="C7977" i="1"/>
  <c r="C7979" i="1"/>
  <c r="C7984" i="1"/>
  <c r="C7987" i="1"/>
  <c r="C7988" i="1"/>
  <c r="C7989" i="1"/>
  <c r="C7991" i="1"/>
  <c r="C7992" i="1"/>
  <c r="C7993" i="1"/>
  <c r="C7994" i="1"/>
  <c r="C7995" i="1"/>
  <c r="C7996" i="1"/>
  <c r="C7998" i="1"/>
  <c r="C8000" i="1"/>
  <c r="C8001" i="1"/>
  <c r="C8002" i="1"/>
  <c r="C8003" i="1"/>
  <c r="C8004" i="1"/>
  <c r="C8008" i="1"/>
  <c r="C8010" i="1"/>
  <c r="C8012" i="1"/>
  <c r="C8016" i="1"/>
  <c r="C8022" i="1"/>
  <c r="C8024" i="1"/>
  <c r="C8031" i="1"/>
  <c r="C8032" i="1"/>
  <c r="C8033" i="1"/>
  <c r="C8034" i="1"/>
  <c r="C8036" i="1"/>
  <c r="C8038" i="1"/>
  <c r="C8039" i="1"/>
  <c r="C8040" i="1"/>
  <c r="C8041" i="1"/>
  <c r="C8044" i="1"/>
  <c r="C8046" i="1"/>
  <c r="C8047" i="1"/>
  <c r="C8054" i="1"/>
  <c r="C8056" i="1"/>
  <c r="C8057" i="1"/>
  <c r="C8058" i="1"/>
  <c r="C8059" i="1"/>
  <c r="C8060" i="1"/>
  <c r="C8062" i="1"/>
  <c r="C8065" i="1"/>
  <c r="C8067" i="1"/>
  <c r="C8069" i="1"/>
  <c r="C8070" i="1"/>
  <c r="C8071" i="1"/>
  <c r="C8073" i="1"/>
  <c r="C8074" i="1"/>
  <c r="C8075" i="1"/>
  <c r="C8076" i="1"/>
  <c r="C8077" i="1"/>
  <c r="C8078" i="1"/>
  <c r="C8081" i="1"/>
  <c r="C8083" i="1"/>
  <c r="C8086" i="1"/>
  <c r="C8089" i="1"/>
  <c r="C8091" i="1"/>
  <c r="C8093" i="1"/>
  <c r="C8094" i="1"/>
  <c r="C8098" i="1"/>
  <c r="C8099" i="1"/>
  <c r="C8103" i="1"/>
  <c r="C8105" i="1"/>
  <c r="C8107" i="1"/>
  <c r="C8110" i="1"/>
  <c r="C8112" i="1"/>
  <c r="C8114" i="1"/>
  <c r="C8116" i="1"/>
  <c r="C8119" i="1"/>
  <c r="C8121" i="1"/>
  <c r="C8122" i="1"/>
  <c r="C8124" i="1"/>
  <c r="C8126" i="1"/>
  <c r="C8128" i="1"/>
  <c r="C8129" i="1"/>
  <c r="C8131" i="1"/>
  <c r="C8135" i="1"/>
  <c r="C8136" i="1"/>
  <c r="C8138" i="1"/>
  <c r="C8148" i="1"/>
  <c r="C8152" i="1"/>
  <c r="C8155" i="1"/>
  <c r="C8156" i="1"/>
  <c r="C8163" i="1"/>
  <c r="C8164" i="1"/>
  <c r="C8166" i="1"/>
  <c r="C8172" i="1"/>
  <c r="C8173" i="1"/>
  <c r="C8174" i="1"/>
  <c r="C8176" i="1"/>
  <c r="C8179" i="1"/>
  <c r="C8182" i="1"/>
  <c r="C8184" i="1"/>
  <c r="C8185" i="1"/>
  <c r="C8186" i="1"/>
  <c r="C8188" i="1"/>
  <c r="C8189" i="1"/>
  <c r="C8191" i="1"/>
  <c r="C8193" i="1"/>
  <c r="C8199" i="1"/>
  <c r="C8201" i="1"/>
  <c r="C8202" i="1"/>
  <c r="C8207" i="1"/>
  <c r="C8210" i="1"/>
  <c r="C8211" i="1"/>
  <c r="C8221" i="1"/>
  <c r="C8223" i="1"/>
  <c r="C8225" i="1"/>
  <c r="C8227" i="1"/>
  <c r="C8228" i="1"/>
  <c r="C8229" i="1"/>
  <c r="C8230" i="1"/>
  <c r="C8234" i="1"/>
  <c r="C8237" i="1"/>
  <c r="C8238" i="1"/>
  <c r="C8239" i="1"/>
  <c r="C8241" i="1"/>
  <c r="C8243" i="1"/>
  <c r="C8244" i="1"/>
  <c r="C8245" i="1"/>
  <c r="C8246" i="1"/>
  <c r="C8247" i="1"/>
  <c r="C8248" i="1"/>
  <c r="C8249" i="1"/>
  <c r="C8250" i="1"/>
  <c r="C8251" i="1"/>
  <c r="C8252" i="1"/>
  <c r="C8253" i="1"/>
  <c r="C8255" i="1"/>
  <c r="C8256" i="1"/>
  <c r="C8257" i="1"/>
  <c r="C8259" i="1"/>
  <c r="C8261" i="1"/>
  <c r="C8262" i="1"/>
  <c r="C8263" i="1"/>
  <c r="C8265" i="1"/>
  <c r="C8273" i="1"/>
  <c r="C8279" i="1"/>
  <c r="C8282" i="1"/>
  <c r="C8284" i="1"/>
  <c r="C8285" i="1"/>
  <c r="C8287" i="1"/>
  <c r="C8289" i="1"/>
  <c r="C8291" i="1"/>
  <c r="C8293" i="1"/>
  <c r="C8295" i="1"/>
  <c r="C8297" i="1"/>
  <c r="C8300" i="1"/>
  <c r="C8303" i="1"/>
  <c r="C8304" i="1"/>
  <c r="C8305" i="1"/>
  <c r="C8307" i="1"/>
  <c r="C8308" i="1"/>
  <c r="C8312" i="1"/>
  <c r="C8313" i="1"/>
  <c r="C8314" i="1"/>
  <c r="C8315" i="1"/>
  <c r="C8321" i="1"/>
  <c r="C8325" i="1"/>
  <c r="C8329" i="1"/>
  <c r="C8333" i="1"/>
  <c r="C8334" i="1"/>
  <c r="C8336" i="1"/>
  <c r="C8338" i="1"/>
  <c r="C8343" i="1"/>
  <c r="C8345" i="1"/>
  <c r="C8346" i="1"/>
  <c r="C8347" i="1"/>
  <c r="C8348" i="1"/>
  <c r="C8351" i="1"/>
  <c r="C8353" i="1"/>
  <c r="C8356" i="1"/>
  <c r="C8357" i="1"/>
  <c r="C8360" i="1"/>
  <c r="C8361" i="1"/>
  <c r="C8364" i="1"/>
  <c r="C8371" i="1"/>
  <c r="C8372" i="1"/>
  <c r="C8378" i="1"/>
  <c r="C8379" i="1"/>
  <c r="C8380" i="1"/>
  <c r="C8383" i="1"/>
  <c r="C8384" i="1"/>
  <c r="C8390" i="1"/>
  <c r="C8392" i="1"/>
  <c r="C8393" i="1"/>
  <c r="C8395" i="1"/>
  <c r="C8397" i="1"/>
  <c r="C8398" i="1"/>
  <c r="C8406" i="1"/>
  <c r="C8407" i="1"/>
  <c r="C8414" i="1"/>
  <c r="C8415" i="1"/>
  <c r="C8418" i="1"/>
  <c r="C8420" i="1"/>
  <c r="C8421" i="1"/>
  <c r="C8422" i="1"/>
  <c r="C8423" i="1"/>
  <c r="C8425" i="1"/>
  <c r="C8427" i="1"/>
  <c r="C8428" i="1"/>
  <c r="C8429" i="1"/>
  <c r="C8430" i="1"/>
  <c r="C8432" i="1"/>
  <c r="C8434" i="1"/>
  <c r="C8435" i="1"/>
  <c r="C8437" i="1"/>
  <c r="C8439" i="1"/>
  <c r="C8441" i="1"/>
  <c r="C8447" i="1"/>
  <c r="C8452" i="1"/>
  <c r="C8454" i="1"/>
  <c r="C8455" i="1"/>
  <c r="C8456" i="1"/>
  <c r="C8458" i="1"/>
  <c r="C8462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8" i="1"/>
  <c r="C8481" i="1"/>
  <c r="C8482" i="1"/>
  <c r="C8485" i="1"/>
  <c r="C8487" i="1"/>
  <c r="C8491" i="1"/>
  <c r="C8492" i="1"/>
  <c r="C8499" i="1"/>
  <c r="C8501" i="1"/>
  <c r="C8502" i="1"/>
  <c r="C8503" i="1"/>
  <c r="C8504" i="1"/>
  <c r="C8507" i="1"/>
  <c r="C8508" i="1"/>
  <c r="C8510" i="1"/>
  <c r="C8511" i="1"/>
  <c r="C8512" i="1"/>
  <c r="C8514" i="1"/>
  <c r="C8515" i="1"/>
  <c r="C8516" i="1"/>
  <c r="C8518" i="1"/>
  <c r="C8519" i="1"/>
  <c r="C8522" i="1"/>
  <c r="C8524" i="1"/>
  <c r="C8525" i="1"/>
  <c r="C8526" i="1"/>
  <c r="C8527" i="1"/>
  <c r="C8529" i="1"/>
  <c r="C8530" i="1"/>
  <c r="C8533" i="1"/>
  <c r="C8536" i="1"/>
  <c r="C8538" i="1"/>
  <c r="C8543" i="1"/>
  <c r="C8545" i="1"/>
  <c r="C8546" i="1"/>
  <c r="C8548" i="1"/>
  <c r="C8551" i="1"/>
  <c r="C8552" i="1"/>
  <c r="C8555" i="1"/>
  <c r="C8556" i="1"/>
  <c r="C8558" i="1"/>
  <c r="C8559" i="1"/>
  <c r="C8562" i="1"/>
  <c r="C8563" i="1"/>
  <c r="C8564" i="1"/>
  <c r="C8565" i="1"/>
  <c r="C8566" i="1"/>
  <c r="C8567" i="1"/>
  <c r="C8568" i="1"/>
  <c r="C8569" i="1"/>
  <c r="C8570" i="1"/>
  <c r="C8572" i="1"/>
  <c r="C8575" i="1"/>
  <c r="C8579" i="1"/>
  <c r="C8580" i="1"/>
  <c r="C8581" i="1"/>
  <c r="C8582" i="1"/>
  <c r="C8583" i="1"/>
  <c r="C8584" i="1"/>
  <c r="C8585" i="1"/>
  <c r="C8587" i="1"/>
  <c r="C8588" i="1"/>
  <c r="C8589" i="1"/>
  <c r="C8591" i="1"/>
  <c r="C8592" i="1"/>
  <c r="C8594" i="1"/>
  <c r="C8595" i="1"/>
  <c r="C8596" i="1"/>
  <c r="C8600" i="1"/>
  <c r="C8601" i="1"/>
  <c r="C8603" i="1"/>
  <c r="C8604" i="1"/>
  <c r="C8607" i="1"/>
  <c r="C8611" i="1"/>
  <c r="C8613" i="1"/>
  <c r="C8616" i="1"/>
  <c r="C8619" i="1"/>
  <c r="C8620" i="1"/>
  <c r="C8621" i="1"/>
  <c r="C8622" i="1"/>
  <c r="C8623" i="1"/>
  <c r="C8624" i="1"/>
  <c r="C8625" i="1"/>
  <c r="C8626" i="1"/>
  <c r="C8627" i="1"/>
  <c r="C8633" i="1"/>
  <c r="C8634" i="1"/>
  <c r="C8636" i="1"/>
  <c r="C8637" i="1"/>
  <c r="C8639" i="1"/>
  <c r="C8645" i="1"/>
  <c r="C8649" i="1"/>
  <c r="C8650" i="1"/>
  <c r="C8651" i="1"/>
  <c r="C8652" i="1"/>
  <c r="C8656" i="1"/>
  <c r="C8658" i="1"/>
  <c r="C8663" i="1"/>
  <c r="C8666" i="1"/>
  <c r="C8667" i="1"/>
  <c r="C8674" i="1"/>
  <c r="C8677" i="1"/>
  <c r="C8679" i="1"/>
  <c r="C8684" i="1"/>
  <c r="C8686" i="1"/>
  <c r="C8687" i="1"/>
  <c r="C8690" i="1"/>
  <c r="C8693" i="1"/>
  <c r="C8694" i="1"/>
  <c r="C8695" i="1"/>
  <c r="C8696" i="1"/>
  <c r="C8697" i="1"/>
  <c r="C8698" i="1"/>
  <c r="C8699" i="1"/>
  <c r="C8704" i="1"/>
  <c r="C8705" i="1"/>
  <c r="C8707" i="1"/>
  <c r="C8708" i="1"/>
  <c r="C8712" i="1"/>
  <c r="C8715" i="1"/>
  <c r="C8716" i="1"/>
  <c r="C8717" i="1"/>
  <c r="C8719" i="1"/>
  <c r="C8720" i="1"/>
  <c r="C8721" i="1"/>
  <c r="C8725" i="1"/>
  <c r="C8734" i="1"/>
  <c r="C8735" i="1"/>
  <c r="C8736" i="1"/>
  <c r="C8737" i="1"/>
  <c r="C8739" i="1"/>
  <c r="C8740" i="1"/>
  <c r="C8743" i="1"/>
  <c r="C8744" i="1"/>
  <c r="C8745" i="1"/>
  <c r="C8746" i="1"/>
  <c r="C8751" i="1"/>
  <c r="C8757" i="1"/>
  <c r="C8758" i="1"/>
  <c r="C8760" i="1"/>
  <c r="C8761" i="1"/>
  <c r="C8763" i="1"/>
  <c r="C8764" i="1"/>
  <c r="C8767" i="1"/>
  <c r="C8768" i="1"/>
  <c r="C8770" i="1"/>
  <c r="C8772" i="1"/>
  <c r="C8773" i="1"/>
  <c r="C8782" i="1"/>
  <c r="C8783" i="1"/>
  <c r="C8786" i="1"/>
  <c r="C8787" i="1"/>
  <c r="C8790" i="1"/>
  <c r="C8791" i="1"/>
  <c r="C8794" i="1"/>
  <c r="C8796" i="1"/>
  <c r="C8802" i="1"/>
  <c r="C8807" i="1"/>
  <c r="C5" i="1"/>
  <c r="C10" i="1"/>
  <c r="C11" i="1"/>
  <c r="C12" i="1"/>
  <c r="C14" i="1"/>
  <c r="C20" i="1"/>
  <c r="C23" i="1"/>
  <c r="C24" i="1"/>
  <c r="C26" i="1"/>
  <c r="C31" i="1"/>
  <c r="C34" i="1"/>
  <c r="C37" i="1"/>
  <c r="C39" i="1"/>
  <c r="C42" i="1"/>
  <c r="C43" i="1"/>
  <c r="C45" i="1"/>
  <c r="C46" i="1"/>
  <c r="C48" i="1"/>
  <c r="C49" i="1"/>
  <c r="C50" i="1"/>
  <c r="C52" i="1"/>
  <c r="C54" i="1"/>
  <c r="C55" i="1"/>
  <c r="C56" i="1"/>
  <c r="C58" i="1"/>
  <c r="C59" i="1"/>
  <c r="C62" i="1"/>
  <c r="C64" i="1"/>
  <c r="C65" i="1"/>
  <c r="C69" i="1"/>
  <c r="C70" i="1"/>
  <c r="C71" i="1"/>
  <c r="C72" i="1"/>
  <c r="C73" i="1"/>
  <c r="C74" i="1"/>
  <c r="C75" i="1"/>
  <c r="C78" i="1"/>
  <c r="C80" i="1"/>
  <c r="C81" i="1"/>
  <c r="C83" i="1"/>
  <c r="C84" i="1"/>
  <c r="C85" i="1"/>
  <c r="C89" i="1"/>
  <c r="C90" i="1"/>
  <c r="C92" i="1"/>
  <c r="C93" i="1"/>
  <c r="C94" i="1"/>
  <c r="C97" i="1"/>
  <c r="C98" i="1"/>
  <c r="C99" i="1"/>
  <c r="C103" i="1"/>
  <c r="C107" i="1"/>
  <c r="C109" i="1"/>
  <c r="C110" i="1"/>
  <c r="C119" i="1"/>
  <c r="C120" i="1"/>
  <c r="C121" i="1"/>
  <c r="C125" i="1"/>
  <c r="C131" i="1"/>
  <c r="C133" i="1"/>
  <c r="C136" i="1"/>
  <c r="C140" i="1"/>
  <c r="C142" i="1"/>
  <c r="C143" i="1"/>
  <c r="C145" i="1"/>
  <c r="C147" i="1"/>
  <c r="C149" i="1"/>
  <c r="C151" i="1"/>
  <c r="C153" i="1"/>
  <c r="C155" i="1"/>
  <c r="C157" i="1"/>
  <c r="C158" i="1"/>
  <c r="C160" i="1"/>
  <c r="C162" i="1"/>
  <c r="C163" i="1"/>
  <c r="C164" i="1"/>
  <c r="C173" i="1"/>
  <c r="C174" i="1"/>
  <c r="C175" i="1"/>
  <c r="C176" i="1"/>
  <c r="C179" i="1"/>
  <c r="C183" i="1"/>
  <c r="C185" i="1"/>
  <c r="C187" i="1"/>
  <c r="C189" i="1"/>
  <c r="C193" i="1"/>
  <c r="C197" i="1"/>
  <c r="C198" i="1"/>
  <c r="C202" i="1"/>
  <c r="C205" i="1"/>
  <c r="C206" i="1"/>
  <c r="C208" i="1"/>
  <c r="C210" i="1"/>
  <c r="C211" i="1"/>
  <c r="C217" i="1"/>
  <c r="C219" i="1"/>
  <c r="C220" i="1"/>
  <c r="C224" i="1"/>
  <c r="C227" i="1"/>
  <c r="C229" i="1"/>
  <c r="C230" i="1"/>
  <c r="C231" i="1"/>
  <c r="C233" i="1"/>
  <c r="C235" i="1"/>
  <c r="C236" i="1"/>
  <c r="C237" i="1"/>
  <c r="C239" i="1"/>
  <c r="C241" i="1"/>
  <c r="C242" i="1"/>
  <c r="C244" i="1"/>
  <c r="C245" i="1"/>
  <c r="C246" i="1"/>
  <c r="C248" i="1"/>
  <c r="C249" i="1"/>
  <c r="C256" i="1"/>
  <c r="C257" i="1"/>
  <c r="C258" i="1"/>
  <c r="C259" i="1"/>
  <c r="C263" i="1"/>
  <c r="C268" i="1"/>
  <c r="C270" i="1"/>
  <c r="C271" i="1"/>
  <c r="C272" i="1"/>
  <c r="C273" i="1"/>
  <c r="C274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3" i="1"/>
  <c r="C296" i="1"/>
  <c r="C299" i="1"/>
  <c r="D3" i="1"/>
  <c r="D5" i="1"/>
  <c r="D10" i="1"/>
  <c r="D11" i="1"/>
  <c r="D12" i="1"/>
  <c r="D14" i="1"/>
  <c r="D20" i="1"/>
  <c r="D23" i="1"/>
  <c r="D24" i="1"/>
  <c r="D2" i="1"/>
  <c r="C3" i="1"/>
  <c r="C301" i="1"/>
  <c r="C302" i="1"/>
  <c r="C303" i="1"/>
  <c r="C305" i="1"/>
  <c r="C310" i="1"/>
  <c r="C313" i="1"/>
  <c r="C314" i="1"/>
  <c r="C316" i="1"/>
  <c r="C321" i="1"/>
  <c r="C323" i="1"/>
  <c r="C328" i="1"/>
  <c r="C329" i="1"/>
  <c r="C330" i="1"/>
  <c r="C336" i="1"/>
  <c r="C337" i="1"/>
  <c r="C339" i="1"/>
  <c r="C341" i="1"/>
  <c r="C342" i="1"/>
  <c r="C343" i="1"/>
  <c r="C344" i="1"/>
  <c r="C351" i="1"/>
  <c r="C352" i="1"/>
  <c r="C353" i="1"/>
  <c r="C354" i="1"/>
  <c r="C355" i="1"/>
  <c r="C356" i="1"/>
  <c r="C360" i="1"/>
  <c r="C361" i="1"/>
  <c r="C362" i="1"/>
  <c r="C363" i="1"/>
  <c r="C366" i="1"/>
  <c r="C367" i="1"/>
  <c r="C369" i="1"/>
  <c r="C373" i="1"/>
  <c r="C375" i="1"/>
  <c r="C378" i="1"/>
  <c r="C384" i="1"/>
  <c r="C385" i="1"/>
  <c r="C386" i="1"/>
  <c r="C388" i="1"/>
  <c r="C389" i="1"/>
  <c r="C390" i="1"/>
  <c r="C392" i="1"/>
  <c r="C396" i="1"/>
  <c r="C397" i="1"/>
  <c r="C400" i="1"/>
  <c r="C402" i="1"/>
  <c r="C403" i="1"/>
  <c r="C404" i="1"/>
  <c r="C405" i="1"/>
  <c r="C407" i="1"/>
  <c r="C408" i="1"/>
  <c r="C409" i="1"/>
  <c r="C415" i="1"/>
  <c r="C417" i="1"/>
  <c r="C419" i="1"/>
  <c r="C422" i="1"/>
  <c r="C423" i="1"/>
  <c r="C424" i="1"/>
  <c r="C426" i="1"/>
  <c r="C429" i="1"/>
  <c r="C430" i="1"/>
  <c r="C431" i="1"/>
  <c r="C435" i="1"/>
  <c r="C436" i="1"/>
  <c r="C437" i="1"/>
  <c r="C440" i="1"/>
  <c r="C442" i="1"/>
  <c r="C443" i="1"/>
  <c r="C445" i="1"/>
  <c r="C448" i="1"/>
  <c r="C449" i="1"/>
  <c r="C450" i="1"/>
  <c r="C451" i="1"/>
  <c r="C454" i="1"/>
  <c r="C455" i="1"/>
  <c r="C458" i="1"/>
  <c r="C461" i="1"/>
  <c r="C464" i="1"/>
  <c r="C468" i="1"/>
  <c r="C469" i="1"/>
  <c r="C473" i="1"/>
  <c r="C474" i="1"/>
  <c r="C476" i="1"/>
  <c r="C477" i="1"/>
  <c r="C478" i="1"/>
  <c r="C479" i="1"/>
  <c r="C483" i="1"/>
  <c r="C485" i="1"/>
  <c r="C486" i="1"/>
  <c r="C488" i="1"/>
  <c r="C489" i="1"/>
  <c r="C490" i="1"/>
  <c r="C495" i="1"/>
  <c r="C499" i="1"/>
  <c r="C501" i="1"/>
  <c r="C502" i="1"/>
  <c r="C503" i="1"/>
  <c r="C505" i="1"/>
  <c r="C508" i="1"/>
  <c r="C512" i="1"/>
  <c r="C514" i="1"/>
  <c r="C516" i="1"/>
  <c r="C521" i="1"/>
  <c r="C529" i="1"/>
  <c r="C530" i="1"/>
  <c r="C531" i="1"/>
  <c r="C533" i="1"/>
  <c r="C535" i="1"/>
  <c r="C536" i="1"/>
  <c r="C537" i="1"/>
  <c r="C538" i="1"/>
  <c r="C540" i="1"/>
  <c r="C541" i="1"/>
  <c r="C542" i="1"/>
  <c r="C544" i="1"/>
  <c r="C545" i="1"/>
  <c r="C547" i="1"/>
  <c r="C549" i="1"/>
  <c r="C550" i="1"/>
  <c r="C558" i="1"/>
  <c r="C567" i="1"/>
  <c r="C569" i="1"/>
  <c r="C570" i="1"/>
  <c r="C573" i="1"/>
  <c r="C574" i="1"/>
  <c r="C577" i="1"/>
  <c r="C579" i="1"/>
  <c r="C580" i="1"/>
  <c r="C582" i="1"/>
  <c r="C587" i="1"/>
  <c r="C589" i="1"/>
  <c r="C593" i="1"/>
  <c r="C595" i="1"/>
  <c r="C601" i="1"/>
  <c r="C603" i="1"/>
  <c r="C604" i="1"/>
  <c r="C606" i="1"/>
  <c r="C609" i="1"/>
  <c r="C611" i="1"/>
  <c r="C612" i="1"/>
  <c r="C613" i="1"/>
  <c r="C614" i="1"/>
  <c r="C617" i="1"/>
  <c r="C618" i="1"/>
  <c r="C619" i="1"/>
  <c r="C621" i="1"/>
  <c r="C623" i="1"/>
  <c r="C624" i="1"/>
  <c r="C625" i="1"/>
  <c r="C628" i="1"/>
  <c r="C629" i="1"/>
  <c r="C630" i="1"/>
  <c r="C632" i="1"/>
  <c r="C634" i="1"/>
  <c r="C635" i="1"/>
  <c r="C638" i="1"/>
  <c r="C640" i="1"/>
  <c r="C642" i="1"/>
  <c r="C645" i="1"/>
  <c r="C646" i="1"/>
  <c r="C649" i="1"/>
  <c r="C650" i="1"/>
  <c r="C653" i="1"/>
  <c r="C655" i="1"/>
  <c r="C656" i="1"/>
  <c r="C657" i="1"/>
  <c r="C658" i="1"/>
  <c r="C661" i="1"/>
  <c r="C662" i="1"/>
  <c r="C664" i="1"/>
  <c r="C667" i="1"/>
  <c r="C2" i="1"/>
</calcChain>
</file>

<file path=xl/sharedStrings.xml><?xml version="1.0" encoding="utf-8"?>
<sst xmlns="http://schemas.openxmlformats.org/spreadsheetml/2006/main" count="1008" uniqueCount="6">
  <si>
    <t>BMXBMI</t>
  </si>
  <si>
    <t>NA</t>
  </si>
  <si>
    <t>FFQ0058</t>
  </si>
  <si>
    <t>FFQ0058A</t>
  </si>
  <si>
    <t>SEQN1</t>
    <phoneticPr fontId="1" type="noConversion"/>
  </si>
  <si>
    <t>SEQN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</si>
</sst>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9951"/>
  <sheetViews>
    <sheetView tabSelected="1" workbookViewId="0">
      <selection activeCell="F6" sqref="F6"/>
    </sheetView>
  </sheetViews>
  <sheetFormatPr defaultRowHeight="13.9"/>
  <cols>
    <col min="1" max="1" width="9.06640625" style="1"/>
    <col min="2" max="2" width="10.46484375" style="1" customWidth="1"/>
    <col min="3" max="3" width="18.9296875" customWidth="1"/>
    <col min="4" max="4" width="17.796875" customWidth="1"/>
  </cols>
  <sheetData>
    <row r="1" spans="1:4">
      <c r="A1" s="1" t="s">
        <v>4</v>
      </c>
      <c r="B1" s="1" t="s">
        <v>0</v>
      </c>
      <c r="C1" s="1" t="s">
        <v>2</v>
      </c>
      <c r="D1" s="1" t="s">
        <v>3</v>
      </c>
    </row>
    <row r="2" spans="1:4" hidden="1">
      <c r="A2" s="1">
        <v>31127</v>
      </c>
      <c r="B2" s="1" t="s">
        <v>1</v>
      </c>
      <c r="C2" t="e">
        <f>VLOOKUP(A2,#REF!, 2, FALSE)</f>
        <v>#REF!</v>
      </c>
      <c r="D2" t="e">
        <f>VLOOKUP(A2,#REF!, 3, FALSE)</f>
        <v>#REF!</v>
      </c>
    </row>
    <row r="3" spans="1:4" hidden="1">
      <c r="A3" s="1">
        <v>31128</v>
      </c>
      <c r="B3" s="1">
        <v>17.45</v>
      </c>
      <c r="C3" t="e">
        <f>VLOOKUP(A3,#REF!, 2, FALSE)</f>
        <v>#REF!</v>
      </c>
      <c r="D3" t="e">
        <f>VLOOKUP(A3,#REF!, 3, FALSE)</f>
        <v>#REF!</v>
      </c>
    </row>
    <row r="4" spans="1:4">
      <c r="A4" s="1">
        <v>31129</v>
      </c>
      <c r="B4" s="1">
        <v>26.53</v>
      </c>
      <c r="C4">
        <f>VLOOKUP(A4, Sheet1!A:C, 2, FALSE)</f>
        <v>5</v>
      </c>
      <c r="D4">
        <f>VLOOKUP(A4, Sheet1!A:C, 3, FALSE)</f>
        <v>2</v>
      </c>
    </row>
    <row r="5" spans="1:4" hidden="1">
      <c r="A5" s="1">
        <v>31130</v>
      </c>
      <c r="B5" s="1" t="s">
        <v>1</v>
      </c>
      <c r="C5" t="e">
        <f>VLOOKUP(A5,#REF!, 2, FALSE)</f>
        <v>#REF!</v>
      </c>
      <c r="D5" t="e">
        <f>VLOOKUP(A5,#REF!, 3, FALSE)</f>
        <v>#REF!</v>
      </c>
    </row>
    <row r="6" spans="1:4">
      <c r="A6" s="1">
        <v>31131</v>
      </c>
      <c r="B6" s="1">
        <v>30.9</v>
      </c>
      <c r="C6">
        <f>VLOOKUP(A6, Sheet1!A:C, 2, FALSE)</f>
        <v>3</v>
      </c>
      <c r="D6">
        <f>VLOOKUP(A6, Sheet1!A:C, 3, FALSE)</f>
        <v>2</v>
      </c>
    </row>
    <row r="7" spans="1:4">
      <c r="A7" s="1">
        <v>31132</v>
      </c>
      <c r="B7" s="1">
        <v>24.74</v>
      </c>
      <c r="C7">
        <f>VLOOKUP(A7, Sheet1!A:C, 2, FALSE)</f>
        <v>2</v>
      </c>
      <c r="D7">
        <f>VLOOKUP(A7, Sheet1!A:C, 3, FALSE)</f>
        <v>1</v>
      </c>
    </row>
    <row r="8" spans="1:4">
      <c r="A8" s="1">
        <v>31133</v>
      </c>
      <c r="B8" s="1">
        <v>16.79</v>
      </c>
      <c r="C8">
        <f>VLOOKUP(A8, Sheet1!A:C, 2, FALSE)</f>
        <v>9</v>
      </c>
      <c r="D8">
        <f>VLOOKUP(A8, Sheet1!A:C, 3, FALSE)</f>
        <v>1</v>
      </c>
    </row>
    <row r="9" spans="1:4">
      <c r="A9" s="1">
        <v>31134</v>
      </c>
      <c r="B9" s="1">
        <v>30.63</v>
      </c>
      <c r="C9">
        <f>VLOOKUP(A9, Sheet1!A:C, 2, FALSE)</f>
        <v>5</v>
      </c>
      <c r="D9">
        <f>VLOOKUP(A9, Sheet1!A:C, 3, FALSE)</f>
        <v>1</v>
      </c>
    </row>
    <row r="10" spans="1:4" hidden="1">
      <c r="A10" s="1">
        <v>31135</v>
      </c>
      <c r="B10" s="1" t="s">
        <v>1</v>
      </c>
      <c r="C10" t="e">
        <f>VLOOKUP(A10,#REF!, 2, FALSE)</f>
        <v>#REF!</v>
      </c>
      <c r="D10" t="e">
        <f>VLOOKUP(A10,#REF!, 3, FALSE)</f>
        <v>#REF!</v>
      </c>
    </row>
    <row r="11" spans="1:4" hidden="1">
      <c r="A11" s="1">
        <v>31137</v>
      </c>
      <c r="B11" s="1">
        <v>27.78</v>
      </c>
      <c r="C11" t="e">
        <f>VLOOKUP(A11,#REF!, 2, FALSE)</f>
        <v>#REF!</v>
      </c>
      <c r="D11" t="e">
        <f>VLOOKUP(A11,#REF!, 3, FALSE)</f>
        <v>#REF!</v>
      </c>
    </row>
    <row r="12" spans="1:4" hidden="1">
      <c r="A12" s="1">
        <v>31138</v>
      </c>
      <c r="B12" s="1">
        <v>16.079999999999998</v>
      </c>
      <c r="C12" t="e">
        <f>VLOOKUP(A12,#REF!, 2, FALSE)</f>
        <v>#REF!</v>
      </c>
      <c r="D12" t="e">
        <f>VLOOKUP(A12,#REF!, 3, FALSE)</f>
        <v>#REF!</v>
      </c>
    </row>
    <row r="13" spans="1:4">
      <c r="A13" s="1">
        <v>31139</v>
      </c>
      <c r="B13" s="1">
        <v>29.45</v>
      </c>
      <c r="C13">
        <f>VLOOKUP(A13, Sheet1!A:C, 2, FALSE)</f>
        <v>4</v>
      </c>
      <c r="D13">
        <f>VLOOKUP(A13, Sheet1!A:C, 3, FALSE)</f>
        <v>1</v>
      </c>
    </row>
    <row r="14" spans="1:4" hidden="1">
      <c r="A14" s="1">
        <v>31140</v>
      </c>
      <c r="B14" s="1">
        <v>18.149999999999999</v>
      </c>
      <c r="C14" t="e">
        <f>VLOOKUP(A14,#REF!, 2, FALSE)</f>
        <v>#REF!</v>
      </c>
      <c r="D14" t="e">
        <f>VLOOKUP(A14,#REF!, 3, FALSE)</f>
        <v>#REF!</v>
      </c>
    </row>
    <row r="15" spans="1:4">
      <c r="A15" s="1">
        <v>31141</v>
      </c>
      <c r="B15" s="1">
        <v>18.55</v>
      </c>
      <c r="C15">
        <f>VLOOKUP(A15, Sheet1!A:C, 2, FALSE)</f>
        <v>8</v>
      </c>
      <c r="D15">
        <f>VLOOKUP(A15, Sheet1!A:C, 3, FALSE)</f>
        <v>2</v>
      </c>
    </row>
    <row r="16" spans="1:4">
      <c r="A16" s="1">
        <v>31142</v>
      </c>
      <c r="B16" s="1">
        <v>42.42</v>
      </c>
      <c r="C16">
        <f>VLOOKUP(A16, Sheet1!A:C, 2, FALSE)</f>
        <v>2</v>
      </c>
      <c r="D16">
        <f>VLOOKUP(A16, Sheet1!A:C, 3, FALSE)</f>
        <v>2</v>
      </c>
    </row>
    <row r="17" spans="1:4">
      <c r="A17" s="1">
        <v>31143</v>
      </c>
      <c r="B17" s="1">
        <v>22.57</v>
      </c>
      <c r="C17">
        <f>VLOOKUP(A17, Sheet1!A:C, 2, FALSE)</f>
        <v>7</v>
      </c>
      <c r="D17">
        <f>VLOOKUP(A17, Sheet1!A:C, 3, FALSE)</f>
        <v>1</v>
      </c>
    </row>
    <row r="18" spans="1:4">
      <c r="A18" s="1">
        <v>31144</v>
      </c>
      <c r="B18" s="1">
        <v>25.03</v>
      </c>
      <c r="C18">
        <f>VLOOKUP(A18, Sheet1!A:C, 2, FALSE)</f>
        <v>9</v>
      </c>
      <c r="D18">
        <f>VLOOKUP(A18, Sheet1!A:C, 3, FALSE)</f>
        <v>5</v>
      </c>
    </row>
    <row r="19" spans="1:4">
      <c r="A19" s="1">
        <v>31145</v>
      </c>
      <c r="B19" s="1">
        <v>17.41</v>
      </c>
      <c r="C19">
        <f>VLOOKUP(A19, Sheet1!A:C, 2, FALSE)</f>
        <v>3</v>
      </c>
      <c r="D19">
        <f>VLOOKUP(A19, Sheet1!A:C, 3, FALSE)</f>
        <v>1</v>
      </c>
    </row>
    <row r="20" spans="1:4" hidden="1">
      <c r="A20" s="1">
        <v>31146</v>
      </c>
      <c r="B20" s="1">
        <v>17.79</v>
      </c>
      <c r="C20" t="e">
        <f>VLOOKUP(A20,#REF!, 2, FALSE)</f>
        <v>#REF!</v>
      </c>
      <c r="D20" t="e">
        <f>VLOOKUP(A20,#REF!, 3, FALSE)</f>
        <v>#REF!</v>
      </c>
    </row>
    <row r="21" spans="1:4">
      <c r="A21" s="1">
        <v>31147</v>
      </c>
      <c r="B21" s="1">
        <v>19.73</v>
      </c>
      <c r="C21">
        <f>VLOOKUP(A21, Sheet1!A:C, 2, FALSE)</f>
        <v>7</v>
      </c>
      <c r="D21">
        <f>VLOOKUP(A21, Sheet1!A:C, 3, FALSE)</f>
        <v>4</v>
      </c>
    </row>
    <row r="22" spans="1:4">
      <c r="A22" s="1">
        <v>31148</v>
      </c>
      <c r="B22" s="1">
        <v>18.28</v>
      </c>
      <c r="C22">
        <f>VLOOKUP(A22, Sheet1!A:C, 2, FALSE)</f>
        <v>2</v>
      </c>
      <c r="D22">
        <f>VLOOKUP(A22, Sheet1!A:C, 3, FALSE)</f>
        <v>1</v>
      </c>
    </row>
    <row r="23" spans="1:4" hidden="1">
      <c r="A23" s="1">
        <v>31149</v>
      </c>
      <c r="B23" s="1">
        <v>21.63</v>
      </c>
      <c r="C23" t="e">
        <f>VLOOKUP(A23,#REF!, 2, FALSE)</f>
        <v>#REF!</v>
      </c>
      <c r="D23" t="e">
        <f>VLOOKUP(A23,#REF!, 3, FALSE)</f>
        <v>#REF!</v>
      </c>
    </row>
    <row r="24" spans="1:4" hidden="1">
      <c r="A24" s="1">
        <v>31150</v>
      </c>
      <c r="B24" s="1">
        <v>28.93</v>
      </c>
      <c r="C24" t="e">
        <f>VLOOKUP(A24,#REF!, 2, FALSE)</f>
        <v>#REF!</v>
      </c>
      <c r="D24" t="e">
        <f>VLOOKUP(A24,#REF!, 3, FALSE)</f>
        <v>#REF!</v>
      </c>
    </row>
    <row r="25" spans="1:4">
      <c r="A25" s="1">
        <v>31151</v>
      </c>
      <c r="B25" s="1">
        <v>29.51</v>
      </c>
      <c r="C25">
        <f>VLOOKUP(A25, Sheet1!A:C, 2, FALSE)</f>
        <v>4</v>
      </c>
      <c r="D25">
        <f>VLOOKUP(A25, Sheet1!A:C, 3, FALSE)</f>
        <v>1</v>
      </c>
    </row>
    <row r="26" spans="1:4" hidden="1">
      <c r="A26" s="1">
        <v>31152</v>
      </c>
      <c r="B26" s="1">
        <v>39.880000000000003</v>
      </c>
      <c r="C26" t="e">
        <f>VLOOKUP(A26,#REF!, 2, FALSE)</f>
        <v>#REF!</v>
      </c>
      <c r="D26" t="e">
        <f>VLOOKUP(A26,#REF!, 3, FALSE)</f>
        <v>#REF!</v>
      </c>
    </row>
    <row r="27" spans="1:4">
      <c r="A27" s="1">
        <v>31153</v>
      </c>
      <c r="B27" s="1">
        <v>39.1</v>
      </c>
      <c r="C27">
        <f>VLOOKUP(A27, Sheet1!A:C, 2, FALSE)</f>
        <v>5</v>
      </c>
      <c r="D27">
        <f>VLOOKUP(A27, Sheet1!A:C, 3, FALSE)</f>
        <v>1</v>
      </c>
    </row>
    <row r="28" spans="1:4">
      <c r="A28" s="1">
        <v>31154</v>
      </c>
      <c r="B28" s="1">
        <v>26.98</v>
      </c>
      <c r="C28">
        <f>VLOOKUP(A28, Sheet1!A:C, 2, FALSE)</f>
        <v>7</v>
      </c>
      <c r="D28">
        <f>VLOOKUP(A28, Sheet1!A:C, 3, FALSE)</f>
        <v>1</v>
      </c>
    </row>
    <row r="29" spans="1:4">
      <c r="A29" s="1">
        <v>31155</v>
      </c>
      <c r="B29" s="1">
        <v>25.61</v>
      </c>
      <c r="C29">
        <f>VLOOKUP(A29, Sheet1!A:C, 2, FALSE)</f>
        <v>11</v>
      </c>
      <c r="D29">
        <f>VLOOKUP(A29, Sheet1!A:C, 3, FALSE)</f>
        <v>4</v>
      </c>
    </row>
    <row r="30" spans="1:4">
      <c r="A30" s="1">
        <v>31156</v>
      </c>
      <c r="B30" s="1">
        <v>31.41</v>
      </c>
      <c r="C30">
        <f>VLOOKUP(A30, Sheet1!A:C, 2, FALSE)</f>
        <v>6</v>
      </c>
      <c r="D30">
        <f>VLOOKUP(A30, Sheet1!A:C, 3, FALSE)</f>
        <v>1</v>
      </c>
    </row>
    <row r="31" spans="1:4" hidden="1">
      <c r="A31" s="1">
        <v>31157</v>
      </c>
      <c r="B31" s="1">
        <v>19.23</v>
      </c>
      <c r="C31" t="e">
        <f>VLOOKUP(A31,#REF!, 2, FALSE)</f>
        <v>#REF!</v>
      </c>
      <c r="D31" t="e">
        <f>VLOOKUP(A31,#REF!, 3, FALSE)</f>
        <v>#REF!</v>
      </c>
    </row>
    <row r="32" spans="1:4">
      <c r="A32" s="1">
        <v>31158</v>
      </c>
      <c r="B32" s="1">
        <v>21.65</v>
      </c>
      <c r="C32">
        <f>VLOOKUP(A32, Sheet1!A:C, 2, FALSE)</f>
        <v>5</v>
      </c>
      <c r="D32">
        <f>VLOOKUP(A32, Sheet1!A:C, 3, FALSE)</f>
        <v>1</v>
      </c>
    </row>
    <row r="33" spans="1:4">
      <c r="A33" s="1">
        <v>31159</v>
      </c>
      <c r="B33" s="1">
        <v>24.99</v>
      </c>
      <c r="C33">
        <f>VLOOKUP(A33, Sheet1!A:C, 2, FALSE)</f>
        <v>3</v>
      </c>
      <c r="D33">
        <f>VLOOKUP(A33, Sheet1!A:C, 3, FALSE)</f>
        <v>1</v>
      </c>
    </row>
    <row r="34" spans="1:4" hidden="1">
      <c r="A34" s="1">
        <v>31160</v>
      </c>
      <c r="B34" s="1">
        <v>35.19</v>
      </c>
      <c r="C34" t="e">
        <f>VLOOKUP(A34,#REF!, 2, FALSE)</f>
        <v>#REF!</v>
      </c>
      <c r="D34" t="e">
        <f>VLOOKUP(A34,#REF!, 3, FALSE)</f>
        <v>#REF!</v>
      </c>
    </row>
    <row r="35" spans="1:4">
      <c r="A35" s="1">
        <v>31161</v>
      </c>
      <c r="B35" s="1">
        <v>19.36</v>
      </c>
      <c r="C35">
        <f>VLOOKUP(A35, Sheet1!A:C, 2, FALSE)</f>
        <v>4</v>
      </c>
      <c r="D35">
        <f>VLOOKUP(A35, Sheet1!A:C, 3, FALSE)</f>
        <v>1</v>
      </c>
    </row>
    <row r="36" spans="1:4">
      <c r="A36" s="1">
        <v>31162</v>
      </c>
      <c r="B36" s="1">
        <v>29.6</v>
      </c>
      <c r="C36">
        <f>VLOOKUP(A36, Sheet1!A:C, 2, FALSE)</f>
        <v>5</v>
      </c>
      <c r="D36">
        <f>VLOOKUP(A36, Sheet1!A:C, 3, FALSE)</f>
        <v>1</v>
      </c>
    </row>
    <row r="37" spans="1:4" hidden="1">
      <c r="A37" s="1">
        <v>31163</v>
      </c>
      <c r="B37" s="1">
        <v>18.75</v>
      </c>
      <c r="C37" t="e">
        <f>VLOOKUP(A37,#REF!, 2, FALSE)</f>
        <v>#REF!</v>
      </c>
      <c r="D37" t="e">
        <f>VLOOKUP(A37,#REF!, 3, FALSE)</f>
        <v>#REF!</v>
      </c>
    </row>
    <row r="38" spans="1:4">
      <c r="A38" s="1">
        <v>31164</v>
      </c>
      <c r="B38" s="1">
        <v>25.45</v>
      </c>
      <c r="C38">
        <f>VLOOKUP(A38, Sheet1!A:C, 2, FALSE)</f>
        <v>5</v>
      </c>
      <c r="D38">
        <f>VLOOKUP(A38, Sheet1!A:C, 3, FALSE)</f>
        <v>2</v>
      </c>
    </row>
    <row r="39" spans="1:4" hidden="1">
      <c r="A39" s="1">
        <v>31165</v>
      </c>
      <c r="B39" s="1" t="s">
        <v>1</v>
      </c>
      <c r="C39" t="e">
        <f>VLOOKUP(A39,#REF!, 2, FALSE)</f>
        <v>#REF!</v>
      </c>
      <c r="D39" t="e">
        <f>VLOOKUP(A39,#REF!, 3, FALSE)</f>
        <v>#REF!</v>
      </c>
    </row>
    <row r="40" spans="1:4">
      <c r="A40" s="1">
        <v>31166</v>
      </c>
      <c r="B40" s="1">
        <v>20.79</v>
      </c>
      <c r="C40">
        <f>VLOOKUP(A40, Sheet1!A:C, 2, FALSE)</f>
        <v>3</v>
      </c>
      <c r="D40">
        <f>VLOOKUP(A40, Sheet1!A:C, 3, FALSE)</f>
        <v>5</v>
      </c>
    </row>
    <row r="41" spans="1:4">
      <c r="A41" s="1">
        <v>31167</v>
      </c>
      <c r="B41" s="1">
        <v>34.44</v>
      </c>
      <c r="C41">
        <f>VLOOKUP(A41, Sheet1!A:C, 2, FALSE)</f>
        <v>5</v>
      </c>
      <c r="D41">
        <f>VLOOKUP(A41, Sheet1!A:C, 3, FALSE)</f>
        <v>2</v>
      </c>
    </row>
    <row r="42" spans="1:4" hidden="1">
      <c r="A42" s="1">
        <v>31168</v>
      </c>
      <c r="B42" s="1" t="s">
        <v>1</v>
      </c>
      <c r="C42" t="e">
        <f>VLOOKUP(A42,#REF!, 2, FALSE)</f>
        <v>#REF!</v>
      </c>
      <c r="D42" t="e">
        <f>VLOOKUP(A42,#REF!, 3, FALSE)</f>
        <v>#REF!</v>
      </c>
    </row>
    <row r="43" spans="1:4" hidden="1">
      <c r="A43" s="1">
        <v>31169</v>
      </c>
      <c r="B43" s="1">
        <v>20</v>
      </c>
      <c r="C43" t="e">
        <f>VLOOKUP(A43,#REF!, 2, FALSE)</f>
        <v>#REF!</v>
      </c>
      <c r="D43" t="e">
        <f>VLOOKUP(A43,#REF!, 3, FALSE)</f>
        <v>#REF!</v>
      </c>
    </row>
    <row r="44" spans="1:4">
      <c r="A44" s="1">
        <v>31170</v>
      </c>
      <c r="B44" s="1">
        <v>24.38</v>
      </c>
      <c r="C44">
        <f>VLOOKUP(A44, Sheet1!A:C, 2, FALSE)</f>
        <v>4</v>
      </c>
      <c r="D44">
        <f>VLOOKUP(A44, Sheet1!A:C, 3, FALSE)</f>
        <v>1</v>
      </c>
    </row>
    <row r="45" spans="1:4" hidden="1">
      <c r="A45" s="1">
        <v>31171</v>
      </c>
      <c r="B45" s="1">
        <v>22.13</v>
      </c>
      <c r="C45" t="e">
        <f>VLOOKUP(A45,#REF!, 2, FALSE)</f>
        <v>#REF!</v>
      </c>
      <c r="D45" t="e">
        <f>VLOOKUP(A45,#REF!, 3, FALSE)</f>
        <v>#REF!</v>
      </c>
    </row>
    <row r="46" spans="1:4" hidden="1">
      <c r="A46" s="1">
        <v>31172</v>
      </c>
      <c r="B46" s="1">
        <v>46.89</v>
      </c>
      <c r="C46" t="e">
        <f>VLOOKUP(A46,#REF!, 2, FALSE)</f>
        <v>#REF!</v>
      </c>
      <c r="D46" t="e">
        <f>VLOOKUP(A46,#REF!, 3, FALSE)</f>
        <v>#REF!</v>
      </c>
    </row>
    <row r="47" spans="1:4">
      <c r="A47" s="1">
        <v>31173</v>
      </c>
      <c r="B47" s="1">
        <v>15.92</v>
      </c>
      <c r="C47">
        <f>VLOOKUP(A47, Sheet1!A:C, 2, FALSE)</f>
        <v>5</v>
      </c>
      <c r="D47">
        <f>VLOOKUP(A47, Sheet1!A:C, 3, FALSE)</f>
        <v>3</v>
      </c>
    </row>
    <row r="48" spans="1:4" hidden="1">
      <c r="A48" s="1">
        <v>31174</v>
      </c>
      <c r="B48" s="1">
        <v>17.899999999999999</v>
      </c>
      <c r="C48" t="e">
        <f>VLOOKUP(A48,#REF!, 2, FALSE)</f>
        <v>#REF!</v>
      </c>
      <c r="D48" t="e">
        <f>VLOOKUP(A48,#REF!, 3, FALSE)</f>
        <v>#REF!</v>
      </c>
    </row>
    <row r="49" spans="1:4" hidden="1">
      <c r="A49" s="1">
        <v>31175</v>
      </c>
      <c r="B49" s="1">
        <v>31.21</v>
      </c>
      <c r="C49" t="e">
        <f>VLOOKUP(A49,#REF!, 2, FALSE)</f>
        <v>#REF!</v>
      </c>
      <c r="D49" t="e">
        <f>VLOOKUP(A49,#REF!, 3, FALSE)</f>
        <v>#REF!</v>
      </c>
    </row>
    <row r="50" spans="1:4" hidden="1">
      <c r="A50" s="1">
        <v>31176</v>
      </c>
      <c r="B50" s="1">
        <v>14.65</v>
      </c>
      <c r="C50" t="e">
        <f>VLOOKUP(A50,#REF!, 2, FALSE)</f>
        <v>#REF!</v>
      </c>
      <c r="D50" t="e">
        <f>VLOOKUP(A50,#REF!, 3, FALSE)</f>
        <v>#REF!</v>
      </c>
    </row>
    <row r="51" spans="1:4">
      <c r="A51" s="1">
        <v>31177</v>
      </c>
      <c r="B51" s="1">
        <v>20.21</v>
      </c>
      <c r="C51">
        <f>VLOOKUP(A51, Sheet1!A:C, 2, FALSE)</f>
        <v>3</v>
      </c>
      <c r="D51">
        <f>VLOOKUP(A51, Sheet1!A:C, 3, FALSE)</f>
        <v>3</v>
      </c>
    </row>
    <row r="52" spans="1:4" hidden="1">
      <c r="A52" s="1">
        <v>31178</v>
      </c>
      <c r="B52" s="1">
        <v>21.63</v>
      </c>
      <c r="C52" t="e">
        <f>VLOOKUP(A52,#REF!, 2, FALSE)</f>
        <v>#REF!</v>
      </c>
      <c r="D52" t="e">
        <f>VLOOKUP(A52,#REF!, 3, FALSE)</f>
        <v>#REF!</v>
      </c>
    </row>
    <row r="53" spans="1:4">
      <c r="A53" s="1">
        <v>31179</v>
      </c>
      <c r="B53" s="1">
        <v>26.08</v>
      </c>
      <c r="C53">
        <f>VLOOKUP(A53, Sheet1!A:C, 2, FALSE)</f>
        <v>5</v>
      </c>
      <c r="D53">
        <f>VLOOKUP(A53, Sheet1!A:C, 3, FALSE)</f>
        <v>1</v>
      </c>
    </row>
    <row r="54" spans="1:4" hidden="1">
      <c r="A54" s="1">
        <v>31180</v>
      </c>
      <c r="B54" s="1">
        <v>24.23</v>
      </c>
      <c r="C54" t="e">
        <f>VLOOKUP(A54,#REF!, 2, FALSE)</f>
        <v>#REF!</v>
      </c>
      <c r="D54" t="e">
        <f>VLOOKUP(A54,#REF!, 3, FALSE)</f>
        <v>#REF!</v>
      </c>
    </row>
    <row r="55" spans="1:4" hidden="1">
      <c r="A55" s="1">
        <v>31181</v>
      </c>
      <c r="B55" s="1">
        <v>22.01</v>
      </c>
      <c r="C55" t="e">
        <f>VLOOKUP(A55,#REF!, 2, FALSE)</f>
        <v>#REF!</v>
      </c>
      <c r="D55" t="e">
        <f>VLOOKUP(A55,#REF!, 3, FALSE)</f>
        <v>#REF!</v>
      </c>
    </row>
    <row r="56" spans="1:4" hidden="1">
      <c r="A56" s="1">
        <v>31182</v>
      </c>
      <c r="B56" s="1">
        <v>15.1</v>
      </c>
      <c r="C56" t="e">
        <f>VLOOKUP(A56,#REF!, 2, FALSE)</f>
        <v>#REF!</v>
      </c>
      <c r="D56" t="e">
        <f>VLOOKUP(A56,#REF!, 3, FALSE)</f>
        <v>#REF!</v>
      </c>
    </row>
    <row r="57" spans="1:4">
      <c r="A57" s="1">
        <v>31183</v>
      </c>
      <c r="B57" s="1">
        <v>25.7</v>
      </c>
      <c r="C57">
        <f>VLOOKUP(A57, Sheet1!A:C, 2, FALSE)</f>
        <v>5</v>
      </c>
      <c r="D57">
        <f>VLOOKUP(A57, Sheet1!A:C, 3, FALSE)</f>
        <v>1</v>
      </c>
    </row>
    <row r="58" spans="1:4" hidden="1">
      <c r="A58" s="1">
        <v>31184</v>
      </c>
      <c r="B58" s="1" t="s">
        <v>1</v>
      </c>
      <c r="C58" t="e">
        <f>VLOOKUP(A58,#REF!, 2, FALSE)</f>
        <v>#REF!</v>
      </c>
      <c r="D58" t="e">
        <f>VLOOKUP(A58,#REF!, 3, FALSE)</f>
        <v>#REF!</v>
      </c>
    </row>
    <row r="59" spans="1:4" hidden="1">
      <c r="A59" s="1">
        <v>31185</v>
      </c>
      <c r="B59" s="1" t="s">
        <v>1</v>
      </c>
      <c r="C59" t="e">
        <f>VLOOKUP(A59,#REF!, 2, FALSE)</f>
        <v>#REF!</v>
      </c>
      <c r="D59" t="e">
        <f>VLOOKUP(A59,#REF!, 3, FALSE)</f>
        <v>#REF!</v>
      </c>
    </row>
    <row r="60" spans="1:4">
      <c r="A60" s="1">
        <v>31186</v>
      </c>
      <c r="B60" s="1">
        <v>33.6</v>
      </c>
      <c r="C60">
        <f>VLOOKUP(A60, Sheet1!A:C, 2, FALSE)</f>
        <v>7</v>
      </c>
      <c r="D60">
        <f>VLOOKUP(A60, Sheet1!A:C, 3, FALSE)</f>
        <v>5</v>
      </c>
    </row>
    <row r="61" spans="1:4">
      <c r="A61" s="1">
        <v>31187</v>
      </c>
      <c r="B61" s="1">
        <v>25.26</v>
      </c>
      <c r="C61">
        <f>VLOOKUP(A61, Sheet1!A:C, 2, FALSE)</f>
        <v>5</v>
      </c>
      <c r="D61">
        <f>VLOOKUP(A61, Sheet1!A:C, 3, FALSE)</f>
        <v>1</v>
      </c>
    </row>
    <row r="62" spans="1:4" hidden="1">
      <c r="A62" s="1">
        <v>31189</v>
      </c>
      <c r="B62" s="1">
        <v>20.34</v>
      </c>
      <c r="C62" t="e">
        <f>VLOOKUP(A62,#REF!, 2, FALSE)</f>
        <v>#REF!</v>
      </c>
      <c r="D62" t="e">
        <f>VLOOKUP(A62,#REF!, 3, FALSE)</f>
        <v>#REF!</v>
      </c>
    </row>
    <row r="63" spans="1:4">
      <c r="A63" s="1">
        <v>31190</v>
      </c>
      <c r="B63" s="1">
        <v>27.49</v>
      </c>
      <c r="C63">
        <f>VLOOKUP(A63, Sheet1!A:C, 2, FALSE)</f>
        <v>6</v>
      </c>
      <c r="D63">
        <f>VLOOKUP(A63, Sheet1!A:C, 3, FALSE)</f>
        <v>2</v>
      </c>
    </row>
    <row r="64" spans="1:4" hidden="1">
      <c r="A64" s="1">
        <v>31191</v>
      </c>
      <c r="B64" s="1">
        <v>18.64</v>
      </c>
      <c r="C64" t="e">
        <f>VLOOKUP(A64,#REF!, 2, FALSE)</f>
        <v>#REF!</v>
      </c>
      <c r="D64" t="e">
        <f>VLOOKUP(A64,#REF!, 3, FALSE)</f>
        <v>#REF!</v>
      </c>
    </row>
    <row r="65" spans="1:4" hidden="1">
      <c r="A65" s="1">
        <v>31192</v>
      </c>
      <c r="B65" s="1">
        <v>35.6</v>
      </c>
      <c r="C65" t="e">
        <f>VLOOKUP(A65,#REF!, 2, FALSE)</f>
        <v>#REF!</v>
      </c>
      <c r="D65" t="e">
        <f>VLOOKUP(A65,#REF!, 3, FALSE)</f>
        <v>#REF!</v>
      </c>
    </row>
    <row r="66" spans="1:4">
      <c r="A66" s="1">
        <v>31193</v>
      </c>
      <c r="B66" s="1">
        <v>26.84</v>
      </c>
      <c r="C66">
        <f>VLOOKUP(A66, Sheet1!A:C, 2, FALSE)</f>
        <v>4</v>
      </c>
      <c r="D66">
        <f>VLOOKUP(A66, Sheet1!A:C, 3, FALSE)</f>
        <v>4</v>
      </c>
    </row>
    <row r="67" spans="1:4">
      <c r="A67" s="1">
        <v>31194</v>
      </c>
      <c r="B67" s="1">
        <v>36.9</v>
      </c>
      <c r="C67">
        <f>VLOOKUP(A67, Sheet1!A:C, 2, FALSE)</f>
        <v>7</v>
      </c>
      <c r="D67">
        <f>VLOOKUP(A67, Sheet1!A:C, 3, FALSE)</f>
        <v>2</v>
      </c>
    </row>
    <row r="68" spans="1:4">
      <c r="A68" s="1">
        <v>31195</v>
      </c>
      <c r="B68" s="1">
        <v>22.75</v>
      </c>
      <c r="C68">
        <f>VLOOKUP(A68, Sheet1!A:C, 2, FALSE)</f>
        <v>2</v>
      </c>
      <c r="D68">
        <f>VLOOKUP(A68, Sheet1!A:C, 3, FALSE)</f>
        <v>1</v>
      </c>
    </row>
    <row r="69" spans="1:4" hidden="1">
      <c r="A69" s="1">
        <v>31196</v>
      </c>
      <c r="B69" s="1">
        <v>33.479999999999997</v>
      </c>
      <c r="C69" t="e">
        <f>VLOOKUP(A69,#REF!, 2, FALSE)</f>
        <v>#REF!</v>
      </c>
      <c r="D69" t="e">
        <f>VLOOKUP(A69,#REF!, 3, FALSE)</f>
        <v>#REF!</v>
      </c>
    </row>
    <row r="70" spans="1:4" hidden="1">
      <c r="A70" s="1">
        <v>31197</v>
      </c>
      <c r="B70" s="1" t="s">
        <v>1</v>
      </c>
      <c r="C70" t="e">
        <f>VLOOKUP(A70,#REF!, 2, FALSE)</f>
        <v>#REF!</v>
      </c>
      <c r="D70" t="e">
        <f>VLOOKUP(A70,#REF!, 3, FALSE)</f>
        <v>#REF!</v>
      </c>
    </row>
    <row r="71" spans="1:4" hidden="1">
      <c r="A71" s="1">
        <v>31198</v>
      </c>
      <c r="B71" s="1" t="s">
        <v>1</v>
      </c>
      <c r="C71" t="e">
        <f>VLOOKUP(A71,#REF!, 2, FALSE)</f>
        <v>#REF!</v>
      </c>
      <c r="D71" t="e">
        <f>VLOOKUP(A71,#REF!, 3, FALSE)</f>
        <v>#REF!</v>
      </c>
    </row>
    <row r="72" spans="1:4" hidden="1">
      <c r="A72" s="1">
        <v>31199</v>
      </c>
      <c r="B72" s="1">
        <v>24.2</v>
      </c>
      <c r="C72" t="e">
        <f>VLOOKUP(A72,#REF!, 2, FALSE)</f>
        <v>#REF!</v>
      </c>
      <c r="D72" t="e">
        <f>VLOOKUP(A72,#REF!, 3, FALSE)</f>
        <v>#REF!</v>
      </c>
    </row>
    <row r="73" spans="1:4" hidden="1">
      <c r="A73" s="1">
        <v>31200</v>
      </c>
      <c r="B73" s="1" t="s">
        <v>1</v>
      </c>
      <c r="C73" t="e">
        <f>VLOOKUP(A73,#REF!, 2, FALSE)</f>
        <v>#REF!</v>
      </c>
      <c r="D73" t="e">
        <f>VLOOKUP(A73,#REF!, 3, FALSE)</f>
        <v>#REF!</v>
      </c>
    </row>
    <row r="74" spans="1:4" hidden="1">
      <c r="A74" s="1">
        <v>31201</v>
      </c>
      <c r="B74" s="1">
        <v>17.82</v>
      </c>
      <c r="C74" t="e">
        <f>VLOOKUP(A74,#REF!, 2, FALSE)</f>
        <v>#REF!</v>
      </c>
      <c r="D74" t="e">
        <f>VLOOKUP(A74,#REF!, 3, FALSE)</f>
        <v>#REF!</v>
      </c>
    </row>
    <row r="75" spans="1:4" hidden="1">
      <c r="A75" s="1">
        <v>31202</v>
      </c>
      <c r="B75" s="1" t="s">
        <v>1</v>
      </c>
      <c r="C75" t="e">
        <f>VLOOKUP(A75,#REF!, 2, FALSE)</f>
        <v>#REF!</v>
      </c>
      <c r="D75" t="e">
        <f>VLOOKUP(A75,#REF!, 3, FALSE)</f>
        <v>#REF!</v>
      </c>
    </row>
    <row r="76" spans="1:4">
      <c r="A76" s="1">
        <v>31203</v>
      </c>
      <c r="B76" s="1">
        <v>29.7</v>
      </c>
      <c r="C76">
        <f>VLOOKUP(A76, Sheet1!A:C, 2, FALSE)</f>
        <v>5</v>
      </c>
      <c r="D76">
        <f>VLOOKUP(A76, Sheet1!A:C, 3, FALSE)</f>
        <v>1</v>
      </c>
    </row>
    <row r="77" spans="1:4">
      <c r="A77" s="1">
        <v>31204</v>
      </c>
      <c r="B77" s="1">
        <v>35.9</v>
      </c>
      <c r="C77">
        <f>VLOOKUP(A77, Sheet1!A:C, 2, FALSE)</f>
        <v>11</v>
      </c>
      <c r="D77">
        <f>VLOOKUP(A77, Sheet1!A:C, 3, FALSE)</f>
        <v>1</v>
      </c>
    </row>
    <row r="78" spans="1:4" hidden="1">
      <c r="A78" s="1">
        <v>31205</v>
      </c>
      <c r="B78" s="1">
        <v>31.52</v>
      </c>
      <c r="C78" t="e">
        <f>VLOOKUP(A78,#REF!, 2, FALSE)</f>
        <v>#REF!</v>
      </c>
      <c r="D78" t="e">
        <f>VLOOKUP(A78,#REF!, 3, FALSE)</f>
        <v>#REF!</v>
      </c>
    </row>
    <row r="79" spans="1:4">
      <c r="A79" s="1">
        <v>31206</v>
      </c>
      <c r="B79" s="1">
        <v>21.27</v>
      </c>
      <c r="C79">
        <f>VLOOKUP(A79, Sheet1!A:C, 2, FALSE)</f>
        <v>2</v>
      </c>
      <c r="D79">
        <f>VLOOKUP(A79, Sheet1!A:C, 3, FALSE)</f>
        <v>1</v>
      </c>
    </row>
    <row r="80" spans="1:4" hidden="1">
      <c r="A80" s="1">
        <v>31207</v>
      </c>
      <c r="B80" s="1">
        <v>19.12</v>
      </c>
      <c r="C80" t="e">
        <f>VLOOKUP(A80,#REF!, 2, FALSE)</f>
        <v>#REF!</v>
      </c>
      <c r="D80" t="e">
        <f>VLOOKUP(A80,#REF!, 3, FALSE)</f>
        <v>#REF!</v>
      </c>
    </row>
    <row r="81" spans="1:4" hidden="1">
      <c r="A81" s="1">
        <v>31208</v>
      </c>
      <c r="B81" s="1">
        <v>18.34</v>
      </c>
      <c r="C81" t="e">
        <f>VLOOKUP(A81,#REF!, 2, FALSE)</f>
        <v>#REF!</v>
      </c>
      <c r="D81" t="e">
        <f>VLOOKUP(A81,#REF!, 3, FALSE)</f>
        <v>#REF!</v>
      </c>
    </row>
    <row r="82" spans="1:4">
      <c r="A82" s="1">
        <v>31209</v>
      </c>
      <c r="B82" s="1">
        <v>14.91</v>
      </c>
      <c r="C82">
        <f>VLOOKUP(A82, Sheet1!A:C, 2, FALSE)</f>
        <v>5</v>
      </c>
      <c r="D82">
        <f>VLOOKUP(A82, Sheet1!A:C, 3, FALSE)</f>
        <v>2</v>
      </c>
    </row>
    <row r="83" spans="1:4" hidden="1">
      <c r="A83" s="1">
        <v>31210</v>
      </c>
      <c r="B83" s="1">
        <v>27.33</v>
      </c>
      <c r="C83" t="e">
        <f>VLOOKUP(A83,#REF!, 2, FALSE)</f>
        <v>#REF!</v>
      </c>
      <c r="D83" t="e">
        <f>VLOOKUP(A83,#REF!, 3, FALSE)</f>
        <v>#REF!</v>
      </c>
    </row>
    <row r="84" spans="1:4" hidden="1">
      <c r="A84" s="1">
        <v>31211</v>
      </c>
      <c r="B84" s="1">
        <v>23.27</v>
      </c>
      <c r="C84" t="e">
        <f>VLOOKUP(A84,#REF!, 2, FALSE)</f>
        <v>#REF!</v>
      </c>
      <c r="D84" t="e">
        <f>VLOOKUP(A84,#REF!, 3, FALSE)</f>
        <v>#REF!</v>
      </c>
    </row>
    <row r="85" spans="1:4" hidden="1">
      <c r="A85" s="1">
        <v>31212</v>
      </c>
      <c r="B85" s="1">
        <v>67.34</v>
      </c>
      <c r="C85" t="e">
        <f>VLOOKUP(A85,#REF!, 2, FALSE)</f>
        <v>#REF!</v>
      </c>
      <c r="D85" t="e">
        <f>VLOOKUP(A85,#REF!, 3, FALSE)</f>
        <v>#REF!</v>
      </c>
    </row>
    <row r="86" spans="1:4">
      <c r="A86" s="1">
        <v>31213</v>
      </c>
      <c r="B86" s="1">
        <v>26.38</v>
      </c>
      <c r="C86">
        <f>VLOOKUP(A86, Sheet1!A:C, 2, FALSE)</f>
        <v>2</v>
      </c>
      <c r="D86">
        <f>VLOOKUP(A86, Sheet1!A:C, 3, FALSE)</f>
        <v>1</v>
      </c>
    </row>
    <row r="87" spans="1:4">
      <c r="A87" s="1">
        <v>31214</v>
      </c>
      <c r="B87" s="1">
        <v>35.44</v>
      </c>
      <c r="C87">
        <f>VLOOKUP(A87, Sheet1!A:C, 2, FALSE)</f>
        <v>7</v>
      </c>
      <c r="D87">
        <f>VLOOKUP(A87, Sheet1!A:C, 3, FALSE)</f>
        <v>5</v>
      </c>
    </row>
    <row r="88" spans="1:4">
      <c r="A88" s="1">
        <v>31215</v>
      </c>
      <c r="B88" s="1">
        <v>25.61</v>
      </c>
      <c r="C88">
        <f>VLOOKUP(A88, Sheet1!A:C, 2, FALSE)</f>
        <v>8</v>
      </c>
      <c r="D88">
        <f>VLOOKUP(A88, Sheet1!A:C, 3, FALSE)</f>
        <v>4</v>
      </c>
    </row>
    <row r="89" spans="1:4" hidden="1">
      <c r="A89" s="1">
        <v>31216</v>
      </c>
      <c r="B89" s="1" t="s">
        <v>1</v>
      </c>
      <c r="C89" t="e">
        <f>VLOOKUP(A89,#REF!, 2, FALSE)</f>
        <v>#REF!</v>
      </c>
      <c r="D89" t="e">
        <f>VLOOKUP(A89,#REF!, 3, FALSE)</f>
        <v>#REF!</v>
      </c>
    </row>
    <row r="90" spans="1:4" hidden="1">
      <c r="A90" s="1">
        <v>31217</v>
      </c>
      <c r="B90" s="1" t="s">
        <v>1</v>
      </c>
      <c r="C90" t="e">
        <f>VLOOKUP(A90,#REF!, 2, FALSE)</f>
        <v>#REF!</v>
      </c>
      <c r="D90" t="e">
        <f>VLOOKUP(A90,#REF!, 3, FALSE)</f>
        <v>#REF!</v>
      </c>
    </row>
    <row r="91" spans="1:4">
      <c r="A91" s="1">
        <v>31218</v>
      </c>
      <c r="B91" s="1">
        <v>34.130000000000003</v>
      </c>
      <c r="C91">
        <f>VLOOKUP(A91, Sheet1!A:C, 2, FALSE)</f>
        <v>3</v>
      </c>
      <c r="D91">
        <f>VLOOKUP(A91, Sheet1!A:C, 3, FALSE)</f>
        <v>2</v>
      </c>
    </row>
    <row r="92" spans="1:4" hidden="1">
      <c r="A92" s="1">
        <v>31219</v>
      </c>
      <c r="B92" s="1">
        <v>15.27</v>
      </c>
      <c r="C92" t="e">
        <f>VLOOKUP(A92,#REF!, 2, FALSE)</f>
        <v>#REF!</v>
      </c>
      <c r="D92" t="e">
        <f>VLOOKUP(A92,#REF!, 3, FALSE)</f>
        <v>#REF!</v>
      </c>
    </row>
    <row r="93" spans="1:4" hidden="1">
      <c r="A93" s="1">
        <v>31220</v>
      </c>
      <c r="B93" s="1">
        <v>25.36</v>
      </c>
      <c r="C93" t="e">
        <f>VLOOKUP(A93,#REF!, 2, FALSE)</f>
        <v>#REF!</v>
      </c>
      <c r="D93" t="e">
        <f>VLOOKUP(A93,#REF!, 3, FALSE)</f>
        <v>#REF!</v>
      </c>
    </row>
    <row r="94" spans="1:4" hidden="1">
      <c r="A94" s="1">
        <v>31221</v>
      </c>
      <c r="B94" s="1">
        <v>36.03</v>
      </c>
      <c r="C94" t="e">
        <f>VLOOKUP(A94,#REF!, 2, FALSE)</f>
        <v>#REF!</v>
      </c>
      <c r="D94" t="e">
        <f>VLOOKUP(A94,#REF!, 3, FALSE)</f>
        <v>#REF!</v>
      </c>
    </row>
    <row r="95" spans="1:4">
      <c r="A95" s="1">
        <v>31222</v>
      </c>
      <c r="B95" s="1">
        <v>16.89</v>
      </c>
      <c r="C95">
        <f>VLOOKUP(A95, Sheet1!A:C, 2, FALSE)</f>
        <v>6</v>
      </c>
      <c r="D95">
        <f>VLOOKUP(A95, Sheet1!A:C, 3, FALSE)</f>
        <v>2</v>
      </c>
    </row>
    <row r="96" spans="1:4">
      <c r="A96" s="1">
        <v>31223</v>
      </c>
      <c r="B96" s="1">
        <v>30.22</v>
      </c>
      <c r="C96">
        <f>VLOOKUP(A96, Sheet1!A:C, 2, FALSE)</f>
        <v>6</v>
      </c>
      <c r="D96">
        <f>VLOOKUP(A96, Sheet1!A:C, 3, FALSE)</f>
        <v>2</v>
      </c>
    </row>
    <row r="97" spans="1:4" hidden="1">
      <c r="A97" s="1">
        <v>31224</v>
      </c>
      <c r="B97" s="1">
        <v>19.940000000000001</v>
      </c>
      <c r="C97" t="e">
        <f>VLOOKUP(A97,#REF!, 2, FALSE)</f>
        <v>#REF!</v>
      </c>
      <c r="D97" t="e">
        <f>VLOOKUP(A97,#REF!, 3, FALSE)</f>
        <v>#REF!</v>
      </c>
    </row>
    <row r="98" spans="1:4" hidden="1">
      <c r="A98" s="1">
        <v>31225</v>
      </c>
      <c r="B98" s="1">
        <v>20.28</v>
      </c>
      <c r="C98" t="e">
        <f>VLOOKUP(A98,#REF!, 2, FALSE)</f>
        <v>#REF!</v>
      </c>
      <c r="D98" t="e">
        <f>VLOOKUP(A98,#REF!, 3, FALSE)</f>
        <v>#REF!</v>
      </c>
    </row>
    <row r="99" spans="1:4" hidden="1">
      <c r="A99" s="1">
        <v>31226</v>
      </c>
      <c r="B99" s="1">
        <v>23.16</v>
      </c>
      <c r="C99" t="e">
        <f>VLOOKUP(A99,#REF!, 2, FALSE)</f>
        <v>#REF!</v>
      </c>
      <c r="D99" t="e">
        <f>VLOOKUP(A99,#REF!, 3, FALSE)</f>
        <v>#REF!</v>
      </c>
    </row>
    <row r="100" spans="1:4">
      <c r="A100" s="1">
        <v>31227</v>
      </c>
      <c r="B100" s="1">
        <v>23.32</v>
      </c>
      <c r="C100">
        <f>VLOOKUP(A100, Sheet1!A:C, 2, FALSE)</f>
        <v>2</v>
      </c>
      <c r="D100">
        <f>VLOOKUP(A100, Sheet1!A:C, 3, FALSE)</f>
        <v>1</v>
      </c>
    </row>
    <row r="101" spans="1:4">
      <c r="A101" s="1">
        <v>31228</v>
      </c>
      <c r="B101" s="1">
        <v>22.92</v>
      </c>
      <c r="C101">
        <f>VLOOKUP(A101, Sheet1!A:C, 2, FALSE)</f>
        <v>4</v>
      </c>
      <c r="D101">
        <f>VLOOKUP(A101, Sheet1!A:C, 3, FALSE)</f>
        <v>5</v>
      </c>
    </row>
    <row r="102" spans="1:4">
      <c r="A102" s="1">
        <v>31229</v>
      </c>
      <c r="B102" s="1">
        <v>19.72</v>
      </c>
      <c r="C102">
        <f>VLOOKUP(A102, Sheet1!A:C, 2, FALSE)</f>
        <v>7</v>
      </c>
      <c r="D102">
        <f>VLOOKUP(A102, Sheet1!A:C, 3, FALSE)</f>
        <v>5</v>
      </c>
    </row>
    <row r="103" spans="1:4" hidden="1">
      <c r="A103" s="1">
        <v>31230</v>
      </c>
      <c r="B103" s="1">
        <v>15.93</v>
      </c>
      <c r="C103" t="e">
        <f>VLOOKUP(A103,#REF!, 2, FALSE)</f>
        <v>#REF!</v>
      </c>
      <c r="D103" t="e">
        <f>VLOOKUP(A103,#REF!, 3, FALSE)</f>
        <v>#REF!</v>
      </c>
    </row>
    <row r="104" spans="1:4">
      <c r="A104" s="1">
        <v>31231</v>
      </c>
      <c r="B104" s="1">
        <v>21.76</v>
      </c>
      <c r="C104">
        <f>VLOOKUP(A104, Sheet1!A:C, 2, FALSE)</f>
        <v>3</v>
      </c>
      <c r="D104">
        <f>VLOOKUP(A104, Sheet1!A:C, 3, FALSE)</f>
        <v>5</v>
      </c>
    </row>
    <row r="105" spans="1:4">
      <c r="A105" s="1">
        <v>31232</v>
      </c>
      <c r="B105" s="1">
        <v>29.1</v>
      </c>
      <c r="C105">
        <f>VLOOKUP(A105, Sheet1!A:C, 2, FALSE)</f>
        <v>3</v>
      </c>
      <c r="D105">
        <f>VLOOKUP(A105, Sheet1!A:C, 3, FALSE)</f>
        <v>1</v>
      </c>
    </row>
    <row r="106" spans="1:4">
      <c r="A106" s="1">
        <v>31233</v>
      </c>
      <c r="B106" s="1">
        <v>36.619999999999997</v>
      </c>
      <c r="C106">
        <f>VLOOKUP(A106, Sheet1!A:C, 2, FALSE)</f>
        <v>1</v>
      </c>
      <c r="D106">
        <f>VLOOKUP(A106, Sheet1!A:C, 3, FALSE)</f>
        <v>1</v>
      </c>
    </row>
    <row r="107" spans="1:4" hidden="1">
      <c r="A107" s="1">
        <v>31234</v>
      </c>
      <c r="B107" s="1" t="s">
        <v>1</v>
      </c>
      <c r="C107" t="e">
        <f>VLOOKUP(A107,#REF!, 2, FALSE)</f>
        <v>#REF!</v>
      </c>
      <c r="D107" t="e">
        <f>VLOOKUP(A107,#REF!, 3, FALSE)</f>
        <v>#REF!</v>
      </c>
    </row>
    <row r="108" spans="1:4">
      <c r="A108" s="1">
        <v>31235</v>
      </c>
      <c r="B108" s="1">
        <v>35.270000000000003</v>
      </c>
      <c r="C108">
        <f>VLOOKUP(A108, Sheet1!A:C, 2, FALSE)</f>
        <v>3</v>
      </c>
      <c r="D108">
        <f>VLOOKUP(A108, Sheet1!A:C, 3, FALSE)</f>
        <v>1</v>
      </c>
    </row>
    <row r="109" spans="1:4" hidden="1">
      <c r="A109" s="1">
        <v>31236</v>
      </c>
      <c r="B109" s="1">
        <v>17.05</v>
      </c>
      <c r="C109" t="e">
        <f>VLOOKUP(A109,#REF!, 2, FALSE)</f>
        <v>#REF!</v>
      </c>
      <c r="D109" t="e">
        <f>VLOOKUP(A109,#REF!, 3, FALSE)</f>
        <v>#REF!</v>
      </c>
    </row>
    <row r="110" spans="1:4" hidden="1">
      <c r="A110" s="1">
        <v>31237</v>
      </c>
      <c r="B110" s="1">
        <v>32.01</v>
      </c>
      <c r="C110" t="e">
        <f>VLOOKUP(A110,#REF!, 2, FALSE)</f>
        <v>#REF!</v>
      </c>
      <c r="D110" t="e">
        <f>VLOOKUP(A110,#REF!, 3, FALSE)</f>
        <v>#REF!</v>
      </c>
    </row>
    <row r="111" spans="1:4">
      <c r="A111" s="1">
        <v>31238</v>
      </c>
      <c r="B111" s="1">
        <v>19.21</v>
      </c>
      <c r="C111">
        <f>VLOOKUP(A111, Sheet1!A:C, 2, FALSE)</f>
        <v>6</v>
      </c>
      <c r="D111">
        <f>VLOOKUP(A111, Sheet1!A:C, 3, FALSE)</f>
        <v>2</v>
      </c>
    </row>
    <row r="112" spans="1:4">
      <c r="A112" s="1">
        <v>31239</v>
      </c>
      <c r="B112" s="1">
        <v>24.06</v>
      </c>
      <c r="C112">
        <f>VLOOKUP(A112, Sheet1!A:C, 2, FALSE)</f>
        <v>7</v>
      </c>
      <c r="D112">
        <f>VLOOKUP(A112, Sheet1!A:C, 3, FALSE)</f>
        <v>1</v>
      </c>
    </row>
    <row r="113" spans="1:4">
      <c r="A113" s="1">
        <v>31240</v>
      </c>
      <c r="B113" s="1">
        <v>22.85</v>
      </c>
      <c r="C113">
        <f>VLOOKUP(A113, Sheet1!A:C, 2, FALSE)</f>
        <v>7</v>
      </c>
      <c r="D113">
        <f>VLOOKUP(A113, Sheet1!A:C, 3, FALSE)</f>
        <v>3</v>
      </c>
    </row>
    <row r="114" spans="1:4">
      <c r="A114" s="1">
        <v>31241</v>
      </c>
      <c r="B114" s="1">
        <v>32.31</v>
      </c>
      <c r="C114">
        <f>VLOOKUP(A114, Sheet1!A:C, 2, FALSE)</f>
        <v>2</v>
      </c>
      <c r="D114">
        <f>VLOOKUP(A114, Sheet1!A:C, 3, FALSE)</f>
        <v>2</v>
      </c>
    </row>
    <row r="115" spans="1:4">
      <c r="A115" s="1">
        <v>31242</v>
      </c>
      <c r="B115" s="1">
        <v>28.31</v>
      </c>
      <c r="C115">
        <f>VLOOKUP(A115, Sheet1!A:C, 2, FALSE)</f>
        <v>5</v>
      </c>
      <c r="D115">
        <f>VLOOKUP(A115, Sheet1!A:C, 3, FALSE)</f>
        <v>4</v>
      </c>
    </row>
    <row r="116" spans="1:4">
      <c r="A116" s="1">
        <v>31244</v>
      </c>
      <c r="B116" s="1">
        <v>22.45</v>
      </c>
      <c r="C116">
        <f>VLOOKUP(A116, Sheet1!A:C, 2, FALSE)</f>
        <v>6</v>
      </c>
      <c r="D116">
        <f>VLOOKUP(A116, Sheet1!A:C, 3, FALSE)</f>
        <v>2</v>
      </c>
    </row>
    <row r="117" spans="1:4">
      <c r="A117" s="1">
        <v>31245</v>
      </c>
      <c r="B117" s="1">
        <v>29.18</v>
      </c>
      <c r="C117">
        <f>VLOOKUP(A117, Sheet1!A:C, 2, FALSE)</f>
        <v>5</v>
      </c>
      <c r="D117">
        <f>VLOOKUP(A117, Sheet1!A:C, 3, FALSE)</f>
        <v>1</v>
      </c>
    </row>
    <row r="118" spans="1:4">
      <c r="A118" s="1">
        <v>31246</v>
      </c>
      <c r="B118" s="1">
        <v>28.07</v>
      </c>
      <c r="C118">
        <f>VLOOKUP(A118, Sheet1!A:C, 2, FALSE)</f>
        <v>6</v>
      </c>
      <c r="D118">
        <f>VLOOKUP(A118, Sheet1!A:C, 3, FALSE)</f>
        <v>1</v>
      </c>
    </row>
    <row r="119" spans="1:4" hidden="1">
      <c r="A119" s="1">
        <v>31247</v>
      </c>
      <c r="B119" s="1">
        <v>17.309999999999999</v>
      </c>
      <c r="C119" t="e">
        <f>VLOOKUP(A119,#REF!, 2, FALSE)</f>
        <v>#REF!</v>
      </c>
      <c r="D119" t="e">
        <f>VLOOKUP(A119,#REF!, 3, FALSE)</f>
        <v>#REF!</v>
      </c>
    </row>
    <row r="120" spans="1:4" hidden="1">
      <c r="A120" s="1">
        <v>31248</v>
      </c>
      <c r="B120" s="1">
        <v>25.16</v>
      </c>
      <c r="C120" t="e">
        <f>VLOOKUP(A120,#REF!, 2, FALSE)</f>
        <v>#REF!</v>
      </c>
      <c r="D120" t="e">
        <f>VLOOKUP(A120,#REF!, 3, FALSE)</f>
        <v>#REF!</v>
      </c>
    </row>
    <row r="121" spans="1:4" hidden="1">
      <c r="A121" s="1">
        <v>31249</v>
      </c>
      <c r="B121" s="1">
        <v>21.13</v>
      </c>
      <c r="C121" t="e">
        <f>VLOOKUP(A121,#REF!, 2, FALSE)</f>
        <v>#REF!</v>
      </c>
      <c r="D121" t="e">
        <f>VLOOKUP(A121,#REF!, 3, FALSE)</f>
        <v>#REF!</v>
      </c>
    </row>
    <row r="122" spans="1:4">
      <c r="A122" s="1">
        <v>31250</v>
      </c>
      <c r="B122" s="1">
        <v>16.079999999999998</v>
      </c>
      <c r="C122">
        <f>VLOOKUP(A122, Sheet1!A:C, 2, FALSE)</f>
        <v>5</v>
      </c>
      <c r="D122">
        <f>VLOOKUP(A122, Sheet1!A:C, 3, FALSE)</f>
        <v>1</v>
      </c>
    </row>
    <row r="123" spans="1:4">
      <c r="A123" s="1">
        <v>31251</v>
      </c>
      <c r="B123" s="1">
        <v>17.89</v>
      </c>
      <c r="C123">
        <f>VLOOKUP(A123, Sheet1!A:C, 2, FALSE)</f>
        <v>3</v>
      </c>
      <c r="D123">
        <f>VLOOKUP(A123, Sheet1!A:C, 3, FALSE)</f>
        <v>1</v>
      </c>
    </row>
    <row r="124" spans="1:4">
      <c r="A124" s="1">
        <v>31252</v>
      </c>
      <c r="B124" s="1">
        <v>32.619999999999997</v>
      </c>
      <c r="C124">
        <f>VLOOKUP(A124, Sheet1!A:C, 2, FALSE)</f>
        <v>5</v>
      </c>
      <c r="D124">
        <f>VLOOKUP(A124, Sheet1!A:C, 3, FALSE)</f>
        <v>1</v>
      </c>
    </row>
    <row r="125" spans="1:4" hidden="1">
      <c r="A125" s="1">
        <v>31254</v>
      </c>
      <c r="B125" s="1">
        <v>24.18</v>
      </c>
      <c r="C125" t="e">
        <f>VLOOKUP(A125,#REF!, 2, FALSE)</f>
        <v>#REF!</v>
      </c>
      <c r="D125" t="e">
        <f>VLOOKUP(A125,#REF!, 3, FALSE)</f>
        <v>#REF!</v>
      </c>
    </row>
    <row r="126" spans="1:4">
      <c r="A126" s="1">
        <v>31255</v>
      </c>
      <c r="B126" s="1">
        <v>30.4</v>
      </c>
      <c r="C126">
        <f>VLOOKUP(A126, Sheet1!A:C, 2, FALSE)</f>
        <v>5</v>
      </c>
      <c r="D126">
        <f>VLOOKUP(A126, Sheet1!A:C, 3, FALSE)</f>
        <v>1</v>
      </c>
    </row>
    <row r="127" spans="1:4">
      <c r="A127" s="1">
        <v>31256</v>
      </c>
      <c r="B127" s="1">
        <v>17.22</v>
      </c>
      <c r="C127">
        <f>VLOOKUP(A127, Sheet1!A:C, 2, FALSE)</f>
        <v>5</v>
      </c>
      <c r="D127">
        <f>VLOOKUP(A127, Sheet1!A:C, 3, FALSE)</f>
        <v>1</v>
      </c>
    </row>
    <row r="128" spans="1:4">
      <c r="A128" s="1">
        <v>31257</v>
      </c>
      <c r="B128" s="1">
        <v>23.55</v>
      </c>
      <c r="C128">
        <f>VLOOKUP(A128, Sheet1!A:C, 2, FALSE)</f>
        <v>7</v>
      </c>
      <c r="D128">
        <f>VLOOKUP(A128, Sheet1!A:C, 3, FALSE)</f>
        <v>1</v>
      </c>
    </row>
    <row r="129" spans="1:4">
      <c r="A129" s="1">
        <v>31258</v>
      </c>
      <c r="B129" s="1">
        <v>23.38</v>
      </c>
      <c r="C129">
        <f>VLOOKUP(A129, Sheet1!A:C, 2, FALSE)</f>
        <v>8</v>
      </c>
      <c r="D129">
        <f>VLOOKUP(A129, Sheet1!A:C, 3, FALSE)</f>
        <v>1</v>
      </c>
    </row>
    <row r="130" spans="1:4">
      <c r="A130" s="1">
        <v>31259</v>
      </c>
      <c r="B130" s="1">
        <v>28.81</v>
      </c>
      <c r="C130">
        <f>VLOOKUP(A130, Sheet1!A:C, 2, FALSE)</f>
        <v>8</v>
      </c>
      <c r="D130">
        <f>VLOOKUP(A130, Sheet1!A:C, 3, FALSE)</f>
        <v>3</v>
      </c>
    </row>
    <row r="131" spans="1:4" hidden="1">
      <c r="A131" s="1">
        <v>31260</v>
      </c>
      <c r="B131" s="1">
        <v>13.92</v>
      </c>
      <c r="C131" t="e">
        <f>VLOOKUP(A131,#REF!, 2, FALSE)</f>
        <v>#REF!</v>
      </c>
      <c r="D131" t="e">
        <f>VLOOKUP(A131,#REF!, 3, FALSE)</f>
        <v>#REF!</v>
      </c>
    </row>
    <row r="132" spans="1:4">
      <c r="A132" s="1">
        <v>31261</v>
      </c>
      <c r="B132" s="1">
        <v>29.35</v>
      </c>
      <c r="C132">
        <f>VLOOKUP(A132, Sheet1!A:C, 2, FALSE)</f>
        <v>1</v>
      </c>
      <c r="D132">
        <f>VLOOKUP(A132, Sheet1!A:C, 3, FALSE)</f>
        <v>1</v>
      </c>
    </row>
    <row r="133" spans="1:4" hidden="1">
      <c r="A133" s="1">
        <v>31262</v>
      </c>
      <c r="B133" s="1">
        <v>27.78</v>
      </c>
      <c r="C133" t="e">
        <f>VLOOKUP(A133,#REF!, 2, FALSE)</f>
        <v>#REF!</v>
      </c>
      <c r="D133" t="e">
        <f>VLOOKUP(A133,#REF!, 3, FALSE)</f>
        <v>#REF!</v>
      </c>
    </row>
    <row r="134" spans="1:4">
      <c r="A134" s="1">
        <v>31263</v>
      </c>
      <c r="B134" s="1">
        <v>31.64</v>
      </c>
      <c r="C134">
        <f>VLOOKUP(A134, Sheet1!A:C, 2, FALSE)</f>
        <v>5</v>
      </c>
      <c r="D134">
        <f>VLOOKUP(A134, Sheet1!A:C, 3, FALSE)</f>
        <v>1</v>
      </c>
    </row>
    <row r="135" spans="1:4">
      <c r="A135" s="1">
        <v>31264</v>
      </c>
      <c r="B135" s="1">
        <v>20.46</v>
      </c>
      <c r="C135">
        <f>VLOOKUP(A135, Sheet1!A:C, 2, FALSE)</f>
        <v>3</v>
      </c>
      <c r="D135">
        <f>VLOOKUP(A135, Sheet1!A:C, 3, FALSE)</f>
        <v>1</v>
      </c>
    </row>
    <row r="136" spans="1:4" hidden="1">
      <c r="A136" s="1">
        <v>31265</v>
      </c>
      <c r="B136" s="1">
        <v>22.74</v>
      </c>
      <c r="C136" t="e">
        <f>VLOOKUP(A136,#REF!, 2, FALSE)</f>
        <v>#REF!</v>
      </c>
      <c r="D136" t="e">
        <f>VLOOKUP(A136,#REF!, 3, FALSE)</f>
        <v>#REF!</v>
      </c>
    </row>
    <row r="137" spans="1:4">
      <c r="A137" s="1">
        <v>31266</v>
      </c>
      <c r="B137" s="1">
        <v>28.82</v>
      </c>
      <c r="C137">
        <f>VLOOKUP(A137, Sheet1!A:C, 2, FALSE)</f>
        <v>4</v>
      </c>
      <c r="D137">
        <f>VLOOKUP(A137, Sheet1!A:C, 3, FALSE)</f>
        <v>1</v>
      </c>
    </row>
    <row r="138" spans="1:4">
      <c r="A138" s="1">
        <v>31267</v>
      </c>
      <c r="B138" s="1">
        <v>27.25</v>
      </c>
      <c r="C138">
        <f>VLOOKUP(A138, Sheet1!A:C, 2, FALSE)</f>
        <v>2</v>
      </c>
      <c r="D138">
        <f>VLOOKUP(A138, Sheet1!A:C, 3, FALSE)</f>
        <v>1</v>
      </c>
    </row>
    <row r="139" spans="1:4">
      <c r="A139" s="1">
        <v>31268</v>
      </c>
      <c r="B139" s="1">
        <v>30.56</v>
      </c>
      <c r="C139">
        <f>VLOOKUP(A139, Sheet1!A:C, 2, FALSE)</f>
        <v>6</v>
      </c>
      <c r="D139">
        <f>VLOOKUP(A139, Sheet1!A:C, 3, FALSE)</f>
        <v>5</v>
      </c>
    </row>
    <row r="140" spans="1:4" hidden="1">
      <c r="A140" s="1">
        <v>31269</v>
      </c>
      <c r="B140" s="1">
        <v>29.25</v>
      </c>
      <c r="C140" t="e">
        <f>VLOOKUP(A140,#REF!, 2, FALSE)</f>
        <v>#REF!</v>
      </c>
      <c r="D140" t="e">
        <f>VLOOKUP(A140,#REF!, 3, FALSE)</f>
        <v>#REF!</v>
      </c>
    </row>
    <row r="141" spans="1:4">
      <c r="A141" s="1">
        <v>31270</v>
      </c>
      <c r="B141" s="1">
        <v>24.65</v>
      </c>
      <c r="C141">
        <f>VLOOKUP(A141, Sheet1!A:C, 2, FALSE)</f>
        <v>2</v>
      </c>
      <c r="D141">
        <f>VLOOKUP(A141, Sheet1!A:C, 3, FALSE)</f>
        <v>1</v>
      </c>
    </row>
    <row r="142" spans="1:4" hidden="1">
      <c r="A142" s="1">
        <v>31271</v>
      </c>
      <c r="B142" s="1">
        <v>27.8</v>
      </c>
      <c r="C142" t="e">
        <f>VLOOKUP(A142,#REF!, 2, FALSE)</f>
        <v>#REF!</v>
      </c>
      <c r="D142" t="e">
        <f>VLOOKUP(A142,#REF!, 3, FALSE)</f>
        <v>#REF!</v>
      </c>
    </row>
    <row r="143" spans="1:4" hidden="1">
      <c r="A143" s="1">
        <v>31272</v>
      </c>
      <c r="B143" s="1">
        <v>17.57</v>
      </c>
      <c r="C143" t="e">
        <f>VLOOKUP(A143,#REF!, 2, FALSE)</f>
        <v>#REF!</v>
      </c>
      <c r="D143" t="e">
        <f>VLOOKUP(A143,#REF!, 3, FALSE)</f>
        <v>#REF!</v>
      </c>
    </row>
    <row r="144" spans="1:4">
      <c r="A144" s="1">
        <v>31273</v>
      </c>
      <c r="B144" s="1">
        <v>29.16</v>
      </c>
      <c r="C144">
        <f>VLOOKUP(A144, Sheet1!A:C, 2, FALSE)</f>
        <v>2</v>
      </c>
      <c r="D144">
        <f>VLOOKUP(A144, Sheet1!A:C, 3, FALSE)</f>
        <v>5</v>
      </c>
    </row>
    <row r="145" spans="1:4" hidden="1">
      <c r="A145" s="1">
        <v>31274</v>
      </c>
      <c r="B145" s="1" t="s">
        <v>1</v>
      </c>
      <c r="C145" t="e">
        <f>VLOOKUP(A145,#REF!, 2, FALSE)</f>
        <v>#REF!</v>
      </c>
      <c r="D145" t="e">
        <f>VLOOKUP(A145,#REF!, 3, FALSE)</f>
        <v>#REF!</v>
      </c>
    </row>
    <row r="146" spans="1:4">
      <c r="A146" s="1">
        <v>31275</v>
      </c>
      <c r="B146" s="1">
        <v>20.260000000000002</v>
      </c>
      <c r="C146">
        <f>VLOOKUP(A146, Sheet1!A:C, 2, FALSE)</f>
        <v>3</v>
      </c>
      <c r="D146">
        <f>VLOOKUP(A146, Sheet1!A:C, 3, FALSE)</f>
        <v>1</v>
      </c>
    </row>
    <row r="147" spans="1:4" hidden="1">
      <c r="A147" s="1">
        <v>31276</v>
      </c>
      <c r="B147" s="1">
        <v>32.51</v>
      </c>
      <c r="C147" t="e">
        <f>VLOOKUP(A147,#REF!, 2, FALSE)</f>
        <v>#REF!</v>
      </c>
      <c r="D147" t="e">
        <f>VLOOKUP(A147,#REF!, 3, FALSE)</f>
        <v>#REF!</v>
      </c>
    </row>
    <row r="148" spans="1:4">
      <c r="A148" s="1">
        <v>31277</v>
      </c>
      <c r="B148" s="1">
        <v>28.8</v>
      </c>
      <c r="C148">
        <f>VLOOKUP(A148, Sheet1!A:C, 2, FALSE)</f>
        <v>7</v>
      </c>
      <c r="D148">
        <f>VLOOKUP(A148, Sheet1!A:C, 3, FALSE)</f>
        <v>3</v>
      </c>
    </row>
    <row r="149" spans="1:4" hidden="1">
      <c r="A149" s="1">
        <v>31278</v>
      </c>
      <c r="B149" s="1">
        <v>26.01</v>
      </c>
      <c r="C149" t="e">
        <f>VLOOKUP(A149,#REF!, 2, FALSE)</f>
        <v>#REF!</v>
      </c>
      <c r="D149" t="e">
        <f>VLOOKUP(A149,#REF!, 3, FALSE)</f>
        <v>#REF!</v>
      </c>
    </row>
    <row r="150" spans="1:4">
      <c r="A150" s="1">
        <v>31279</v>
      </c>
      <c r="B150" s="1">
        <v>22.69</v>
      </c>
      <c r="C150">
        <f>VLOOKUP(A150, Sheet1!A:C, 2, FALSE)</f>
        <v>6</v>
      </c>
      <c r="D150">
        <f>VLOOKUP(A150, Sheet1!A:C, 3, FALSE)</f>
        <v>5</v>
      </c>
    </row>
    <row r="151" spans="1:4" hidden="1">
      <c r="A151" s="1">
        <v>31280</v>
      </c>
      <c r="B151" s="1">
        <v>31.32</v>
      </c>
      <c r="C151" t="e">
        <f>VLOOKUP(A151,#REF!, 2, FALSE)</f>
        <v>#REF!</v>
      </c>
      <c r="D151" t="e">
        <f>VLOOKUP(A151,#REF!, 3, FALSE)</f>
        <v>#REF!</v>
      </c>
    </row>
    <row r="152" spans="1:4">
      <c r="A152" s="1">
        <v>31281</v>
      </c>
      <c r="B152" s="1">
        <v>14.67</v>
      </c>
      <c r="C152">
        <f>VLOOKUP(A152, Sheet1!A:C, 2, FALSE)</f>
        <v>8</v>
      </c>
      <c r="D152">
        <f>VLOOKUP(A152, Sheet1!A:C, 3, FALSE)</f>
        <v>1</v>
      </c>
    </row>
    <row r="153" spans="1:4" hidden="1">
      <c r="A153" s="1">
        <v>31283</v>
      </c>
      <c r="B153" s="1" t="s">
        <v>1</v>
      </c>
      <c r="C153" t="e">
        <f>VLOOKUP(A153,#REF!, 2, FALSE)</f>
        <v>#REF!</v>
      </c>
      <c r="D153" t="e">
        <f>VLOOKUP(A153,#REF!, 3, FALSE)</f>
        <v>#REF!</v>
      </c>
    </row>
    <row r="154" spans="1:4">
      <c r="A154" s="1">
        <v>31284</v>
      </c>
      <c r="B154" s="1">
        <v>21.18</v>
      </c>
      <c r="C154">
        <f>VLOOKUP(A154, Sheet1!A:C, 2, FALSE)</f>
        <v>6</v>
      </c>
      <c r="D154">
        <f>VLOOKUP(A154, Sheet1!A:C, 3, FALSE)</f>
        <v>2</v>
      </c>
    </row>
    <row r="155" spans="1:4" hidden="1">
      <c r="A155" s="1">
        <v>31285</v>
      </c>
      <c r="B155" s="1">
        <v>33.24</v>
      </c>
      <c r="C155" t="e">
        <f>VLOOKUP(A155,#REF!, 2, FALSE)</f>
        <v>#REF!</v>
      </c>
      <c r="D155" t="e">
        <f>VLOOKUP(A155,#REF!, 3, FALSE)</f>
        <v>#REF!</v>
      </c>
    </row>
    <row r="156" spans="1:4">
      <c r="A156" s="1">
        <v>31286</v>
      </c>
      <c r="B156" s="1">
        <v>19.22</v>
      </c>
      <c r="C156">
        <f>VLOOKUP(A156, Sheet1!A:C, 2, FALSE)</f>
        <v>7</v>
      </c>
      <c r="D156">
        <f>VLOOKUP(A156, Sheet1!A:C, 3, FALSE)</f>
        <v>1</v>
      </c>
    </row>
    <row r="157" spans="1:4" hidden="1">
      <c r="A157" s="1">
        <v>31287</v>
      </c>
      <c r="B157" s="1">
        <v>20.07</v>
      </c>
      <c r="C157" t="e">
        <f>VLOOKUP(A157,#REF!, 2, FALSE)</f>
        <v>#REF!</v>
      </c>
      <c r="D157" t="e">
        <f>VLOOKUP(A157,#REF!, 3, FALSE)</f>
        <v>#REF!</v>
      </c>
    </row>
    <row r="158" spans="1:4" hidden="1">
      <c r="A158" s="1">
        <v>31288</v>
      </c>
      <c r="B158" s="1">
        <v>25.43</v>
      </c>
      <c r="C158" t="e">
        <f>VLOOKUP(A158,#REF!, 2, FALSE)</f>
        <v>#REF!</v>
      </c>
      <c r="D158" t="e">
        <f>VLOOKUP(A158,#REF!, 3, FALSE)</f>
        <v>#REF!</v>
      </c>
    </row>
    <row r="159" spans="1:4">
      <c r="A159" s="1">
        <v>31289</v>
      </c>
      <c r="B159" s="1">
        <v>30.4</v>
      </c>
      <c r="C159">
        <f>VLOOKUP(A159, Sheet1!A:C, 2, FALSE)</f>
        <v>5</v>
      </c>
      <c r="D159">
        <f>VLOOKUP(A159, Sheet1!A:C, 3, FALSE)</f>
        <v>2</v>
      </c>
    </row>
    <row r="160" spans="1:4" hidden="1">
      <c r="A160" s="1">
        <v>31290</v>
      </c>
      <c r="B160" s="1">
        <v>25.71</v>
      </c>
      <c r="C160" t="e">
        <f>VLOOKUP(A160,#REF!, 2, FALSE)</f>
        <v>#REF!</v>
      </c>
      <c r="D160" t="e">
        <f>VLOOKUP(A160,#REF!, 3, FALSE)</f>
        <v>#REF!</v>
      </c>
    </row>
    <row r="161" spans="1:4">
      <c r="A161" s="1">
        <v>31291</v>
      </c>
      <c r="B161" s="1">
        <v>39.5</v>
      </c>
      <c r="C161">
        <f>VLOOKUP(A161, Sheet1!A:C, 2, FALSE)</f>
        <v>3</v>
      </c>
      <c r="D161">
        <f>VLOOKUP(A161, Sheet1!A:C, 3, FALSE)</f>
        <v>1</v>
      </c>
    </row>
    <row r="162" spans="1:4" hidden="1">
      <c r="A162" s="1">
        <v>31292</v>
      </c>
      <c r="B162" s="1">
        <v>23.85</v>
      </c>
      <c r="C162" t="e">
        <f>VLOOKUP(A162,#REF!, 2, FALSE)</f>
        <v>#REF!</v>
      </c>
      <c r="D162" t="e">
        <f>VLOOKUP(A162,#REF!, 3, FALSE)</f>
        <v>#REF!</v>
      </c>
    </row>
    <row r="163" spans="1:4" hidden="1">
      <c r="A163" s="1">
        <v>31293</v>
      </c>
      <c r="B163" s="1">
        <v>19.850000000000001</v>
      </c>
      <c r="C163" t="e">
        <f>VLOOKUP(A163,#REF!, 2, FALSE)</f>
        <v>#REF!</v>
      </c>
      <c r="D163" t="e">
        <f>VLOOKUP(A163,#REF!, 3, FALSE)</f>
        <v>#REF!</v>
      </c>
    </row>
    <row r="164" spans="1:4" hidden="1">
      <c r="A164" s="1">
        <v>31294</v>
      </c>
      <c r="B164" s="1">
        <v>25.94</v>
      </c>
      <c r="C164" t="e">
        <f>VLOOKUP(A164,#REF!, 2, FALSE)</f>
        <v>#REF!</v>
      </c>
      <c r="D164" t="e">
        <f>VLOOKUP(A164,#REF!, 3, FALSE)</f>
        <v>#REF!</v>
      </c>
    </row>
    <row r="165" spans="1:4">
      <c r="A165" s="1">
        <v>31295</v>
      </c>
      <c r="B165" s="1">
        <v>19.96</v>
      </c>
      <c r="C165">
        <f>VLOOKUP(A165, Sheet1!A:C, 2, FALSE)</f>
        <v>5</v>
      </c>
      <c r="D165">
        <f>VLOOKUP(A165, Sheet1!A:C, 3, FALSE)</f>
        <v>3</v>
      </c>
    </row>
    <row r="166" spans="1:4">
      <c r="A166" s="1">
        <v>31296</v>
      </c>
      <c r="B166" s="1">
        <v>15.02</v>
      </c>
      <c r="C166">
        <f>VLOOKUP(A166, Sheet1!A:C, 2, FALSE)</f>
        <v>1</v>
      </c>
      <c r="D166">
        <f>VLOOKUP(A166, Sheet1!A:C, 3, FALSE)</f>
        <v>1</v>
      </c>
    </row>
    <row r="167" spans="1:4">
      <c r="A167" s="1">
        <v>31297</v>
      </c>
      <c r="B167" s="1">
        <v>26.87</v>
      </c>
      <c r="C167">
        <f>VLOOKUP(A167, Sheet1!A:C, 2, FALSE)</f>
        <v>2</v>
      </c>
      <c r="D167">
        <f>VLOOKUP(A167, Sheet1!A:C, 3, FALSE)</f>
        <v>2</v>
      </c>
    </row>
    <row r="168" spans="1:4">
      <c r="A168" s="1">
        <v>31298</v>
      </c>
      <c r="B168" s="1">
        <v>26.87</v>
      </c>
      <c r="C168">
        <f>VLOOKUP(A168, Sheet1!A:C, 2, FALSE)</f>
        <v>5</v>
      </c>
      <c r="D168">
        <f>VLOOKUP(A168, Sheet1!A:C, 3, FALSE)</f>
        <v>1</v>
      </c>
    </row>
    <row r="169" spans="1:4">
      <c r="A169" s="1">
        <v>31299</v>
      </c>
      <c r="B169" s="1">
        <v>19.28</v>
      </c>
      <c r="C169">
        <f>VLOOKUP(A169, Sheet1!A:C, 2, FALSE)</f>
        <v>7</v>
      </c>
      <c r="D169">
        <f>VLOOKUP(A169, Sheet1!A:C, 3, FALSE)</f>
        <v>1</v>
      </c>
    </row>
    <row r="170" spans="1:4">
      <c r="A170" s="1">
        <v>31300</v>
      </c>
      <c r="B170" s="1">
        <v>20.99</v>
      </c>
      <c r="C170">
        <f>VLOOKUP(A170, Sheet1!A:C, 2, FALSE)</f>
        <v>10</v>
      </c>
      <c r="D170">
        <f>VLOOKUP(A170, Sheet1!A:C, 3, FALSE)</f>
        <v>1</v>
      </c>
    </row>
    <row r="171" spans="1:4">
      <c r="A171" s="1">
        <v>31301</v>
      </c>
      <c r="B171" s="1">
        <v>33.049999999999997</v>
      </c>
      <c r="C171">
        <f>VLOOKUP(A171, Sheet1!A:C, 2, FALSE)</f>
        <v>6</v>
      </c>
      <c r="D171">
        <f>VLOOKUP(A171, Sheet1!A:C, 3, FALSE)</f>
        <v>3</v>
      </c>
    </row>
    <row r="172" spans="1:4">
      <c r="A172" s="1">
        <v>31302</v>
      </c>
      <c r="B172" s="1">
        <v>30</v>
      </c>
      <c r="C172">
        <f>VLOOKUP(A172, Sheet1!A:C, 2, FALSE)</f>
        <v>9</v>
      </c>
      <c r="D172">
        <f>VLOOKUP(A172, Sheet1!A:C, 3, FALSE)</f>
        <v>4</v>
      </c>
    </row>
    <row r="173" spans="1:4" hidden="1">
      <c r="A173" s="1">
        <v>31303</v>
      </c>
      <c r="B173" s="1">
        <v>30.78</v>
      </c>
      <c r="C173" t="e">
        <f>VLOOKUP(A173,#REF!, 2, FALSE)</f>
        <v>#REF!</v>
      </c>
      <c r="D173" t="e">
        <f>VLOOKUP(A173,#REF!, 3, FALSE)</f>
        <v>#REF!</v>
      </c>
    </row>
    <row r="174" spans="1:4" hidden="1">
      <c r="A174" s="1">
        <v>31304</v>
      </c>
      <c r="B174" s="1">
        <v>31.15</v>
      </c>
      <c r="C174" t="e">
        <f>VLOOKUP(A174,#REF!, 2, FALSE)</f>
        <v>#REF!</v>
      </c>
      <c r="D174" t="e">
        <f>VLOOKUP(A174,#REF!, 3, FALSE)</f>
        <v>#REF!</v>
      </c>
    </row>
    <row r="175" spans="1:4" hidden="1">
      <c r="A175" s="1">
        <v>31305</v>
      </c>
      <c r="B175" s="1">
        <v>25.22</v>
      </c>
      <c r="C175" t="e">
        <f>VLOOKUP(A175,#REF!, 2, FALSE)</f>
        <v>#REF!</v>
      </c>
      <c r="D175" t="e">
        <f>VLOOKUP(A175,#REF!, 3, FALSE)</f>
        <v>#REF!</v>
      </c>
    </row>
    <row r="176" spans="1:4" hidden="1">
      <c r="A176" s="1">
        <v>31306</v>
      </c>
      <c r="B176" s="1" t="s">
        <v>1</v>
      </c>
      <c r="C176" t="e">
        <f>VLOOKUP(A176,#REF!, 2, FALSE)</f>
        <v>#REF!</v>
      </c>
      <c r="D176" t="e">
        <f>VLOOKUP(A176,#REF!, 3, FALSE)</f>
        <v>#REF!</v>
      </c>
    </row>
    <row r="177" spans="1:4">
      <c r="A177" s="1">
        <v>31307</v>
      </c>
      <c r="B177" s="1">
        <v>27.55</v>
      </c>
      <c r="C177">
        <f>VLOOKUP(A177, Sheet1!A:C, 2, FALSE)</f>
        <v>5</v>
      </c>
      <c r="D177">
        <f>VLOOKUP(A177, Sheet1!A:C, 3, FALSE)</f>
        <v>1</v>
      </c>
    </row>
    <row r="178" spans="1:4">
      <c r="A178" s="1">
        <v>31308</v>
      </c>
      <c r="B178" s="1">
        <v>27.81</v>
      </c>
      <c r="C178">
        <f>VLOOKUP(A178, Sheet1!A:C, 2, FALSE)</f>
        <v>8</v>
      </c>
      <c r="D178">
        <f>VLOOKUP(A178, Sheet1!A:C, 3, FALSE)</f>
        <v>3</v>
      </c>
    </row>
    <row r="179" spans="1:4" hidden="1">
      <c r="A179" s="1">
        <v>31309</v>
      </c>
      <c r="B179" s="1">
        <v>31.98</v>
      </c>
      <c r="C179" t="e">
        <f>VLOOKUP(A179,#REF!, 2, FALSE)</f>
        <v>#REF!</v>
      </c>
      <c r="D179" t="e">
        <f>VLOOKUP(A179,#REF!, 3, FALSE)</f>
        <v>#REF!</v>
      </c>
    </row>
    <row r="180" spans="1:4">
      <c r="A180" s="1">
        <v>31310</v>
      </c>
      <c r="B180" s="1">
        <v>20.28</v>
      </c>
      <c r="C180">
        <f>VLOOKUP(A180, Sheet1!A:C, 2, FALSE)</f>
        <v>5</v>
      </c>
      <c r="D180">
        <f>VLOOKUP(A180, Sheet1!A:C, 3, FALSE)</f>
        <v>1</v>
      </c>
    </row>
    <row r="181" spans="1:4">
      <c r="A181" s="1">
        <v>31311</v>
      </c>
      <c r="B181" s="1">
        <v>23.77</v>
      </c>
      <c r="C181">
        <f>VLOOKUP(A181, Sheet1!A:C, 2, FALSE)</f>
        <v>2</v>
      </c>
      <c r="D181">
        <f>VLOOKUP(A181, Sheet1!A:C, 3, FALSE)</f>
        <v>1</v>
      </c>
    </row>
    <row r="182" spans="1:4">
      <c r="A182" s="1">
        <v>31312</v>
      </c>
      <c r="B182" s="1">
        <v>17.47</v>
      </c>
      <c r="C182">
        <f>VLOOKUP(A182, Sheet1!A:C, 2, FALSE)</f>
        <v>8</v>
      </c>
      <c r="D182">
        <f>VLOOKUP(A182, Sheet1!A:C, 3, FALSE)</f>
        <v>5</v>
      </c>
    </row>
    <row r="183" spans="1:4" hidden="1">
      <c r="A183" s="1">
        <v>31313</v>
      </c>
      <c r="B183" s="1">
        <v>17.28</v>
      </c>
      <c r="C183" t="e">
        <f>VLOOKUP(A183,#REF!, 2, FALSE)</f>
        <v>#REF!</v>
      </c>
      <c r="D183" t="e">
        <f>VLOOKUP(A183,#REF!, 3, FALSE)</f>
        <v>#REF!</v>
      </c>
    </row>
    <row r="184" spans="1:4">
      <c r="A184" s="1">
        <v>31314</v>
      </c>
      <c r="B184" s="1">
        <v>27.19</v>
      </c>
      <c r="C184">
        <f>VLOOKUP(A184, Sheet1!A:C, 2, FALSE)</f>
        <v>3</v>
      </c>
      <c r="D184">
        <f>VLOOKUP(A184, Sheet1!A:C, 3, FALSE)</f>
        <v>3</v>
      </c>
    </row>
    <row r="185" spans="1:4" hidden="1">
      <c r="A185" s="1">
        <v>31315</v>
      </c>
      <c r="B185" s="1">
        <v>14.41</v>
      </c>
      <c r="C185" t="e">
        <f>VLOOKUP(A185,#REF!, 2, FALSE)</f>
        <v>#REF!</v>
      </c>
      <c r="D185" t="e">
        <f>VLOOKUP(A185,#REF!, 3, FALSE)</f>
        <v>#REF!</v>
      </c>
    </row>
    <row r="186" spans="1:4">
      <c r="A186" s="1">
        <v>31316</v>
      </c>
      <c r="B186" s="1">
        <v>27.93</v>
      </c>
      <c r="C186">
        <f>VLOOKUP(A186, Sheet1!A:C, 2, FALSE)</f>
        <v>6</v>
      </c>
      <c r="D186">
        <f>VLOOKUP(A186, Sheet1!A:C, 3, FALSE)</f>
        <v>5</v>
      </c>
    </row>
    <row r="187" spans="1:4" hidden="1">
      <c r="A187" s="1">
        <v>31317</v>
      </c>
      <c r="B187" s="1">
        <v>32.630000000000003</v>
      </c>
      <c r="C187" t="e">
        <f>VLOOKUP(A187,#REF!, 2, FALSE)</f>
        <v>#REF!</v>
      </c>
      <c r="D187" t="e">
        <f>VLOOKUP(A187,#REF!, 3, FALSE)</f>
        <v>#REF!</v>
      </c>
    </row>
    <row r="188" spans="1:4">
      <c r="A188" s="1">
        <v>31318</v>
      </c>
      <c r="B188" s="1">
        <v>16.87</v>
      </c>
      <c r="C188">
        <f>VLOOKUP(A188, Sheet1!A:C, 2, FALSE)</f>
        <v>7</v>
      </c>
      <c r="D188">
        <f>VLOOKUP(A188, Sheet1!A:C, 3, FALSE)</f>
        <v>1</v>
      </c>
    </row>
    <row r="189" spans="1:4" hidden="1">
      <c r="A189" s="1">
        <v>31319</v>
      </c>
      <c r="B189" s="1">
        <v>19.18</v>
      </c>
      <c r="C189" t="e">
        <f>VLOOKUP(A189,#REF!, 2, FALSE)</f>
        <v>#REF!</v>
      </c>
      <c r="D189" t="e">
        <f>VLOOKUP(A189,#REF!, 3, FALSE)</f>
        <v>#REF!</v>
      </c>
    </row>
    <row r="190" spans="1:4">
      <c r="A190" s="1">
        <v>31320</v>
      </c>
      <c r="B190" s="1">
        <v>26.98</v>
      </c>
      <c r="C190">
        <f>VLOOKUP(A190, Sheet1!A:C, 2, FALSE)</f>
        <v>9</v>
      </c>
      <c r="D190">
        <f>VLOOKUP(A190, Sheet1!A:C, 3, FALSE)</f>
        <v>1</v>
      </c>
    </row>
    <row r="191" spans="1:4">
      <c r="A191" s="1">
        <v>31321</v>
      </c>
      <c r="B191" s="1">
        <v>19.64</v>
      </c>
      <c r="C191">
        <f>VLOOKUP(A191, Sheet1!A:C, 2, FALSE)</f>
        <v>8</v>
      </c>
      <c r="D191">
        <f>VLOOKUP(A191, Sheet1!A:C, 3, FALSE)</f>
        <v>4</v>
      </c>
    </row>
    <row r="192" spans="1:4">
      <c r="A192" s="1">
        <v>31322</v>
      </c>
      <c r="B192" s="1">
        <v>16.72</v>
      </c>
      <c r="C192">
        <f>VLOOKUP(A192, Sheet1!A:C, 2, FALSE)</f>
        <v>4</v>
      </c>
      <c r="D192">
        <f>VLOOKUP(A192, Sheet1!A:C, 3, FALSE)</f>
        <v>5</v>
      </c>
    </row>
    <row r="193" spans="1:4" hidden="1">
      <c r="A193" s="1">
        <v>31323</v>
      </c>
      <c r="B193" s="1">
        <v>25.6</v>
      </c>
      <c r="C193" t="e">
        <f>VLOOKUP(A193,#REF!, 2, FALSE)</f>
        <v>#REF!</v>
      </c>
      <c r="D193" t="e">
        <f>VLOOKUP(A193,#REF!, 3, FALSE)</f>
        <v>#REF!</v>
      </c>
    </row>
    <row r="194" spans="1:4">
      <c r="A194" s="1">
        <v>31324</v>
      </c>
      <c r="B194" s="1">
        <v>29.94</v>
      </c>
      <c r="C194">
        <f>VLOOKUP(A194, Sheet1!A:C, 2, FALSE)</f>
        <v>2</v>
      </c>
      <c r="D194">
        <f>VLOOKUP(A194, Sheet1!A:C, 3, FALSE)</f>
        <v>1</v>
      </c>
    </row>
    <row r="195" spans="1:4">
      <c r="A195" s="1">
        <v>31325</v>
      </c>
      <c r="B195" s="1">
        <v>42.65</v>
      </c>
      <c r="C195">
        <f>VLOOKUP(A195, Sheet1!A:C, 2, FALSE)</f>
        <v>5</v>
      </c>
      <c r="D195">
        <f>VLOOKUP(A195, Sheet1!A:C, 3, FALSE)</f>
        <v>1</v>
      </c>
    </row>
    <row r="196" spans="1:4">
      <c r="A196" s="1">
        <v>31326</v>
      </c>
      <c r="B196" s="1">
        <v>15.19</v>
      </c>
      <c r="C196">
        <f>VLOOKUP(A196, Sheet1!A:C, 2, FALSE)</f>
        <v>5</v>
      </c>
      <c r="D196">
        <f>VLOOKUP(A196, Sheet1!A:C, 3, FALSE)</f>
        <v>1</v>
      </c>
    </row>
    <row r="197" spans="1:4" hidden="1">
      <c r="A197" s="1">
        <v>31327</v>
      </c>
      <c r="B197" s="1" t="s">
        <v>1</v>
      </c>
      <c r="C197" t="e">
        <f>VLOOKUP(A197,#REF!, 2, FALSE)</f>
        <v>#REF!</v>
      </c>
      <c r="D197" t="e">
        <f>VLOOKUP(A197,#REF!, 3, FALSE)</f>
        <v>#REF!</v>
      </c>
    </row>
    <row r="198" spans="1:4" hidden="1">
      <c r="A198" s="1">
        <v>31328</v>
      </c>
      <c r="B198" s="1">
        <v>16.510000000000002</v>
      </c>
      <c r="C198" t="e">
        <f>VLOOKUP(A198,#REF!, 2, FALSE)</f>
        <v>#REF!</v>
      </c>
      <c r="D198" t="e">
        <f>VLOOKUP(A198,#REF!, 3, FALSE)</f>
        <v>#REF!</v>
      </c>
    </row>
    <row r="199" spans="1:4">
      <c r="A199" s="1">
        <v>31329</v>
      </c>
      <c r="B199" s="1">
        <v>19.37</v>
      </c>
      <c r="C199">
        <f>VLOOKUP(A199, Sheet1!A:C, 2, FALSE)</f>
        <v>5</v>
      </c>
      <c r="D199">
        <f>VLOOKUP(A199, Sheet1!A:C, 3, FALSE)</f>
        <v>1</v>
      </c>
    </row>
    <row r="200" spans="1:4">
      <c r="A200" s="1">
        <v>31330</v>
      </c>
      <c r="B200" s="1">
        <v>36.69</v>
      </c>
      <c r="C200">
        <f>VLOOKUP(A200, Sheet1!A:C, 2, FALSE)</f>
        <v>5</v>
      </c>
      <c r="D200">
        <f>VLOOKUP(A200, Sheet1!A:C, 3, FALSE)</f>
        <v>3</v>
      </c>
    </row>
    <row r="201" spans="1:4">
      <c r="A201" s="1">
        <v>31331</v>
      </c>
      <c r="B201" s="1">
        <v>19.64</v>
      </c>
      <c r="C201">
        <f>VLOOKUP(A201, Sheet1!A:C, 2, FALSE)</f>
        <v>5</v>
      </c>
      <c r="D201">
        <f>VLOOKUP(A201, Sheet1!A:C, 3, FALSE)</f>
        <v>1</v>
      </c>
    </row>
    <row r="202" spans="1:4" hidden="1">
      <c r="A202" s="1">
        <v>31332</v>
      </c>
      <c r="B202" s="1">
        <v>20.93</v>
      </c>
      <c r="C202" t="e">
        <f>VLOOKUP(A202,#REF!, 2, FALSE)</f>
        <v>#REF!</v>
      </c>
      <c r="D202" t="e">
        <f>VLOOKUP(A202,#REF!, 3, FALSE)</f>
        <v>#REF!</v>
      </c>
    </row>
    <row r="203" spans="1:4">
      <c r="A203" s="1">
        <v>31333</v>
      </c>
      <c r="B203" s="1">
        <v>40.85</v>
      </c>
      <c r="C203">
        <f>VLOOKUP(A203, Sheet1!A:C, 2, FALSE)</f>
        <v>2</v>
      </c>
      <c r="D203">
        <f>VLOOKUP(A203, Sheet1!A:C, 3, FALSE)</f>
        <v>1</v>
      </c>
    </row>
    <row r="204" spans="1:4">
      <c r="A204" s="1">
        <v>31334</v>
      </c>
      <c r="B204" s="1">
        <v>43</v>
      </c>
      <c r="C204">
        <f>VLOOKUP(A204, Sheet1!A:C, 2, FALSE)</f>
        <v>7</v>
      </c>
      <c r="D204">
        <f>VLOOKUP(A204, Sheet1!A:C, 3, FALSE)</f>
        <v>5</v>
      </c>
    </row>
    <row r="205" spans="1:4" hidden="1">
      <c r="A205" s="1">
        <v>31335</v>
      </c>
      <c r="B205" s="1" t="s">
        <v>1</v>
      </c>
      <c r="C205" t="e">
        <f>VLOOKUP(A205,#REF!, 2, FALSE)</f>
        <v>#REF!</v>
      </c>
      <c r="D205" t="e">
        <f>VLOOKUP(A205,#REF!, 3, FALSE)</f>
        <v>#REF!</v>
      </c>
    </row>
    <row r="206" spans="1:4" hidden="1">
      <c r="A206" s="1">
        <v>31336</v>
      </c>
      <c r="B206" s="1">
        <v>31.05</v>
      </c>
      <c r="C206" t="e">
        <f>VLOOKUP(A206,#REF!, 2, FALSE)</f>
        <v>#REF!</v>
      </c>
      <c r="D206" t="e">
        <f>VLOOKUP(A206,#REF!, 3, FALSE)</f>
        <v>#REF!</v>
      </c>
    </row>
    <row r="207" spans="1:4">
      <c r="A207" s="1">
        <v>31337</v>
      </c>
      <c r="B207" s="1">
        <v>36.299999999999997</v>
      </c>
      <c r="C207">
        <f>VLOOKUP(A207, Sheet1!A:C, 2, FALSE)</f>
        <v>4</v>
      </c>
      <c r="D207">
        <f>VLOOKUP(A207, Sheet1!A:C, 3, FALSE)</f>
        <v>1</v>
      </c>
    </row>
    <row r="208" spans="1:4" hidden="1">
      <c r="A208" s="1">
        <v>31338</v>
      </c>
      <c r="B208" s="1" t="s">
        <v>1</v>
      </c>
      <c r="C208" t="e">
        <f>VLOOKUP(A208,#REF!, 2, FALSE)</f>
        <v>#REF!</v>
      </c>
      <c r="D208" t="e">
        <f>VLOOKUP(A208,#REF!, 3, FALSE)</f>
        <v>#REF!</v>
      </c>
    </row>
    <row r="209" spans="1:4">
      <c r="A209" s="1">
        <v>31339</v>
      </c>
      <c r="B209" s="1">
        <v>24.69</v>
      </c>
      <c r="C209">
        <f>VLOOKUP(A209, Sheet1!A:C, 2, FALSE)</f>
        <v>11</v>
      </c>
      <c r="D209">
        <f>VLOOKUP(A209, Sheet1!A:C, 3, FALSE)</f>
        <v>1</v>
      </c>
    </row>
    <row r="210" spans="1:4" hidden="1">
      <c r="A210" s="1">
        <v>31340</v>
      </c>
      <c r="B210" s="1" t="s">
        <v>1</v>
      </c>
      <c r="C210" t="e">
        <f>VLOOKUP(A210,#REF!, 2, FALSE)</f>
        <v>#REF!</v>
      </c>
      <c r="D210" t="e">
        <f>VLOOKUP(A210,#REF!, 3, FALSE)</f>
        <v>#REF!</v>
      </c>
    </row>
    <row r="211" spans="1:4" hidden="1">
      <c r="A211" s="1">
        <v>31341</v>
      </c>
      <c r="B211" s="1">
        <v>20.71</v>
      </c>
      <c r="C211" t="e">
        <f>VLOOKUP(A211,#REF!, 2, FALSE)</f>
        <v>#REF!</v>
      </c>
      <c r="D211" t="e">
        <f>VLOOKUP(A211,#REF!, 3, FALSE)</f>
        <v>#REF!</v>
      </c>
    </row>
    <row r="212" spans="1:4">
      <c r="A212" s="1">
        <v>31342</v>
      </c>
      <c r="B212" s="1">
        <v>18.22</v>
      </c>
      <c r="C212">
        <f>VLOOKUP(A212, Sheet1!A:C, 2, FALSE)</f>
        <v>6</v>
      </c>
      <c r="D212">
        <f>VLOOKUP(A212, Sheet1!A:C, 3, FALSE)</f>
        <v>2</v>
      </c>
    </row>
    <row r="213" spans="1:4">
      <c r="A213" s="1">
        <v>31343</v>
      </c>
      <c r="B213" s="1">
        <v>35.11</v>
      </c>
      <c r="C213">
        <f>VLOOKUP(A213, Sheet1!A:C, 2, FALSE)</f>
        <v>4</v>
      </c>
      <c r="D213">
        <f>VLOOKUP(A213, Sheet1!A:C, 3, FALSE)</f>
        <v>1</v>
      </c>
    </row>
    <row r="214" spans="1:4">
      <c r="A214" s="1">
        <v>31344</v>
      </c>
      <c r="B214" s="1">
        <v>32.18</v>
      </c>
      <c r="C214">
        <f>VLOOKUP(A214, Sheet1!A:C, 2, FALSE)</f>
        <v>7</v>
      </c>
      <c r="D214">
        <f>VLOOKUP(A214, Sheet1!A:C, 3, FALSE)</f>
        <v>3</v>
      </c>
    </row>
    <row r="215" spans="1:4">
      <c r="A215" s="1">
        <v>31345</v>
      </c>
      <c r="B215" s="1">
        <v>26.15</v>
      </c>
      <c r="C215">
        <f>VLOOKUP(A215, Sheet1!A:C, 2, FALSE)</f>
        <v>2</v>
      </c>
      <c r="D215">
        <f>VLOOKUP(A215, Sheet1!A:C, 3, FALSE)</f>
        <v>1</v>
      </c>
    </row>
    <row r="216" spans="1:4">
      <c r="A216" s="1">
        <v>31346</v>
      </c>
      <c r="B216" s="1">
        <v>21.7</v>
      </c>
      <c r="C216">
        <f>VLOOKUP(A216, Sheet1!A:C, 2, FALSE)</f>
        <v>7</v>
      </c>
      <c r="D216">
        <f>VLOOKUP(A216, Sheet1!A:C, 3, FALSE)</f>
        <v>1</v>
      </c>
    </row>
    <row r="217" spans="1:4" hidden="1">
      <c r="A217" s="1">
        <v>31347</v>
      </c>
      <c r="B217" s="1">
        <v>21.43</v>
      </c>
      <c r="C217" t="e">
        <f>VLOOKUP(A217,#REF!, 2, FALSE)</f>
        <v>#REF!</v>
      </c>
      <c r="D217" t="e">
        <f>VLOOKUP(A217,#REF!, 3, FALSE)</f>
        <v>#REF!</v>
      </c>
    </row>
    <row r="218" spans="1:4">
      <c r="A218" s="1">
        <v>31348</v>
      </c>
      <c r="B218" s="1">
        <v>31.16</v>
      </c>
      <c r="C218">
        <f>VLOOKUP(A218, Sheet1!A:C, 2, FALSE)</f>
        <v>4</v>
      </c>
      <c r="D218">
        <f>VLOOKUP(A218, Sheet1!A:C, 3, FALSE)</f>
        <v>3</v>
      </c>
    </row>
    <row r="219" spans="1:4" hidden="1">
      <c r="A219" s="1">
        <v>31349</v>
      </c>
      <c r="B219" s="1">
        <v>20.100000000000001</v>
      </c>
      <c r="C219" t="e">
        <f>VLOOKUP(A219,#REF!, 2, FALSE)</f>
        <v>#REF!</v>
      </c>
      <c r="D219" t="e">
        <f>VLOOKUP(A219,#REF!, 3, FALSE)</f>
        <v>#REF!</v>
      </c>
    </row>
    <row r="220" spans="1:4" hidden="1">
      <c r="A220" s="1">
        <v>31350</v>
      </c>
      <c r="B220" s="1">
        <v>25.12</v>
      </c>
      <c r="C220" t="e">
        <f>VLOOKUP(A220,#REF!, 2, FALSE)</f>
        <v>#REF!</v>
      </c>
      <c r="D220" t="e">
        <f>VLOOKUP(A220,#REF!, 3, FALSE)</f>
        <v>#REF!</v>
      </c>
    </row>
    <row r="221" spans="1:4">
      <c r="A221" s="1">
        <v>31351</v>
      </c>
      <c r="B221" s="1">
        <v>17.18</v>
      </c>
      <c r="C221">
        <f>VLOOKUP(A221, Sheet1!A:C, 2, FALSE)</f>
        <v>7</v>
      </c>
      <c r="D221">
        <f>VLOOKUP(A221, Sheet1!A:C, 3, FALSE)</f>
        <v>5</v>
      </c>
    </row>
    <row r="222" spans="1:4">
      <c r="A222" s="1">
        <v>31352</v>
      </c>
      <c r="B222" s="1">
        <v>26.25</v>
      </c>
      <c r="C222">
        <f>VLOOKUP(A222, Sheet1!A:C, 2, FALSE)</f>
        <v>7</v>
      </c>
      <c r="D222">
        <f>VLOOKUP(A222, Sheet1!A:C, 3, FALSE)</f>
        <v>1</v>
      </c>
    </row>
    <row r="223" spans="1:4">
      <c r="A223" s="1">
        <v>31353</v>
      </c>
      <c r="B223" s="1">
        <v>22.84</v>
      </c>
      <c r="C223">
        <f>VLOOKUP(A223, Sheet1!A:C, 2, FALSE)</f>
        <v>2</v>
      </c>
      <c r="D223">
        <f>VLOOKUP(A223, Sheet1!A:C, 3, FALSE)</f>
        <v>1</v>
      </c>
    </row>
    <row r="224" spans="1:4" hidden="1">
      <c r="A224" s="1">
        <v>31354</v>
      </c>
      <c r="B224" s="1">
        <v>13.47</v>
      </c>
      <c r="C224" t="e">
        <f>VLOOKUP(A224,#REF!, 2, FALSE)</f>
        <v>#REF!</v>
      </c>
      <c r="D224" t="e">
        <f>VLOOKUP(A224,#REF!, 3, FALSE)</f>
        <v>#REF!</v>
      </c>
    </row>
    <row r="225" spans="1:4">
      <c r="A225" s="1">
        <v>31358</v>
      </c>
      <c r="B225" s="1">
        <v>30.71</v>
      </c>
      <c r="C225">
        <f>VLOOKUP(A225, Sheet1!A:C, 2, FALSE)</f>
        <v>7</v>
      </c>
      <c r="D225">
        <f>VLOOKUP(A225, Sheet1!A:C, 3, FALSE)</f>
        <v>1</v>
      </c>
    </row>
    <row r="226" spans="1:4">
      <c r="A226" s="1">
        <v>31359</v>
      </c>
      <c r="B226" s="1">
        <v>17.47</v>
      </c>
      <c r="C226">
        <f>VLOOKUP(A226, Sheet1!A:C, 2, FALSE)</f>
        <v>8</v>
      </c>
      <c r="D226">
        <f>VLOOKUP(A226, Sheet1!A:C, 3, FALSE)</f>
        <v>1</v>
      </c>
    </row>
    <row r="227" spans="1:4" hidden="1">
      <c r="A227" s="1">
        <v>31360</v>
      </c>
      <c r="B227" s="1">
        <v>22.55</v>
      </c>
      <c r="C227" t="e">
        <f>VLOOKUP(A227,#REF!, 2, FALSE)</f>
        <v>#REF!</v>
      </c>
      <c r="D227" t="e">
        <f>VLOOKUP(A227,#REF!, 3, FALSE)</f>
        <v>#REF!</v>
      </c>
    </row>
    <row r="228" spans="1:4">
      <c r="A228" s="1">
        <v>31361</v>
      </c>
      <c r="B228" s="1">
        <v>27.26</v>
      </c>
      <c r="C228">
        <f>VLOOKUP(A228, Sheet1!A:C, 2, FALSE)</f>
        <v>6</v>
      </c>
      <c r="D228">
        <f>VLOOKUP(A228, Sheet1!A:C, 3, FALSE)</f>
        <v>5</v>
      </c>
    </row>
    <row r="229" spans="1:4" hidden="1">
      <c r="A229" s="1">
        <v>31362</v>
      </c>
      <c r="B229" s="1">
        <v>30.53</v>
      </c>
      <c r="C229" t="e">
        <f>VLOOKUP(A229,#REF!, 2, FALSE)</f>
        <v>#REF!</v>
      </c>
      <c r="D229" t="e">
        <f>VLOOKUP(A229,#REF!, 3, FALSE)</f>
        <v>#REF!</v>
      </c>
    </row>
    <row r="230" spans="1:4" hidden="1">
      <c r="A230" s="1">
        <v>31363</v>
      </c>
      <c r="B230" s="1" t="s">
        <v>1</v>
      </c>
      <c r="C230" t="e">
        <f>VLOOKUP(A230,#REF!, 2, FALSE)</f>
        <v>#REF!</v>
      </c>
      <c r="D230" t="e">
        <f>VLOOKUP(A230,#REF!, 3, FALSE)</f>
        <v>#REF!</v>
      </c>
    </row>
    <row r="231" spans="1:4" hidden="1">
      <c r="A231" s="1">
        <v>31364</v>
      </c>
      <c r="B231" s="1">
        <v>18.829999999999998</v>
      </c>
      <c r="C231" t="e">
        <f>VLOOKUP(A231,#REF!, 2, FALSE)</f>
        <v>#REF!</v>
      </c>
      <c r="D231" t="e">
        <f>VLOOKUP(A231,#REF!, 3, FALSE)</f>
        <v>#REF!</v>
      </c>
    </row>
    <row r="232" spans="1:4">
      <c r="A232" s="1">
        <v>31365</v>
      </c>
      <c r="B232" s="1">
        <v>21.68</v>
      </c>
      <c r="C232">
        <f>VLOOKUP(A232, Sheet1!A:C, 2, FALSE)</f>
        <v>5</v>
      </c>
      <c r="D232">
        <f>VLOOKUP(A232, Sheet1!A:C, 3, FALSE)</f>
        <v>1</v>
      </c>
    </row>
    <row r="233" spans="1:4" hidden="1">
      <c r="A233" s="1">
        <v>31366</v>
      </c>
      <c r="B233" s="1" t="s">
        <v>1</v>
      </c>
      <c r="C233" t="e">
        <f>VLOOKUP(A233,#REF!, 2, FALSE)</f>
        <v>#REF!</v>
      </c>
      <c r="D233" t="e">
        <f>VLOOKUP(A233,#REF!, 3, FALSE)</f>
        <v>#REF!</v>
      </c>
    </row>
    <row r="234" spans="1:4">
      <c r="A234" s="1">
        <v>31367</v>
      </c>
      <c r="B234" s="1">
        <v>18.989999999999998</v>
      </c>
      <c r="C234">
        <f>VLOOKUP(A234, Sheet1!A:C, 2, FALSE)</f>
        <v>6</v>
      </c>
      <c r="D234">
        <f>VLOOKUP(A234, Sheet1!A:C, 3, FALSE)</f>
        <v>5</v>
      </c>
    </row>
    <row r="235" spans="1:4" hidden="1">
      <c r="A235" s="1">
        <v>31369</v>
      </c>
      <c r="B235" s="1" t="s">
        <v>1</v>
      </c>
      <c r="C235" t="e">
        <f>VLOOKUP(A235,#REF!, 2, FALSE)</f>
        <v>#REF!</v>
      </c>
      <c r="D235" t="e">
        <f>VLOOKUP(A235,#REF!, 3, FALSE)</f>
        <v>#REF!</v>
      </c>
    </row>
    <row r="236" spans="1:4" hidden="1">
      <c r="A236" s="1">
        <v>31370</v>
      </c>
      <c r="B236" s="1">
        <v>31.99</v>
      </c>
      <c r="C236" t="e">
        <f>VLOOKUP(A236,#REF!, 2, FALSE)</f>
        <v>#REF!</v>
      </c>
      <c r="D236" t="e">
        <f>VLOOKUP(A236,#REF!, 3, FALSE)</f>
        <v>#REF!</v>
      </c>
    </row>
    <row r="237" spans="1:4" hidden="1">
      <c r="A237" s="1">
        <v>31371</v>
      </c>
      <c r="B237" s="1">
        <v>16.88</v>
      </c>
      <c r="C237" t="e">
        <f>VLOOKUP(A237,#REF!, 2, FALSE)</f>
        <v>#REF!</v>
      </c>
      <c r="D237" t="e">
        <f>VLOOKUP(A237,#REF!, 3, FALSE)</f>
        <v>#REF!</v>
      </c>
    </row>
    <row r="238" spans="1:4">
      <c r="A238" s="1">
        <v>31372</v>
      </c>
      <c r="B238" s="1">
        <v>25.43</v>
      </c>
      <c r="C238">
        <f>VLOOKUP(A238, Sheet1!A:C, 2, FALSE)</f>
        <v>6</v>
      </c>
      <c r="D238">
        <f>VLOOKUP(A238, Sheet1!A:C, 3, FALSE)</f>
        <v>2</v>
      </c>
    </row>
    <row r="239" spans="1:4" hidden="1">
      <c r="A239" s="1">
        <v>31373</v>
      </c>
      <c r="B239" s="1">
        <v>23.73</v>
      </c>
      <c r="C239" t="e">
        <f>VLOOKUP(A239,#REF!, 2, FALSE)</f>
        <v>#REF!</v>
      </c>
      <c r="D239" t="e">
        <f>VLOOKUP(A239,#REF!, 3, FALSE)</f>
        <v>#REF!</v>
      </c>
    </row>
    <row r="240" spans="1:4">
      <c r="A240" s="1">
        <v>31374</v>
      </c>
      <c r="B240" s="1">
        <v>14.23</v>
      </c>
      <c r="C240">
        <f>VLOOKUP(A240, Sheet1!A:C, 2, FALSE)</f>
        <v>1</v>
      </c>
      <c r="D240">
        <f>VLOOKUP(A240, Sheet1!A:C, 3, FALSE)</f>
        <v>1</v>
      </c>
    </row>
    <row r="241" spans="1:4" hidden="1">
      <c r="A241" s="1">
        <v>31375</v>
      </c>
      <c r="B241" s="1">
        <v>21.83</v>
      </c>
      <c r="C241" t="e">
        <f>VLOOKUP(A241,#REF!, 2, FALSE)</f>
        <v>#REF!</v>
      </c>
      <c r="D241" t="e">
        <f>VLOOKUP(A241,#REF!, 3, FALSE)</f>
        <v>#REF!</v>
      </c>
    </row>
    <row r="242" spans="1:4" hidden="1">
      <c r="A242" s="1">
        <v>31376</v>
      </c>
      <c r="B242" s="1">
        <v>20.97</v>
      </c>
      <c r="C242" t="e">
        <f>VLOOKUP(A242,#REF!, 2, FALSE)</f>
        <v>#REF!</v>
      </c>
      <c r="D242" t="e">
        <f>VLOOKUP(A242,#REF!, 3, FALSE)</f>
        <v>#REF!</v>
      </c>
    </row>
    <row r="243" spans="1:4">
      <c r="A243" s="1">
        <v>31377</v>
      </c>
      <c r="B243" s="1">
        <v>16.18</v>
      </c>
      <c r="C243">
        <f>VLOOKUP(A243, Sheet1!A:C, 2, FALSE)</f>
        <v>7</v>
      </c>
      <c r="D243">
        <f>VLOOKUP(A243, Sheet1!A:C, 3, FALSE)</f>
        <v>2</v>
      </c>
    </row>
    <row r="244" spans="1:4" hidden="1">
      <c r="A244" s="1">
        <v>31378</v>
      </c>
      <c r="B244" s="1">
        <v>27.38</v>
      </c>
      <c r="C244" t="e">
        <f>VLOOKUP(A244,#REF!, 2, FALSE)</f>
        <v>#REF!</v>
      </c>
      <c r="D244" t="e">
        <f>VLOOKUP(A244,#REF!, 3, FALSE)</f>
        <v>#REF!</v>
      </c>
    </row>
    <row r="245" spans="1:4" hidden="1">
      <c r="A245" s="1">
        <v>31379</v>
      </c>
      <c r="B245" s="1">
        <v>34.03</v>
      </c>
      <c r="C245" t="e">
        <f>VLOOKUP(A245,#REF!, 2, FALSE)</f>
        <v>#REF!</v>
      </c>
      <c r="D245" t="e">
        <f>VLOOKUP(A245,#REF!, 3, FALSE)</f>
        <v>#REF!</v>
      </c>
    </row>
    <row r="246" spans="1:4" hidden="1">
      <c r="A246" s="1">
        <v>31380</v>
      </c>
      <c r="B246" s="1">
        <v>20.51</v>
      </c>
      <c r="C246" t="e">
        <f>VLOOKUP(A246,#REF!, 2, FALSE)</f>
        <v>#REF!</v>
      </c>
      <c r="D246" t="e">
        <f>VLOOKUP(A246,#REF!, 3, FALSE)</f>
        <v>#REF!</v>
      </c>
    </row>
    <row r="247" spans="1:4">
      <c r="A247" s="1">
        <v>31381</v>
      </c>
      <c r="B247" s="1">
        <v>21.8</v>
      </c>
      <c r="C247">
        <f>VLOOKUP(A247, Sheet1!A:C, 2, FALSE)</f>
        <v>7</v>
      </c>
      <c r="D247">
        <f>VLOOKUP(A247, Sheet1!A:C, 3, FALSE)</f>
        <v>3</v>
      </c>
    </row>
    <row r="248" spans="1:4" hidden="1">
      <c r="A248" s="1">
        <v>31382</v>
      </c>
      <c r="B248" s="1">
        <v>25.54</v>
      </c>
      <c r="C248" t="e">
        <f>VLOOKUP(A248,#REF!, 2, FALSE)</f>
        <v>#REF!</v>
      </c>
      <c r="D248" t="e">
        <f>VLOOKUP(A248,#REF!, 3, FALSE)</f>
        <v>#REF!</v>
      </c>
    </row>
    <row r="249" spans="1:4" hidden="1">
      <c r="A249" s="1">
        <v>31383</v>
      </c>
      <c r="B249" s="1">
        <v>28.15</v>
      </c>
      <c r="C249" t="e">
        <f>VLOOKUP(A249,#REF!, 2, FALSE)</f>
        <v>#REF!</v>
      </c>
      <c r="D249" t="e">
        <f>VLOOKUP(A249,#REF!, 3, FALSE)</f>
        <v>#REF!</v>
      </c>
    </row>
    <row r="250" spans="1:4">
      <c r="A250" s="1">
        <v>31384</v>
      </c>
      <c r="B250" s="1">
        <v>29.51</v>
      </c>
      <c r="C250">
        <f>VLOOKUP(A250, Sheet1!A:C, 2, FALSE)</f>
        <v>3</v>
      </c>
      <c r="D250">
        <f>VLOOKUP(A250, Sheet1!A:C, 3, FALSE)</f>
        <v>1</v>
      </c>
    </row>
    <row r="251" spans="1:4">
      <c r="A251" s="1">
        <v>31385</v>
      </c>
      <c r="B251" s="1">
        <v>27.11</v>
      </c>
      <c r="C251">
        <f>VLOOKUP(A251, Sheet1!A:C, 2, FALSE)</f>
        <v>6</v>
      </c>
      <c r="D251">
        <f>VLOOKUP(A251, Sheet1!A:C, 3, FALSE)</f>
        <v>1</v>
      </c>
    </row>
    <row r="252" spans="1:4">
      <c r="A252" s="1">
        <v>31386</v>
      </c>
      <c r="B252" s="1">
        <v>25.01</v>
      </c>
      <c r="C252">
        <f>VLOOKUP(A252, Sheet1!A:C, 2, FALSE)</f>
        <v>5</v>
      </c>
      <c r="D252">
        <f>VLOOKUP(A252, Sheet1!A:C, 3, FALSE)</f>
        <v>2</v>
      </c>
    </row>
    <row r="253" spans="1:4">
      <c r="A253" s="1">
        <v>31387</v>
      </c>
      <c r="B253" s="1">
        <v>19.940000000000001</v>
      </c>
      <c r="C253">
        <f>VLOOKUP(A253, Sheet1!A:C, 2, FALSE)</f>
        <v>5</v>
      </c>
      <c r="D253">
        <f>VLOOKUP(A253, Sheet1!A:C, 3, FALSE)</f>
        <v>4</v>
      </c>
    </row>
    <row r="254" spans="1:4">
      <c r="A254" s="1">
        <v>31388</v>
      </c>
      <c r="B254" s="1">
        <v>49.01</v>
      </c>
      <c r="C254">
        <f>VLOOKUP(A254, Sheet1!A:C, 2, FALSE)</f>
        <v>2</v>
      </c>
      <c r="D254">
        <f>VLOOKUP(A254, Sheet1!A:C, 3, FALSE)</f>
        <v>1</v>
      </c>
    </row>
    <row r="255" spans="1:4">
      <c r="A255" s="1">
        <v>31389</v>
      </c>
      <c r="B255" s="1">
        <v>15.14</v>
      </c>
      <c r="C255">
        <f>VLOOKUP(A255, Sheet1!A:C, 2, FALSE)</f>
        <v>4</v>
      </c>
      <c r="D255">
        <f>VLOOKUP(A255, Sheet1!A:C, 3, FALSE)</f>
        <v>1</v>
      </c>
    </row>
    <row r="256" spans="1:4" hidden="1">
      <c r="A256" s="1">
        <v>31390</v>
      </c>
      <c r="B256" s="1">
        <v>16.37</v>
      </c>
      <c r="C256" t="e">
        <f>VLOOKUP(A256,#REF!, 2, FALSE)</f>
        <v>#REF!</v>
      </c>
      <c r="D256" t="e">
        <f>VLOOKUP(A256,#REF!, 3, FALSE)</f>
        <v>#REF!</v>
      </c>
    </row>
    <row r="257" spans="1:4" hidden="1">
      <c r="A257" s="1">
        <v>31391</v>
      </c>
      <c r="B257" s="1">
        <v>30.6</v>
      </c>
      <c r="C257" t="e">
        <f>VLOOKUP(A257,#REF!, 2, FALSE)</f>
        <v>#REF!</v>
      </c>
      <c r="D257" t="e">
        <f>VLOOKUP(A257,#REF!, 3, FALSE)</f>
        <v>#REF!</v>
      </c>
    </row>
    <row r="258" spans="1:4" hidden="1">
      <c r="A258" s="1">
        <v>31393</v>
      </c>
      <c r="B258" s="1" t="s">
        <v>1</v>
      </c>
      <c r="C258" t="e">
        <f>VLOOKUP(A258,#REF!, 2, FALSE)</f>
        <v>#REF!</v>
      </c>
      <c r="D258" t="e">
        <f>VLOOKUP(A258,#REF!, 3, FALSE)</f>
        <v>#REF!</v>
      </c>
    </row>
    <row r="259" spans="1:4" hidden="1">
      <c r="A259" s="1">
        <v>31394</v>
      </c>
      <c r="B259" s="1">
        <v>39.26</v>
      </c>
      <c r="C259" t="e">
        <f>VLOOKUP(A259,#REF!, 2, FALSE)</f>
        <v>#REF!</v>
      </c>
      <c r="D259" t="e">
        <f>VLOOKUP(A259,#REF!, 3, FALSE)</f>
        <v>#REF!</v>
      </c>
    </row>
    <row r="260" spans="1:4">
      <c r="A260" s="1">
        <v>31395</v>
      </c>
      <c r="B260" s="1">
        <v>19.09</v>
      </c>
      <c r="C260">
        <f>VLOOKUP(A260, Sheet1!A:C, 2, FALSE)</f>
        <v>7</v>
      </c>
      <c r="D260">
        <f>VLOOKUP(A260, Sheet1!A:C, 3, FALSE)</f>
        <v>3</v>
      </c>
    </row>
    <row r="261" spans="1:4">
      <c r="A261" s="1">
        <v>31396</v>
      </c>
      <c r="B261" s="1">
        <v>31.44</v>
      </c>
      <c r="C261">
        <f>VLOOKUP(A261, Sheet1!A:C, 2, FALSE)</f>
        <v>8</v>
      </c>
      <c r="D261">
        <f>VLOOKUP(A261, Sheet1!A:C, 3, FALSE)</f>
        <v>2</v>
      </c>
    </row>
    <row r="262" spans="1:4">
      <c r="A262" s="1">
        <v>31397</v>
      </c>
      <c r="B262" s="1">
        <v>17.88</v>
      </c>
      <c r="C262">
        <f>VLOOKUP(A262, Sheet1!A:C, 2, FALSE)</f>
        <v>6</v>
      </c>
      <c r="D262">
        <f>VLOOKUP(A262, Sheet1!A:C, 3, FALSE)</f>
        <v>2</v>
      </c>
    </row>
    <row r="263" spans="1:4" hidden="1">
      <c r="A263" s="1">
        <v>31398</v>
      </c>
      <c r="B263" s="1">
        <v>16.77</v>
      </c>
      <c r="C263" t="e">
        <f>VLOOKUP(A263,#REF!, 2, FALSE)</f>
        <v>#REF!</v>
      </c>
      <c r="D263" t="e">
        <f>VLOOKUP(A263,#REF!, 3, FALSE)</f>
        <v>#REF!</v>
      </c>
    </row>
    <row r="264" spans="1:4">
      <c r="A264" s="1">
        <v>31399</v>
      </c>
      <c r="B264" s="1">
        <v>25.28</v>
      </c>
      <c r="C264">
        <f>VLOOKUP(A264, Sheet1!A:C, 2, FALSE)</f>
        <v>3</v>
      </c>
      <c r="D264">
        <f>VLOOKUP(A264, Sheet1!A:C, 3, FALSE)</f>
        <v>1</v>
      </c>
    </row>
    <row r="265" spans="1:4">
      <c r="A265" s="1">
        <v>31400</v>
      </c>
      <c r="B265" s="1">
        <v>24.52</v>
      </c>
      <c r="C265">
        <f>VLOOKUP(A265, Sheet1!A:C, 2, FALSE)</f>
        <v>5</v>
      </c>
      <c r="D265">
        <f>VLOOKUP(A265, Sheet1!A:C, 3, FALSE)</f>
        <v>3</v>
      </c>
    </row>
    <row r="266" spans="1:4">
      <c r="A266" s="1">
        <v>31401</v>
      </c>
      <c r="B266" s="1">
        <v>17.579999999999998</v>
      </c>
      <c r="C266">
        <f>VLOOKUP(A266, Sheet1!A:C, 2, FALSE)</f>
        <v>4</v>
      </c>
      <c r="D266">
        <f>VLOOKUP(A266, Sheet1!A:C, 3, FALSE)</f>
        <v>1</v>
      </c>
    </row>
    <row r="267" spans="1:4">
      <c r="A267" s="1">
        <v>31402</v>
      </c>
      <c r="B267" s="1">
        <v>26.77</v>
      </c>
      <c r="C267">
        <f>VLOOKUP(A267, Sheet1!A:C, 2, FALSE)</f>
        <v>7</v>
      </c>
      <c r="D267">
        <f>VLOOKUP(A267, Sheet1!A:C, 3, FALSE)</f>
        <v>1</v>
      </c>
    </row>
    <row r="268" spans="1:4" hidden="1">
      <c r="A268" s="1">
        <v>31403</v>
      </c>
      <c r="B268" s="1">
        <v>29.15</v>
      </c>
      <c r="C268" t="e">
        <f>VLOOKUP(A268,#REF!, 2, FALSE)</f>
        <v>#REF!</v>
      </c>
      <c r="D268" t="e">
        <f>VLOOKUP(A268,#REF!, 3, FALSE)</f>
        <v>#REF!</v>
      </c>
    </row>
    <row r="269" spans="1:4">
      <c r="A269" s="1">
        <v>31404</v>
      </c>
      <c r="B269" s="1">
        <v>15.77</v>
      </c>
      <c r="C269">
        <f>VLOOKUP(A269, Sheet1!A:C, 2, FALSE)</f>
        <v>4</v>
      </c>
      <c r="D269">
        <f>VLOOKUP(A269, Sheet1!A:C, 3, FALSE)</f>
        <v>3</v>
      </c>
    </row>
    <row r="270" spans="1:4" hidden="1">
      <c r="A270" s="1">
        <v>31405</v>
      </c>
      <c r="B270" s="1">
        <v>16.11</v>
      </c>
      <c r="C270" t="e">
        <f>VLOOKUP(A270,#REF!, 2, FALSE)</f>
        <v>#REF!</v>
      </c>
      <c r="D270" t="e">
        <f>VLOOKUP(A270,#REF!, 3, FALSE)</f>
        <v>#REF!</v>
      </c>
    </row>
    <row r="271" spans="1:4" hidden="1">
      <c r="A271" s="1">
        <v>31406</v>
      </c>
      <c r="B271" s="1">
        <v>23.63</v>
      </c>
      <c r="C271" t="e">
        <f>VLOOKUP(A271,#REF!, 2, FALSE)</f>
        <v>#REF!</v>
      </c>
      <c r="D271" t="e">
        <f>VLOOKUP(A271,#REF!, 3, FALSE)</f>
        <v>#REF!</v>
      </c>
    </row>
    <row r="272" spans="1:4" hidden="1">
      <c r="A272" s="1">
        <v>31407</v>
      </c>
      <c r="B272" s="1">
        <v>42.85</v>
      </c>
      <c r="C272" t="e">
        <f>VLOOKUP(A272,#REF!, 2, FALSE)</f>
        <v>#REF!</v>
      </c>
      <c r="D272" t="e">
        <f>VLOOKUP(A272,#REF!, 3, FALSE)</f>
        <v>#REF!</v>
      </c>
    </row>
    <row r="273" spans="1:4" hidden="1">
      <c r="A273" s="1">
        <v>31408</v>
      </c>
      <c r="B273" s="1" t="s">
        <v>1</v>
      </c>
      <c r="C273" t="e">
        <f>VLOOKUP(A273,#REF!, 2, FALSE)</f>
        <v>#REF!</v>
      </c>
      <c r="D273" t="e">
        <f>VLOOKUP(A273,#REF!, 3, FALSE)</f>
        <v>#REF!</v>
      </c>
    </row>
    <row r="274" spans="1:4" hidden="1">
      <c r="A274" s="1">
        <v>31409</v>
      </c>
      <c r="B274" s="1">
        <v>15.69</v>
      </c>
      <c r="C274" t="e">
        <f>VLOOKUP(A274,#REF!, 2, FALSE)</f>
        <v>#REF!</v>
      </c>
      <c r="D274" t="e">
        <f>VLOOKUP(A274,#REF!, 3, FALSE)</f>
        <v>#REF!</v>
      </c>
    </row>
    <row r="275" spans="1:4">
      <c r="A275" s="1">
        <v>31410</v>
      </c>
      <c r="B275" s="1">
        <v>24.88</v>
      </c>
      <c r="C275">
        <f>VLOOKUP(A275, Sheet1!A:C, 2, FALSE)</f>
        <v>7</v>
      </c>
      <c r="D275">
        <f>VLOOKUP(A275, Sheet1!A:C, 3, FALSE)</f>
        <v>1</v>
      </c>
    </row>
    <row r="276" spans="1:4">
      <c r="A276" s="1">
        <v>31411</v>
      </c>
      <c r="B276" s="1">
        <v>21.36</v>
      </c>
      <c r="C276">
        <f>VLOOKUP(A276, Sheet1!A:C, 2, FALSE)</f>
        <v>8</v>
      </c>
      <c r="D276">
        <f>VLOOKUP(A276, Sheet1!A:C, 3, FALSE)</f>
        <v>1</v>
      </c>
    </row>
    <row r="277" spans="1:4">
      <c r="A277" s="1">
        <v>31412</v>
      </c>
      <c r="B277" s="1">
        <v>13.95</v>
      </c>
      <c r="C277">
        <f>VLOOKUP(A277, Sheet1!A:C, 2, FALSE)</f>
        <v>5</v>
      </c>
      <c r="D277">
        <f>VLOOKUP(A277, Sheet1!A:C, 3, FALSE)</f>
        <v>1</v>
      </c>
    </row>
    <row r="278" spans="1:4" hidden="1">
      <c r="A278" s="1">
        <v>31413</v>
      </c>
      <c r="B278" s="1">
        <v>26.81</v>
      </c>
      <c r="C278" t="e">
        <f>VLOOKUP(A278,#REF!, 2, FALSE)</f>
        <v>#REF!</v>
      </c>
      <c r="D278" t="e">
        <f>VLOOKUP(A278,#REF!, 3, FALSE)</f>
        <v>#REF!</v>
      </c>
    </row>
    <row r="279" spans="1:4" hidden="1">
      <c r="A279" s="1">
        <v>31414</v>
      </c>
      <c r="B279" s="1">
        <v>17.600000000000001</v>
      </c>
      <c r="C279" t="e">
        <f>VLOOKUP(A279,#REF!, 2, FALSE)</f>
        <v>#REF!</v>
      </c>
      <c r="D279" t="e">
        <f>VLOOKUP(A279,#REF!, 3, FALSE)</f>
        <v>#REF!</v>
      </c>
    </row>
    <row r="280" spans="1:4" hidden="1">
      <c r="A280" s="1">
        <v>31415</v>
      </c>
      <c r="B280" s="1">
        <v>17</v>
      </c>
      <c r="C280" t="e">
        <f>VLOOKUP(A280,#REF!, 2, FALSE)</f>
        <v>#REF!</v>
      </c>
      <c r="D280" t="e">
        <f>VLOOKUP(A280,#REF!, 3, FALSE)</f>
        <v>#REF!</v>
      </c>
    </row>
    <row r="281" spans="1:4" hidden="1">
      <c r="A281" s="1">
        <v>31416</v>
      </c>
      <c r="B281" s="1">
        <v>30.61</v>
      </c>
      <c r="C281" t="e">
        <f>VLOOKUP(A281,#REF!, 2, FALSE)</f>
        <v>#REF!</v>
      </c>
      <c r="D281" t="e">
        <f>VLOOKUP(A281,#REF!, 3, FALSE)</f>
        <v>#REF!</v>
      </c>
    </row>
    <row r="282" spans="1:4" hidden="1">
      <c r="A282" s="1">
        <v>31417</v>
      </c>
      <c r="B282" s="1">
        <v>25.73</v>
      </c>
      <c r="C282" t="e">
        <f>VLOOKUP(A282,#REF!, 2, FALSE)</f>
        <v>#REF!</v>
      </c>
      <c r="D282" t="e">
        <f>VLOOKUP(A282,#REF!, 3, FALSE)</f>
        <v>#REF!</v>
      </c>
    </row>
    <row r="283" spans="1:4" hidden="1">
      <c r="A283" s="1">
        <v>31418</v>
      </c>
      <c r="B283" s="1">
        <v>20.82</v>
      </c>
      <c r="C283" t="e">
        <f>VLOOKUP(A283,#REF!, 2, FALSE)</f>
        <v>#REF!</v>
      </c>
      <c r="D283" t="e">
        <f>VLOOKUP(A283,#REF!, 3, FALSE)</f>
        <v>#REF!</v>
      </c>
    </row>
    <row r="284" spans="1:4" hidden="1">
      <c r="A284" s="1">
        <v>31419</v>
      </c>
      <c r="B284" s="1" t="s">
        <v>1</v>
      </c>
      <c r="C284" t="e">
        <f>VLOOKUP(A284,#REF!, 2, FALSE)</f>
        <v>#REF!</v>
      </c>
      <c r="D284" t="e">
        <f>VLOOKUP(A284,#REF!, 3, FALSE)</f>
        <v>#REF!</v>
      </c>
    </row>
    <row r="285" spans="1:4" hidden="1">
      <c r="A285" s="1">
        <v>31420</v>
      </c>
      <c r="B285" s="1">
        <v>27.37</v>
      </c>
      <c r="C285" t="e">
        <f>VLOOKUP(A285,#REF!, 2, FALSE)</f>
        <v>#REF!</v>
      </c>
      <c r="D285" t="e">
        <f>VLOOKUP(A285,#REF!, 3, FALSE)</f>
        <v>#REF!</v>
      </c>
    </row>
    <row r="286" spans="1:4" hidden="1">
      <c r="A286" s="1">
        <v>31421</v>
      </c>
      <c r="B286" s="1">
        <v>14.94</v>
      </c>
      <c r="C286" t="e">
        <f>VLOOKUP(A286,#REF!, 2, FALSE)</f>
        <v>#REF!</v>
      </c>
      <c r="D286" t="e">
        <f>VLOOKUP(A286,#REF!, 3, FALSE)</f>
        <v>#REF!</v>
      </c>
    </row>
    <row r="287" spans="1:4" hidden="1">
      <c r="A287" s="1">
        <v>31422</v>
      </c>
      <c r="B287" s="1">
        <v>15.38</v>
      </c>
      <c r="C287" t="e">
        <f>VLOOKUP(A287,#REF!, 2, FALSE)</f>
        <v>#REF!</v>
      </c>
      <c r="D287" t="e">
        <f>VLOOKUP(A287,#REF!, 3, FALSE)</f>
        <v>#REF!</v>
      </c>
    </row>
    <row r="288" spans="1:4" hidden="1">
      <c r="A288" s="1">
        <v>31423</v>
      </c>
      <c r="B288" s="1">
        <v>20.65</v>
      </c>
      <c r="C288" t="e">
        <f>VLOOKUP(A288,#REF!, 2, FALSE)</f>
        <v>#REF!</v>
      </c>
      <c r="D288" t="e">
        <f>VLOOKUP(A288,#REF!, 3, FALSE)</f>
        <v>#REF!</v>
      </c>
    </row>
    <row r="289" spans="1:4" hidden="1">
      <c r="A289" s="1">
        <v>31424</v>
      </c>
      <c r="B289" s="1">
        <v>16.96</v>
      </c>
      <c r="C289" t="e">
        <f>VLOOKUP(A289,#REF!, 2, FALSE)</f>
        <v>#REF!</v>
      </c>
      <c r="D289" t="e">
        <f>VLOOKUP(A289,#REF!, 3, FALSE)</f>
        <v>#REF!</v>
      </c>
    </row>
    <row r="290" spans="1:4">
      <c r="A290" s="1">
        <v>31425</v>
      </c>
      <c r="B290" s="1">
        <v>28.96</v>
      </c>
      <c r="C290">
        <f>VLOOKUP(A290, Sheet1!A:C, 2, FALSE)</f>
        <v>5</v>
      </c>
      <c r="D290">
        <f>VLOOKUP(A290, Sheet1!A:C, 3, FALSE)</f>
        <v>2</v>
      </c>
    </row>
    <row r="291" spans="1:4">
      <c r="A291" s="1">
        <v>31426</v>
      </c>
      <c r="B291" s="1">
        <v>16.170000000000002</v>
      </c>
      <c r="C291">
        <f>VLOOKUP(A291, Sheet1!A:C, 2, FALSE)</f>
        <v>8</v>
      </c>
      <c r="D291">
        <f>VLOOKUP(A291, Sheet1!A:C, 3, FALSE)</f>
        <v>1</v>
      </c>
    </row>
    <row r="292" spans="1:4">
      <c r="A292" s="1">
        <v>31427</v>
      </c>
      <c r="B292" s="1">
        <v>23.34</v>
      </c>
      <c r="C292">
        <f>VLOOKUP(A292, Sheet1!A:C, 2, FALSE)</f>
        <v>1</v>
      </c>
      <c r="D292">
        <f>VLOOKUP(A292, Sheet1!A:C, 3, FALSE)</f>
        <v>1</v>
      </c>
    </row>
    <row r="293" spans="1:4" hidden="1">
      <c r="A293" s="1">
        <v>31428</v>
      </c>
      <c r="B293" s="1">
        <v>20.56</v>
      </c>
      <c r="C293" t="e">
        <f>VLOOKUP(A293,#REF!, 2, FALSE)</f>
        <v>#REF!</v>
      </c>
      <c r="D293" t="e">
        <f>VLOOKUP(A293,#REF!, 3, FALSE)</f>
        <v>#REF!</v>
      </c>
    </row>
    <row r="294" spans="1:4">
      <c r="A294" s="1">
        <v>31429</v>
      </c>
      <c r="B294" s="1">
        <v>27.01</v>
      </c>
      <c r="C294">
        <f>VLOOKUP(A294, Sheet1!A:C, 2, FALSE)</f>
        <v>3</v>
      </c>
      <c r="D294">
        <f>VLOOKUP(A294, Sheet1!A:C, 3, FALSE)</f>
        <v>3</v>
      </c>
    </row>
    <row r="295" spans="1:4">
      <c r="A295" s="1">
        <v>31430</v>
      </c>
      <c r="B295" s="1">
        <v>23.65</v>
      </c>
      <c r="C295">
        <f>VLOOKUP(A295, Sheet1!A:C, 2, FALSE)</f>
        <v>6</v>
      </c>
      <c r="D295">
        <f>VLOOKUP(A295, Sheet1!A:C, 3, FALSE)</f>
        <v>1</v>
      </c>
    </row>
    <row r="296" spans="1:4" hidden="1">
      <c r="A296" s="1">
        <v>31431</v>
      </c>
      <c r="B296" s="1">
        <v>24.32</v>
      </c>
      <c r="C296" t="e">
        <f>VLOOKUP(A296,#REF!, 2, FALSE)</f>
        <v>#REF!</v>
      </c>
      <c r="D296" t="e">
        <f>VLOOKUP(A296,#REF!, 3, FALSE)</f>
        <v>#REF!</v>
      </c>
    </row>
    <row r="297" spans="1:4">
      <c r="A297" s="1">
        <v>31432</v>
      </c>
      <c r="B297" s="1">
        <v>26.84</v>
      </c>
      <c r="C297">
        <f>VLOOKUP(A297, Sheet1!A:C, 2, FALSE)</f>
        <v>6</v>
      </c>
      <c r="D297">
        <f>VLOOKUP(A297, Sheet1!A:C, 3, FALSE)</f>
        <v>2</v>
      </c>
    </row>
    <row r="298" spans="1:4">
      <c r="A298" s="1">
        <v>31433</v>
      </c>
      <c r="B298" s="1">
        <v>16.760000000000002</v>
      </c>
      <c r="C298">
        <f>VLOOKUP(A298, Sheet1!A:C, 2, FALSE)</f>
        <v>6</v>
      </c>
      <c r="D298">
        <f>VLOOKUP(A298, Sheet1!A:C, 3, FALSE)</f>
        <v>1</v>
      </c>
    </row>
    <row r="299" spans="1:4" hidden="1">
      <c r="A299" s="1">
        <v>31434</v>
      </c>
      <c r="B299" s="1">
        <v>26.91</v>
      </c>
      <c r="C299" t="e">
        <f>VLOOKUP(A299,#REF!, 2, FALSE)</f>
        <v>#REF!</v>
      </c>
      <c r="D299" t="e">
        <f>VLOOKUP(A299,#REF!, 3, FALSE)</f>
        <v>#REF!</v>
      </c>
    </row>
    <row r="300" spans="1:4">
      <c r="A300" s="1">
        <v>31435</v>
      </c>
      <c r="B300" s="1">
        <v>28.11</v>
      </c>
      <c r="C300">
        <f>VLOOKUP(A300, Sheet1!A:C, 2, FALSE)</f>
        <v>7</v>
      </c>
      <c r="D300">
        <f>VLOOKUP(A300, Sheet1!A:C, 3, FALSE)</f>
        <v>3</v>
      </c>
    </row>
    <row r="301" spans="1:4" hidden="1">
      <c r="A301" s="1">
        <v>31436</v>
      </c>
      <c r="B301" s="1" t="s">
        <v>1</v>
      </c>
      <c r="C301" t="e">
        <f>VLOOKUP(A301,#REF!, 2, FALSE)</f>
        <v>#REF!</v>
      </c>
      <c r="D301" t="e">
        <f>VLOOKUP(A301,#REF!, 3, FALSE)</f>
        <v>#REF!</v>
      </c>
    </row>
    <row r="302" spans="1:4" hidden="1">
      <c r="A302" s="1">
        <v>31437</v>
      </c>
      <c r="B302" s="1">
        <v>26.24</v>
      </c>
      <c r="C302" t="e">
        <f>VLOOKUP(A302,#REF!, 2, FALSE)</f>
        <v>#REF!</v>
      </c>
      <c r="D302" t="e">
        <f>VLOOKUP(A302,#REF!, 3, FALSE)</f>
        <v>#REF!</v>
      </c>
    </row>
    <row r="303" spans="1:4" hidden="1">
      <c r="A303" s="1">
        <v>31438</v>
      </c>
      <c r="B303" s="1">
        <v>16.14</v>
      </c>
      <c r="C303" t="e">
        <f>VLOOKUP(A303,#REF!, 2, FALSE)</f>
        <v>#REF!</v>
      </c>
      <c r="D303" t="e">
        <f>VLOOKUP(A303,#REF!, 3, FALSE)</f>
        <v>#REF!</v>
      </c>
    </row>
    <row r="304" spans="1:4">
      <c r="A304" s="1">
        <v>31439</v>
      </c>
      <c r="B304" s="1">
        <v>38.24</v>
      </c>
      <c r="C304">
        <f>VLOOKUP(A304, Sheet1!A:C, 2, FALSE)</f>
        <v>3</v>
      </c>
      <c r="D304">
        <f>VLOOKUP(A304, Sheet1!A:C, 3, FALSE)</f>
        <v>3</v>
      </c>
    </row>
    <row r="305" spans="1:4" hidden="1">
      <c r="A305" s="1">
        <v>31440</v>
      </c>
      <c r="B305" s="1">
        <v>29.62</v>
      </c>
      <c r="C305" t="e">
        <f>VLOOKUP(A305,#REF!, 2, FALSE)</f>
        <v>#REF!</v>
      </c>
      <c r="D305" t="e">
        <f>VLOOKUP(A305,#REF!, 3, FALSE)</f>
        <v>#REF!</v>
      </c>
    </row>
    <row r="306" spans="1:4">
      <c r="A306" s="1">
        <v>31441</v>
      </c>
      <c r="B306" s="1">
        <v>33.74</v>
      </c>
      <c r="C306">
        <f>VLOOKUP(A306, Sheet1!A:C, 2, FALSE)</f>
        <v>4</v>
      </c>
      <c r="D306">
        <f>VLOOKUP(A306, Sheet1!A:C, 3, FALSE)</f>
        <v>1</v>
      </c>
    </row>
    <row r="307" spans="1:4">
      <c r="A307" s="1">
        <v>31442</v>
      </c>
      <c r="B307" s="1">
        <v>29.37</v>
      </c>
      <c r="C307">
        <f>VLOOKUP(A307, Sheet1!A:C, 2, FALSE)</f>
        <v>6</v>
      </c>
      <c r="D307">
        <f>VLOOKUP(A307, Sheet1!A:C, 3, FALSE)</f>
        <v>2</v>
      </c>
    </row>
    <row r="308" spans="1:4">
      <c r="A308" s="1">
        <v>31443</v>
      </c>
      <c r="B308" s="1">
        <v>33.770000000000003</v>
      </c>
      <c r="C308">
        <f>VLOOKUP(A308, Sheet1!A:C, 2, FALSE)</f>
        <v>4</v>
      </c>
      <c r="D308">
        <f>VLOOKUP(A308, Sheet1!A:C, 3, FALSE)</f>
        <v>2</v>
      </c>
    </row>
    <row r="309" spans="1:4">
      <c r="A309" s="1">
        <v>31445</v>
      </c>
      <c r="B309" s="1">
        <v>15.69</v>
      </c>
      <c r="C309">
        <f>VLOOKUP(A309, Sheet1!A:C, 2, FALSE)</f>
        <v>6</v>
      </c>
      <c r="D309">
        <f>VLOOKUP(A309, Sheet1!A:C, 3, FALSE)</f>
        <v>1</v>
      </c>
    </row>
    <row r="310" spans="1:4" hidden="1">
      <c r="A310" s="1">
        <v>31446</v>
      </c>
      <c r="B310" s="1">
        <v>32.229999999999997</v>
      </c>
      <c r="C310" t="e">
        <f>VLOOKUP(A310,#REF!, 2, FALSE)</f>
        <v>#REF!</v>
      </c>
      <c r="D310" t="e">
        <f>VLOOKUP(A310,#REF!, 3, FALSE)</f>
        <v>#REF!</v>
      </c>
    </row>
    <row r="311" spans="1:4">
      <c r="A311" s="1">
        <v>31447</v>
      </c>
      <c r="B311" s="1">
        <v>26.48</v>
      </c>
      <c r="C311">
        <f>VLOOKUP(A311, Sheet1!A:C, 2, FALSE)</f>
        <v>4</v>
      </c>
      <c r="D311">
        <f>VLOOKUP(A311, Sheet1!A:C, 3, FALSE)</f>
        <v>3</v>
      </c>
    </row>
    <row r="312" spans="1:4">
      <c r="A312" s="1">
        <v>31448</v>
      </c>
      <c r="B312" s="1">
        <v>16.739999999999998</v>
      </c>
      <c r="C312">
        <f>VLOOKUP(A312, Sheet1!A:C, 2, FALSE)</f>
        <v>8</v>
      </c>
      <c r="D312">
        <f>VLOOKUP(A312, Sheet1!A:C, 3, FALSE)</f>
        <v>3</v>
      </c>
    </row>
    <row r="313" spans="1:4" hidden="1">
      <c r="A313" s="1">
        <v>31450</v>
      </c>
      <c r="B313" s="1" t="s">
        <v>1</v>
      </c>
      <c r="C313" t="e">
        <f>VLOOKUP(A313,#REF!, 2, FALSE)</f>
        <v>#REF!</v>
      </c>
      <c r="D313" t="e">
        <f>VLOOKUP(A313,#REF!, 3, FALSE)</f>
        <v>#REF!</v>
      </c>
    </row>
    <row r="314" spans="1:4" hidden="1">
      <c r="A314" s="1">
        <v>31451</v>
      </c>
      <c r="B314" s="1">
        <v>39.15</v>
      </c>
      <c r="C314" t="e">
        <f>VLOOKUP(A314,#REF!, 2, FALSE)</f>
        <v>#REF!</v>
      </c>
      <c r="D314" t="e">
        <f>VLOOKUP(A314,#REF!, 3, FALSE)</f>
        <v>#REF!</v>
      </c>
    </row>
    <row r="315" spans="1:4">
      <c r="A315" s="1">
        <v>31452</v>
      </c>
      <c r="B315" s="1">
        <v>28.46</v>
      </c>
      <c r="C315">
        <f>VLOOKUP(A315, Sheet1!A:C, 2, FALSE)</f>
        <v>4</v>
      </c>
      <c r="D315">
        <f>VLOOKUP(A315, Sheet1!A:C, 3, FALSE)</f>
        <v>1</v>
      </c>
    </row>
    <row r="316" spans="1:4" hidden="1">
      <c r="A316" s="1">
        <v>31453</v>
      </c>
      <c r="B316" s="1">
        <v>22.66</v>
      </c>
      <c r="C316" t="e">
        <f>VLOOKUP(A316,#REF!, 2, FALSE)</f>
        <v>#REF!</v>
      </c>
      <c r="D316" t="e">
        <f>VLOOKUP(A316,#REF!, 3, FALSE)</f>
        <v>#REF!</v>
      </c>
    </row>
    <row r="317" spans="1:4">
      <c r="A317" s="1">
        <v>31454</v>
      </c>
      <c r="B317" s="1">
        <v>25.19</v>
      </c>
      <c r="C317">
        <f>VLOOKUP(A317, Sheet1!A:C, 2, FALSE)</f>
        <v>11</v>
      </c>
      <c r="D317">
        <f>VLOOKUP(A317, Sheet1!A:C, 3, FALSE)</f>
        <v>1</v>
      </c>
    </row>
    <row r="318" spans="1:4">
      <c r="A318" s="1">
        <v>31456</v>
      </c>
      <c r="B318" s="1">
        <v>15.43</v>
      </c>
      <c r="C318">
        <f>VLOOKUP(A318, Sheet1!A:C, 2, FALSE)</f>
        <v>5</v>
      </c>
      <c r="D318">
        <f>VLOOKUP(A318, Sheet1!A:C, 3, FALSE)</f>
        <v>4</v>
      </c>
    </row>
    <row r="319" spans="1:4">
      <c r="A319" s="1">
        <v>31457</v>
      </c>
      <c r="B319" s="1">
        <v>22.44</v>
      </c>
      <c r="C319">
        <f>VLOOKUP(A319, Sheet1!A:C, 2, FALSE)</f>
        <v>3</v>
      </c>
      <c r="D319">
        <f>VLOOKUP(A319, Sheet1!A:C, 3, FALSE)</f>
        <v>1</v>
      </c>
    </row>
    <row r="320" spans="1:4">
      <c r="A320" s="1">
        <v>31458</v>
      </c>
      <c r="B320" s="1">
        <v>29.69</v>
      </c>
      <c r="C320">
        <f>VLOOKUP(A320, Sheet1!A:C, 2, FALSE)</f>
        <v>5</v>
      </c>
      <c r="D320">
        <f>VLOOKUP(A320, Sheet1!A:C, 3, FALSE)</f>
        <v>1</v>
      </c>
    </row>
    <row r="321" spans="1:4" hidden="1">
      <c r="A321" s="1">
        <v>31459</v>
      </c>
      <c r="B321" s="1">
        <v>19.16</v>
      </c>
      <c r="C321" t="e">
        <f>VLOOKUP(A321,#REF!, 2, FALSE)</f>
        <v>#REF!</v>
      </c>
      <c r="D321" t="e">
        <f>VLOOKUP(A321,#REF!, 3, FALSE)</f>
        <v>#REF!</v>
      </c>
    </row>
    <row r="322" spans="1:4">
      <c r="A322" s="1">
        <v>31460</v>
      </c>
      <c r="B322" s="1">
        <v>34.68</v>
      </c>
      <c r="C322">
        <f>VLOOKUP(A322, Sheet1!A:C, 2, FALSE)</f>
        <v>4</v>
      </c>
      <c r="D322">
        <f>VLOOKUP(A322, Sheet1!A:C, 3, FALSE)</f>
        <v>1</v>
      </c>
    </row>
    <row r="323" spans="1:4" hidden="1">
      <c r="A323" s="1">
        <v>31461</v>
      </c>
      <c r="B323" s="1" t="s">
        <v>1</v>
      </c>
      <c r="C323" t="e">
        <f>VLOOKUP(A323,#REF!, 2, FALSE)</f>
        <v>#REF!</v>
      </c>
      <c r="D323" t="e">
        <f>VLOOKUP(A323,#REF!, 3, FALSE)</f>
        <v>#REF!</v>
      </c>
    </row>
    <row r="324" spans="1:4">
      <c r="A324" s="1">
        <v>31462</v>
      </c>
      <c r="B324" s="1">
        <v>16.34</v>
      </c>
      <c r="C324">
        <f>VLOOKUP(A324, Sheet1!A:C, 2, FALSE)</f>
        <v>7</v>
      </c>
      <c r="D324">
        <f>VLOOKUP(A324, Sheet1!A:C, 3, FALSE)</f>
        <v>1</v>
      </c>
    </row>
    <row r="325" spans="1:4">
      <c r="A325" s="1">
        <v>31463</v>
      </c>
      <c r="B325" s="1">
        <v>28.5</v>
      </c>
      <c r="C325">
        <f>VLOOKUP(A325, Sheet1!A:C, 2, FALSE)</f>
        <v>8</v>
      </c>
      <c r="D325">
        <f>VLOOKUP(A325, Sheet1!A:C, 3, FALSE)</f>
        <v>3</v>
      </c>
    </row>
    <row r="326" spans="1:4">
      <c r="A326" s="1">
        <v>31464</v>
      </c>
      <c r="B326" s="1">
        <v>28.41</v>
      </c>
      <c r="C326">
        <f>VLOOKUP(A326, Sheet1!A:C, 2, FALSE)</f>
        <v>3</v>
      </c>
      <c r="D326">
        <f>VLOOKUP(A326, Sheet1!A:C, 3, FALSE)</f>
        <v>2</v>
      </c>
    </row>
    <row r="327" spans="1:4">
      <c r="A327" s="1">
        <v>31465</v>
      </c>
      <c r="B327" s="1">
        <v>17.059999999999999</v>
      </c>
      <c r="C327">
        <f>VLOOKUP(A327, Sheet1!A:C, 2, FALSE)</f>
        <v>6</v>
      </c>
      <c r="D327">
        <f>VLOOKUP(A327, Sheet1!A:C, 3, FALSE)</f>
        <v>5</v>
      </c>
    </row>
    <row r="328" spans="1:4" hidden="1">
      <c r="A328" s="1">
        <v>31466</v>
      </c>
      <c r="B328" s="1">
        <v>22.52</v>
      </c>
      <c r="C328" t="e">
        <f>VLOOKUP(A328,#REF!, 2, FALSE)</f>
        <v>#REF!</v>
      </c>
      <c r="D328" t="e">
        <f>VLOOKUP(A328,#REF!, 3, FALSE)</f>
        <v>#REF!</v>
      </c>
    </row>
    <row r="329" spans="1:4" hidden="1">
      <c r="A329" s="1">
        <v>31467</v>
      </c>
      <c r="B329" s="1" t="s">
        <v>1</v>
      </c>
      <c r="C329" t="e">
        <f>VLOOKUP(A329,#REF!, 2, FALSE)</f>
        <v>#REF!</v>
      </c>
      <c r="D329" t="e">
        <f>VLOOKUP(A329,#REF!, 3, FALSE)</f>
        <v>#REF!</v>
      </c>
    </row>
    <row r="330" spans="1:4" hidden="1">
      <c r="A330" s="1">
        <v>31468</v>
      </c>
      <c r="B330" s="1">
        <v>31.53</v>
      </c>
      <c r="C330" t="e">
        <f>VLOOKUP(A330,#REF!, 2, FALSE)</f>
        <v>#REF!</v>
      </c>
      <c r="D330" t="e">
        <f>VLOOKUP(A330,#REF!, 3, FALSE)</f>
        <v>#REF!</v>
      </c>
    </row>
    <row r="331" spans="1:4">
      <c r="A331" s="1">
        <v>31469</v>
      </c>
      <c r="B331" s="1">
        <v>24.54</v>
      </c>
      <c r="C331">
        <f>VLOOKUP(A331, Sheet1!A:C, 2, FALSE)</f>
        <v>8</v>
      </c>
      <c r="D331">
        <f>VLOOKUP(A331, Sheet1!A:C, 3, FALSE)</f>
        <v>3</v>
      </c>
    </row>
    <row r="332" spans="1:4">
      <c r="A332" s="1">
        <v>31470</v>
      </c>
      <c r="B332" s="1">
        <v>32.49</v>
      </c>
      <c r="C332">
        <f>VLOOKUP(A332, Sheet1!A:C, 2, FALSE)</f>
        <v>6</v>
      </c>
      <c r="D332">
        <f>VLOOKUP(A332, Sheet1!A:C, 3, FALSE)</f>
        <v>3</v>
      </c>
    </row>
    <row r="333" spans="1:4">
      <c r="A333" s="1">
        <v>31471</v>
      </c>
      <c r="B333" s="1">
        <v>18.399999999999999</v>
      </c>
      <c r="C333">
        <f>VLOOKUP(A333, Sheet1!A:C, 2, FALSE)</f>
        <v>2</v>
      </c>
      <c r="D333">
        <f>VLOOKUP(A333, Sheet1!A:C, 3, FALSE)</f>
        <v>5</v>
      </c>
    </row>
    <row r="334" spans="1:4">
      <c r="A334" s="1">
        <v>31472</v>
      </c>
      <c r="B334" s="1">
        <v>32.299999999999997</v>
      </c>
      <c r="C334">
        <f>VLOOKUP(A334, Sheet1!A:C, 2, FALSE)</f>
        <v>2</v>
      </c>
      <c r="D334">
        <f>VLOOKUP(A334, Sheet1!A:C, 3, FALSE)</f>
        <v>3</v>
      </c>
    </row>
    <row r="335" spans="1:4">
      <c r="A335" s="1">
        <v>31473</v>
      </c>
      <c r="B335" s="1">
        <v>14.25</v>
      </c>
      <c r="C335">
        <f>VLOOKUP(A335, Sheet1!A:C, 2, FALSE)</f>
        <v>7</v>
      </c>
      <c r="D335">
        <f>VLOOKUP(A335, Sheet1!A:C, 3, FALSE)</f>
        <v>3</v>
      </c>
    </row>
    <row r="336" spans="1:4" hidden="1">
      <c r="A336" s="1">
        <v>31474</v>
      </c>
      <c r="B336" s="1">
        <v>14.84</v>
      </c>
      <c r="C336" t="e">
        <f>VLOOKUP(A336,#REF!, 2, FALSE)</f>
        <v>#REF!</v>
      </c>
      <c r="D336" t="e">
        <f>VLOOKUP(A336,#REF!, 3, FALSE)</f>
        <v>#REF!</v>
      </c>
    </row>
    <row r="337" spans="1:4" hidden="1">
      <c r="A337" s="1">
        <v>31475</v>
      </c>
      <c r="B337" s="1" t="s">
        <v>1</v>
      </c>
      <c r="C337" t="e">
        <f>VLOOKUP(A337,#REF!, 2, FALSE)</f>
        <v>#REF!</v>
      </c>
      <c r="D337" t="e">
        <f>VLOOKUP(A337,#REF!, 3, FALSE)</f>
        <v>#REF!</v>
      </c>
    </row>
    <row r="338" spans="1:4">
      <c r="A338" s="1">
        <v>31476</v>
      </c>
      <c r="B338" s="1">
        <v>14.39</v>
      </c>
      <c r="C338">
        <f>VLOOKUP(A338, Sheet1!A:C, 2, FALSE)</f>
        <v>10</v>
      </c>
      <c r="D338">
        <f>VLOOKUP(A338, Sheet1!A:C, 3, FALSE)</f>
        <v>2</v>
      </c>
    </row>
    <row r="339" spans="1:4" hidden="1">
      <c r="A339" s="1">
        <v>31477</v>
      </c>
      <c r="B339" s="1">
        <v>23.84</v>
      </c>
      <c r="C339" t="e">
        <f>VLOOKUP(A339,#REF!, 2, FALSE)</f>
        <v>#REF!</v>
      </c>
      <c r="D339" t="e">
        <f>VLOOKUP(A339,#REF!, 3, FALSE)</f>
        <v>#REF!</v>
      </c>
    </row>
    <row r="340" spans="1:4">
      <c r="A340" s="1">
        <v>31478</v>
      </c>
      <c r="B340" s="1">
        <v>15.43</v>
      </c>
      <c r="C340">
        <f>VLOOKUP(A340, Sheet1!A:C, 2, FALSE)</f>
        <v>8</v>
      </c>
      <c r="D340">
        <f>VLOOKUP(A340, Sheet1!A:C, 3, FALSE)</f>
        <v>5</v>
      </c>
    </row>
    <row r="341" spans="1:4" hidden="1">
      <c r="A341" s="1">
        <v>31479</v>
      </c>
      <c r="B341" s="1" t="s">
        <v>1</v>
      </c>
      <c r="C341" t="e">
        <f>VLOOKUP(A341,#REF!, 2, FALSE)</f>
        <v>#REF!</v>
      </c>
      <c r="D341" t="e">
        <f>VLOOKUP(A341,#REF!, 3, FALSE)</f>
        <v>#REF!</v>
      </c>
    </row>
    <row r="342" spans="1:4" hidden="1">
      <c r="A342" s="1">
        <v>31480</v>
      </c>
      <c r="B342" s="1">
        <v>25.79</v>
      </c>
      <c r="C342" t="e">
        <f>VLOOKUP(A342,#REF!, 2, FALSE)</f>
        <v>#REF!</v>
      </c>
      <c r="D342" t="e">
        <f>VLOOKUP(A342,#REF!, 3, FALSE)</f>
        <v>#REF!</v>
      </c>
    </row>
    <row r="343" spans="1:4" hidden="1">
      <c r="A343" s="1">
        <v>31481</v>
      </c>
      <c r="B343" s="1">
        <v>28.74</v>
      </c>
      <c r="C343" t="e">
        <f>VLOOKUP(A343,#REF!, 2, FALSE)</f>
        <v>#REF!</v>
      </c>
      <c r="D343" t="e">
        <f>VLOOKUP(A343,#REF!, 3, FALSE)</f>
        <v>#REF!</v>
      </c>
    </row>
    <row r="344" spans="1:4" hidden="1">
      <c r="A344" s="1">
        <v>31482</v>
      </c>
      <c r="B344" s="1">
        <v>23.66</v>
      </c>
      <c r="C344" t="e">
        <f>VLOOKUP(A344,#REF!, 2, FALSE)</f>
        <v>#REF!</v>
      </c>
      <c r="D344" t="e">
        <f>VLOOKUP(A344,#REF!, 3, FALSE)</f>
        <v>#REF!</v>
      </c>
    </row>
    <row r="345" spans="1:4">
      <c r="A345" s="1">
        <v>31483</v>
      </c>
      <c r="B345" s="1">
        <v>32.549999999999997</v>
      </c>
      <c r="C345">
        <f>VLOOKUP(A345, Sheet1!A:C, 2, FALSE)</f>
        <v>3</v>
      </c>
      <c r="D345">
        <f>VLOOKUP(A345, Sheet1!A:C, 3, FALSE)</f>
        <v>2</v>
      </c>
    </row>
    <row r="346" spans="1:4">
      <c r="A346" s="1">
        <v>31484</v>
      </c>
      <c r="B346" s="1">
        <v>18.79</v>
      </c>
      <c r="C346">
        <f>VLOOKUP(A346, Sheet1!A:C, 2, FALSE)</f>
        <v>5</v>
      </c>
      <c r="D346">
        <f>VLOOKUP(A346, Sheet1!A:C, 3, FALSE)</f>
        <v>1</v>
      </c>
    </row>
    <row r="347" spans="1:4">
      <c r="A347" s="1">
        <v>31485</v>
      </c>
      <c r="B347" s="1">
        <v>20.51</v>
      </c>
      <c r="C347">
        <f>VLOOKUP(A347, Sheet1!A:C, 2, FALSE)</f>
        <v>7</v>
      </c>
      <c r="D347">
        <f>VLOOKUP(A347, Sheet1!A:C, 3, FALSE)</f>
        <v>1</v>
      </c>
    </row>
    <row r="348" spans="1:4">
      <c r="A348" s="1">
        <v>31486</v>
      </c>
      <c r="B348" s="1">
        <v>19.73</v>
      </c>
      <c r="C348">
        <f>VLOOKUP(A348, Sheet1!A:C, 2, FALSE)</f>
        <v>1</v>
      </c>
      <c r="D348">
        <f>VLOOKUP(A348, Sheet1!A:C, 3, FALSE)</f>
        <v>1</v>
      </c>
    </row>
    <row r="349" spans="1:4">
      <c r="A349" s="1">
        <v>31487</v>
      </c>
      <c r="B349" s="1">
        <v>20.05</v>
      </c>
      <c r="C349">
        <f>VLOOKUP(A349, Sheet1!A:C, 2, FALSE)</f>
        <v>8</v>
      </c>
      <c r="D349">
        <f>VLOOKUP(A349, Sheet1!A:C, 3, FALSE)</f>
        <v>1</v>
      </c>
    </row>
    <row r="350" spans="1:4">
      <c r="A350" s="1">
        <v>31488</v>
      </c>
      <c r="B350" s="1">
        <v>30.23</v>
      </c>
      <c r="C350">
        <f>VLOOKUP(A350, Sheet1!A:C, 2, FALSE)</f>
        <v>5</v>
      </c>
      <c r="D350">
        <f>VLOOKUP(A350, Sheet1!A:C, 3, FALSE)</f>
        <v>1</v>
      </c>
    </row>
    <row r="351" spans="1:4" hidden="1">
      <c r="A351" s="1">
        <v>31489</v>
      </c>
      <c r="B351" s="1">
        <v>18.96</v>
      </c>
      <c r="C351" t="e">
        <f>VLOOKUP(A351,#REF!, 2, FALSE)</f>
        <v>#REF!</v>
      </c>
      <c r="D351" t="e">
        <f>VLOOKUP(A351,#REF!, 3, FALSE)</f>
        <v>#REF!</v>
      </c>
    </row>
    <row r="352" spans="1:4" hidden="1">
      <c r="A352" s="1">
        <v>31490</v>
      </c>
      <c r="B352" s="1" t="s">
        <v>1</v>
      </c>
      <c r="C352" t="e">
        <f>VLOOKUP(A352,#REF!, 2, FALSE)</f>
        <v>#REF!</v>
      </c>
      <c r="D352" t="e">
        <f>VLOOKUP(A352,#REF!, 3, FALSE)</f>
        <v>#REF!</v>
      </c>
    </row>
    <row r="353" spans="1:4" hidden="1">
      <c r="A353" s="1">
        <v>31491</v>
      </c>
      <c r="B353" s="1">
        <v>38.729999999999997</v>
      </c>
      <c r="C353" t="e">
        <f>VLOOKUP(A353,#REF!, 2, FALSE)</f>
        <v>#REF!</v>
      </c>
      <c r="D353" t="e">
        <f>VLOOKUP(A353,#REF!, 3, FALSE)</f>
        <v>#REF!</v>
      </c>
    </row>
    <row r="354" spans="1:4" hidden="1">
      <c r="A354" s="1">
        <v>31492</v>
      </c>
      <c r="B354" s="1">
        <v>21.68</v>
      </c>
      <c r="C354" t="e">
        <f>VLOOKUP(A354,#REF!, 2, FALSE)</f>
        <v>#REF!</v>
      </c>
      <c r="D354" t="e">
        <f>VLOOKUP(A354,#REF!, 3, FALSE)</f>
        <v>#REF!</v>
      </c>
    </row>
    <row r="355" spans="1:4" hidden="1">
      <c r="A355" s="1">
        <v>31493</v>
      </c>
      <c r="B355" s="1" t="s">
        <v>1</v>
      </c>
      <c r="C355" t="e">
        <f>VLOOKUP(A355,#REF!, 2, FALSE)</f>
        <v>#REF!</v>
      </c>
      <c r="D355" t="e">
        <f>VLOOKUP(A355,#REF!, 3, FALSE)</f>
        <v>#REF!</v>
      </c>
    </row>
    <row r="356" spans="1:4" hidden="1">
      <c r="A356" s="1">
        <v>31494</v>
      </c>
      <c r="B356" s="1">
        <v>19.920000000000002</v>
      </c>
      <c r="C356" t="e">
        <f>VLOOKUP(A356,#REF!, 2, FALSE)</f>
        <v>#REF!</v>
      </c>
      <c r="D356" t="e">
        <f>VLOOKUP(A356,#REF!, 3, FALSE)</f>
        <v>#REF!</v>
      </c>
    </row>
    <row r="357" spans="1:4">
      <c r="A357" s="1">
        <v>31495</v>
      </c>
      <c r="B357" s="1">
        <v>15.23</v>
      </c>
      <c r="C357">
        <f>VLOOKUP(A357, Sheet1!A:C, 2, FALSE)</f>
        <v>9</v>
      </c>
      <c r="D357">
        <f>VLOOKUP(A357, Sheet1!A:C, 3, FALSE)</f>
        <v>4</v>
      </c>
    </row>
    <row r="358" spans="1:4">
      <c r="A358" s="1">
        <v>31496</v>
      </c>
      <c r="B358" s="1">
        <v>25.04</v>
      </c>
      <c r="C358">
        <f>VLOOKUP(A358, Sheet1!A:C, 2, FALSE)</f>
        <v>7</v>
      </c>
      <c r="D358">
        <f>VLOOKUP(A358, Sheet1!A:C, 3, FALSE)</f>
        <v>1</v>
      </c>
    </row>
    <row r="359" spans="1:4">
      <c r="A359" s="1">
        <v>31497</v>
      </c>
      <c r="B359" s="1">
        <v>23.33</v>
      </c>
      <c r="C359">
        <f>VLOOKUP(A359, Sheet1!A:C, 2, FALSE)</f>
        <v>5</v>
      </c>
      <c r="D359">
        <f>VLOOKUP(A359, Sheet1!A:C, 3, FALSE)</f>
        <v>2</v>
      </c>
    </row>
    <row r="360" spans="1:4" hidden="1">
      <c r="A360" s="1">
        <v>31498</v>
      </c>
      <c r="B360" s="1">
        <v>22.4</v>
      </c>
      <c r="C360" t="e">
        <f>VLOOKUP(A360,#REF!, 2, FALSE)</f>
        <v>#REF!</v>
      </c>
      <c r="D360" t="e">
        <f>VLOOKUP(A360,#REF!, 3, FALSE)</f>
        <v>#REF!</v>
      </c>
    </row>
    <row r="361" spans="1:4" hidden="1">
      <c r="A361" s="1">
        <v>31499</v>
      </c>
      <c r="B361" s="1">
        <v>18.100000000000001</v>
      </c>
      <c r="C361" t="e">
        <f>VLOOKUP(A361,#REF!, 2, FALSE)</f>
        <v>#REF!</v>
      </c>
      <c r="D361" t="e">
        <f>VLOOKUP(A361,#REF!, 3, FALSE)</f>
        <v>#REF!</v>
      </c>
    </row>
    <row r="362" spans="1:4" hidden="1">
      <c r="A362" s="1">
        <v>31500</v>
      </c>
      <c r="B362" s="1" t="s">
        <v>1</v>
      </c>
      <c r="C362" t="e">
        <f>VLOOKUP(A362,#REF!, 2, FALSE)</f>
        <v>#REF!</v>
      </c>
      <c r="D362" t="e">
        <f>VLOOKUP(A362,#REF!, 3, FALSE)</f>
        <v>#REF!</v>
      </c>
    </row>
    <row r="363" spans="1:4" hidden="1">
      <c r="A363" s="1">
        <v>31501</v>
      </c>
      <c r="B363" s="1">
        <v>29.31</v>
      </c>
      <c r="C363" t="e">
        <f>VLOOKUP(A363,#REF!, 2, FALSE)</f>
        <v>#REF!</v>
      </c>
      <c r="D363" t="e">
        <f>VLOOKUP(A363,#REF!, 3, FALSE)</f>
        <v>#REF!</v>
      </c>
    </row>
    <row r="364" spans="1:4">
      <c r="A364" s="1">
        <v>31502</v>
      </c>
      <c r="B364" s="1">
        <v>28.24</v>
      </c>
      <c r="C364">
        <f>VLOOKUP(A364, Sheet1!A:C, 2, FALSE)</f>
        <v>2</v>
      </c>
      <c r="D364">
        <f>VLOOKUP(A364, Sheet1!A:C, 3, FALSE)</f>
        <v>1</v>
      </c>
    </row>
    <row r="365" spans="1:4">
      <c r="A365" s="1">
        <v>31503</v>
      </c>
      <c r="B365" s="1">
        <v>30.41</v>
      </c>
      <c r="C365">
        <f>VLOOKUP(A365, Sheet1!A:C, 2, FALSE)</f>
        <v>7</v>
      </c>
      <c r="D365">
        <f>VLOOKUP(A365, Sheet1!A:C, 3, FALSE)</f>
        <v>2</v>
      </c>
    </row>
    <row r="366" spans="1:4" hidden="1">
      <c r="A366" s="1">
        <v>31504</v>
      </c>
      <c r="B366" s="1">
        <v>31.19</v>
      </c>
      <c r="C366" t="e">
        <f>VLOOKUP(A366,#REF!, 2, FALSE)</f>
        <v>#REF!</v>
      </c>
      <c r="D366" t="e">
        <f>VLOOKUP(A366,#REF!, 3, FALSE)</f>
        <v>#REF!</v>
      </c>
    </row>
    <row r="367" spans="1:4" hidden="1">
      <c r="A367" s="1">
        <v>31505</v>
      </c>
      <c r="B367" s="1">
        <v>20.34</v>
      </c>
      <c r="C367" t="e">
        <f>VLOOKUP(A367,#REF!, 2, FALSE)</f>
        <v>#REF!</v>
      </c>
      <c r="D367" t="e">
        <f>VLOOKUP(A367,#REF!, 3, FALSE)</f>
        <v>#REF!</v>
      </c>
    </row>
    <row r="368" spans="1:4">
      <c r="A368" s="1">
        <v>31506</v>
      </c>
      <c r="B368" s="1">
        <v>25.02</v>
      </c>
      <c r="C368">
        <f>VLOOKUP(A368, Sheet1!A:C, 2, FALSE)</f>
        <v>6</v>
      </c>
      <c r="D368">
        <f>VLOOKUP(A368, Sheet1!A:C, 3, FALSE)</f>
        <v>1</v>
      </c>
    </row>
    <row r="369" spans="1:4" hidden="1">
      <c r="A369" s="1">
        <v>31507</v>
      </c>
      <c r="B369" s="1">
        <v>30.37</v>
      </c>
      <c r="C369" t="e">
        <f>VLOOKUP(A369,#REF!, 2, FALSE)</f>
        <v>#REF!</v>
      </c>
      <c r="D369" t="e">
        <f>VLOOKUP(A369,#REF!, 3, FALSE)</f>
        <v>#REF!</v>
      </c>
    </row>
    <row r="370" spans="1:4">
      <c r="A370" s="1">
        <v>31508</v>
      </c>
      <c r="B370" s="1">
        <v>18.2</v>
      </c>
      <c r="C370">
        <f>VLOOKUP(A370, Sheet1!A:C, 2, FALSE)</f>
        <v>6</v>
      </c>
      <c r="D370">
        <f>VLOOKUP(A370, Sheet1!A:C, 3, FALSE)</f>
        <v>2</v>
      </c>
    </row>
    <row r="371" spans="1:4">
      <c r="A371" s="1">
        <v>31509</v>
      </c>
      <c r="B371" s="1">
        <v>24.39</v>
      </c>
      <c r="C371">
        <f>VLOOKUP(A371, Sheet1!A:C, 2, FALSE)</f>
        <v>3</v>
      </c>
      <c r="D371">
        <f>VLOOKUP(A371, Sheet1!A:C, 3, FALSE)</f>
        <v>2</v>
      </c>
    </row>
    <row r="372" spans="1:4">
      <c r="A372" s="1">
        <v>31510</v>
      </c>
      <c r="B372" s="1">
        <v>31.97</v>
      </c>
      <c r="C372">
        <f>VLOOKUP(A372, Sheet1!A:C, 2, FALSE)</f>
        <v>6</v>
      </c>
      <c r="D372">
        <f>VLOOKUP(A372, Sheet1!A:C, 3, FALSE)</f>
        <v>1</v>
      </c>
    </row>
    <row r="373" spans="1:4" hidden="1">
      <c r="A373" s="1">
        <v>31511</v>
      </c>
      <c r="B373" s="1">
        <v>17.78</v>
      </c>
      <c r="C373" t="e">
        <f>VLOOKUP(A373,#REF!, 2, FALSE)</f>
        <v>#REF!</v>
      </c>
      <c r="D373" t="e">
        <f>VLOOKUP(A373,#REF!, 3, FALSE)</f>
        <v>#REF!</v>
      </c>
    </row>
    <row r="374" spans="1:4">
      <c r="A374" s="1">
        <v>31512</v>
      </c>
      <c r="B374" s="1">
        <v>31.32</v>
      </c>
      <c r="C374">
        <f>VLOOKUP(A374, Sheet1!A:C, 2, FALSE)</f>
        <v>4</v>
      </c>
      <c r="D374">
        <f>VLOOKUP(A374, Sheet1!A:C, 3, FALSE)</f>
        <v>1</v>
      </c>
    </row>
    <row r="375" spans="1:4" hidden="1">
      <c r="A375" s="1">
        <v>31513</v>
      </c>
      <c r="B375" s="1">
        <v>23.18</v>
      </c>
      <c r="C375" t="e">
        <f>VLOOKUP(A375,#REF!, 2, FALSE)</f>
        <v>#REF!</v>
      </c>
      <c r="D375" t="e">
        <f>VLOOKUP(A375,#REF!, 3, FALSE)</f>
        <v>#REF!</v>
      </c>
    </row>
    <row r="376" spans="1:4">
      <c r="A376" s="1">
        <v>31514</v>
      </c>
      <c r="B376" s="1">
        <v>31.95</v>
      </c>
      <c r="C376">
        <f>VLOOKUP(A376, Sheet1!A:C, 2, FALSE)</f>
        <v>4</v>
      </c>
      <c r="D376">
        <f>VLOOKUP(A376, Sheet1!A:C, 3, FALSE)</f>
        <v>1</v>
      </c>
    </row>
    <row r="377" spans="1:4">
      <c r="A377" s="1">
        <v>31515</v>
      </c>
      <c r="B377" s="1">
        <v>28.07</v>
      </c>
      <c r="C377">
        <f>VLOOKUP(A377, Sheet1!A:C, 2, FALSE)</f>
        <v>5</v>
      </c>
      <c r="D377">
        <f>VLOOKUP(A377, Sheet1!A:C, 3, FALSE)</f>
        <v>3</v>
      </c>
    </row>
    <row r="378" spans="1:4" hidden="1">
      <c r="A378" s="1">
        <v>31516</v>
      </c>
      <c r="B378" s="1">
        <v>26</v>
      </c>
      <c r="C378" t="e">
        <f>VLOOKUP(A378,#REF!, 2, FALSE)</f>
        <v>#REF!</v>
      </c>
      <c r="D378" t="e">
        <f>VLOOKUP(A378,#REF!, 3, FALSE)</f>
        <v>#REF!</v>
      </c>
    </row>
    <row r="379" spans="1:4">
      <c r="A379" s="1">
        <v>31517</v>
      </c>
      <c r="B379" s="1">
        <v>35.17</v>
      </c>
      <c r="C379">
        <f>VLOOKUP(A379, Sheet1!A:C, 2, FALSE)</f>
        <v>3</v>
      </c>
      <c r="D379">
        <f>VLOOKUP(A379, Sheet1!A:C, 3, FALSE)</f>
        <v>1</v>
      </c>
    </row>
    <row r="380" spans="1:4">
      <c r="A380" s="1">
        <v>31518</v>
      </c>
      <c r="B380" s="1">
        <v>27.34</v>
      </c>
      <c r="C380">
        <f>VLOOKUP(A380, Sheet1!A:C, 2, FALSE)</f>
        <v>8</v>
      </c>
      <c r="D380">
        <f>VLOOKUP(A380, Sheet1!A:C, 3, FALSE)</f>
        <v>3</v>
      </c>
    </row>
    <row r="381" spans="1:4">
      <c r="A381" s="1">
        <v>31519</v>
      </c>
      <c r="B381" s="1">
        <v>46.24</v>
      </c>
      <c r="C381">
        <f>VLOOKUP(A381, Sheet1!A:C, 2, FALSE)</f>
        <v>2</v>
      </c>
      <c r="D381">
        <f>VLOOKUP(A381, Sheet1!A:C, 3, FALSE)</f>
        <v>1</v>
      </c>
    </row>
    <row r="382" spans="1:4">
      <c r="A382" s="1">
        <v>31520</v>
      </c>
      <c r="B382" s="1">
        <v>25.73</v>
      </c>
      <c r="C382">
        <f>VLOOKUP(A382, Sheet1!A:C, 2, FALSE)</f>
        <v>7</v>
      </c>
      <c r="D382">
        <f>VLOOKUP(A382, Sheet1!A:C, 3, FALSE)</f>
        <v>3</v>
      </c>
    </row>
    <row r="383" spans="1:4">
      <c r="A383" s="1">
        <v>31521</v>
      </c>
      <c r="B383" s="1">
        <v>17.62</v>
      </c>
      <c r="C383">
        <f>VLOOKUP(A383, Sheet1!A:C, 2, FALSE)</f>
        <v>7</v>
      </c>
      <c r="D383">
        <f>VLOOKUP(A383, Sheet1!A:C, 3, FALSE)</f>
        <v>1</v>
      </c>
    </row>
    <row r="384" spans="1:4" hidden="1">
      <c r="A384" s="1">
        <v>31522</v>
      </c>
      <c r="B384" s="1">
        <v>27.1</v>
      </c>
      <c r="C384" t="e">
        <f>VLOOKUP(A384,#REF!, 2, FALSE)</f>
        <v>#REF!</v>
      </c>
      <c r="D384" t="e">
        <f>VLOOKUP(A384,#REF!, 3, FALSE)</f>
        <v>#REF!</v>
      </c>
    </row>
    <row r="385" spans="1:4" hidden="1">
      <c r="A385" s="1">
        <v>31523</v>
      </c>
      <c r="B385" s="1" t="s">
        <v>1</v>
      </c>
      <c r="C385" t="e">
        <f>VLOOKUP(A385,#REF!, 2, FALSE)</f>
        <v>#REF!</v>
      </c>
      <c r="D385" t="e">
        <f>VLOOKUP(A385,#REF!, 3, FALSE)</f>
        <v>#REF!</v>
      </c>
    </row>
    <row r="386" spans="1:4" hidden="1">
      <c r="A386" s="1">
        <v>31524</v>
      </c>
      <c r="B386" s="1">
        <v>35.24</v>
      </c>
      <c r="C386" t="e">
        <f>VLOOKUP(A386,#REF!, 2, FALSE)</f>
        <v>#REF!</v>
      </c>
      <c r="D386" t="e">
        <f>VLOOKUP(A386,#REF!, 3, FALSE)</f>
        <v>#REF!</v>
      </c>
    </row>
    <row r="387" spans="1:4">
      <c r="A387" s="1">
        <v>31525</v>
      </c>
      <c r="B387" s="1">
        <v>34.78</v>
      </c>
      <c r="C387">
        <f>VLOOKUP(A387, Sheet1!A:C, 2, FALSE)</f>
        <v>2</v>
      </c>
      <c r="D387">
        <f>VLOOKUP(A387, Sheet1!A:C, 3, FALSE)</f>
        <v>1</v>
      </c>
    </row>
    <row r="388" spans="1:4" hidden="1">
      <c r="A388" s="1">
        <v>31526</v>
      </c>
      <c r="B388" s="1">
        <v>17.05</v>
      </c>
      <c r="C388" t="e">
        <f>VLOOKUP(A388,#REF!, 2, FALSE)</f>
        <v>#REF!</v>
      </c>
      <c r="D388" t="e">
        <f>VLOOKUP(A388,#REF!, 3, FALSE)</f>
        <v>#REF!</v>
      </c>
    </row>
    <row r="389" spans="1:4" hidden="1">
      <c r="A389" s="1">
        <v>31527</v>
      </c>
      <c r="B389" s="1">
        <v>21.34</v>
      </c>
      <c r="C389" t="e">
        <f>VLOOKUP(A389,#REF!, 2, FALSE)</f>
        <v>#REF!</v>
      </c>
      <c r="D389" t="e">
        <f>VLOOKUP(A389,#REF!, 3, FALSE)</f>
        <v>#REF!</v>
      </c>
    </row>
    <row r="390" spans="1:4" hidden="1">
      <c r="A390" s="1">
        <v>31528</v>
      </c>
      <c r="B390" s="1">
        <v>25.06</v>
      </c>
      <c r="C390" t="e">
        <f>VLOOKUP(A390,#REF!, 2, FALSE)</f>
        <v>#REF!</v>
      </c>
      <c r="D390" t="e">
        <f>VLOOKUP(A390,#REF!, 3, FALSE)</f>
        <v>#REF!</v>
      </c>
    </row>
    <row r="391" spans="1:4">
      <c r="A391" s="1">
        <v>31529</v>
      </c>
      <c r="B391" s="1">
        <v>30.33</v>
      </c>
      <c r="C391">
        <f>VLOOKUP(A391, Sheet1!A:C, 2, FALSE)</f>
        <v>3</v>
      </c>
      <c r="D391">
        <f>VLOOKUP(A391, Sheet1!A:C, 3, FALSE)</f>
        <v>1</v>
      </c>
    </row>
    <row r="392" spans="1:4" hidden="1">
      <c r="A392" s="1">
        <v>31530</v>
      </c>
      <c r="B392" s="1">
        <v>33.86</v>
      </c>
      <c r="C392" t="e">
        <f>VLOOKUP(A392,#REF!, 2, FALSE)</f>
        <v>#REF!</v>
      </c>
      <c r="D392" t="e">
        <f>VLOOKUP(A392,#REF!, 3, FALSE)</f>
        <v>#REF!</v>
      </c>
    </row>
    <row r="393" spans="1:4">
      <c r="A393" s="1">
        <v>31531</v>
      </c>
      <c r="B393" s="1">
        <v>25.73</v>
      </c>
      <c r="C393">
        <f>VLOOKUP(A393, Sheet1!A:C, 2, FALSE)</f>
        <v>2</v>
      </c>
      <c r="D393">
        <f>VLOOKUP(A393, Sheet1!A:C, 3, FALSE)</f>
        <v>1</v>
      </c>
    </row>
    <row r="394" spans="1:4">
      <c r="A394" s="1">
        <v>31532</v>
      </c>
      <c r="B394" s="1">
        <v>55.97</v>
      </c>
      <c r="C394">
        <f>VLOOKUP(A394, Sheet1!A:C, 2, FALSE)</f>
        <v>7</v>
      </c>
      <c r="D394">
        <f>VLOOKUP(A394, Sheet1!A:C, 3, FALSE)</f>
        <v>1</v>
      </c>
    </row>
    <row r="395" spans="1:4">
      <c r="A395" s="1">
        <v>31533</v>
      </c>
      <c r="B395" s="1">
        <v>20.59</v>
      </c>
      <c r="C395">
        <f>VLOOKUP(A395, Sheet1!A:C, 2, FALSE)</f>
        <v>7</v>
      </c>
      <c r="D395">
        <f>VLOOKUP(A395, Sheet1!A:C, 3, FALSE)</f>
        <v>1</v>
      </c>
    </row>
    <row r="396" spans="1:4" hidden="1">
      <c r="A396" s="1">
        <v>31534</v>
      </c>
      <c r="B396" s="1">
        <v>24.83</v>
      </c>
      <c r="C396" t="e">
        <f>VLOOKUP(A396,#REF!, 2, FALSE)</f>
        <v>#REF!</v>
      </c>
      <c r="D396" t="e">
        <f>VLOOKUP(A396,#REF!, 3, FALSE)</f>
        <v>#REF!</v>
      </c>
    </row>
    <row r="397" spans="1:4" hidden="1">
      <c r="A397" s="1">
        <v>31535</v>
      </c>
      <c r="B397" s="1">
        <v>24.71</v>
      </c>
      <c r="C397" t="e">
        <f>VLOOKUP(A397,#REF!, 2, FALSE)</f>
        <v>#REF!</v>
      </c>
      <c r="D397" t="e">
        <f>VLOOKUP(A397,#REF!, 3, FALSE)</f>
        <v>#REF!</v>
      </c>
    </row>
    <row r="398" spans="1:4">
      <c r="A398" s="1">
        <v>31536</v>
      </c>
      <c r="B398" s="1">
        <v>14.62</v>
      </c>
      <c r="C398">
        <f>VLOOKUP(A398, Sheet1!A:C, 2, FALSE)</f>
        <v>6</v>
      </c>
      <c r="D398">
        <f>VLOOKUP(A398, Sheet1!A:C, 3, FALSE)</f>
        <v>1</v>
      </c>
    </row>
    <row r="399" spans="1:4">
      <c r="A399" s="1">
        <v>31537</v>
      </c>
      <c r="B399" s="1">
        <v>20.440000000000001</v>
      </c>
      <c r="C399">
        <f>VLOOKUP(A399, Sheet1!A:C, 2, FALSE)</f>
        <v>5</v>
      </c>
      <c r="D399">
        <f>VLOOKUP(A399, Sheet1!A:C, 3, FALSE)</f>
        <v>1</v>
      </c>
    </row>
    <row r="400" spans="1:4" hidden="1">
      <c r="A400" s="1">
        <v>31538</v>
      </c>
      <c r="B400" s="1" t="s">
        <v>1</v>
      </c>
      <c r="C400" t="e">
        <f>VLOOKUP(A400,#REF!, 2, FALSE)</f>
        <v>#REF!</v>
      </c>
      <c r="D400" t="e">
        <f>VLOOKUP(A400,#REF!, 3, FALSE)</f>
        <v>#REF!</v>
      </c>
    </row>
    <row r="401" spans="1:4">
      <c r="A401" s="1">
        <v>31539</v>
      </c>
      <c r="B401" s="1">
        <v>20.68</v>
      </c>
      <c r="C401">
        <f>VLOOKUP(A401, Sheet1!A:C, 2, FALSE)</f>
        <v>10</v>
      </c>
      <c r="D401">
        <f>VLOOKUP(A401, Sheet1!A:C, 3, FALSE)</f>
        <v>1</v>
      </c>
    </row>
    <row r="402" spans="1:4" hidden="1">
      <c r="A402" s="1">
        <v>31540</v>
      </c>
      <c r="B402" s="1">
        <v>19.809999999999999</v>
      </c>
      <c r="C402" t="e">
        <f>VLOOKUP(A402,#REF!, 2, FALSE)</f>
        <v>#REF!</v>
      </c>
      <c r="D402" t="e">
        <f>VLOOKUP(A402,#REF!, 3, FALSE)</f>
        <v>#REF!</v>
      </c>
    </row>
    <row r="403" spans="1:4" hidden="1">
      <c r="A403" s="1">
        <v>31541</v>
      </c>
      <c r="B403" s="1">
        <v>28.17</v>
      </c>
      <c r="C403" t="e">
        <f>VLOOKUP(A403,#REF!, 2, FALSE)</f>
        <v>#REF!</v>
      </c>
      <c r="D403" t="e">
        <f>VLOOKUP(A403,#REF!, 3, FALSE)</f>
        <v>#REF!</v>
      </c>
    </row>
    <row r="404" spans="1:4" hidden="1">
      <c r="A404" s="1">
        <v>31543</v>
      </c>
      <c r="B404" s="1">
        <v>14.34</v>
      </c>
      <c r="C404" t="e">
        <f>VLOOKUP(A404,#REF!, 2, FALSE)</f>
        <v>#REF!</v>
      </c>
      <c r="D404" t="e">
        <f>VLOOKUP(A404,#REF!, 3, FALSE)</f>
        <v>#REF!</v>
      </c>
    </row>
    <row r="405" spans="1:4" hidden="1">
      <c r="A405" s="1">
        <v>31544</v>
      </c>
      <c r="B405" s="1">
        <v>31.26</v>
      </c>
      <c r="C405" t="e">
        <f>VLOOKUP(A405,#REF!, 2, FALSE)</f>
        <v>#REF!</v>
      </c>
      <c r="D405" t="e">
        <f>VLOOKUP(A405,#REF!, 3, FALSE)</f>
        <v>#REF!</v>
      </c>
    </row>
    <row r="406" spans="1:4">
      <c r="A406" s="1">
        <v>31545</v>
      </c>
      <c r="B406" s="1">
        <v>21.38</v>
      </c>
      <c r="C406">
        <f>VLOOKUP(A406, Sheet1!A:C, 2, FALSE)</f>
        <v>8</v>
      </c>
      <c r="D406">
        <f>VLOOKUP(A406, Sheet1!A:C, 3, FALSE)</f>
        <v>3</v>
      </c>
    </row>
    <row r="407" spans="1:4" hidden="1">
      <c r="A407" s="1">
        <v>31546</v>
      </c>
      <c r="B407" s="1">
        <v>32.22</v>
      </c>
      <c r="C407" t="e">
        <f>VLOOKUP(A407,#REF!, 2, FALSE)</f>
        <v>#REF!</v>
      </c>
      <c r="D407" t="e">
        <f>VLOOKUP(A407,#REF!, 3, FALSE)</f>
        <v>#REF!</v>
      </c>
    </row>
    <row r="408" spans="1:4" hidden="1">
      <c r="A408" s="1">
        <v>31547</v>
      </c>
      <c r="B408" s="1" t="s">
        <v>1</v>
      </c>
      <c r="C408" t="e">
        <f>VLOOKUP(A408,#REF!, 2, FALSE)</f>
        <v>#REF!</v>
      </c>
      <c r="D408" t="e">
        <f>VLOOKUP(A408,#REF!, 3, FALSE)</f>
        <v>#REF!</v>
      </c>
    </row>
    <row r="409" spans="1:4" hidden="1">
      <c r="A409" s="1">
        <v>31548</v>
      </c>
      <c r="B409" s="1">
        <v>34.590000000000003</v>
      </c>
      <c r="C409" t="e">
        <f>VLOOKUP(A409,#REF!, 2, FALSE)</f>
        <v>#REF!</v>
      </c>
      <c r="D409" t="e">
        <f>VLOOKUP(A409,#REF!, 3, FALSE)</f>
        <v>#REF!</v>
      </c>
    </row>
    <row r="410" spans="1:4">
      <c r="A410" s="1">
        <v>31549</v>
      </c>
      <c r="B410" s="1">
        <v>16.21</v>
      </c>
      <c r="C410">
        <f>VLOOKUP(A410, Sheet1!A:C, 2, FALSE)</f>
        <v>6</v>
      </c>
      <c r="D410">
        <f>VLOOKUP(A410, Sheet1!A:C, 3, FALSE)</f>
        <v>2</v>
      </c>
    </row>
    <row r="411" spans="1:4">
      <c r="A411" s="1">
        <v>31550</v>
      </c>
      <c r="B411" s="1">
        <v>47.15</v>
      </c>
      <c r="C411">
        <f>VLOOKUP(A411, Sheet1!A:C, 2, FALSE)</f>
        <v>3</v>
      </c>
      <c r="D411">
        <f>VLOOKUP(A411, Sheet1!A:C, 3, FALSE)</f>
        <v>2</v>
      </c>
    </row>
    <row r="412" spans="1:4">
      <c r="A412" s="1">
        <v>31551</v>
      </c>
      <c r="B412" s="1">
        <v>31.76</v>
      </c>
      <c r="C412">
        <f>VLOOKUP(A412, Sheet1!A:C, 2, FALSE)</f>
        <v>5</v>
      </c>
      <c r="D412">
        <f>VLOOKUP(A412, Sheet1!A:C, 3, FALSE)</f>
        <v>3</v>
      </c>
    </row>
    <row r="413" spans="1:4">
      <c r="A413" s="1">
        <v>31553</v>
      </c>
      <c r="B413" s="1">
        <v>31.22</v>
      </c>
      <c r="C413">
        <f>VLOOKUP(A413, Sheet1!A:C, 2, FALSE)</f>
        <v>3</v>
      </c>
      <c r="D413">
        <f>VLOOKUP(A413, Sheet1!A:C, 3, FALSE)</f>
        <v>1</v>
      </c>
    </row>
    <row r="414" spans="1:4">
      <c r="A414" s="1">
        <v>31554</v>
      </c>
      <c r="B414" s="1">
        <v>19.82</v>
      </c>
      <c r="C414">
        <f>VLOOKUP(A414, Sheet1!A:C, 2, FALSE)</f>
        <v>7</v>
      </c>
      <c r="D414">
        <f>VLOOKUP(A414, Sheet1!A:C, 3, FALSE)</f>
        <v>3</v>
      </c>
    </row>
    <row r="415" spans="1:4" hidden="1">
      <c r="A415" s="1">
        <v>31555</v>
      </c>
      <c r="B415" s="1">
        <v>33.729999999999997</v>
      </c>
      <c r="C415" t="e">
        <f>VLOOKUP(A415,#REF!, 2, FALSE)</f>
        <v>#REF!</v>
      </c>
      <c r="D415" t="e">
        <f>VLOOKUP(A415,#REF!, 3, FALSE)</f>
        <v>#REF!</v>
      </c>
    </row>
    <row r="416" spans="1:4">
      <c r="A416" s="1">
        <v>31556</v>
      </c>
      <c r="B416" s="1">
        <v>23.51</v>
      </c>
      <c r="C416">
        <f>VLOOKUP(A416, Sheet1!A:C, 2, FALSE)</f>
        <v>1</v>
      </c>
      <c r="D416">
        <f>VLOOKUP(A416, Sheet1!A:C, 3, FALSE)</f>
        <v>2</v>
      </c>
    </row>
    <row r="417" spans="1:4" hidden="1">
      <c r="A417" s="1">
        <v>31558</v>
      </c>
      <c r="B417" s="1">
        <v>43.44</v>
      </c>
      <c r="C417" t="e">
        <f>VLOOKUP(A417,#REF!, 2, FALSE)</f>
        <v>#REF!</v>
      </c>
      <c r="D417" t="e">
        <f>VLOOKUP(A417,#REF!, 3, FALSE)</f>
        <v>#REF!</v>
      </c>
    </row>
    <row r="418" spans="1:4">
      <c r="A418" s="1">
        <v>31559</v>
      </c>
      <c r="B418" s="1">
        <v>30.52</v>
      </c>
      <c r="C418">
        <f>VLOOKUP(A418, Sheet1!A:C, 2, FALSE)</f>
        <v>8</v>
      </c>
      <c r="D418">
        <f>VLOOKUP(A418, Sheet1!A:C, 3, FALSE)</f>
        <v>5</v>
      </c>
    </row>
    <row r="419" spans="1:4" hidden="1">
      <c r="A419" s="1">
        <v>31560</v>
      </c>
      <c r="B419" s="1">
        <v>41.54</v>
      </c>
      <c r="C419" t="e">
        <f>VLOOKUP(A419,#REF!, 2, FALSE)</f>
        <v>#REF!</v>
      </c>
      <c r="D419" t="e">
        <f>VLOOKUP(A419,#REF!, 3, FALSE)</f>
        <v>#REF!</v>
      </c>
    </row>
    <row r="420" spans="1:4">
      <c r="A420" s="1">
        <v>31561</v>
      </c>
      <c r="B420" s="1">
        <v>16.68</v>
      </c>
      <c r="C420">
        <f>VLOOKUP(A420, Sheet1!A:C, 2, FALSE)</f>
        <v>3</v>
      </c>
      <c r="D420">
        <f>VLOOKUP(A420, Sheet1!A:C, 3, FALSE)</f>
        <v>1</v>
      </c>
    </row>
    <row r="421" spans="1:4">
      <c r="A421" s="1">
        <v>31563</v>
      </c>
      <c r="B421" s="1">
        <v>40.51</v>
      </c>
      <c r="C421">
        <f>VLOOKUP(A421, Sheet1!A:C, 2, FALSE)</f>
        <v>5</v>
      </c>
      <c r="D421">
        <f>VLOOKUP(A421, Sheet1!A:C, 3, FALSE)</f>
        <v>1</v>
      </c>
    </row>
    <row r="422" spans="1:4" hidden="1">
      <c r="A422" s="1">
        <v>31564</v>
      </c>
      <c r="B422" s="1">
        <v>21.96</v>
      </c>
      <c r="C422" t="e">
        <f>VLOOKUP(A422,#REF!, 2, FALSE)</f>
        <v>#REF!</v>
      </c>
      <c r="D422" t="e">
        <f>VLOOKUP(A422,#REF!, 3, FALSE)</f>
        <v>#REF!</v>
      </c>
    </row>
    <row r="423" spans="1:4" hidden="1">
      <c r="A423" s="1">
        <v>31565</v>
      </c>
      <c r="B423" s="1">
        <v>28.73</v>
      </c>
      <c r="C423" t="e">
        <f>VLOOKUP(A423,#REF!, 2, FALSE)</f>
        <v>#REF!</v>
      </c>
      <c r="D423" t="e">
        <f>VLOOKUP(A423,#REF!, 3, FALSE)</f>
        <v>#REF!</v>
      </c>
    </row>
    <row r="424" spans="1:4" hidden="1">
      <c r="A424" s="1">
        <v>31566</v>
      </c>
      <c r="B424" s="1">
        <v>21.39</v>
      </c>
      <c r="C424" t="e">
        <f>VLOOKUP(A424,#REF!, 2, FALSE)</f>
        <v>#REF!</v>
      </c>
      <c r="D424" t="e">
        <f>VLOOKUP(A424,#REF!, 3, FALSE)</f>
        <v>#REF!</v>
      </c>
    </row>
    <row r="425" spans="1:4">
      <c r="A425" s="1">
        <v>31567</v>
      </c>
      <c r="B425" s="1">
        <v>26.23</v>
      </c>
      <c r="C425">
        <f>VLOOKUP(A425, Sheet1!A:C, 2, FALSE)</f>
        <v>7</v>
      </c>
      <c r="D425">
        <f>VLOOKUP(A425, Sheet1!A:C, 3, FALSE)</f>
        <v>2</v>
      </c>
    </row>
    <row r="426" spans="1:4" hidden="1">
      <c r="A426" s="1">
        <v>31568</v>
      </c>
      <c r="B426" s="1">
        <v>26.1</v>
      </c>
      <c r="C426" t="e">
        <f>VLOOKUP(A426,#REF!, 2, FALSE)</f>
        <v>#REF!</v>
      </c>
      <c r="D426" t="e">
        <f>VLOOKUP(A426,#REF!, 3, FALSE)</f>
        <v>#REF!</v>
      </c>
    </row>
    <row r="427" spans="1:4">
      <c r="A427" s="1">
        <v>31569</v>
      </c>
      <c r="B427" s="1">
        <v>28.08</v>
      </c>
      <c r="C427">
        <f>VLOOKUP(A427, Sheet1!A:C, 2, FALSE)</f>
        <v>2</v>
      </c>
      <c r="D427">
        <f>VLOOKUP(A427, Sheet1!A:C, 3, FALSE)</f>
        <v>5</v>
      </c>
    </row>
    <row r="428" spans="1:4">
      <c r="A428" s="1">
        <v>31570</v>
      </c>
      <c r="B428" s="1">
        <v>27.02</v>
      </c>
      <c r="C428">
        <f>VLOOKUP(A428, Sheet1!A:C, 2, FALSE)</f>
        <v>6</v>
      </c>
      <c r="D428">
        <f>VLOOKUP(A428, Sheet1!A:C, 3, FALSE)</f>
        <v>3</v>
      </c>
    </row>
    <row r="429" spans="1:4" hidden="1">
      <c r="A429" s="1">
        <v>31571</v>
      </c>
      <c r="B429" s="1">
        <v>22.29</v>
      </c>
      <c r="C429" t="e">
        <f>VLOOKUP(A429,#REF!, 2, FALSE)</f>
        <v>#REF!</v>
      </c>
      <c r="D429" t="e">
        <f>VLOOKUP(A429,#REF!, 3, FALSE)</f>
        <v>#REF!</v>
      </c>
    </row>
    <row r="430" spans="1:4" hidden="1">
      <c r="A430" s="1">
        <v>31572</v>
      </c>
      <c r="B430" s="1">
        <v>26.27</v>
      </c>
      <c r="C430" t="e">
        <f>VLOOKUP(A430,#REF!, 2, FALSE)</f>
        <v>#REF!</v>
      </c>
      <c r="D430" t="e">
        <f>VLOOKUP(A430,#REF!, 3, FALSE)</f>
        <v>#REF!</v>
      </c>
    </row>
    <row r="431" spans="1:4" hidden="1">
      <c r="A431" s="1">
        <v>31573</v>
      </c>
      <c r="B431" s="1" t="s">
        <v>1</v>
      </c>
      <c r="C431" t="e">
        <f>VLOOKUP(A431,#REF!, 2, FALSE)</f>
        <v>#REF!</v>
      </c>
      <c r="D431" t="e">
        <f>VLOOKUP(A431,#REF!, 3, FALSE)</f>
        <v>#REF!</v>
      </c>
    </row>
    <row r="432" spans="1:4">
      <c r="A432" s="1">
        <v>31574</v>
      </c>
      <c r="B432" s="1">
        <v>18.89</v>
      </c>
      <c r="C432">
        <f>VLOOKUP(A432, Sheet1!A:C, 2, FALSE)</f>
        <v>4</v>
      </c>
      <c r="D432">
        <f>VLOOKUP(A432, Sheet1!A:C, 3, FALSE)</f>
        <v>1</v>
      </c>
    </row>
    <row r="433" spans="1:4">
      <c r="A433" s="1">
        <v>31575</v>
      </c>
      <c r="B433" s="1">
        <v>24.45</v>
      </c>
      <c r="C433">
        <f>VLOOKUP(A433, Sheet1!A:C, 2, FALSE)</f>
        <v>1</v>
      </c>
      <c r="D433">
        <f>VLOOKUP(A433, Sheet1!A:C, 3, FALSE)</f>
        <v>1</v>
      </c>
    </row>
    <row r="434" spans="1:4">
      <c r="A434" s="1">
        <v>31577</v>
      </c>
      <c r="B434" s="1">
        <v>20.39</v>
      </c>
      <c r="C434">
        <f>VLOOKUP(A434, Sheet1!A:C, 2, FALSE)</f>
        <v>5</v>
      </c>
      <c r="D434">
        <f>VLOOKUP(A434, Sheet1!A:C, 3, FALSE)</f>
        <v>2</v>
      </c>
    </row>
    <row r="435" spans="1:4" hidden="1">
      <c r="A435" s="1">
        <v>31578</v>
      </c>
      <c r="B435" s="1" t="s">
        <v>1</v>
      </c>
      <c r="C435" t="e">
        <f>VLOOKUP(A435,#REF!, 2, FALSE)</f>
        <v>#REF!</v>
      </c>
      <c r="D435" t="e">
        <f>VLOOKUP(A435,#REF!, 3, FALSE)</f>
        <v>#REF!</v>
      </c>
    </row>
    <row r="436" spans="1:4" hidden="1">
      <c r="A436" s="1">
        <v>31579</v>
      </c>
      <c r="B436" s="1">
        <v>35.81</v>
      </c>
      <c r="C436" t="e">
        <f>VLOOKUP(A436,#REF!, 2, FALSE)</f>
        <v>#REF!</v>
      </c>
      <c r="D436" t="e">
        <f>VLOOKUP(A436,#REF!, 3, FALSE)</f>
        <v>#REF!</v>
      </c>
    </row>
    <row r="437" spans="1:4" hidden="1">
      <c r="A437" s="1">
        <v>31580</v>
      </c>
      <c r="B437" s="1">
        <v>21.68</v>
      </c>
      <c r="C437" t="e">
        <f>VLOOKUP(A437,#REF!, 2, FALSE)</f>
        <v>#REF!</v>
      </c>
      <c r="D437" t="e">
        <f>VLOOKUP(A437,#REF!, 3, FALSE)</f>
        <v>#REF!</v>
      </c>
    </row>
    <row r="438" spans="1:4">
      <c r="A438" s="1">
        <v>31582</v>
      </c>
      <c r="B438" s="1">
        <v>26.18</v>
      </c>
      <c r="C438">
        <f>VLOOKUP(A438, Sheet1!A:C, 2, FALSE)</f>
        <v>4</v>
      </c>
      <c r="D438">
        <f>VLOOKUP(A438, Sheet1!A:C, 3, FALSE)</f>
        <v>1</v>
      </c>
    </row>
    <row r="439" spans="1:4">
      <c r="A439" s="1">
        <v>31583</v>
      </c>
      <c r="B439" s="1">
        <v>45.08</v>
      </c>
      <c r="C439">
        <f>VLOOKUP(A439, Sheet1!A:C, 2, FALSE)</f>
        <v>1</v>
      </c>
      <c r="D439">
        <f>VLOOKUP(A439, Sheet1!A:C, 3, FALSE)</f>
        <v>1</v>
      </c>
    </row>
    <row r="440" spans="1:4" hidden="1">
      <c r="A440" s="1">
        <v>31584</v>
      </c>
      <c r="B440" s="1" t="s">
        <v>1</v>
      </c>
      <c r="C440" t="e">
        <f>VLOOKUP(A440,#REF!, 2, FALSE)</f>
        <v>#REF!</v>
      </c>
      <c r="D440" t="e">
        <f>VLOOKUP(A440,#REF!, 3, FALSE)</f>
        <v>#REF!</v>
      </c>
    </row>
    <row r="441" spans="1:4">
      <c r="A441" s="1">
        <v>31585</v>
      </c>
      <c r="B441" s="1">
        <v>37.130000000000003</v>
      </c>
      <c r="C441">
        <f>VLOOKUP(A441, Sheet1!A:C, 2, FALSE)</f>
        <v>6</v>
      </c>
      <c r="D441">
        <f>VLOOKUP(A441, Sheet1!A:C, 3, FALSE)</f>
        <v>1</v>
      </c>
    </row>
    <row r="442" spans="1:4" hidden="1">
      <c r="A442" s="1">
        <v>31586</v>
      </c>
      <c r="B442" s="1">
        <v>18.37</v>
      </c>
      <c r="C442" t="e">
        <f>VLOOKUP(A442,#REF!, 2, FALSE)</f>
        <v>#REF!</v>
      </c>
      <c r="D442" t="e">
        <f>VLOOKUP(A442,#REF!, 3, FALSE)</f>
        <v>#REF!</v>
      </c>
    </row>
    <row r="443" spans="1:4" hidden="1">
      <c r="A443" s="1">
        <v>31587</v>
      </c>
      <c r="B443" s="1">
        <v>26</v>
      </c>
      <c r="C443" t="e">
        <f>VLOOKUP(A443,#REF!, 2, FALSE)</f>
        <v>#REF!</v>
      </c>
      <c r="D443" t="e">
        <f>VLOOKUP(A443,#REF!, 3, FALSE)</f>
        <v>#REF!</v>
      </c>
    </row>
    <row r="444" spans="1:4">
      <c r="A444" s="1">
        <v>31588</v>
      </c>
      <c r="B444" s="1">
        <v>23.7</v>
      </c>
      <c r="C444">
        <f>VLOOKUP(A444, Sheet1!A:C, 2, FALSE)</f>
        <v>4</v>
      </c>
      <c r="D444">
        <f>VLOOKUP(A444, Sheet1!A:C, 3, FALSE)</f>
        <v>1</v>
      </c>
    </row>
    <row r="445" spans="1:4" hidden="1">
      <c r="A445" s="1">
        <v>31589</v>
      </c>
      <c r="B445" s="1">
        <v>32.56</v>
      </c>
      <c r="C445" t="e">
        <f>VLOOKUP(A445,#REF!, 2, FALSE)</f>
        <v>#REF!</v>
      </c>
      <c r="D445" t="e">
        <f>VLOOKUP(A445,#REF!, 3, FALSE)</f>
        <v>#REF!</v>
      </c>
    </row>
    <row r="446" spans="1:4">
      <c r="A446" s="1">
        <v>31590</v>
      </c>
      <c r="B446" s="1">
        <v>26.19</v>
      </c>
      <c r="C446">
        <f>VLOOKUP(A446, Sheet1!A:C, 2, FALSE)</f>
        <v>3</v>
      </c>
      <c r="D446">
        <f>VLOOKUP(A446, Sheet1!A:C, 3, FALSE)</f>
        <v>1</v>
      </c>
    </row>
    <row r="447" spans="1:4">
      <c r="A447" s="1">
        <v>31591</v>
      </c>
      <c r="B447" s="1">
        <v>26.1</v>
      </c>
      <c r="C447">
        <f>VLOOKUP(A447, Sheet1!A:C, 2, FALSE)</f>
        <v>4</v>
      </c>
      <c r="D447">
        <f>VLOOKUP(A447, Sheet1!A:C, 3, FALSE)</f>
        <v>5</v>
      </c>
    </row>
    <row r="448" spans="1:4" hidden="1">
      <c r="A448" s="1">
        <v>31592</v>
      </c>
      <c r="B448" s="1">
        <v>26.98</v>
      </c>
      <c r="C448" t="e">
        <f>VLOOKUP(A448,#REF!, 2, FALSE)</f>
        <v>#REF!</v>
      </c>
      <c r="D448" t="e">
        <f>VLOOKUP(A448,#REF!, 3, FALSE)</f>
        <v>#REF!</v>
      </c>
    </row>
    <row r="449" spans="1:4" hidden="1">
      <c r="A449" s="1">
        <v>31593</v>
      </c>
      <c r="B449" s="1">
        <v>28.62</v>
      </c>
      <c r="C449" t="e">
        <f>VLOOKUP(A449,#REF!, 2, FALSE)</f>
        <v>#REF!</v>
      </c>
      <c r="D449" t="e">
        <f>VLOOKUP(A449,#REF!, 3, FALSE)</f>
        <v>#REF!</v>
      </c>
    </row>
    <row r="450" spans="1:4" hidden="1">
      <c r="A450" s="1">
        <v>31594</v>
      </c>
      <c r="B450" s="1">
        <v>19.43</v>
      </c>
      <c r="C450" t="e">
        <f>VLOOKUP(A450,#REF!, 2, FALSE)</f>
        <v>#REF!</v>
      </c>
      <c r="D450" t="e">
        <f>VLOOKUP(A450,#REF!, 3, FALSE)</f>
        <v>#REF!</v>
      </c>
    </row>
    <row r="451" spans="1:4" hidden="1">
      <c r="A451" s="1">
        <v>31595</v>
      </c>
      <c r="B451" s="1">
        <v>16.350000000000001</v>
      </c>
      <c r="C451" t="e">
        <f>VLOOKUP(A451,#REF!, 2, FALSE)</f>
        <v>#REF!</v>
      </c>
      <c r="D451" t="e">
        <f>VLOOKUP(A451,#REF!, 3, FALSE)</f>
        <v>#REF!</v>
      </c>
    </row>
    <row r="452" spans="1:4">
      <c r="A452" s="1">
        <v>31596</v>
      </c>
      <c r="B452" s="1">
        <v>20.39</v>
      </c>
      <c r="C452">
        <f>VLOOKUP(A452, Sheet1!A:C, 2, FALSE)</f>
        <v>8</v>
      </c>
      <c r="D452">
        <f>VLOOKUP(A452, Sheet1!A:C, 3, FALSE)</f>
        <v>2</v>
      </c>
    </row>
    <row r="453" spans="1:4">
      <c r="A453" s="1">
        <v>31597</v>
      </c>
      <c r="B453" s="1">
        <v>28.5</v>
      </c>
      <c r="C453">
        <f>VLOOKUP(A453, Sheet1!A:C, 2, FALSE)</f>
        <v>7</v>
      </c>
      <c r="D453">
        <f>VLOOKUP(A453, Sheet1!A:C, 3, FALSE)</f>
        <v>1</v>
      </c>
    </row>
    <row r="454" spans="1:4" hidden="1">
      <c r="A454" s="1">
        <v>31598</v>
      </c>
      <c r="B454" s="1">
        <v>15.24</v>
      </c>
      <c r="C454" t="e">
        <f>VLOOKUP(A454,#REF!, 2, FALSE)</f>
        <v>#REF!</v>
      </c>
      <c r="D454" t="e">
        <f>VLOOKUP(A454,#REF!, 3, FALSE)</f>
        <v>#REF!</v>
      </c>
    </row>
    <row r="455" spans="1:4" hidden="1">
      <c r="A455" s="1">
        <v>31599</v>
      </c>
      <c r="B455" s="1">
        <v>33.71</v>
      </c>
      <c r="C455" t="e">
        <f>VLOOKUP(A455,#REF!, 2, FALSE)</f>
        <v>#REF!</v>
      </c>
      <c r="D455" t="e">
        <f>VLOOKUP(A455,#REF!, 3, FALSE)</f>
        <v>#REF!</v>
      </c>
    </row>
    <row r="456" spans="1:4">
      <c r="A456" s="1">
        <v>31601</v>
      </c>
      <c r="B456" s="1">
        <v>24.5</v>
      </c>
      <c r="C456">
        <f>VLOOKUP(A456, Sheet1!A:C, 2, FALSE)</f>
        <v>7</v>
      </c>
      <c r="D456">
        <f>VLOOKUP(A456, Sheet1!A:C, 3, FALSE)</f>
        <v>1</v>
      </c>
    </row>
    <row r="457" spans="1:4">
      <c r="A457" s="1">
        <v>31602</v>
      </c>
      <c r="B457" s="1">
        <v>15.45</v>
      </c>
      <c r="C457">
        <f>VLOOKUP(A457, Sheet1!A:C, 2, FALSE)</f>
        <v>5</v>
      </c>
      <c r="D457">
        <f>VLOOKUP(A457, Sheet1!A:C, 3, FALSE)</f>
        <v>4</v>
      </c>
    </row>
    <row r="458" spans="1:4" hidden="1">
      <c r="A458" s="1">
        <v>31603</v>
      </c>
      <c r="B458" s="1">
        <v>29.12</v>
      </c>
      <c r="C458" t="e">
        <f>VLOOKUP(A458,#REF!, 2, FALSE)</f>
        <v>#REF!</v>
      </c>
      <c r="D458" t="e">
        <f>VLOOKUP(A458,#REF!, 3, FALSE)</f>
        <v>#REF!</v>
      </c>
    </row>
    <row r="459" spans="1:4">
      <c r="A459" s="1">
        <v>31604</v>
      </c>
      <c r="B459" s="1">
        <v>18.399999999999999</v>
      </c>
      <c r="C459">
        <f>VLOOKUP(A459, Sheet1!A:C, 2, FALSE)</f>
        <v>2</v>
      </c>
      <c r="D459">
        <f>VLOOKUP(A459, Sheet1!A:C, 3, FALSE)</f>
        <v>3</v>
      </c>
    </row>
    <row r="460" spans="1:4">
      <c r="A460" s="1">
        <v>31605</v>
      </c>
      <c r="B460" s="1">
        <v>25.58</v>
      </c>
      <c r="C460">
        <f>VLOOKUP(A460, Sheet1!A:C, 2, FALSE)</f>
        <v>4</v>
      </c>
      <c r="D460">
        <f>VLOOKUP(A460, Sheet1!A:C, 3, FALSE)</f>
        <v>1</v>
      </c>
    </row>
    <row r="461" spans="1:4" hidden="1">
      <c r="A461" s="1">
        <v>31606</v>
      </c>
      <c r="B461" s="1">
        <v>33.39</v>
      </c>
      <c r="C461" t="e">
        <f>VLOOKUP(A461,#REF!, 2, FALSE)</f>
        <v>#REF!</v>
      </c>
      <c r="D461" t="e">
        <f>VLOOKUP(A461,#REF!, 3, FALSE)</f>
        <v>#REF!</v>
      </c>
    </row>
    <row r="462" spans="1:4">
      <c r="A462" s="1">
        <v>31607</v>
      </c>
      <c r="B462" s="1">
        <v>27.26</v>
      </c>
      <c r="C462">
        <f>VLOOKUP(A462, Sheet1!A:C, 2, FALSE)</f>
        <v>5</v>
      </c>
      <c r="D462">
        <f>VLOOKUP(A462, Sheet1!A:C, 3, FALSE)</f>
        <v>1</v>
      </c>
    </row>
    <row r="463" spans="1:4">
      <c r="A463" s="1">
        <v>31608</v>
      </c>
      <c r="B463" s="1">
        <v>47.37</v>
      </c>
      <c r="C463">
        <f>VLOOKUP(A463, Sheet1!A:C, 2, FALSE)</f>
        <v>2</v>
      </c>
      <c r="D463">
        <f>VLOOKUP(A463, Sheet1!A:C, 3, FALSE)</f>
        <v>3</v>
      </c>
    </row>
    <row r="464" spans="1:4" hidden="1">
      <c r="A464" s="1">
        <v>31609</v>
      </c>
      <c r="B464" s="1">
        <v>26.15</v>
      </c>
      <c r="C464" t="e">
        <f>VLOOKUP(A464,#REF!, 2, FALSE)</f>
        <v>#REF!</v>
      </c>
      <c r="D464" t="e">
        <f>VLOOKUP(A464,#REF!, 3, FALSE)</f>
        <v>#REF!</v>
      </c>
    </row>
    <row r="465" spans="1:4">
      <c r="A465" s="1">
        <v>31610</v>
      </c>
      <c r="B465" s="1">
        <v>28.18</v>
      </c>
      <c r="C465">
        <f>VLOOKUP(A465, Sheet1!A:C, 2, FALSE)</f>
        <v>2</v>
      </c>
      <c r="D465">
        <f>VLOOKUP(A465, Sheet1!A:C, 3, FALSE)</f>
        <v>1</v>
      </c>
    </row>
    <row r="466" spans="1:4">
      <c r="A466" s="1">
        <v>31611</v>
      </c>
      <c r="B466" s="1">
        <v>12.78</v>
      </c>
      <c r="C466">
        <f>VLOOKUP(A466, Sheet1!A:C, 2, FALSE)</f>
        <v>10</v>
      </c>
      <c r="D466">
        <f>VLOOKUP(A466, Sheet1!A:C, 3, FALSE)</f>
        <v>1</v>
      </c>
    </row>
    <row r="467" spans="1:4">
      <c r="A467" s="1">
        <v>31612</v>
      </c>
      <c r="B467" s="1">
        <v>15.93</v>
      </c>
      <c r="C467">
        <f>VLOOKUP(A467, Sheet1!A:C, 2, FALSE)</f>
        <v>8</v>
      </c>
      <c r="D467">
        <f>VLOOKUP(A467, Sheet1!A:C, 3, FALSE)</f>
        <v>1</v>
      </c>
    </row>
    <row r="468" spans="1:4" hidden="1">
      <c r="A468" s="1">
        <v>31613</v>
      </c>
      <c r="B468" s="1" t="s">
        <v>1</v>
      </c>
      <c r="C468" t="e">
        <f>VLOOKUP(A468,#REF!, 2, FALSE)</f>
        <v>#REF!</v>
      </c>
      <c r="D468" t="e">
        <f>VLOOKUP(A468,#REF!, 3, FALSE)</f>
        <v>#REF!</v>
      </c>
    </row>
    <row r="469" spans="1:4" hidden="1">
      <c r="A469" s="1">
        <v>31614</v>
      </c>
      <c r="B469" s="1">
        <v>15.94</v>
      </c>
      <c r="C469" t="e">
        <f>VLOOKUP(A469,#REF!, 2, FALSE)</f>
        <v>#REF!</v>
      </c>
      <c r="D469" t="e">
        <f>VLOOKUP(A469,#REF!, 3, FALSE)</f>
        <v>#REF!</v>
      </c>
    </row>
    <row r="470" spans="1:4">
      <c r="A470" s="1">
        <v>31615</v>
      </c>
      <c r="B470" s="1">
        <v>36.26</v>
      </c>
      <c r="C470">
        <f>VLOOKUP(A470, Sheet1!A:C, 2, FALSE)</f>
        <v>7</v>
      </c>
      <c r="D470">
        <f>VLOOKUP(A470, Sheet1!A:C, 3, FALSE)</f>
        <v>1</v>
      </c>
    </row>
    <row r="471" spans="1:4">
      <c r="A471" s="1">
        <v>31616</v>
      </c>
      <c r="B471" s="1">
        <v>17.47</v>
      </c>
      <c r="C471">
        <f>VLOOKUP(A471, Sheet1!A:C, 2, FALSE)</f>
        <v>7</v>
      </c>
      <c r="D471">
        <f>VLOOKUP(A471, Sheet1!A:C, 3, FALSE)</f>
        <v>2</v>
      </c>
    </row>
    <row r="472" spans="1:4">
      <c r="A472" s="1">
        <v>31617</v>
      </c>
      <c r="B472" s="1">
        <v>26.57</v>
      </c>
      <c r="C472">
        <f>VLOOKUP(A472, Sheet1!A:C, 2, FALSE)</f>
        <v>7</v>
      </c>
      <c r="D472">
        <f>VLOOKUP(A472, Sheet1!A:C, 3, FALSE)</f>
        <v>3</v>
      </c>
    </row>
    <row r="473" spans="1:4" hidden="1">
      <c r="A473" s="1">
        <v>31618</v>
      </c>
      <c r="B473" s="1">
        <v>19.579999999999998</v>
      </c>
      <c r="C473" t="e">
        <f>VLOOKUP(A473,#REF!, 2, FALSE)</f>
        <v>#REF!</v>
      </c>
      <c r="D473" t="e">
        <f>VLOOKUP(A473,#REF!, 3, FALSE)</f>
        <v>#REF!</v>
      </c>
    </row>
    <row r="474" spans="1:4" hidden="1">
      <c r="A474" s="1">
        <v>31619</v>
      </c>
      <c r="B474" s="1">
        <v>30.72</v>
      </c>
      <c r="C474" t="e">
        <f>VLOOKUP(A474,#REF!, 2, FALSE)</f>
        <v>#REF!</v>
      </c>
      <c r="D474" t="e">
        <f>VLOOKUP(A474,#REF!, 3, FALSE)</f>
        <v>#REF!</v>
      </c>
    </row>
    <row r="475" spans="1:4">
      <c r="A475" s="1">
        <v>31620</v>
      </c>
      <c r="B475" s="1">
        <v>22.79</v>
      </c>
      <c r="C475">
        <f>VLOOKUP(A475, Sheet1!A:C, 2, FALSE)</f>
        <v>5</v>
      </c>
      <c r="D475">
        <f>VLOOKUP(A475, Sheet1!A:C, 3, FALSE)</f>
        <v>5</v>
      </c>
    </row>
    <row r="476" spans="1:4" hidden="1">
      <c r="A476" s="1">
        <v>31621</v>
      </c>
      <c r="B476" s="1">
        <v>16.2</v>
      </c>
      <c r="C476" t="e">
        <f>VLOOKUP(A476,#REF!, 2, FALSE)</f>
        <v>#REF!</v>
      </c>
      <c r="D476" t="e">
        <f>VLOOKUP(A476,#REF!, 3, FALSE)</f>
        <v>#REF!</v>
      </c>
    </row>
    <row r="477" spans="1:4" hidden="1">
      <c r="A477" s="1">
        <v>31622</v>
      </c>
      <c r="B477" s="1">
        <v>30.21</v>
      </c>
      <c r="C477" t="e">
        <f>VLOOKUP(A477,#REF!, 2, FALSE)</f>
        <v>#REF!</v>
      </c>
      <c r="D477" t="e">
        <f>VLOOKUP(A477,#REF!, 3, FALSE)</f>
        <v>#REF!</v>
      </c>
    </row>
    <row r="478" spans="1:4" hidden="1">
      <c r="A478" s="1">
        <v>31623</v>
      </c>
      <c r="B478" s="1">
        <v>20.12</v>
      </c>
      <c r="C478" t="e">
        <f>VLOOKUP(A478,#REF!, 2, FALSE)</f>
        <v>#REF!</v>
      </c>
      <c r="D478" t="e">
        <f>VLOOKUP(A478,#REF!, 3, FALSE)</f>
        <v>#REF!</v>
      </c>
    </row>
    <row r="479" spans="1:4" hidden="1">
      <c r="A479" s="1">
        <v>31624</v>
      </c>
      <c r="B479" s="1">
        <v>17</v>
      </c>
      <c r="C479" t="e">
        <f>VLOOKUP(A479,#REF!, 2, FALSE)</f>
        <v>#REF!</v>
      </c>
      <c r="D479" t="e">
        <f>VLOOKUP(A479,#REF!, 3, FALSE)</f>
        <v>#REF!</v>
      </c>
    </row>
    <row r="480" spans="1:4">
      <c r="A480" s="1">
        <v>31625</v>
      </c>
      <c r="B480" s="1">
        <v>27.18</v>
      </c>
      <c r="C480">
        <f>VLOOKUP(A480, Sheet1!A:C, 2, FALSE)</f>
        <v>7</v>
      </c>
      <c r="D480">
        <f>VLOOKUP(A480, Sheet1!A:C, 3, FALSE)</f>
        <v>2</v>
      </c>
    </row>
    <row r="481" spans="1:4">
      <c r="A481" s="1">
        <v>31626</v>
      </c>
      <c r="B481" s="1">
        <v>18.37</v>
      </c>
      <c r="C481">
        <f>VLOOKUP(A481, Sheet1!A:C, 2, FALSE)</f>
        <v>7</v>
      </c>
      <c r="D481">
        <f>VLOOKUP(A481, Sheet1!A:C, 3, FALSE)</f>
        <v>2</v>
      </c>
    </row>
    <row r="482" spans="1:4">
      <c r="A482" s="1">
        <v>31627</v>
      </c>
      <c r="B482" s="1">
        <v>20.78</v>
      </c>
      <c r="C482">
        <f>VLOOKUP(A482, Sheet1!A:C, 2, FALSE)</f>
        <v>2</v>
      </c>
      <c r="D482">
        <f>VLOOKUP(A482, Sheet1!A:C, 3, FALSE)</f>
        <v>1</v>
      </c>
    </row>
    <row r="483" spans="1:4" hidden="1">
      <c r="A483" s="1">
        <v>31628</v>
      </c>
      <c r="B483" s="1" t="s">
        <v>1</v>
      </c>
      <c r="C483" t="e">
        <f>VLOOKUP(A483,#REF!, 2, FALSE)</f>
        <v>#REF!</v>
      </c>
      <c r="D483" t="e">
        <f>VLOOKUP(A483,#REF!, 3, FALSE)</f>
        <v>#REF!</v>
      </c>
    </row>
    <row r="484" spans="1:4">
      <c r="A484" s="1">
        <v>31629</v>
      </c>
      <c r="B484" s="1">
        <v>19.88</v>
      </c>
      <c r="C484">
        <f>VLOOKUP(A484, Sheet1!A:C, 2, FALSE)</f>
        <v>5</v>
      </c>
      <c r="D484">
        <f>VLOOKUP(A484, Sheet1!A:C, 3, FALSE)</f>
        <v>2</v>
      </c>
    </row>
    <row r="485" spans="1:4" hidden="1">
      <c r="A485" s="1">
        <v>31630</v>
      </c>
      <c r="B485" s="1">
        <v>29.07</v>
      </c>
      <c r="C485" t="e">
        <f>VLOOKUP(A485,#REF!, 2, FALSE)</f>
        <v>#REF!</v>
      </c>
      <c r="D485" t="e">
        <f>VLOOKUP(A485,#REF!, 3, FALSE)</f>
        <v>#REF!</v>
      </c>
    </row>
    <row r="486" spans="1:4" hidden="1">
      <c r="A486" s="1">
        <v>31631</v>
      </c>
      <c r="B486" s="1">
        <v>16.309999999999999</v>
      </c>
      <c r="C486" t="e">
        <f>VLOOKUP(A486,#REF!, 2, FALSE)</f>
        <v>#REF!</v>
      </c>
      <c r="D486" t="e">
        <f>VLOOKUP(A486,#REF!, 3, FALSE)</f>
        <v>#REF!</v>
      </c>
    </row>
    <row r="487" spans="1:4">
      <c r="A487" s="1">
        <v>31632</v>
      </c>
      <c r="B487" s="1">
        <v>17.52</v>
      </c>
      <c r="C487">
        <f>VLOOKUP(A487, Sheet1!A:C, 2, FALSE)</f>
        <v>10</v>
      </c>
      <c r="D487">
        <f>VLOOKUP(A487, Sheet1!A:C, 3, FALSE)</f>
        <v>1</v>
      </c>
    </row>
    <row r="488" spans="1:4" hidden="1">
      <c r="A488" s="1">
        <v>31633</v>
      </c>
      <c r="B488" s="1">
        <v>29.57</v>
      </c>
      <c r="C488" t="e">
        <f>VLOOKUP(A488,#REF!, 2, FALSE)</f>
        <v>#REF!</v>
      </c>
      <c r="D488" t="e">
        <f>VLOOKUP(A488,#REF!, 3, FALSE)</f>
        <v>#REF!</v>
      </c>
    </row>
    <row r="489" spans="1:4" hidden="1">
      <c r="A489" s="1">
        <v>31634</v>
      </c>
      <c r="B489" s="1">
        <v>32.71</v>
      </c>
      <c r="C489" t="e">
        <f>VLOOKUP(A489,#REF!, 2, FALSE)</f>
        <v>#REF!</v>
      </c>
      <c r="D489" t="e">
        <f>VLOOKUP(A489,#REF!, 3, FALSE)</f>
        <v>#REF!</v>
      </c>
    </row>
    <row r="490" spans="1:4" hidden="1">
      <c r="A490" s="1">
        <v>31635</v>
      </c>
      <c r="B490" s="1">
        <v>27.82</v>
      </c>
      <c r="C490" t="e">
        <f>VLOOKUP(A490,#REF!, 2, FALSE)</f>
        <v>#REF!</v>
      </c>
      <c r="D490" t="e">
        <f>VLOOKUP(A490,#REF!, 3, FALSE)</f>
        <v>#REF!</v>
      </c>
    </row>
    <row r="491" spans="1:4">
      <c r="A491" s="1">
        <v>31636</v>
      </c>
      <c r="B491" s="1">
        <v>33.96</v>
      </c>
      <c r="C491">
        <f>VLOOKUP(A491, Sheet1!A:C, 2, FALSE)</f>
        <v>2</v>
      </c>
      <c r="D491">
        <f>VLOOKUP(A491, Sheet1!A:C, 3, FALSE)</f>
        <v>2</v>
      </c>
    </row>
    <row r="492" spans="1:4">
      <c r="A492" s="1">
        <v>31637</v>
      </c>
      <c r="B492" s="1">
        <v>20.48</v>
      </c>
      <c r="C492">
        <f>VLOOKUP(A492, Sheet1!A:C, 2, FALSE)</f>
        <v>6</v>
      </c>
      <c r="D492">
        <f>VLOOKUP(A492, Sheet1!A:C, 3, FALSE)</f>
        <v>3</v>
      </c>
    </row>
    <row r="493" spans="1:4">
      <c r="A493" s="1">
        <v>31638</v>
      </c>
      <c r="B493" s="1">
        <v>22.07</v>
      </c>
      <c r="C493">
        <f>VLOOKUP(A493, Sheet1!A:C, 2, FALSE)</f>
        <v>5</v>
      </c>
      <c r="D493">
        <f>VLOOKUP(A493, Sheet1!A:C, 3, FALSE)</f>
        <v>2</v>
      </c>
    </row>
    <row r="494" spans="1:4">
      <c r="A494" s="1">
        <v>31639</v>
      </c>
      <c r="B494" s="1">
        <v>26.83</v>
      </c>
      <c r="C494">
        <f>VLOOKUP(A494, Sheet1!A:C, 2, FALSE)</f>
        <v>1</v>
      </c>
      <c r="D494">
        <f>VLOOKUP(A494, Sheet1!A:C, 3, FALSE)</f>
        <v>1</v>
      </c>
    </row>
    <row r="495" spans="1:4" hidden="1">
      <c r="A495" s="1">
        <v>31640</v>
      </c>
      <c r="B495" s="1">
        <v>27.58</v>
      </c>
      <c r="C495" t="e">
        <f>VLOOKUP(A495,#REF!, 2, FALSE)</f>
        <v>#REF!</v>
      </c>
      <c r="D495" t="e">
        <f>VLOOKUP(A495,#REF!, 3, FALSE)</f>
        <v>#REF!</v>
      </c>
    </row>
    <row r="496" spans="1:4">
      <c r="A496" s="1">
        <v>31641</v>
      </c>
      <c r="B496" s="1">
        <v>19.05</v>
      </c>
      <c r="C496">
        <f>VLOOKUP(A496, Sheet1!A:C, 2, FALSE)</f>
        <v>8</v>
      </c>
      <c r="D496">
        <f>VLOOKUP(A496, Sheet1!A:C, 3, FALSE)</f>
        <v>1</v>
      </c>
    </row>
    <row r="497" spans="1:4">
      <c r="A497" s="1">
        <v>31642</v>
      </c>
      <c r="B497" s="1">
        <v>14.5</v>
      </c>
      <c r="C497">
        <f>VLOOKUP(A497, Sheet1!A:C, 2, FALSE)</f>
        <v>8</v>
      </c>
      <c r="D497">
        <f>VLOOKUP(A497, Sheet1!A:C, 3, FALSE)</f>
        <v>1</v>
      </c>
    </row>
    <row r="498" spans="1:4">
      <c r="A498" s="1">
        <v>31643</v>
      </c>
      <c r="B498" s="1">
        <v>18.23</v>
      </c>
      <c r="C498">
        <f>VLOOKUP(A498, Sheet1!A:C, 2, FALSE)</f>
        <v>6</v>
      </c>
      <c r="D498">
        <f>VLOOKUP(A498, Sheet1!A:C, 3, FALSE)</f>
        <v>1</v>
      </c>
    </row>
    <row r="499" spans="1:4" hidden="1">
      <c r="A499" s="1">
        <v>31644</v>
      </c>
      <c r="B499" s="1" t="s">
        <v>1</v>
      </c>
      <c r="C499" t="e">
        <f>VLOOKUP(A499,#REF!, 2, FALSE)</f>
        <v>#REF!</v>
      </c>
      <c r="D499" t="e">
        <f>VLOOKUP(A499,#REF!, 3, FALSE)</f>
        <v>#REF!</v>
      </c>
    </row>
    <row r="500" spans="1:4">
      <c r="A500" s="1">
        <v>31645</v>
      </c>
      <c r="B500" s="1">
        <v>19.170000000000002</v>
      </c>
      <c r="C500">
        <f>VLOOKUP(A500, Sheet1!A:C, 2, FALSE)</f>
        <v>5</v>
      </c>
      <c r="D500">
        <f>VLOOKUP(A500, Sheet1!A:C, 3, FALSE)</f>
        <v>1</v>
      </c>
    </row>
    <row r="501" spans="1:4" hidden="1">
      <c r="A501" s="1">
        <v>31646</v>
      </c>
      <c r="B501" s="1">
        <v>30.73</v>
      </c>
      <c r="C501" t="e">
        <f>VLOOKUP(A501,#REF!, 2, FALSE)</f>
        <v>#REF!</v>
      </c>
      <c r="D501" t="e">
        <f>VLOOKUP(A501,#REF!, 3, FALSE)</f>
        <v>#REF!</v>
      </c>
    </row>
    <row r="502" spans="1:4" hidden="1">
      <c r="A502" s="1">
        <v>31647</v>
      </c>
      <c r="B502" s="1">
        <v>15.25</v>
      </c>
      <c r="C502" t="e">
        <f>VLOOKUP(A502,#REF!, 2, FALSE)</f>
        <v>#REF!</v>
      </c>
      <c r="D502" t="e">
        <f>VLOOKUP(A502,#REF!, 3, FALSE)</f>
        <v>#REF!</v>
      </c>
    </row>
    <row r="503" spans="1:4" hidden="1">
      <c r="A503" s="1">
        <v>31648</v>
      </c>
      <c r="B503" s="1" t="s">
        <v>1</v>
      </c>
      <c r="C503" t="e">
        <f>VLOOKUP(A503,#REF!, 2, FALSE)</f>
        <v>#REF!</v>
      </c>
      <c r="D503" t="e">
        <f>VLOOKUP(A503,#REF!, 3, FALSE)</f>
        <v>#REF!</v>
      </c>
    </row>
    <row r="504" spans="1:4">
      <c r="A504" s="1">
        <v>31649</v>
      </c>
      <c r="B504" s="1">
        <v>25.52</v>
      </c>
      <c r="C504">
        <f>VLOOKUP(A504, Sheet1!A:C, 2, FALSE)</f>
        <v>1</v>
      </c>
      <c r="D504">
        <f>VLOOKUP(A504, Sheet1!A:C, 3, FALSE)</f>
        <v>3</v>
      </c>
    </row>
    <row r="505" spans="1:4" hidden="1">
      <c r="A505" s="1">
        <v>31650</v>
      </c>
      <c r="B505" s="1">
        <v>16.61</v>
      </c>
      <c r="C505" t="e">
        <f>VLOOKUP(A505,#REF!, 2, FALSE)</f>
        <v>#REF!</v>
      </c>
      <c r="D505" t="e">
        <f>VLOOKUP(A505,#REF!, 3, FALSE)</f>
        <v>#REF!</v>
      </c>
    </row>
    <row r="506" spans="1:4">
      <c r="A506" s="1">
        <v>31651</v>
      </c>
      <c r="B506" s="1">
        <v>20.55</v>
      </c>
      <c r="C506">
        <f>VLOOKUP(A506, Sheet1!A:C, 2, FALSE)</f>
        <v>4</v>
      </c>
      <c r="D506">
        <f>VLOOKUP(A506, Sheet1!A:C, 3, FALSE)</f>
        <v>2</v>
      </c>
    </row>
    <row r="507" spans="1:4">
      <c r="A507" s="1">
        <v>31652</v>
      </c>
      <c r="B507" s="1">
        <v>29.83</v>
      </c>
      <c r="C507">
        <f>VLOOKUP(A507, Sheet1!A:C, 2, FALSE)</f>
        <v>5</v>
      </c>
      <c r="D507">
        <f>VLOOKUP(A507, Sheet1!A:C, 3, FALSE)</f>
        <v>3</v>
      </c>
    </row>
    <row r="508" spans="1:4" hidden="1">
      <c r="A508" s="1">
        <v>31653</v>
      </c>
      <c r="B508" s="1">
        <v>19.43</v>
      </c>
      <c r="C508" t="e">
        <f>VLOOKUP(A508,#REF!, 2, FALSE)</f>
        <v>#REF!</v>
      </c>
      <c r="D508" t="e">
        <f>VLOOKUP(A508,#REF!, 3, FALSE)</f>
        <v>#REF!</v>
      </c>
    </row>
    <row r="509" spans="1:4">
      <c r="A509" s="1">
        <v>31654</v>
      </c>
      <c r="B509" s="1">
        <v>22.52</v>
      </c>
      <c r="C509">
        <f>VLOOKUP(A509, Sheet1!A:C, 2, FALSE)</f>
        <v>2</v>
      </c>
      <c r="D509">
        <f>VLOOKUP(A509, Sheet1!A:C, 3, FALSE)</f>
        <v>3</v>
      </c>
    </row>
    <row r="510" spans="1:4">
      <c r="A510" s="1">
        <v>31655</v>
      </c>
      <c r="B510" s="1">
        <v>16.22</v>
      </c>
      <c r="C510">
        <f>VLOOKUP(A510, Sheet1!A:C, 2, FALSE)</f>
        <v>7</v>
      </c>
      <c r="D510">
        <f>VLOOKUP(A510, Sheet1!A:C, 3, FALSE)</f>
        <v>1</v>
      </c>
    </row>
    <row r="511" spans="1:4">
      <c r="A511" s="1">
        <v>31656</v>
      </c>
      <c r="B511" s="1">
        <v>16.43</v>
      </c>
      <c r="C511">
        <f>VLOOKUP(A511, Sheet1!A:C, 2, FALSE)</f>
        <v>4</v>
      </c>
      <c r="D511">
        <f>VLOOKUP(A511, Sheet1!A:C, 3, FALSE)</f>
        <v>1</v>
      </c>
    </row>
    <row r="512" spans="1:4" hidden="1">
      <c r="A512" s="1">
        <v>31657</v>
      </c>
      <c r="B512" s="1">
        <v>22.69</v>
      </c>
      <c r="C512" t="e">
        <f>VLOOKUP(A512,#REF!, 2, FALSE)</f>
        <v>#REF!</v>
      </c>
      <c r="D512" t="e">
        <f>VLOOKUP(A512,#REF!, 3, FALSE)</f>
        <v>#REF!</v>
      </c>
    </row>
    <row r="513" spans="1:4">
      <c r="A513" s="1">
        <v>31658</v>
      </c>
      <c r="B513" s="1">
        <v>30.08</v>
      </c>
      <c r="C513">
        <f>VLOOKUP(A513, Sheet1!A:C, 2, FALSE)</f>
        <v>3</v>
      </c>
      <c r="D513">
        <f>VLOOKUP(A513, Sheet1!A:C, 3, FALSE)</f>
        <v>1</v>
      </c>
    </row>
    <row r="514" spans="1:4" hidden="1">
      <c r="A514" s="1">
        <v>31659</v>
      </c>
      <c r="B514" s="1" t="s">
        <v>1</v>
      </c>
      <c r="C514" t="e">
        <f>VLOOKUP(A514,#REF!, 2, FALSE)</f>
        <v>#REF!</v>
      </c>
      <c r="D514" t="e">
        <f>VLOOKUP(A514,#REF!, 3, FALSE)</f>
        <v>#REF!</v>
      </c>
    </row>
    <row r="515" spans="1:4">
      <c r="A515" s="1">
        <v>31660</v>
      </c>
      <c r="B515" s="1">
        <v>23.19</v>
      </c>
      <c r="C515">
        <f>VLOOKUP(A515, Sheet1!A:C, 2, FALSE)</f>
        <v>7</v>
      </c>
      <c r="D515">
        <f>VLOOKUP(A515, Sheet1!A:C, 3, FALSE)</f>
        <v>1</v>
      </c>
    </row>
    <row r="516" spans="1:4" hidden="1">
      <c r="A516" s="1">
        <v>31661</v>
      </c>
      <c r="B516" s="1">
        <v>24.82</v>
      </c>
      <c r="C516" t="e">
        <f>VLOOKUP(A516,#REF!, 2, FALSE)</f>
        <v>#REF!</v>
      </c>
      <c r="D516" t="e">
        <f>VLOOKUP(A516,#REF!, 3, FALSE)</f>
        <v>#REF!</v>
      </c>
    </row>
    <row r="517" spans="1:4">
      <c r="A517" s="1">
        <v>31662</v>
      </c>
      <c r="B517" s="1">
        <v>25.12</v>
      </c>
      <c r="C517">
        <f>VLOOKUP(A517, Sheet1!A:C, 2, FALSE)</f>
        <v>6</v>
      </c>
      <c r="D517">
        <f>VLOOKUP(A517, Sheet1!A:C, 3, FALSE)</f>
        <v>1</v>
      </c>
    </row>
    <row r="518" spans="1:4">
      <c r="A518" s="1">
        <v>31663</v>
      </c>
      <c r="B518" s="1">
        <v>30.27</v>
      </c>
      <c r="C518">
        <f>VLOOKUP(A518, Sheet1!A:C, 2, FALSE)</f>
        <v>6</v>
      </c>
      <c r="D518">
        <f>VLOOKUP(A518, Sheet1!A:C, 3, FALSE)</f>
        <v>2</v>
      </c>
    </row>
    <row r="519" spans="1:4">
      <c r="A519" s="1">
        <v>31664</v>
      </c>
      <c r="B519" s="1">
        <v>25.92</v>
      </c>
      <c r="C519">
        <f>VLOOKUP(A519, Sheet1!A:C, 2, FALSE)</f>
        <v>7</v>
      </c>
      <c r="D519">
        <f>VLOOKUP(A519, Sheet1!A:C, 3, FALSE)</f>
        <v>1</v>
      </c>
    </row>
    <row r="520" spans="1:4">
      <c r="A520" s="1">
        <v>31666</v>
      </c>
      <c r="B520" s="1">
        <v>25.15</v>
      </c>
      <c r="C520">
        <f>VLOOKUP(A520, Sheet1!A:C, 2, FALSE)</f>
        <v>5</v>
      </c>
      <c r="D520">
        <f>VLOOKUP(A520, Sheet1!A:C, 3, FALSE)</f>
        <v>2</v>
      </c>
    </row>
    <row r="521" spans="1:4" hidden="1">
      <c r="A521" s="1">
        <v>31667</v>
      </c>
      <c r="B521" s="1" t="s">
        <v>1</v>
      </c>
      <c r="C521" t="e">
        <f>VLOOKUP(A521,#REF!, 2, FALSE)</f>
        <v>#REF!</v>
      </c>
      <c r="D521" t="e">
        <f>VLOOKUP(A521,#REF!, 3, FALSE)</f>
        <v>#REF!</v>
      </c>
    </row>
    <row r="522" spans="1:4">
      <c r="A522" s="1">
        <v>31668</v>
      </c>
      <c r="B522" s="1">
        <v>21.13</v>
      </c>
      <c r="C522">
        <f>VLOOKUP(A522, Sheet1!A:C, 2, FALSE)</f>
        <v>3</v>
      </c>
      <c r="D522">
        <f>VLOOKUP(A522, Sheet1!A:C, 3, FALSE)</f>
        <v>3</v>
      </c>
    </row>
    <row r="523" spans="1:4">
      <c r="A523" s="1">
        <v>31669</v>
      </c>
      <c r="B523" s="1">
        <v>24.85</v>
      </c>
      <c r="C523">
        <f>VLOOKUP(A523, Sheet1!A:C, 2, FALSE)</f>
        <v>5</v>
      </c>
      <c r="D523">
        <f>VLOOKUP(A523, Sheet1!A:C, 3, FALSE)</f>
        <v>1</v>
      </c>
    </row>
    <row r="524" spans="1:4">
      <c r="A524" s="1">
        <v>31670</v>
      </c>
      <c r="B524" s="1">
        <v>15.74</v>
      </c>
      <c r="C524">
        <f>VLOOKUP(A524, Sheet1!A:C, 2, FALSE)</f>
        <v>4</v>
      </c>
      <c r="D524">
        <f>VLOOKUP(A524, Sheet1!A:C, 3, FALSE)</f>
        <v>1</v>
      </c>
    </row>
    <row r="525" spans="1:4">
      <c r="A525" s="1">
        <v>31671</v>
      </c>
      <c r="B525" s="1">
        <v>33.549999999999997</v>
      </c>
      <c r="C525">
        <f>VLOOKUP(A525, Sheet1!A:C, 2, FALSE)</f>
        <v>3</v>
      </c>
      <c r="D525">
        <f>VLOOKUP(A525, Sheet1!A:C, 3, FALSE)</f>
        <v>5</v>
      </c>
    </row>
    <row r="526" spans="1:4">
      <c r="A526" s="1">
        <v>31672</v>
      </c>
      <c r="B526" s="1">
        <v>34.32</v>
      </c>
      <c r="C526">
        <f>VLOOKUP(A526, Sheet1!A:C, 2, FALSE)</f>
        <v>8</v>
      </c>
      <c r="D526">
        <f>VLOOKUP(A526, Sheet1!A:C, 3, FALSE)</f>
        <v>3</v>
      </c>
    </row>
    <row r="527" spans="1:4">
      <c r="A527" s="1">
        <v>31673</v>
      </c>
      <c r="B527" s="1">
        <v>15.17</v>
      </c>
      <c r="C527">
        <f>VLOOKUP(A527, Sheet1!A:C, 2, FALSE)</f>
        <v>7</v>
      </c>
      <c r="D527">
        <f>VLOOKUP(A527, Sheet1!A:C, 3, FALSE)</f>
        <v>5</v>
      </c>
    </row>
    <row r="528" spans="1:4">
      <c r="A528" s="1">
        <v>31674</v>
      </c>
      <c r="B528" s="1">
        <v>32.979999999999997</v>
      </c>
      <c r="C528">
        <f>VLOOKUP(A528, Sheet1!A:C, 2, FALSE)</f>
        <v>2</v>
      </c>
      <c r="D528">
        <f>VLOOKUP(A528, Sheet1!A:C, 3, FALSE)</f>
        <v>1</v>
      </c>
    </row>
    <row r="529" spans="1:4" hidden="1">
      <c r="A529" s="1">
        <v>31675</v>
      </c>
      <c r="B529" s="1">
        <v>18.96</v>
      </c>
      <c r="C529" t="e">
        <f>VLOOKUP(A529,#REF!, 2, FALSE)</f>
        <v>#REF!</v>
      </c>
      <c r="D529" t="e">
        <f>VLOOKUP(A529,#REF!, 3, FALSE)</f>
        <v>#REF!</v>
      </c>
    </row>
    <row r="530" spans="1:4" hidden="1">
      <c r="A530" s="1">
        <v>31676</v>
      </c>
      <c r="B530" s="1">
        <v>16.57</v>
      </c>
      <c r="C530" t="e">
        <f>VLOOKUP(A530,#REF!, 2, FALSE)</f>
        <v>#REF!</v>
      </c>
      <c r="D530" t="e">
        <f>VLOOKUP(A530,#REF!, 3, FALSE)</f>
        <v>#REF!</v>
      </c>
    </row>
    <row r="531" spans="1:4" hidden="1">
      <c r="A531" s="1">
        <v>31677</v>
      </c>
      <c r="B531" s="1">
        <v>23.67</v>
      </c>
      <c r="C531" t="e">
        <f>VLOOKUP(A531,#REF!, 2, FALSE)</f>
        <v>#REF!</v>
      </c>
      <c r="D531" t="e">
        <f>VLOOKUP(A531,#REF!, 3, FALSE)</f>
        <v>#REF!</v>
      </c>
    </row>
    <row r="532" spans="1:4">
      <c r="A532" s="1">
        <v>31678</v>
      </c>
      <c r="B532" s="1">
        <v>16.87</v>
      </c>
      <c r="C532">
        <f>VLOOKUP(A532, Sheet1!A:C, 2, FALSE)</f>
        <v>9</v>
      </c>
      <c r="D532">
        <f>VLOOKUP(A532, Sheet1!A:C, 3, FALSE)</f>
        <v>1</v>
      </c>
    </row>
    <row r="533" spans="1:4" hidden="1">
      <c r="A533" s="1">
        <v>31679</v>
      </c>
      <c r="B533" s="1">
        <v>31.83</v>
      </c>
      <c r="C533" t="e">
        <f>VLOOKUP(A533,#REF!, 2, FALSE)</f>
        <v>#REF!</v>
      </c>
      <c r="D533" t="e">
        <f>VLOOKUP(A533,#REF!, 3, FALSE)</f>
        <v>#REF!</v>
      </c>
    </row>
    <row r="534" spans="1:4">
      <c r="A534" s="1">
        <v>31680</v>
      </c>
      <c r="B534" s="1">
        <v>27.79</v>
      </c>
      <c r="C534">
        <f>VLOOKUP(A534, Sheet1!A:C, 2, FALSE)</f>
        <v>10</v>
      </c>
      <c r="D534">
        <f>VLOOKUP(A534, Sheet1!A:C, 3, FALSE)</f>
        <v>3</v>
      </c>
    </row>
    <row r="535" spans="1:4" hidden="1">
      <c r="A535" s="1">
        <v>31681</v>
      </c>
      <c r="B535" s="1">
        <v>35.71</v>
      </c>
      <c r="C535" t="e">
        <f>VLOOKUP(A535,#REF!, 2, FALSE)</f>
        <v>#REF!</v>
      </c>
      <c r="D535" t="e">
        <f>VLOOKUP(A535,#REF!, 3, FALSE)</f>
        <v>#REF!</v>
      </c>
    </row>
    <row r="536" spans="1:4" hidden="1">
      <c r="A536" s="1">
        <v>31682</v>
      </c>
      <c r="B536" s="1">
        <v>18.86</v>
      </c>
      <c r="C536" t="e">
        <f>VLOOKUP(A536,#REF!, 2, FALSE)</f>
        <v>#REF!</v>
      </c>
      <c r="D536" t="e">
        <f>VLOOKUP(A536,#REF!, 3, FALSE)</f>
        <v>#REF!</v>
      </c>
    </row>
    <row r="537" spans="1:4" hidden="1">
      <c r="A537" s="1">
        <v>31683</v>
      </c>
      <c r="B537" s="1">
        <v>16.47</v>
      </c>
      <c r="C537" t="e">
        <f>VLOOKUP(A537,#REF!, 2, FALSE)</f>
        <v>#REF!</v>
      </c>
      <c r="D537" t="e">
        <f>VLOOKUP(A537,#REF!, 3, FALSE)</f>
        <v>#REF!</v>
      </c>
    </row>
    <row r="538" spans="1:4" hidden="1">
      <c r="A538" s="1">
        <v>31684</v>
      </c>
      <c r="B538" s="1">
        <v>14.56</v>
      </c>
      <c r="C538" t="e">
        <f>VLOOKUP(A538,#REF!, 2, FALSE)</f>
        <v>#REF!</v>
      </c>
      <c r="D538" t="e">
        <f>VLOOKUP(A538,#REF!, 3, FALSE)</f>
        <v>#REF!</v>
      </c>
    </row>
    <row r="539" spans="1:4">
      <c r="A539" s="1">
        <v>31685</v>
      </c>
      <c r="B539" s="1">
        <v>32.4</v>
      </c>
      <c r="C539">
        <f>VLOOKUP(A539, Sheet1!A:C, 2, FALSE)</f>
        <v>3</v>
      </c>
      <c r="D539">
        <f>VLOOKUP(A539, Sheet1!A:C, 3, FALSE)</f>
        <v>1</v>
      </c>
    </row>
    <row r="540" spans="1:4" hidden="1">
      <c r="A540" s="1">
        <v>31686</v>
      </c>
      <c r="B540" s="1">
        <v>34.590000000000003</v>
      </c>
      <c r="C540" t="e">
        <f>VLOOKUP(A540,#REF!, 2, FALSE)</f>
        <v>#REF!</v>
      </c>
      <c r="D540" t="e">
        <f>VLOOKUP(A540,#REF!, 3, FALSE)</f>
        <v>#REF!</v>
      </c>
    </row>
    <row r="541" spans="1:4" hidden="1">
      <c r="A541" s="1">
        <v>31687</v>
      </c>
      <c r="B541" s="1">
        <v>19.64</v>
      </c>
      <c r="C541" t="e">
        <f>VLOOKUP(A541,#REF!, 2, FALSE)</f>
        <v>#REF!</v>
      </c>
      <c r="D541" t="e">
        <f>VLOOKUP(A541,#REF!, 3, FALSE)</f>
        <v>#REF!</v>
      </c>
    </row>
    <row r="542" spans="1:4" hidden="1">
      <c r="A542" s="1">
        <v>31688</v>
      </c>
      <c r="B542" s="1">
        <v>15.24</v>
      </c>
      <c r="C542" t="e">
        <f>VLOOKUP(A542,#REF!, 2, FALSE)</f>
        <v>#REF!</v>
      </c>
      <c r="D542" t="e">
        <f>VLOOKUP(A542,#REF!, 3, FALSE)</f>
        <v>#REF!</v>
      </c>
    </row>
    <row r="543" spans="1:4">
      <c r="A543" s="1">
        <v>31689</v>
      </c>
      <c r="B543" s="1">
        <v>22.16</v>
      </c>
      <c r="C543">
        <f>VLOOKUP(A543, Sheet1!A:C, 2, FALSE)</f>
        <v>3</v>
      </c>
      <c r="D543">
        <f>VLOOKUP(A543, Sheet1!A:C, 3, FALSE)</f>
        <v>1</v>
      </c>
    </row>
    <row r="544" spans="1:4" hidden="1">
      <c r="A544" s="1">
        <v>31690</v>
      </c>
      <c r="B544" s="1">
        <v>25.16</v>
      </c>
      <c r="C544" t="e">
        <f>VLOOKUP(A544,#REF!, 2, FALSE)</f>
        <v>#REF!</v>
      </c>
      <c r="D544" t="e">
        <f>VLOOKUP(A544,#REF!, 3, FALSE)</f>
        <v>#REF!</v>
      </c>
    </row>
    <row r="545" spans="1:4" hidden="1">
      <c r="A545" s="1">
        <v>31691</v>
      </c>
      <c r="B545" s="1">
        <v>20.92</v>
      </c>
      <c r="C545" t="e">
        <f>VLOOKUP(A545,#REF!, 2, FALSE)</f>
        <v>#REF!</v>
      </c>
      <c r="D545" t="e">
        <f>VLOOKUP(A545,#REF!, 3, FALSE)</f>
        <v>#REF!</v>
      </c>
    </row>
    <row r="546" spans="1:4">
      <c r="A546" s="1">
        <v>31692</v>
      </c>
      <c r="B546" s="1">
        <v>23.54</v>
      </c>
      <c r="C546">
        <f>VLOOKUP(A546, Sheet1!A:C, 2, FALSE)</f>
        <v>4</v>
      </c>
      <c r="D546">
        <f>VLOOKUP(A546, Sheet1!A:C, 3, FALSE)</f>
        <v>4</v>
      </c>
    </row>
    <row r="547" spans="1:4" hidden="1">
      <c r="A547" s="1">
        <v>31693</v>
      </c>
      <c r="B547" s="1" t="s">
        <v>1</v>
      </c>
      <c r="C547" t="e">
        <f>VLOOKUP(A547,#REF!, 2, FALSE)</f>
        <v>#REF!</v>
      </c>
      <c r="D547" t="e">
        <f>VLOOKUP(A547,#REF!, 3, FALSE)</f>
        <v>#REF!</v>
      </c>
    </row>
    <row r="548" spans="1:4">
      <c r="A548" s="1">
        <v>31694</v>
      </c>
      <c r="B548" s="1">
        <v>21.25</v>
      </c>
      <c r="C548">
        <f>VLOOKUP(A548, Sheet1!A:C, 2, FALSE)</f>
        <v>3</v>
      </c>
      <c r="D548">
        <f>VLOOKUP(A548, Sheet1!A:C, 3, FALSE)</f>
        <v>1</v>
      </c>
    </row>
    <row r="549" spans="1:4" hidden="1">
      <c r="A549" s="1">
        <v>31695</v>
      </c>
      <c r="B549" s="1">
        <v>24.61</v>
      </c>
      <c r="C549" t="e">
        <f>VLOOKUP(A549,#REF!, 2, FALSE)</f>
        <v>#REF!</v>
      </c>
      <c r="D549" t="e">
        <f>VLOOKUP(A549,#REF!, 3, FALSE)</f>
        <v>#REF!</v>
      </c>
    </row>
    <row r="550" spans="1:4" hidden="1">
      <c r="A550" s="1">
        <v>31696</v>
      </c>
      <c r="B550" s="1" t="s">
        <v>1</v>
      </c>
      <c r="C550" t="e">
        <f>VLOOKUP(A550,#REF!, 2, FALSE)</f>
        <v>#REF!</v>
      </c>
      <c r="D550" t="e">
        <f>VLOOKUP(A550,#REF!, 3, FALSE)</f>
        <v>#REF!</v>
      </c>
    </row>
    <row r="551" spans="1:4">
      <c r="A551" s="1">
        <v>31697</v>
      </c>
      <c r="B551" s="1">
        <v>13.73</v>
      </c>
      <c r="C551">
        <f>VLOOKUP(A551, Sheet1!A:C, 2, FALSE)</f>
        <v>1</v>
      </c>
      <c r="D551">
        <f>VLOOKUP(A551, Sheet1!A:C, 3, FALSE)</f>
        <v>1</v>
      </c>
    </row>
    <row r="552" spans="1:4">
      <c r="A552" s="1">
        <v>31698</v>
      </c>
      <c r="B552" s="1">
        <v>17.22</v>
      </c>
      <c r="C552">
        <f>VLOOKUP(A552, Sheet1!A:C, 2, FALSE)</f>
        <v>9</v>
      </c>
      <c r="D552">
        <f>VLOOKUP(A552, Sheet1!A:C, 3, FALSE)</f>
        <v>1</v>
      </c>
    </row>
    <row r="553" spans="1:4">
      <c r="A553" s="1">
        <v>31699</v>
      </c>
      <c r="B553" s="1">
        <v>27.13</v>
      </c>
      <c r="C553">
        <f>VLOOKUP(A553, Sheet1!A:C, 2, FALSE)</f>
        <v>3</v>
      </c>
      <c r="D553">
        <f>VLOOKUP(A553, Sheet1!A:C, 3, FALSE)</f>
        <v>1</v>
      </c>
    </row>
    <row r="554" spans="1:4">
      <c r="A554" s="1">
        <v>31700</v>
      </c>
      <c r="B554" s="1">
        <v>32.409999999999997</v>
      </c>
      <c r="C554">
        <f>VLOOKUP(A554, Sheet1!A:C, 2, FALSE)</f>
        <v>7</v>
      </c>
      <c r="D554">
        <f>VLOOKUP(A554, Sheet1!A:C, 3, FALSE)</f>
        <v>5</v>
      </c>
    </row>
    <row r="555" spans="1:4">
      <c r="A555" s="1">
        <v>31701</v>
      </c>
      <c r="B555" s="1">
        <v>19.489999999999998</v>
      </c>
      <c r="C555">
        <f>VLOOKUP(A555, Sheet1!A:C, 2, FALSE)</f>
        <v>5</v>
      </c>
      <c r="D555">
        <f>VLOOKUP(A555, Sheet1!A:C, 3, FALSE)</f>
        <v>1</v>
      </c>
    </row>
    <row r="556" spans="1:4">
      <c r="A556" s="1">
        <v>31702</v>
      </c>
      <c r="B556" s="1">
        <v>23.75</v>
      </c>
      <c r="C556">
        <f>VLOOKUP(A556, Sheet1!A:C, 2, FALSE)</f>
        <v>10</v>
      </c>
      <c r="D556">
        <f>VLOOKUP(A556, Sheet1!A:C, 3, FALSE)</f>
        <v>1</v>
      </c>
    </row>
    <row r="557" spans="1:4">
      <c r="A557" s="1">
        <v>31703</v>
      </c>
      <c r="B557" s="1">
        <v>25.01</v>
      </c>
      <c r="C557">
        <f>VLOOKUP(A557, Sheet1!A:C, 2, FALSE)</f>
        <v>7</v>
      </c>
      <c r="D557">
        <f>VLOOKUP(A557, Sheet1!A:C, 3, FALSE)</f>
        <v>3</v>
      </c>
    </row>
    <row r="558" spans="1:4" hidden="1">
      <c r="A558" s="1">
        <v>31704</v>
      </c>
      <c r="B558" s="1">
        <v>24.1</v>
      </c>
      <c r="C558" t="e">
        <f>VLOOKUP(A558,#REF!, 2, FALSE)</f>
        <v>#REF!</v>
      </c>
      <c r="D558" t="e">
        <f>VLOOKUP(A558,#REF!, 3, FALSE)</f>
        <v>#REF!</v>
      </c>
    </row>
    <row r="559" spans="1:4">
      <c r="A559" s="1">
        <v>31705</v>
      </c>
      <c r="B559" s="1">
        <v>14.88</v>
      </c>
      <c r="C559">
        <f>VLOOKUP(A559, Sheet1!A:C, 2, FALSE)</f>
        <v>5</v>
      </c>
      <c r="D559">
        <f>VLOOKUP(A559, Sheet1!A:C, 3, FALSE)</f>
        <v>2</v>
      </c>
    </row>
    <row r="560" spans="1:4">
      <c r="A560" s="1">
        <v>31706</v>
      </c>
      <c r="B560" s="1">
        <v>24.63</v>
      </c>
      <c r="C560">
        <f>VLOOKUP(A560, Sheet1!A:C, 2, FALSE)</f>
        <v>7</v>
      </c>
      <c r="D560">
        <f>VLOOKUP(A560, Sheet1!A:C, 3, FALSE)</f>
        <v>1</v>
      </c>
    </row>
    <row r="561" spans="1:4">
      <c r="A561" s="1">
        <v>31707</v>
      </c>
      <c r="B561" s="1">
        <v>38.61</v>
      </c>
      <c r="C561">
        <f>VLOOKUP(A561, Sheet1!A:C, 2, FALSE)</f>
        <v>2</v>
      </c>
      <c r="D561">
        <f>VLOOKUP(A561, Sheet1!A:C, 3, FALSE)</f>
        <v>1</v>
      </c>
    </row>
    <row r="562" spans="1:4">
      <c r="A562" s="1">
        <v>31708</v>
      </c>
      <c r="B562" s="1">
        <v>57.05</v>
      </c>
      <c r="C562">
        <f>VLOOKUP(A562, Sheet1!A:C, 2, FALSE)</f>
        <v>7</v>
      </c>
      <c r="D562">
        <f>VLOOKUP(A562, Sheet1!A:C, 3, FALSE)</f>
        <v>2</v>
      </c>
    </row>
    <row r="563" spans="1:4">
      <c r="A563" s="1">
        <v>31709</v>
      </c>
      <c r="B563" s="1">
        <v>29.44</v>
      </c>
      <c r="C563">
        <f>VLOOKUP(A563, Sheet1!A:C, 2, FALSE)</f>
        <v>2</v>
      </c>
      <c r="D563">
        <f>VLOOKUP(A563, Sheet1!A:C, 3, FALSE)</f>
        <v>1</v>
      </c>
    </row>
    <row r="564" spans="1:4">
      <c r="A564" s="1">
        <v>31710</v>
      </c>
      <c r="B564" s="1">
        <v>47.88</v>
      </c>
      <c r="C564">
        <f>VLOOKUP(A564, Sheet1!A:C, 2, FALSE)</f>
        <v>6</v>
      </c>
      <c r="D564">
        <f>VLOOKUP(A564, Sheet1!A:C, 3, FALSE)</f>
        <v>3</v>
      </c>
    </row>
    <row r="565" spans="1:4">
      <c r="A565" s="1">
        <v>31711</v>
      </c>
      <c r="B565" s="1">
        <v>41.27</v>
      </c>
      <c r="C565">
        <f>VLOOKUP(A565, Sheet1!A:C, 2, FALSE)</f>
        <v>1</v>
      </c>
      <c r="D565">
        <f>VLOOKUP(A565, Sheet1!A:C, 3, FALSE)</f>
        <v>1</v>
      </c>
    </row>
    <row r="566" spans="1:4">
      <c r="A566" s="1">
        <v>31712</v>
      </c>
      <c r="B566" s="1">
        <v>35.28</v>
      </c>
      <c r="C566">
        <f>VLOOKUP(A566, Sheet1!A:C, 2, FALSE)</f>
        <v>8</v>
      </c>
      <c r="D566">
        <f>VLOOKUP(A566, Sheet1!A:C, 3, FALSE)</f>
        <v>1</v>
      </c>
    </row>
    <row r="567" spans="1:4" hidden="1">
      <c r="A567" s="1">
        <v>31713</v>
      </c>
      <c r="B567" s="1">
        <v>17.260000000000002</v>
      </c>
      <c r="C567" t="e">
        <f>VLOOKUP(A567,#REF!, 2, FALSE)</f>
        <v>#REF!</v>
      </c>
      <c r="D567" t="e">
        <f>VLOOKUP(A567,#REF!, 3, FALSE)</f>
        <v>#REF!</v>
      </c>
    </row>
    <row r="568" spans="1:4">
      <c r="A568" s="1">
        <v>31714</v>
      </c>
      <c r="B568" s="1">
        <v>23.51</v>
      </c>
      <c r="C568">
        <f>VLOOKUP(A568, Sheet1!A:C, 2, FALSE)</f>
        <v>5</v>
      </c>
      <c r="D568">
        <f>VLOOKUP(A568, Sheet1!A:C, 3, FALSE)</f>
        <v>2</v>
      </c>
    </row>
    <row r="569" spans="1:4" hidden="1">
      <c r="A569" s="1">
        <v>31715</v>
      </c>
      <c r="B569" s="1" t="s">
        <v>1</v>
      </c>
      <c r="C569" t="e">
        <f>VLOOKUP(A569,#REF!, 2, FALSE)</f>
        <v>#REF!</v>
      </c>
      <c r="D569" t="e">
        <f>VLOOKUP(A569,#REF!, 3, FALSE)</f>
        <v>#REF!</v>
      </c>
    </row>
    <row r="570" spans="1:4" hidden="1">
      <c r="A570" s="1">
        <v>31716</v>
      </c>
      <c r="B570" s="1" t="s">
        <v>1</v>
      </c>
      <c r="C570" t="e">
        <f>VLOOKUP(A570,#REF!, 2, FALSE)</f>
        <v>#REF!</v>
      </c>
      <c r="D570" t="e">
        <f>VLOOKUP(A570,#REF!, 3, FALSE)</f>
        <v>#REF!</v>
      </c>
    </row>
    <row r="571" spans="1:4">
      <c r="A571" s="1">
        <v>31717</v>
      </c>
      <c r="B571" s="1">
        <v>33.06</v>
      </c>
      <c r="C571">
        <f>VLOOKUP(A571, Sheet1!A:C, 2, FALSE)</f>
        <v>8</v>
      </c>
      <c r="D571">
        <f>VLOOKUP(A571, Sheet1!A:C, 3, FALSE)</f>
        <v>5</v>
      </c>
    </row>
    <row r="572" spans="1:4">
      <c r="A572" s="1">
        <v>31718</v>
      </c>
      <c r="B572" s="1">
        <v>26.46</v>
      </c>
      <c r="C572">
        <f>VLOOKUP(A572, Sheet1!A:C, 2, FALSE)</f>
        <v>1</v>
      </c>
      <c r="D572">
        <f>VLOOKUP(A572, Sheet1!A:C, 3, FALSE)</f>
        <v>4</v>
      </c>
    </row>
    <row r="573" spans="1:4" hidden="1">
      <c r="A573" s="1">
        <v>31719</v>
      </c>
      <c r="B573" s="1">
        <v>16.46</v>
      </c>
      <c r="C573" t="e">
        <f>VLOOKUP(A573,#REF!, 2, FALSE)</f>
        <v>#REF!</v>
      </c>
      <c r="D573" t="e">
        <f>VLOOKUP(A573,#REF!, 3, FALSE)</f>
        <v>#REF!</v>
      </c>
    </row>
    <row r="574" spans="1:4" hidden="1">
      <c r="A574" s="1">
        <v>31720</v>
      </c>
      <c r="B574" s="1">
        <v>26.22</v>
      </c>
      <c r="C574" t="e">
        <f>VLOOKUP(A574,#REF!, 2, FALSE)</f>
        <v>#REF!</v>
      </c>
      <c r="D574" t="e">
        <f>VLOOKUP(A574,#REF!, 3, FALSE)</f>
        <v>#REF!</v>
      </c>
    </row>
    <row r="575" spans="1:4">
      <c r="A575" s="1">
        <v>31721</v>
      </c>
      <c r="B575" s="1">
        <v>32.49</v>
      </c>
      <c r="C575">
        <f>VLOOKUP(A575, Sheet1!A:C, 2, FALSE)</f>
        <v>8</v>
      </c>
      <c r="D575">
        <f>VLOOKUP(A575, Sheet1!A:C, 3, FALSE)</f>
        <v>3</v>
      </c>
    </row>
    <row r="576" spans="1:4">
      <c r="A576" s="1">
        <v>31722</v>
      </c>
      <c r="B576" s="1">
        <v>15.13</v>
      </c>
      <c r="C576">
        <f>VLOOKUP(A576, Sheet1!A:C, 2, FALSE)</f>
        <v>6</v>
      </c>
      <c r="D576">
        <f>VLOOKUP(A576, Sheet1!A:C, 3, FALSE)</f>
        <v>1</v>
      </c>
    </row>
    <row r="577" spans="1:4" hidden="1">
      <c r="A577" s="1">
        <v>31723</v>
      </c>
      <c r="B577" s="1">
        <v>34.72</v>
      </c>
      <c r="C577" t="e">
        <f>VLOOKUP(A577,#REF!, 2, FALSE)</f>
        <v>#REF!</v>
      </c>
      <c r="D577" t="e">
        <f>VLOOKUP(A577,#REF!, 3, FALSE)</f>
        <v>#REF!</v>
      </c>
    </row>
    <row r="578" spans="1:4">
      <c r="A578" s="1">
        <v>31724</v>
      </c>
      <c r="B578" s="1">
        <v>19.18</v>
      </c>
      <c r="C578">
        <f>VLOOKUP(A578, Sheet1!A:C, 2, FALSE)</f>
        <v>7</v>
      </c>
      <c r="D578">
        <f>VLOOKUP(A578, Sheet1!A:C, 3, FALSE)</f>
        <v>2</v>
      </c>
    </row>
    <row r="579" spans="1:4" hidden="1">
      <c r="A579" s="1">
        <v>31725</v>
      </c>
      <c r="B579" s="1">
        <v>32.76</v>
      </c>
      <c r="C579" t="e">
        <f>VLOOKUP(A579,#REF!, 2, FALSE)</f>
        <v>#REF!</v>
      </c>
      <c r="D579" t="e">
        <f>VLOOKUP(A579,#REF!, 3, FALSE)</f>
        <v>#REF!</v>
      </c>
    </row>
    <row r="580" spans="1:4" hidden="1">
      <c r="A580" s="1">
        <v>31726</v>
      </c>
      <c r="B580" s="1">
        <v>19.04</v>
      </c>
      <c r="C580" t="e">
        <f>VLOOKUP(A580,#REF!, 2, FALSE)</f>
        <v>#REF!</v>
      </c>
      <c r="D580" t="e">
        <f>VLOOKUP(A580,#REF!, 3, FALSE)</f>
        <v>#REF!</v>
      </c>
    </row>
    <row r="581" spans="1:4">
      <c r="A581" s="1">
        <v>31727</v>
      </c>
      <c r="B581" s="1">
        <v>16.61</v>
      </c>
      <c r="C581">
        <f>VLOOKUP(A581, Sheet1!A:C, 2, FALSE)</f>
        <v>7</v>
      </c>
      <c r="D581">
        <f>VLOOKUP(A581, Sheet1!A:C, 3, FALSE)</f>
        <v>1</v>
      </c>
    </row>
    <row r="582" spans="1:4" hidden="1">
      <c r="A582" s="1">
        <v>31728</v>
      </c>
      <c r="B582" s="1">
        <v>17.77</v>
      </c>
      <c r="C582" t="e">
        <f>VLOOKUP(A582,#REF!, 2, FALSE)</f>
        <v>#REF!</v>
      </c>
      <c r="D582" t="e">
        <f>VLOOKUP(A582,#REF!, 3, FALSE)</f>
        <v>#REF!</v>
      </c>
    </row>
    <row r="583" spans="1:4">
      <c r="A583" s="1">
        <v>31729</v>
      </c>
      <c r="B583" s="1">
        <v>26.16</v>
      </c>
      <c r="C583">
        <f>VLOOKUP(A583, Sheet1!A:C, 2, FALSE)</f>
        <v>3</v>
      </c>
      <c r="D583">
        <f>VLOOKUP(A583, Sheet1!A:C, 3, FALSE)</f>
        <v>1</v>
      </c>
    </row>
    <row r="584" spans="1:4">
      <c r="A584" s="1">
        <v>31730</v>
      </c>
      <c r="B584" s="1">
        <v>23.94</v>
      </c>
      <c r="C584">
        <f>VLOOKUP(A584, Sheet1!A:C, 2, FALSE)</f>
        <v>6</v>
      </c>
      <c r="D584">
        <f>VLOOKUP(A584, Sheet1!A:C, 3, FALSE)</f>
        <v>1</v>
      </c>
    </row>
    <row r="585" spans="1:4">
      <c r="A585" s="1">
        <v>31731</v>
      </c>
      <c r="B585" s="1">
        <v>20.23</v>
      </c>
      <c r="C585">
        <f>VLOOKUP(A585, Sheet1!A:C, 2, FALSE)</f>
        <v>7</v>
      </c>
      <c r="D585">
        <f>VLOOKUP(A585, Sheet1!A:C, 3, FALSE)</f>
        <v>2</v>
      </c>
    </row>
    <row r="586" spans="1:4">
      <c r="A586" s="1">
        <v>31732</v>
      </c>
      <c r="B586" s="1">
        <v>33.96</v>
      </c>
      <c r="C586">
        <f>VLOOKUP(A586, Sheet1!A:C, 2, FALSE)</f>
        <v>10</v>
      </c>
      <c r="D586">
        <f>VLOOKUP(A586, Sheet1!A:C, 3, FALSE)</f>
        <v>1</v>
      </c>
    </row>
    <row r="587" spans="1:4" hidden="1">
      <c r="A587" s="1">
        <v>31733</v>
      </c>
      <c r="B587" s="1">
        <v>23.47</v>
      </c>
      <c r="C587" t="e">
        <f>VLOOKUP(A587,#REF!, 2, FALSE)</f>
        <v>#REF!</v>
      </c>
      <c r="D587" t="e">
        <f>VLOOKUP(A587,#REF!, 3, FALSE)</f>
        <v>#REF!</v>
      </c>
    </row>
    <row r="588" spans="1:4">
      <c r="A588" s="1">
        <v>31734</v>
      </c>
      <c r="B588" s="1">
        <v>31.88</v>
      </c>
      <c r="C588">
        <f>VLOOKUP(A588, Sheet1!A:C, 2, FALSE)</f>
        <v>7</v>
      </c>
      <c r="D588">
        <f>VLOOKUP(A588, Sheet1!A:C, 3, FALSE)</f>
        <v>2</v>
      </c>
    </row>
    <row r="589" spans="1:4" hidden="1">
      <c r="A589" s="1">
        <v>31735</v>
      </c>
      <c r="B589" s="1" t="s">
        <v>1</v>
      </c>
      <c r="C589" t="e">
        <f>VLOOKUP(A589,#REF!, 2, FALSE)</f>
        <v>#REF!</v>
      </c>
      <c r="D589" t="e">
        <f>VLOOKUP(A589,#REF!, 3, FALSE)</f>
        <v>#REF!</v>
      </c>
    </row>
    <row r="590" spans="1:4">
      <c r="A590" s="1">
        <v>31736</v>
      </c>
      <c r="B590" s="1">
        <v>22.99</v>
      </c>
      <c r="C590">
        <f>VLOOKUP(A590, Sheet1!A:C, 2, FALSE)</f>
        <v>1</v>
      </c>
      <c r="D590">
        <f>VLOOKUP(A590, Sheet1!A:C, 3, FALSE)</f>
        <v>1</v>
      </c>
    </row>
    <row r="591" spans="1:4">
      <c r="A591" s="1">
        <v>31737</v>
      </c>
      <c r="B591" s="1">
        <v>22.75</v>
      </c>
      <c r="C591">
        <f>VLOOKUP(A591, Sheet1!A:C, 2, FALSE)</f>
        <v>10</v>
      </c>
      <c r="D591">
        <f>VLOOKUP(A591, Sheet1!A:C, 3, FALSE)</f>
        <v>2</v>
      </c>
    </row>
    <row r="592" spans="1:4">
      <c r="A592" s="1">
        <v>31738</v>
      </c>
      <c r="B592" s="1">
        <v>14.14</v>
      </c>
      <c r="C592">
        <f>VLOOKUP(A592, Sheet1!A:C, 2, FALSE)</f>
        <v>1</v>
      </c>
      <c r="D592">
        <f>VLOOKUP(A592, Sheet1!A:C, 3, FALSE)</f>
        <v>1</v>
      </c>
    </row>
    <row r="593" spans="1:4" hidden="1">
      <c r="A593" s="1">
        <v>31739</v>
      </c>
      <c r="B593" s="1">
        <v>25.41</v>
      </c>
      <c r="C593" t="e">
        <f>VLOOKUP(A593,#REF!, 2, FALSE)</f>
        <v>#REF!</v>
      </c>
      <c r="D593" t="e">
        <f>VLOOKUP(A593,#REF!, 3, FALSE)</f>
        <v>#REF!</v>
      </c>
    </row>
    <row r="594" spans="1:4">
      <c r="A594" s="1">
        <v>31740</v>
      </c>
      <c r="B594" s="1">
        <v>28.95</v>
      </c>
      <c r="C594">
        <f>VLOOKUP(A594, Sheet1!A:C, 2, FALSE)</f>
        <v>11</v>
      </c>
      <c r="D594">
        <f>VLOOKUP(A594, Sheet1!A:C, 3, FALSE)</f>
        <v>2</v>
      </c>
    </row>
    <row r="595" spans="1:4" hidden="1">
      <c r="A595" s="1">
        <v>31741</v>
      </c>
      <c r="B595" s="1">
        <v>27.5</v>
      </c>
      <c r="C595" t="e">
        <f>VLOOKUP(A595,#REF!, 2, FALSE)</f>
        <v>#REF!</v>
      </c>
      <c r="D595" t="e">
        <f>VLOOKUP(A595,#REF!, 3, FALSE)</f>
        <v>#REF!</v>
      </c>
    </row>
    <row r="596" spans="1:4">
      <c r="A596" s="1">
        <v>31742</v>
      </c>
      <c r="B596" s="1">
        <v>24.15</v>
      </c>
      <c r="C596">
        <f>VLOOKUP(A596, Sheet1!A:C, 2, FALSE)</f>
        <v>8</v>
      </c>
      <c r="D596">
        <f>VLOOKUP(A596, Sheet1!A:C, 3, FALSE)</f>
        <v>1</v>
      </c>
    </row>
    <row r="597" spans="1:4">
      <c r="A597" s="1">
        <v>31743</v>
      </c>
      <c r="B597" s="1">
        <v>20.9</v>
      </c>
      <c r="C597">
        <f>VLOOKUP(A597, Sheet1!A:C, 2, FALSE)</f>
        <v>5</v>
      </c>
      <c r="D597">
        <f>VLOOKUP(A597, Sheet1!A:C, 3, FALSE)</f>
        <v>1</v>
      </c>
    </row>
    <row r="598" spans="1:4">
      <c r="A598" s="1">
        <v>31744</v>
      </c>
      <c r="B598" s="1">
        <v>30.65</v>
      </c>
      <c r="C598">
        <f>VLOOKUP(A598, Sheet1!A:C, 2, FALSE)</f>
        <v>5</v>
      </c>
      <c r="D598">
        <f>VLOOKUP(A598, Sheet1!A:C, 3, FALSE)</f>
        <v>3</v>
      </c>
    </row>
    <row r="599" spans="1:4">
      <c r="A599" s="1">
        <v>31745</v>
      </c>
      <c r="B599" s="1">
        <v>21.17</v>
      </c>
      <c r="C599">
        <f>VLOOKUP(A599, Sheet1!A:C, 2, FALSE)</f>
        <v>4</v>
      </c>
      <c r="D599">
        <f>VLOOKUP(A599, Sheet1!A:C, 3, FALSE)</f>
        <v>1</v>
      </c>
    </row>
    <row r="600" spans="1:4">
      <c r="A600" s="1">
        <v>31746</v>
      </c>
      <c r="B600" s="1">
        <v>27.66</v>
      </c>
      <c r="C600">
        <f>VLOOKUP(A600, Sheet1!A:C, 2, FALSE)</f>
        <v>5</v>
      </c>
      <c r="D600">
        <f>VLOOKUP(A600, Sheet1!A:C, 3, FALSE)</f>
        <v>3</v>
      </c>
    </row>
    <row r="601" spans="1:4" hidden="1">
      <c r="A601" s="1">
        <v>31747</v>
      </c>
      <c r="B601" s="1">
        <v>32.83</v>
      </c>
      <c r="C601" t="e">
        <f>VLOOKUP(A601,#REF!, 2, FALSE)</f>
        <v>#REF!</v>
      </c>
      <c r="D601" t="e">
        <f>VLOOKUP(A601,#REF!, 3, FALSE)</f>
        <v>#REF!</v>
      </c>
    </row>
    <row r="602" spans="1:4">
      <c r="A602" s="1">
        <v>31748</v>
      </c>
      <c r="B602" s="1">
        <v>23.04</v>
      </c>
      <c r="C602">
        <f>VLOOKUP(A602, Sheet1!A:C, 2, FALSE)</f>
        <v>7</v>
      </c>
      <c r="D602">
        <f>VLOOKUP(A602, Sheet1!A:C, 3, FALSE)</f>
        <v>2</v>
      </c>
    </row>
    <row r="603" spans="1:4" hidden="1">
      <c r="A603" s="1">
        <v>31749</v>
      </c>
      <c r="B603" s="1">
        <v>17.239999999999998</v>
      </c>
      <c r="C603" t="e">
        <f>VLOOKUP(A603,#REF!, 2, FALSE)</f>
        <v>#REF!</v>
      </c>
      <c r="D603" t="e">
        <f>VLOOKUP(A603,#REF!, 3, FALSE)</f>
        <v>#REF!</v>
      </c>
    </row>
    <row r="604" spans="1:4" hidden="1">
      <c r="A604" s="1">
        <v>31750</v>
      </c>
      <c r="B604" s="1">
        <v>15.89</v>
      </c>
      <c r="C604" t="e">
        <f>VLOOKUP(A604,#REF!, 2, FALSE)</f>
        <v>#REF!</v>
      </c>
      <c r="D604" t="e">
        <f>VLOOKUP(A604,#REF!, 3, FALSE)</f>
        <v>#REF!</v>
      </c>
    </row>
    <row r="605" spans="1:4">
      <c r="A605" s="1">
        <v>31751</v>
      </c>
      <c r="B605" s="1">
        <v>16.579999999999998</v>
      </c>
      <c r="C605">
        <f>VLOOKUP(A605, Sheet1!A:C, 2, FALSE)</f>
        <v>3</v>
      </c>
      <c r="D605">
        <f>VLOOKUP(A605, Sheet1!A:C, 3, FALSE)</f>
        <v>1</v>
      </c>
    </row>
    <row r="606" spans="1:4" hidden="1">
      <c r="A606" s="1">
        <v>31752</v>
      </c>
      <c r="B606" s="1">
        <v>26.1</v>
      </c>
      <c r="C606" t="e">
        <f>VLOOKUP(A606,#REF!, 2, FALSE)</f>
        <v>#REF!</v>
      </c>
      <c r="D606" t="e">
        <f>VLOOKUP(A606,#REF!, 3, FALSE)</f>
        <v>#REF!</v>
      </c>
    </row>
    <row r="607" spans="1:4">
      <c r="A607" s="1">
        <v>31753</v>
      </c>
      <c r="B607" s="1">
        <v>19.38</v>
      </c>
      <c r="C607">
        <f>VLOOKUP(A607, Sheet1!A:C, 2, FALSE)</f>
        <v>2</v>
      </c>
      <c r="D607">
        <f>VLOOKUP(A607, Sheet1!A:C, 3, FALSE)</f>
        <v>1</v>
      </c>
    </row>
    <row r="608" spans="1:4">
      <c r="A608" s="1">
        <v>31754</v>
      </c>
      <c r="B608" s="1">
        <v>15.05</v>
      </c>
      <c r="C608">
        <f>VLOOKUP(A608, Sheet1!A:C, 2, FALSE)</f>
        <v>9</v>
      </c>
      <c r="D608">
        <f>VLOOKUP(A608, Sheet1!A:C, 3, FALSE)</f>
        <v>1</v>
      </c>
    </row>
    <row r="609" spans="1:4" hidden="1">
      <c r="A609" s="1">
        <v>31755</v>
      </c>
      <c r="B609" s="1">
        <v>28.34</v>
      </c>
      <c r="C609" t="e">
        <f>VLOOKUP(A609,#REF!, 2, FALSE)</f>
        <v>#REF!</v>
      </c>
      <c r="D609" t="e">
        <f>VLOOKUP(A609,#REF!, 3, FALSE)</f>
        <v>#REF!</v>
      </c>
    </row>
    <row r="610" spans="1:4">
      <c r="A610" s="1">
        <v>31756</v>
      </c>
      <c r="B610" s="1">
        <v>16.61</v>
      </c>
      <c r="C610">
        <f>VLOOKUP(A610, Sheet1!A:C, 2, FALSE)</f>
        <v>4</v>
      </c>
      <c r="D610">
        <f>VLOOKUP(A610, Sheet1!A:C, 3, FALSE)</f>
        <v>1</v>
      </c>
    </row>
    <row r="611" spans="1:4" hidden="1">
      <c r="A611" s="1">
        <v>31757</v>
      </c>
      <c r="B611" s="1">
        <v>36.75</v>
      </c>
      <c r="C611" t="e">
        <f>VLOOKUP(A611,#REF!, 2, FALSE)</f>
        <v>#REF!</v>
      </c>
      <c r="D611" t="e">
        <f>VLOOKUP(A611,#REF!, 3, FALSE)</f>
        <v>#REF!</v>
      </c>
    </row>
    <row r="612" spans="1:4" hidden="1">
      <c r="A612" s="1">
        <v>31758</v>
      </c>
      <c r="B612" s="1" t="s">
        <v>1</v>
      </c>
      <c r="C612" t="e">
        <f>VLOOKUP(A612,#REF!, 2, FALSE)</f>
        <v>#REF!</v>
      </c>
      <c r="D612" t="e">
        <f>VLOOKUP(A612,#REF!, 3, FALSE)</f>
        <v>#REF!</v>
      </c>
    </row>
    <row r="613" spans="1:4" hidden="1">
      <c r="A613" s="1">
        <v>31759</v>
      </c>
      <c r="B613" s="1" t="s">
        <v>1</v>
      </c>
      <c r="C613" t="e">
        <f>VLOOKUP(A613,#REF!, 2, FALSE)</f>
        <v>#REF!</v>
      </c>
      <c r="D613" t="e">
        <f>VLOOKUP(A613,#REF!, 3, FALSE)</f>
        <v>#REF!</v>
      </c>
    </row>
    <row r="614" spans="1:4" hidden="1">
      <c r="A614" s="1">
        <v>31760</v>
      </c>
      <c r="B614" s="1" t="s">
        <v>1</v>
      </c>
      <c r="C614" t="e">
        <f>VLOOKUP(A614,#REF!, 2, FALSE)</f>
        <v>#REF!</v>
      </c>
      <c r="D614" t="e">
        <f>VLOOKUP(A614,#REF!, 3, FALSE)</f>
        <v>#REF!</v>
      </c>
    </row>
    <row r="615" spans="1:4">
      <c r="A615" s="1">
        <v>31761</v>
      </c>
      <c r="B615" s="1">
        <v>15.12</v>
      </c>
      <c r="C615">
        <f>VLOOKUP(A615, Sheet1!A:C, 2, FALSE)</f>
        <v>5</v>
      </c>
      <c r="D615">
        <f>VLOOKUP(A615, Sheet1!A:C, 3, FALSE)</f>
        <v>1</v>
      </c>
    </row>
    <row r="616" spans="1:4">
      <c r="A616" s="1">
        <v>31762</v>
      </c>
      <c r="B616" s="1">
        <v>27.37</v>
      </c>
      <c r="C616">
        <f>VLOOKUP(A616, Sheet1!A:C, 2, FALSE)</f>
        <v>2</v>
      </c>
      <c r="D616">
        <f>VLOOKUP(A616, Sheet1!A:C, 3, FALSE)</f>
        <v>2</v>
      </c>
    </row>
    <row r="617" spans="1:4" hidden="1">
      <c r="A617" s="1">
        <v>31763</v>
      </c>
      <c r="B617" s="1">
        <v>25.53</v>
      </c>
      <c r="C617" t="e">
        <f>VLOOKUP(A617,#REF!, 2, FALSE)</f>
        <v>#REF!</v>
      </c>
      <c r="D617" t="e">
        <f>VLOOKUP(A617,#REF!, 3, FALSE)</f>
        <v>#REF!</v>
      </c>
    </row>
    <row r="618" spans="1:4" hidden="1">
      <c r="A618" s="1">
        <v>31764</v>
      </c>
      <c r="B618" s="1">
        <v>26.15</v>
      </c>
      <c r="C618" t="e">
        <f>VLOOKUP(A618,#REF!, 2, FALSE)</f>
        <v>#REF!</v>
      </c>
      <c r="D618" t="e">
        <f>VLOOKUP(A618,#REF!, 3, FALSE)</f>
        <v>#REF!</v>
      </c>
    </row>
    <row r="619" spans="1:4" hidden="1">
      <c r="A619" s="1">
        <v>31765</v>
      </c>
      <c r="B619" s="1">
        <v>35.24</v>
      </c>
      <c r="C619" t="e">
        <f>VLOOKUP(A619,#REF!, 2, FALSE)</f>
        <v>#REF!</v>
      </c>
      <c r="D619" t="e">
        <f>VLOOKUP(A619,#REF!, 3, FALSE)</f>
        <v>#REF!</v>
      </c>
    </row>
    <row r="620" spans="1:4">
      <c r="A620" s="1">
        <v>31766</v>
      </c>
      <c r="B620" s="1">
        <v>15.89</v>
      </c>
      <c r="C620">
        <f>VLOOKUP(A620, Sheet1!A:C, 2, FALSE)</f>
        <v>3</v>
      </c>
      <c r="D620">
        <f>VLOOKUP(A620, Sheet1!A:C, 3, FALSE)</f>
        <v>5</v>
      </c>
    </row>
    <row r="621" spans="1:4" hidden="1">
      <c r="A621" s="1">
        <v>31767</v>
      </c>
      <c r="B621" s="1">
        <v>39.44</v>
      </c>
      <c r="C621" t="e">
        <f>VLOOKUP(A621,#REF!, 2, FALSE)</f>
        <v>#REF!</v>
      </c>
      <c r="D621" t="e">
        <f>VLOOKUP(A621,#REF!, 3, FALSE)</f>
        <v>#REF!</v>
      </c>
    </row>
    <row r="622" spans="1:4">
      <c r="A622" s="1">
        <v>31768</v>
      </c>
      <c r="B622" s="1">
        <v>20.85</v>
      </c>
      <c r="C622">
        <f>VLOOKUP(A622, Sheet1!A:C, 2, FALSE)</f>
        <v>7</v>
      </c>
      <c r="D622">
        <f>VLOOKUP(A622, Sheet1!A:C, 3, FALSE)</f>
        <v>2</v>
      </c>
    </row>
    <row r="623" spans="1:4" hidden="1">
      <c r="A623" s="1">
        <v>31769</v>
      </c>
      <c r="B623" s="1">
        <v>30.53</v>
      </c>
      <c r="C623" t="e">
        <f>VLOOKUP(A623,#REF!, 2, FALSE)</f>
        <v>#REF!</v>
      </c>
      <c r="D623" t="e">
        <f>VLOOKUP(A623,#REF!, 3, FALSE)</f>
        <v>#REF!</v>
      </c>
    </row>
    <row r="624" spans="1:4" hidden="1">
      <c r="A624" s="1">
        <v>31770</v>
      </c>
      <c r="B624" s="1">
        <v>13.98</v>
      </c>
      <c r="C624" t="e">
        <f>VLOOKUP(A624,#REF!, 2, FALSE)</f>
        <v>#REF!</v>
      </c>
      <c r="D624" t="e">
        <f>VLOOKUP(A624,#REF!, 3, FALSE)</f>
        <v>#REF!</v>
      </c>
    </row>
    <row r="625" spans="1:4" hidden="1">
      <c r="A625" s="1">
        <v>31771</v>
      </c>
      <c r="B625" s="1">
        <v>29.7</v>
      </c>
      <c r="C625" t="e">
        <f>VLOOKUP(A625,#REF!, 2, FALSE)</f>
        <v>#REF!</v>
      </c>
      <c r="D625" t="e">
        <f>VLOOKUP(A625,#REF!, 3, FALSE)</f>
        <v>#REF!</v>
      </c>
    </row>
    <row r="626" spans="1:4">
      <c r="A626" s="1">
        <v>31772</v>
      </c>
      <c r="B626" s="1">
        <v>19.600000000000001</v>
      </c>
      <c r="C626">
        <f>VLOOKUP(A626, Sheet1!A:C, 2, FALSE)</f>
        <v>5</v>
      </c>
      <c r="D626">
        <f>VLOOKUP(A626, Sheet1!A:C, 3, FALSE)</f>
        <v>2</v>
      </c>
    </row>
    <row r="627" spans="1:4">
      <c r="A627" s="1">
        <v>31774</v>
      </c>
      <c r="B627" s="1">
        <v>14.89</v>
      </c>
      <c r="C627">
        <f>VLOOKUP(A627, Sheet1!A:C, 2, FALSE)</f>
        <v>10</v>
      </c>
      <c r="D627">
        <f>VLOOKUP(A627, Sheet1!A:C, 3, FALSE)</f>
        <v>1</v>
      </c>
    </row>
    <row r="628" spans="1:4" hidden="1">
      <c r="A628" s="1">
        <v>31775</v>
      </c>
      <c r="B628" s="1">
        <v>16.02</v>
      </c>
      <c r="C628" t="e">
        <f>VLOOKUP(A628,#REF!, 2, FALSE)</f>
        <v>#REF!</v>
      </c>
      <c r="D628" t="e">
        <f>VLOOKUP(A628,#REF!, 3, FALSE)</f>
        <v>#REF!</v>
      </c>
    </row>
    <row r="629" spans="1:4" hidden="1">
      <c r="A629" s="1">
        <v>31776</v>
      </c>
      <c r="B629" s="1">
        <v>16.95</v>
      </c>
      <c r="C629" t="e">
        <f>VLOOKUP(A629,#REF!, 2, FALSE)</f>
        <v>#REF!</v>
      </c>
      <c r="D629" t="e">
        <f>VLOOKUP(A629,#REF!, 3, FALSE)</f>
        <v>#REF!</v>
      </c>
    </row>
    <row r="630" spans="1:4" hidden="1">
      <c r="A630" s="1">
        <v>31778</v>
      </c>
      <c r="B630" s="1">
        <v>25.08</v>
      </c>
      <c r="C630" t="e">
        <f>VLOOKUP(A630,#REF!, 2, FALSE)</f>
        <v>#REF!</v>
      </c>
      <c r="D630" t="e">
        <f>VLOOKUP(A630,#REF!, 3, FALSE)</f>
        <v>#REF!</v>
      </c>
    </row>
    <row r="631" spans="1:4">
      <c r="A631" s="1">
        <v>31779</v>
      </c>
      <c r="B631" s="1">
        <v>23.65</v>
      </c>
      <c r="C631">
        <f>VLOOKUP(A631, Sheet1!A:C, 2, FALSE)</f>
        <v>7</v>
      </c>
      <c r="D631">
        <f>VLOOKUP(A631, Sheet1!A:C, 3, FALSE)</f>
        <v>1</v>
      </c>
    </row>
    <row r="632" spans="1:4" hidden="1">
      <c r="A632" s="1">
        <v>31780</v>
      </c>
      <c r="B632" s="1">
        <v>20.69</v>
      </c>
      <c r="C632" t="e">
        <f>VLOOKUP(A632,#REF!, 2, FALSE)</f>
        <v>#REF!</v>
      </c>
      <c r="D632" t="e">
        <f>VLOOKUP(A632,#REF!, 3, FALSE)</f>
        <v>#REF!</v>
      </c>
    </row>
    <row r="633" spans="1:4">
      <c r="A633" s="1">
        <v>31781</v>
      </c>
      <c r="B633" s="1">
        <v>47.52</v>
      </c>
      <c r="C633">
        <f>VLOOKUP(A633, Sheet1!A:C, 2, FALSE)</f>
        <v>2</v>
      </c>
      <c r="D633">
        <f>VLOOKUP(A633, Sheet1!A:C, 3, FALSE)</f>
        <v>1</v>
      </c>
    </row>
    <row r="634" spans="1:4" hidden="1">
      <c r="A634" s="1">
        <v>31782</v>
      </c>
      <c r="B634" s="1" t="s">
        <v>1</v>
      </c>
      <c r="C634" t="e">
        <f>VLOOKUP(A634,#REF!, 2, FALSE)</f>
        <v>#REF!</v>
      </c>
      <c r="D634" t="e">
        <f>VLOOKUP(A634,#REF!, 3, FALSE)</f>
        <v>#REF!</v>
      </c>
    </row>
    <row r="635" spans="1:4" hidden="1">
      <c r="A635" s="1">
        <v>31783</v>
      </c>
      <c r="B635" s="1" t="s">
        <v>1</v>
      </c>
      <c r="C635" t="e">
        <f>VLOOKUP(A635,#REF!, 2, FALSE)</f>
        <v>#REF!</v>
      </c>
      <c r="D635" t="e">
        <f>VLOOKUP(A635,#REF!, 3, FALSE)</f>
        <v>#REF!</v>
      </c>
    </row>
    <row r="636" spans="1:4">
      <c r="A636" s="1">
        <v>31784</v>
      </c>
      <c r="B636" s="1">
        <v>19.920000000000002</v>
      </c>
      <c r="C636">
        <f>VLOOKUP(A636, Sheet1!A:C, 2, FALSE)</f>
        <v>8</v>
      </c>
      <c r="D636">
        <f>VLOOKUP(A636, Sheet1!A:C, 3, FALSE)</f>
        <v>4</v>
      </c>
    </row>
    <row r="637" spans="1:4">
      <c r="A637" s="1">
        <v>31785</v>
      </c>
      <c r="B637" s="1">
        <v>20.100000000000001</v>
      </c>
      <c r="C637">
        <f>VLOOKUP(A637, Sheet1!A:C, 2, FALSE)</f>
        <v>3</v>
      </c>
      <c r="D637">
        <f>VLOOKUP(A637, Sheet1!A:C, 3, FALSE)</f>
        <v>3</v>
      </c>
    </row>
    <row r="638" spans="1:4" hidden="1">
      <c r="A638" s="1">
        <v>31786</v>
      </c>
      <c r="B638" s="1">
        <v>23.19</v>
      </c>
      <c r="C638" t="e">
        <f>VLOOKUP(A638,#REF!, 2, FALSE)</f>
        <v>#REF!</v>
      </c>
      <c r="D638" t="e">
        <f>VLOOKUP(A638,#REF!, 3, FALSE)</f>
        <v>#REF!</v>
      </c>
    </row>
    <row r="639" spans="1:4">
      <c r="A639" s="1">
        <v>31787</v>
      </c>
      <c r="B639" s="1">
        <v>26.16</v>
      </c>
      <c r="C639">
        <f>VLOOKUP(A639, Sheet1!A:C, 2, FALSE)</f>
        <v>6</v>
      </c>
      <c r="D639">
        <f>VLOOKUP(A639, Sheet1!A:C, 3, FALSE)</f>
        <v>5</v>
      </c>
    </row>
    <row r="640" spans="1:4" hidden="1">
      <c r="A640" s="1">
        <v>31788</v>
      </c>
      <c r="B640" s="1">
        <v>35.89</v>
      </c>
      <c r="C640" t="e">
        <f>VLOOKUP(A640,#REF!, 2, FALSE)</f>
        <v>#REF!</v>
      </c>
      <c r="D640" t="e">
        <f>VLOOKUP(A640,#REF!, 3, FALSE)</f>
        <v>#REF!</v>
      </c>
    </row>
    <row r="641" spans="1:4">
      <c r="A641" s="1">
        <v>31789</v>
      </c>
      <c r="B641" s="1">
        <v>27.93</v>
      </c>
      <c r="C641">
        <f>VLOOKUP(A641, Sheet1!A:C, 2, FALSE)</f>
        <v>7</v>
      </c>
      <c r="D641">
        <f>VLOOKUP(A641, Sheet1!A:C, 3, FALSE)</f>
        <v>2</v>
      </c>
    </row>
    <row r="642" spans="1:4" hidden="1">
      <c r="A642" s="1">
        <v>31790</v>
      </c>
      <c r="B642" s="1">
        <v>24.13</v>
      </c>
      <c r="C642" t="e">
        <f>VLOOKUP(A642,#REF!, 2, FALSE)</f>
        <v>#REF!</v>
      </c>
      <c r="D642" t="e">
        <f>VLOOKUP(A642,#REF!, 3, FALSE)</f>
        <v>#REF!</v>
      </c>
    </row>
    <row r="643" spans="1:4">
      <c r="A643" s="1">
        <v>31791</v>
      </c>
      <c r="B643" s="1">
        <v>16.13</v>
      </c>
      <c r="C643">
        <f>VLOOKUP(A643, Sheet1!A:C, 2, FALSE)</f>
        <v>8</v>
      </c>
      <c r="D643">
        <f>VLOOKUP(A643, Sheet1!A:C, 3, FALSE)</f>
        <v>5</v>
      </c>
    </row>
    <row r="644" spans="1:4">
      <c r="A644" s="1">
        <v>31792</v>
      </c>
      <c r="B644" s="1">
        <v>16.79</v>
      </c>
      <c r="C644">
        <f>VLOOKUP(A644, Sheet1!A:C, 2, FALSE)</f>
        <v>3</v>
      </c>
      <c r="D644">
        <f>VLOOKUP(A644, Sheet1!A:C, 3, FALSE)</f>
        <v>2</v>
      </c>
    </row>
    <row r="645" spans="1:4" hidden="1">
      <c r="A645" s="1">
        <v>31793</v>
      </c>
      <c r="B645" s="1">
        <v>27.14</v>
      </c>
      <c r="C645" t="e">
        <f>VLOOKUP(A645,#REF!, 2, FALSE)</f>
        <v>#REF!</v>
      </c>
      <c r="D645" t="e">
        <f>VLOOKUP(A645,#REF!, 3, FALSE)</f>
        <v>#REF!</v>
      </c>
    </row>
    <row r="646" spans="1:4" hidden="1">
      <c r="A646" s="1">
        <v>31794</v>
      </c>
      <c r="B646" s="1" t="s">
        <v>1</v>
      </c>
      <c r="C646" t="e">
        <f>VLOOKUP(A646,#REF!, 2, FALSE)</f>
        <v>#REF!</v>
      </c>
      <c r="D646" t="e">
        <f>VLOOKUP(A646,#REF!, 3, FALSE)</f>
        <v>#REF!</v>
      </c>
    </row>
    <row r="647" spans="1:4">
      <c r="A647" s="1">
        <v>31795</v>
      </c>
      <c r="B647" s="1">
        <v>24.7</v>
      </c>
      <c r="C647">
        <f>VLOOKUP(A647, Sheet1!A:C, 2, FALSE)</f>
        <v>8</v>
      </c>
      <c r="D647">
        <f>VLOOKUP(A647, Sheet1!A:C, 3, FALSE)</f>
        <v>1</v>
      </c>
    </row>
    <row r="648" spans="1:4">
      <c r="A648" s="1">
        <v>31796</v>
      </c>
      <c r="B648" s="1">
        <v>38.06</v>
      </c>
      <c r="C648">
        <f>VLOOKUP(A648, Sheet1!A:C, 2, FALSE)</f>
        <v>6</v>
      </c>
      <c r="D648">
        <f>VLOOKUP(A648, Sheet1!A:C, 3, FALSE)</f>
        <v>2</v>
      </c>
    </row>
    <row r="649" spans="1:4" hidden="1">
      <c r="A649" s="1">
        <v>31797</v>
      </c>
      <c r="B649" s="1">
        <v>14.63</v>
      </c>
      <c r="C649" t="e">
        <f>VLOOKUP(A649,#REF!, 2, FALSE)</f>
        <v>#REF!</v>
      </c>
      <c r="D649" t="e">
        <f>VLOOKUP(A649,#REF!, 3, FALSE)</f>
        <v>#REF!</v>
      </c>
    </row>
    <row r="650" spans="1:4" hidden="1">
      <c r="A650" s="1">
        <v>31798</v>
      </c>
      <c r="B650" s="1" t="s">
        <v>1</v>
      </c>
      <c r="C650" t="e">
        <f>VLOOKUP(A650,#REF!, 2, FALSE)</f>
        <v>#REF!</v>
      </c>
      <c r="D650" t="e">
        <f>VLOOKUP(A650,#REF!, 3, FALSE)</f>
        <v>#REF!</v>
      </c>
    </row>
    <row r="651" spans="1:4">
      <c r="A651" s="1">
        <v>31799</v>
      </c>
      <c r="B651" s="1">
        <v>23.05</v>
      </c>
      <c r="C651">
        <f>VLOOKUP(A651, Sheet1!A:C, 2, FALSE)</f>
        <v>7</v>
      </c>
      <c r="D651">
        <f>VLOOKUP(A651, Sheet1!A:C, 3, FALSE)</f>
        <v>3</v>
      </c>
    </row>
    <row r="652" spans="1:4">
      <c r="A652" s="1">
        <v>31800</v>
      </c>
      <c r="B652" s="1">
        <v>23.35</v>
      </c>
      <c r="C652">
        <f>VLOOKUP(A652, Sheet1!A:C, 2, FALSE)</f>
        <v>4</v>
      </c>
      <c r="D652">
        <f>VLOOKUP(A652, Sheet1!A:C, 3, FALSE)</f>
        <v>2</v>
      </c>
    </row>
    <row r="653" spans="1:4" hidden="1">
      <c r="A653" s="1">
        <v>31801</v>
      </c>
      <c r="B653" s="1">
        <v>37.29</v>
      </c>
      <c r="C653" t="e">
        <f>VLOOKUP(A653,#REF!, 2, FALSE)</f>
        <v>#REF!</v>
      </c>
      <c r="D653" t="e">
        <f>VLOOKUP(A653,#REF!, 3, FALSE)</f>
        <v>#REF!</v>
      </c>
    </row>
    <row r="654" spans="1:4">
      <c r="A654" s="1">
        <v>31802</v>
      </c>
      <c r="B654" s="1">
        <v>29.29</v>
      </c>
      <c r="C654">
        <f>VLOOKUP(A654, Sheet1!A:C, 2, FALSE)</f>
        <v>7</v>
      </c>
      <c r="D654">
        <f>VLOOKUP(A654, Sheet1!A:C, 3, FALSE)</f>
        <v>3</v>
      </c>
    </row>
    <row r="655" spans="1:4" hidden="1">
      <c r="A655" s="1">
        <v>31803</v>
      </c>
      <c r="B655" s="1" t="s">
        <v>1</v>
      </c>
      <c r="C655" t="e">
        <f>VLOOKUP(A655,#REF!, 2, FALSE)</f>
        <v>#REF!</v>
      </c>
      <c r="D655" t="e">
        <f>VLOOKUP(A655,#REF!, 3, FALSE)</f>
        <v>#REF!</v>
      </c>
    </row>
    <row r="656" spans="1:4" hidden="1">
      <c r="A656" s="1">
        <v>31804</v>
      </c>
      <c r="B656" s="1">
        <v>26.23</v>
      </c>
      <c r="C656" t="e">
        <f>VLOOKUP(A656,#REF!, 2, FALSE)</f>
        <v>#REF!</v>
      </c>
      <c r="D656" t="e">
        <f>VLOOKUP(A656,#REF!, 3, FALSE)</f>
        <v>#REF!</v>
      </c>
    </row>
    <row r="657" spans="1:4" hidden="1">
      <c r="A657" s="1">
        <v>31805</v>
      </c>
      <c r="B657" s="1">
        <v>28.92</v>
      </c>
      <c r="C657" t="e">
        <f>VLOOKUP(A657,#REF!, 2, FALSE)</f>
        <v>#REF!</v>
      </c>
      <c r="D657" t="e">
        <f>VLOOKUP(A657,#REF!, 3, FALSE)</f>
        <v>#REF!</v>
      </c>
    </row>
    <row r="658" spans="1:4" hidden="1">
      <c r="A658" s="1">
        <v>31806</v>
      </c>
      <c r="B658" s="1">
        <v>23.64</v>
      </c>
      <c r="C658" t="e">
        <f>VLOOKUP(A658,#REF!, 2, FALSE)</f>
        <v>#REF!</v>
      </c>
      <c r="D658" t="e">
        <f>VLOOKUP(A658,#REF!, 3, FALSE)</f>
        <v>#REF!</v>
      </c>
    </row>
    <row r="659" spans="1:4">
      <c r="A659" s="1">
        <v>31807</v>
      </c>
      <c r="B659" s="1">
        <v>45.79</v>
      </c>
      <c r="C659">
        <f>VLOOKUP(A659, Sheet1!A:C, 2, FALSE)</f>
        <v>7</v>
      </c>
      <c r="D659">
        <f>VLOOKUP(A659, Sheet1!A:C, 3, FALSE)</f>
        <v>1</v>
      </c>
    </row>
    <row r="660" spans="1:4">
      <c r="A660" s="1">
        <v>31808</v>
      </c>
      <c r="B660" s="1">
        <v>21.53</v>
      </c>
      <c r="C660">
        <f>VLOOKUP(A660, Sheet1!A:C, 2, FALSE)</f>
        <v>1</v>
      </c>
      <c r="D660">
        <f>VLOOKUP(A660, Sheet1!A:C, 3, FALSE)</f>
        <v>1</v>
      </c>
    </row>
    <row r="661" spans="1:4" hidden="1">
      <c r="A661" s="1">
        <v>31809</v>
      </c>
      <c r="B661" s="1" t="s">
        <v>1</v>
      </c>
      <c r="C661" t="e">
        <f>VLOOKUP(A661,#REF!, 2, FALSE)</f>
        <v>#REF!</v>
      </c>
      <c r="D661" t="e">
        <f>VLOOKUP(A661,#REF!, 3, FALSE)</f>
        <v>#REF!</v>
      </c>
    </row>
    <row r="662" spans="1:4" hidden="1">
      <c r="A662" s="1">
        <v>31810</v>
      </c>
      <c r="B662" s="1">
        <v>22.89</v>
      </c>
      <c r="C662" t="e">
        <f>VLOOKUP(A662,#REF!, 2, FALSE)</f>
        <v>#REF!</v>
      </c>
      <c r="D662" t="e">
        <f>VLOOKUP(A662,#REF!, 3, FALSE)</f>
        <v>#REF!</v>
      </c>
    </row>
    <row r="663" spans="1:4">
      <c r="A663" s="1">
        <v>31811</v>
      </c>
      <c r="B663" s="1">
        <v>27.32</v>
      </c>
      <c r="C663">
        <f>VLOOKUP(A663, Sheet1!A:C, 2, FALSE)</f>
        <v>2</v>
      </c>
      <c r="D663">
        <f>VLOOKUP(A663, Sheet1!A:C, 3, FALSE)</f>
        <v>2</v>
      </c>
    </row>
    <row r="664" spans="1:4" hidden="1">
      <c r="A664" s="1">
        <v>31812</v>
      </c>
      <c r="B664" s="1" t="s">
        <v>1</v>
      </c>
      <c r="C664" t="e">
        <f>VLOOKUP(A664,#REF!, 2, FALSE)</f>
        <v>#REF!</v>
      </c>
      <c r="D664" t="e">
        <f>VLOOKUP(A664,#REF!, 3, FALSE)</f>
        <v>#REF!</v>
      </c>
    </row>
    <row r="665" spans="1:4">
      <c r="A665" s="1">
        <v>31813</v>
      </c>
      <c r="B665" s="1">
        <v>29.76</v>
      </c>
      <c r="C665">
        <f>VLOOKUP(A665, Sheet1!A:C, 2, FALSE)</f>
        <v>9</v>
      </c>
      <c r="D665">
        <f>VLOOKUP(A665, Sheet1!A:C, 3, FALSE)</f>
        <v>2</v>
      </c>
    </row>
    <row r="666" spans="1:4">
      <c r="A666" s="1">
        <v>31814</v>
      </c>
      <c r="B666" s="1">
        <v>29.53</v>
      </c>
      <c r="C666">
        <f>VLOOKUP(A666, Sheet1!A:C, 2, FALSE)</f>
        <v>4</v>
      </c>
      <c r="D666">
        <f>VLOOKUP(A666, Sheet1!A:C, 3, FALSE)</f>
        <v>2</v>
      </c>
    </row>
    <row r="667" spans="1:4" hidden="1">
      <c r="A667" s="1">
        <v>31815</v>
      </c>
      <c r="B667" s="1" t="s">
        <v>1</v>
      </c>
      <c r="C667" t="e">
        <f>VLOOKUP(A667,#REF!, 2, FALSE)</f>
        <v>#REF!</v>
      </c>
      <c r="D667" t="e">
        <f>VLOOKUP(A667,#REF!, 3, FALSE)</f>
        <v>#REF!</v>
      </c>
    </row>
    <row r="668" spans="1:4">
      <c r="A668" s="1">
        <v>31816</v>
      </c>
      <c r="B668" s="1">
        <v>30.52</v>
      </c>
      <c r="C668">
        <f>VLOOKUP(A668, Sheet1!A:C, 2, FALSE)</f>
        <v>5</v>
      </c>
      <c r="D668">
        <f>VLOOKUP(A668, Sheet1!A:C, 3, FALSE)</f>
        <v>2</v>
      </c>
    </row>
    <row r="669" spans="1:4">
      <c r="A669" s="1">
        <v>31817</v>
      </c>
      <c r="B669" s="1">
        <v>15.89</v>
      </c>
      <c r="C669">
        <f>VLOOKUP(A669, Sheet1!A:C, 2, FALSE)</f>
        <v>2</v>
      </c>
      <c r="D669">
        <f>VLOOKUP(A669, Sheet1!A:C, 3, FALSE)</f>
        <v>1</v>
      </c>
    </row>
    <row r="670" spans="1:4">
      <c r="A670" s="1">
        <v>31818</v>
      </c>
      <c r="B670" s="1">
        <v>16.260000000000002</v>
      </c>
      <c r="C670">
        <f>VLOOKUP(A670, Sheet1!A:C, 2, FALSE)</f>
        <v>5</v>
      </c>
      <c r="D670">
        <f>VLOOKUP(A670, Sheet1!A:C, 3, FALSE)</f>
        <v>1</v>
      </c>
    </row>
    <row r="671" spans="1:4">
      <c r="A671" s="1">
        <v>31819</v>
      </c>
      <c r="B671" s="1">
        <v>22.2</v>
      </c>
      <c r="C671">
        <f>VLOOKUP(A671, Sheet1!A:C, 2, FALSE)</f>
        <v>7</v>
      </c>
      <c r="D671">
        <f>VLOOKUP(A671, Sheet1!A:C, 3, FALSE)</f>
        <v>3</v>
      </c>
    </row>
    <row r="672" spans="1:4">
      <c r="A672" s="1">
        <v>31820</v>
      </c>
      <c r="B672" s="1">
        <v>25.09</v>
      </c>
      <c r="C672">
        <f>VLOOKUP(A672, Sheet1!A:C, 2, FALSE)</f>
        <v>5</v>
      </c>
      <c r="D672">
        <f>VLOOKUP(A672, Sheet1!A:C, 3, FALSE)</f>
        <v>5</v>
      </c>
    </row>
    <row r="673" spans="1:4">
      <c r="A673" s="1">
        <v>31821</v>
      </c>
      <c r="B673" s="1">
        <v>28.6</v>
      </c>
      <c r="C673">
        <f>VLOOKUP(A673, Sheet1!A:C, 2, FALSE)</f>
        <v>3</v>
      </c>
      <c r="D673">
        <f>VLOOKUP(A673, Sheet1!A:C, 3, FALSE)</f>
        <v>1</v>
      </c>
    </row>
    <row r="674" spans="1:4">
      <c r="A674" s="1">
        <v>31822</v>
      </c>
      <c r="B674" s="1">
        <v>30.31</v>
      </c>
      <c r="C674">
        <f>VLOOKUP(A674, Sheet1!A:C, 2, FALSE)</f>
        <v>4</v>
      </c>
      <c r="D674">
        <f>VLOOKUP(A674, Sheet1!A:C, 3, FALSE)</f>
        <v>2</v>
      </c>
    </row>
    <row r="675" spans="1:4">
      <c r="A675" s="1">
        <v>31823</v>
      </c>
      <c r="B675" s="1">
        <v>19.66</v>
      </c>
      <c r="C675">
        <f>VLOOKUP(A675, Sheet1!A:C, 2, FALSE)</f>
        <v>8</v>
      </c>
      <c r="D675">
        <f>VLOOKUP(A675, Sheet1!A:C, 3, FALSE)</f>
        <v>2</v>
      </c>
    </row>
    <row r="676" spans="1:4" hidden="1">
      <c r="A676" s="1">
        <v>31824</v>
      </c>
      <c r="B676" s="1">
        <v>22.6</v>
      </c>
      <c r="C676" t="e">
        <f>VLOOKUP(A676,#REF!, 2, FALSE)</f>
        <v>#REF!</v>
      </c>
      <c r="D676" t="e">
        <f>VLOOKUP(A676,#REF!, 3, FALSE)</f>
        <v>#REF!</v>
      </c>
    </row>
    <row r="677" spans="1:4">
      <c r="A677" s="1">
        <v>31825</v>
      </c>
      <c r="B677" s="1">
        <v>16.47</v>
      </c>
      <c r="C677">
        <f>VLOOKUP(A677, Sheet1!A:C, 2, FALSE)</f>
        <v>1</v>
      </c>
      <c r="D677">
        <f>VLOOKUP(A677, Sheet1!A:C, 3, FALSE)</f>
        <v>5</v>
      </c>
    </row>
    <row r="678" spans="1:4" hidden="1">
      <c r="A678" s="1">
        <v>31826</v>
      </c>
      <c r="B678" s="1">
        <v>15.45</v>
      </c>
      <c r="C678" t="e">
        <f>VLOOKUP(A678,#REF!, 2, FALSE)</f>
        <v>#REF!</v>
      </c>
      <c r="D678" t="e">
        <f>VLOOKUP(A678,#REF!, 3, FALSE)</f>
        <v>#REF!</v>
      </c>
    </row>
    <row r="679" spans="1:4">
      <c r="A679" s="1">
        <v>31827</v>
      </c>
      <c r="B679" s="1">
        <v>25.97</v>
      </c>
      <c r="C679">
        <f>VLOOKUP(A679, Sheet1!A:C, 2, FALSE)</f>
        <v>7</v>
      </c>
      <c r="D679">
        <f>VLOOKUP(A679, Sheet1!A:C, 3, FALSE)</f>
        <v>5</v>
      </c>
    </row>
    <row r="680" spans="1:4" hidden="1">
      <c r="A680" s="1">
        <v>31828</v>
      </c>
      <c r="B680" s="1">
        <v>17.190000000000001</v>
      </c>
      <c r="C680" t="e">
        <f>VLOOKUP(A680,#REF!, 2, FALSE)</f>
        <v>#REF!</v>
      </c>
      <c r="D680" t="e">
        <f>VLOOKUP(A680,#REF!, 3, FALSE)</f>
        <v>#REF!</v>
      </c>
    </row>
    <row r="681" spans="1:4">
      <c r="A681" s="1">
        <v>31829</v>
      </c>
      <c r="B681" s="1">
        <v>13.82</v>
      </c>
      <c r="C681">
        <f>VLOOKUP(A681, Sheet1!A:C, 2, FALSE)</f>
        <v>2</v>
      </c>
      <c r="D681">
        <f>VLOOKUP(A681, Sheet1!A:C, 3, FALSE)</f>
        <v>1</v>
      </c>
    </row>
    <row r="682" spans="1:4">
      <c r="A682" s="1">
        <v>31830</v>
      </c>
      <c r="B682" s="1">
        <v>26.17</v>
      </c>
      <c r="C682">
        <f>VLOOKUP(A682, Sheet1!A:C, 2, FALSE)</f>
        <v>7</v>
      </c>
      <c r="D682">
        <f>VLOOKUP(A682, Sheet1!A:C, 3, FALSE)</f>
        <v>3</v>
      </c>
    </row>
    <row r="683" spans="1:4">
      <c r="A683" s="1">
        <v>31831</v>
      </c>
      <c r="B683" s="1">
        <v>33.04</v>
      </c>
      <c r="C683">
        <f>VLOOKUP(A683, Sheet1!A:C, 2, FALSE)</f>
        <v>2</v>
      </c>
      <c r="D683">
        <f>VLOOKUP(A683, Sheet1!A:C, 3, FALSE)</f>
        <v>1</v>
      </c>
    </row>
    <row r="684" spans="1:4">
      <c r="A684" s="1">
        <v>31832</v>
      </c>
      <c r="B684" s="1">
        <v>16.88</v>
      </c>
      <c r="C684">
        <f>VLOOKUP(A684, Sheet1!A:C, 2, FALSE)</f>
        <v>6</v>
      </c>
      <c r="D684">
        <f>VLOOKUP(A684, Sheet1!A:C, 3, FALSE)</f>
        <v>1</v>
      </c>
    </row>
    <row r="685" spans="1:4" hidden="1">
      <c r="A685" s="1">
        <v>31833</v>
      </c>
      <c r="B685" s="1">
        <v>26.65</v>
      </c>
      <c r="C685" t="e">
        <f>VLOOKUP(A685,#REF!, 2, FALSE)</f>
        <v>#REF!</v>
      </c>
      <c r="D685" t="e">
        <f>VLOOKUP(A685,#REF!, 3, FALSE)</f>
        <v>#REF!</v>
      </c>
    </row>
    <row r="686" spans="1:4" hidden="1">
      <c r="A686" s="1">
        <v>31834</v>
      </c>
      <c r="B686" s="1" t="s">
        <v>1</v>
      </c>
      <c r="C686" t="e">
        <f>VLOOKUP(A686,#REF!, 2, FALSE)</f>
        <v>#REF!</v>
      </c>
      <c r="D686" t="e">
        <f>VLOOKUP(A686,#REF!, 3, FALSE)</f>
        <v>#REF!</v>
      </c>
    </row>
    <row r="687" spans="1:4">
      <c r="A687" s="1">
        <v>31835</v>
      </c>
      <c r="B687" s="1">
        <v>23.63</v>
      </c>
      <c r="C687">
        <f>VLOOKUP(A687, Sheet1!A:C, 2, FALSE)</f>
        <v>2</v>
      </c>
      <c r="D687">
        <f>VLOOKUP(A687, Sheet1!A:C, 3, FALSE)</f>
        <v>3</v>
      </c>
    </row>
    <row r="688" spans="1:4">
      <c r="A688" s="1">
        <v>31836</v>
      </c>
      <c r="B688" s="1">
        <v>16.09</v>
      </c>
      <c r="C688">
        <f>VLOOKUP(A688, Sheet1!A:C, 2, FALSE)</f>
        <v>11</v>
      </c>
      <c r="D688">
        <f>VLOOKUP(A688, Sheet1!A:C, 3, FALSE)</f>
        <v>5</v>
      </c>
    </row>
    <row r="689" spans="1:4">
      <c r="A689" s="1">
        <v>31837</v>
      </c>
      <c r="B689" s="1">
        <v>29.98</v>
      </c>
      <c r="C689">
        <f>VLOOKUP(A689, Sheet1!A:C, 2, FALSE)</f>
        <v>6</v>
      </c>
      <c r="D689">
        <f>VLOOKUP(A689, Sheet1!A:C, 3, FALSE)</f>
        <v>1</v>
      </c>
    </row>
    <row r="690" spans="1:4" hidden="1">
      <c r="A690" s="1">
        <v>31838</v>
      </c>
      <c r="B690" s="1">
        <v>28.37</v>
      </c>
      <c r="C690" t="e">
        <f>VLOOKUP(A690,#REF!, 2, FALSE)</f>
        <v>#REF!</v>
      </c>
      <c r="D690" t="e">
        <f>VLOOKUP(A690,#REF!, 3, FALSE)</f>
        <v>#REF!</v>
      </c>
    </row>
    <row r="691" spans="1:4" hidden="1">
      <c r="A691" s="1">
        <v>31839</v>
      </c>
      <c r="B691" s="1">
        <v>33.86</v>
      </c>
      <c r="C691" t="e">
        <f>VLOOKUP(A691,#REF!, 2, FALSE)</f>
        <v>#REF!</v>
      </c>
      <c r="D691" t="e">
        <f>VLOOKUP(A691,#REF!, 3, FALSE)</f>
        <v>#REF!</v>
      </c>
    </row>
    <row r="692" spans="1:4">
      <c r="A692" s="1">
        <v>31840</v>
      </c>
      <c r="B692" s="1">
        <v>25.16</v>
      </c>
      <c r="C692">
        <f>VLOOKUP(A692, Sheet1!A:C, 2, FALSE)</f>
        <v>3</v>
      </c>
      <c r="D692">
        <f>VLOOKUP(A692, Sheet1!A:C, 3, FALSE)</f>
        <v>1</v>
      </c>
    </row>
    <row r="693" spans="1:4">
      <c r="A693" s="1">
        <v>31841</v>
      </c>
      <c r="B693" s="1">
        <v>15.37</v>
      </c>
      <c r="C693">
        <f>VLOOKUP(A693, Sheet1!A:C, 2, FALSE)</f>
        <v>7</v>
      </c>
      <c r="D693">
        <f>VLOOKUP(A693, Sheet1!A:C, 3, FALSE)</f>
        <v>2</v>
      </c>
    </row>
    <row r="694" spans="1:4" hidden="1">
      <c r="A694" s="1">
        <v>31842</v>
      </c>
      <c r="B694" s="1">
        <v>15.09</v>
      </c>
      <c r="C694" t="e">
        <f>VLOOKUP(A694,#REF!, 2, FALSE)</f>
        <v>#REF!</v>
      </c>
      <c r="D694" t="e">
        <f>VLOOKUP(A694,#REF!, 3, FALSE)</f>
        <v>#REF!</v>
      </c>
    </row>
    <row r="695" spans="1:4">
      <c r="A695" s="1">
        <v>31843</v>
      </c>
      <c r="B695" s="1">
        <v>28.86</v>
      </c>
      <c r="C695">
        <f>VLOOKUP(A695, Sheet1!A:C, 2, FALSE)</f>
        <v>5</v>
      </c>
      <c r="D695">
        <f>VLOOKUP(A695, Sheet1!A:C, 3, FALSE)</f>
        <v>1</v>
      </c>
    </row>
    <row r="696" spans="1:4" hidden="1">
      <c r="A696" s="1">
        <v>31844</v>
      </c>
      <c r="B696" s="1">
        <v>18.329999999999998</v>
      </c>
      <c r="C696" t="e">
        <f>VLOOKUP(A696,#REF!, 2, FALSE)</f>
        <v>#REF!</v>
      </c>
      <c r="D696" t="e">
        <f>VLOOKUP(A696,#REF!, 3, FALSE)</f>
        <v>#REF!</v>
      </c>
    </row>
    <row r="697" spans="1:4" hidden="1">
      <c r="A697" s="1">
        <v>31846</v>
      </c>
      <c r="B697" s="1" t="s">
        <v>1</v>
      </c>
      <c r="C697" t="e">
        <f>VLOOKUP(A697,#REF!, 2, FALSE)</f>
        <v>#REF!</v>
      </c>
      <c r="D697" t="e">
        <f>VLOOKUP(A697,#REF!, 3, FALSE)</f>
        <v>#REF!</v>
      </c>
    </row>
    <row r="698" spans="1:4">
      <c r="A698" s="1">
        <v>31847</v>
      </c>
      <c r="B698" s="1">
        <v>23.3</v>
      </c>
      <c r="C698">
        <f>VLOOKUP(A698, Sheet1!A:C, 2, FALSE)</f>
        <v>5</v>
      </c>
      <c r="D698">
        <f>VLOOKUP(A698, Sheet1!A:C, 3, FALSE)</f>
        <v>5</v>
      </c>
    </row>
    <row r="699" spans="1:4">
      <c r="A699" s="1">
        <v>31848</v>
      </c>
      <c r="B699" s="1">
        <v>20.64</v>
      </c>
      <c r="C699">
        <f>VLOOKUP(A699, Sheet1!A:C, 2, FALSE)</f>
        <v>6</v>
      </c>
      <c r="D699">
        <f>VLOOKUP(A699, Sheet1!A:C, 3, FALSE)</f>
        <v>3</v>
      </c>
    </row>
    <row r="700" spans="1:4">
      <c r="A700" s="1">
        <v>31849</v>
      </c>
      <c r="B700" s="1">
        <v>17.809999999999999</v>
      </c>
      <c r="C700">
        <f>VLOOKUP(A700, Sheet1!A:C, 2, FALSE)</f>
        <v>6</v>
      </c>
      <c r="D700">
        <f>VLOOKUP(A700, Sheet1!A:C, 3, FALSE)</f>
        <v>5</v>
      </c>
    </row>
    <row r="701" spans="1:4">
      <c r="A701" s="1">
        <v>31850</v>
      </c>
      <c r="B701" s="1">
        <v>28.44</v>
      </c>
      <c r="C701">
        <f>VLOOKUP(A701, Sheet1!A:C, 2, FALSE)</f>
        <v>3</v>
      </c>
      <c r="D701">
        <f>VLOOKUP(A701, Sheet1!A:C, 3, FALSE)</f>
        <v>1</v>
      </c>
    </row>
    <row r="702" spans="1:4" hidden="1">
      <c r="A702" s="1">
        <v>31851</v>
      </c>
      <c r="B702" s="1">
        <v>15.31</v>
      </c>
      <c r="C702" t="e">
        <f>VLOOKUP(A702,#REF!, 2, FALSE)</f>
        <v>#REF!</v>
      </c>
      <c r="D702" t="e">
        <f>VLOOKUP(A702,#REF!, 3, FALSE)</f>
        <v>#REF!</v>
      </c>
    </row>
    <row r="703" spans="1:4" hidden="1">
      <c r="A703" s="1">
        <v>31852</v>
      </c>
      <c r="B703" s="1">
        <v>26.59</v>
      </c>
      <c r="C703" t="e">
        <f>VLOOKUP(A703,#REF!, 2, FALSE)</f>
        <v>#REF!</v>
      </c>
      <c r="D703" t="e">
        <f>VLOOKUP(A703,#REF!, 3, FALSE)</f>
        <v>#REF!</v>
      </c>
    </row>
    <row r="704" spans="1:4" hidden="1">
      <c r="A704" s="1">
        <v>31853</v>
      </c>
      <c r="B704" s="1">
        <v>17.53</v>
      </c>
      <c r="C704" t="e">
        <f>VLOOKUP(A704,#REF!, 2, FALSE)</f>
        <v>#REF!</v>
      </c>
      <c r="D704" t="e">
        <f>VLOOKUP(A704,#REF!, 3, FALSE)</f>
        <v>#REF!</v>
      </c>
    </row>
    <row r="705" spans="1:4" hidden="1">
      <c r="A705" s="1">
        <v>31854</v>
      </c>
      <c r="B705" s="1">
        <v>14.44</v>
      </c>
      <c r="C705" t="e">
        <f>VLOOKUP(A705,#REF!, 2, FALSE)</f>
        <v>#REF!</v>
      </c>
      <c r="D705" t="e">
        <f>VLOOKUP(A705,#REF!, 3, FALSE)</f>
        <v>#REF!</v>
      </c>
    </row>
    <row r="706" spans="1:4" hidden="1">
      <c r="A706" s="1">
        <v>31855</v>
      </c>
      <c r="B706" s="1">
        <v>20.63</v>
      </c>
      <c r="C706" t="e">
        <f>VLOOKUP(A706,#REF!, 2, FALSE)</f>
        <v>#REF!</v>
      </c>
      <c r="D706" t="e">
        <f>VLOOKUP(A706,#REF!, 3, FALSE)</f>
        <v>#REF!</v>
      </c>
    </row>
    <row r="707" spans="1:4">
      <c r="A707" s="1">
        <v>31856</v>
      </c>
      <c r="B707" s="1">
        <v>17.29</v>
      </c>
      <c r="C707">
        <f>VLOOKUP(A707, Sheet1!A:C, 2, FALSE)</f>
        <v>9</v>
      </c>
      <c r="D707">
        <f>VLOOKUP(A707, Sheet1!A:C, 3, FALSE)</f>
        <v>3</v>
      </c>
    </row>
    <row r="708" spans="1:4">
      <c r="A708" s="1">
        <v>31857</v>
      </c>
      <c r="B708" s="1">
        <v>22.48</v>
      </c>
      <c r="C708">
        <f>VLOOKUP(A708, Sheet1!A:C, 2, FALSE)</f>
        <v>5</v>
      </c>
      <c r="D708">
        <f>VLOOKUP(A708, Sheet1!A:C, 3, FALSE)</f>
        <v>3</v>
      </c>
    </row>
    <row r="709" spans="1:4">
      <c r="A709" s="1">
        <v>31858</v>
      </c>
      <c r="B709" s="1">
        <v>30.32</v>
      </c>
      <c r="C709">
        <f>VLOOKUP(A709, Sheet1!A:C, 2, FALSE)</f>
        <v>5</v>
      </c>
      <c r="D709">
        <f>VLOOKUP(A709, Sheet1!A:C, 3, FALSE)</f>
        <v>3</v>
      </c>
    </row>
    <row r="710" spans="1:4">
      <c r="A710" s="1">
        <v>31859</v>
      </c>
      <c r="B710" s="1">
        <v>26.81</v>
      </c>
      <c r="C710">
        <f>VLOOKUP(A710, Sheet1!A:C, 2, FALSE)</f>
        <v>7</v>
      </c>
      <c r="D710">
        <f>VLOOKUP(A710, Sheet1!A:C, 3, FALSE)</f>
        <v>1</v>
      </c>
    </row>
    <row r="711" spans="1:4" hidden="1">
      <c r="A711" s="1">
        <v>31860</v>
      </c>
      <c r="B711" s="1">
        <v>32.950000000000003</v>
      </c>
      <c r="C711" t="e">
        <f>VLOOKUP(A711,#REF!, 2, FALSE)</f>
        <v>#REF!</v>
      </c>
      <c r="D711" t="e">
        <f>VLOOKUP(A711,#REF!, 3, FALSE)</f>
        <v>#REF!</v>
      </c>
    </row>
    <row r="712" spans="1:4">
      <c r="A712" s="1">
        <v>31861</v>
      </c>
      <c r="B712" s="1">
        <v>20.9</v>
      </c>
      <c r="C712">
        <f>VLOOKUP(A712, Sheet1!A:C, 2, FALSE)</f>
        <v>8</v>
      </c>
      <c r="D712">
        <f>VLOOKUP(A712, Sheet1!A:C, 3, FALSE)</f>
        <v>3</v>
      </c>
    </row>
    <row r="713" spans="1:4">
      <c r="A713" s="1">
        <v>31862</v>
      </c>
      <c r="B713" s="1">
        <v>31.02</v>
      </c>
      <c r="C713">
        <f>VLOOKUP(A713, Sheet1!A:C, 2, FALSE)</f>
        <v>7</v>
      </c>
      <c r="D713">
        <f>VLOOKUP(A713, Sheet1!A:C, 3, FALSE)</f>
        <v>2</v>
      </c>
    </row>
    <row r="714" spans="1:4" hidden="1">
      <c r="A714" s="1">
        <v>31863</v>
      </c>
      <c r="B714" s="1">
        <v>21.29</v>
      </c>
      <c r="C714" t="e">
        <f>VLOOKUP(A714,#REF!, 2, FALSE)</f>
        <v>#REF!</v>
      </c>
      <c r="D714" t="e">
        <f>VLOOKUP(A714,#REF!, 3, FALSE)</f>
        <v>#REF!</v>
      </c>
    </row>
    <row r="715" spans="1:4">
      <c r="A715" s="1">
        <v>31864</v>
      </c>
      <c r="B715" s="1">
        <v>23.01</v>
      </c>
      <c r="C715">
        <f>VLOOKUP(A715, Sheet1!A:C, 2, FALSE)</f>
        <v>6</v>
      </c>
      <c r="D715">
        <f>VLOOKUP(A715, Sheet1!A:C, 3, FALSE)</f>
        <v>5</v>
      </c>
    </row>
    <row r="716" spans="1:4">
      <c r="A716" s="1">
        <v>31865</v>
      </c>
      <c r="B716" s="1">
        <v>17.23</v>
      </c>
      <c r="C716">
        <f>VLOOKUP(A716, Sheet1!A:C, 2, FALSE)</f>
        <v>8</v>
      </c>
      <c r="D716">
        <f>VLOOKUP(A716, Sheet1!A:C, 3, FALSE)</f>
        <v>2</v>
      </c>
    </row>
    <row r="717" spans="1:4" hidden="1">
      <c r="A717" s="1">
        <v>31866</v>
      </c>
      <c r="B717" s="1">
        <v>30.46</v>
      </c>
      <c r="C717" t="e">
        <f>VLOOKUP(A717,#REF!, 2, FALSE)</f>
        <v>#REF!</v>
      </c>
      <c r="D717" t="e">
        <f>VLOOKUP(A717,#REF!, 3, FALSE)</f>
        <v>#REF!</v>
      </c>
    </row>
    <row r="718" spans="1:4">
      <c r="A718" s="1">
        <v>31867</v>
      </c>
      <c r="B718" s="1">
        <v>22.79</v>
      </c>
      <c r="C718">
        <f>VLOOKUP(A718, Sheet1!A:C, 2, FALSE)</f>
        <v>4</v>
      </c>
      <c r="D718">
        <f>VLOOKUP(A718, Sheet1!A:C, 3, FALSE)</f>
        <v>1</v>
      </c>
    </row>
    <row r="719" spans="1:4" hidden="1">
      <c r="A719" s="1">
        <v>31868</v>
      </c>
      <c r="B719" s="1">
        <v>42.51</v>
      </c>
      <c r="C719" t="e">
        <f>VLOOKUP(A719,#REF!, 2, FALSE)</f>
        <v>#REF!</v>
      </c>
      <c r="D719" t="e">
        <f>VLOOKUP(A719,#REF!, 3, FALSE)</f>
        <v>#REF!</v>
      </c>
    </row>
    <row r="720" spans="1:4" hidden="1">
      <c r="A720" s="1">
        <v>31869</v>
      </c>
      <c r="B720" s="1">
        <v>18.690000000000001</v>
      </c>
      <c r="C720" t="e">
        <f>VLOOKUP(A720,#REF!, 2, FALSE)</f>
        <v>#REF!</v>
      </c>
      <c r="D720" t="e">
        <f>VLOOKUP(A720,#REF!, 3, FALSE)</f>
        <v>#REF!</v>
      </c>
    </row>
    <row r="721" spans="1:4">
      <c r="A721" s="1">
        <v>31870</v>
      </c>
      <c r="B721" s="1">
        <v>19.420000000000002</v>
      </c>
      <c r="C721">
        <f>VLOOKUP(A721, Sheet1!A:C, 2, FALSE)</f>
        <v>8</v>
      </c>
      <c r="D721">
        <f>VLOOKUP(A721, Sheet1!A:C, 3, FALSE)</f>
        <v>4</v>
      </c>
    </row>
    <row r="722" spans="1:4" hidden="1">
      <c r="A722" s="1">
        <v>31871</v>
      </c>
      <c r="B722" s="1">
        <v>36.409999999999997</v>
      </c>
      <c r="C722" t="e">
        <f>VLOOKUP(A722,#REF!, 2, FALSE)</f>
        <v>#REF!</v>
      </c>
      <c r="D722" t="e">
        <f>VLOOKUP(A722,#REF!, 3, FALSE)</f>
        <v>#REF!</v>
      </c>
    </row>
    <row r="723" spans="1:4" hidden="1">
      <c r="A723" s="1">
        <v>31872</v>
      </c>
      <c r="B723" s="1">
        <v>17.579999999999998</v>
      </c>
      <c r="C723" t="e">
        <f>VLOOKUP(A723,#REF!, 2, FALSE)</f>
        <v>#REF!</v>
      </c>
      <c r="D723" t="e">
        <f>VLOOKUP(A723,#REF!, 3, FALSE)</f>
        <v>#REF!</v>
      </c>
    </row>
    <row r="724" spans="1:4" hidden="1">
      <c r="A724" s="1">
        <v>31873</v>
      </c>
      <c r="B724" s="1">
        <v>31.67</v>
      </c>
      <c r="C724" t="e">
        <f>VLOOKUP(A724,#REF!, 2, FALSE)</f>
        <v>#REF!</v>
      </c>
      <c r="D724" t="e">
        <f>VLOOKUP(A724,#REF!, 3, FALSE)</f>
        <v>#REF!</v>
      </c>
    </row>
    <row r="725" spans="1:4">
      <c r="A725" s="1">
        <v>31874</v>
      </c>
      <c r="B725" s="1">
        <v>23.57</v>
      </c>
      <c r="C725">
        <f>VLOOKUP(A725, Sheet1!A:C, 2, FALSE)</f>
        <v>5</v>
      </c>
      <c r="D725">
        <f>VLOOKUP(A725, Sheet1!A:C, 3, FALSE)</f>
        <v>1</v>
      </c>
    </row>
    <row r="726" spans="1:4" hidden="1">
      <c r="A726" s="1">
        <v>31875</v>
      </c>
      <c r="B726" s="1" t="s">
        <v>1</v>
      </c>
      <c r="C726" t="e">
        <f>VLOOKUP(A726,#REF!, 2, FALSE)</f>
        <v>#REF!</v>
      </c>
      <c r="D726" t="e">
        <f>VLOOKUP(A726,#REF!, 3, FALSE)</f>
        <v>#REF!</v>
      </c>
    </row>
    <row r="727" spans="1:4">
      <c r="A727" s="1">
        <v>31876</v>
      </c>
      <c r="B727" s="1">
        <v>15.21</v>
      </c>
      <c r="C727">
        <f>VLOOKUP(A727, Sheet1!A:C, 2, FALSE)</f>
        <v>6</v>
      </c>
      <c r="D727">
        <f>VLOOKUP(A727, Sheet1!A:C, 3, FALSE)</f>
        <v>1</v>
      </c>
    </row>
    <row r="728" spans="1:4">
      <c r="A728" s="1">
        <v>31877</v>
      </c>
      <c r="B728" s="1">
        <v>26.44</v>
      </c>
      <c r="C728">
        <f>VLOOKUP(A728, Sheet1!A:C, 2, FALSE)</f>
        <v>5</v>
      </c>
      <c r="D728">
        <f>VLOOKUP(A728, Sheet1!A:C, 3, FALSE)</f>
        <v>1</v>
      </c>
    </row>
    <row r="729" spans="1:4">
      <c r="A729" s="1">
        <v>31878</v>
      </c>
      <c r="B729" s="1">
        <v>29.51</v>
      </c>
      <c r="C729">
        <f>VLOOKUP(A729, Sheet1!A:C, 2, FALSE)</f>
        <v>6</v>
      </c>
      <c r="D729">
        <f>VLOOKUP(A729, Sheet1!A:C, 3, FALSE)</f>
        <v>2</v>
      </c>
    </row>
    <row r="730" spans="1:4" hidden="1">
      <c r="A730" s="1">
        <v>31879</v>
      </c>
      <c r="B730" s="1">
        <v>20.329999999999998</v>
      </c>
      <c r="C730" t="e">
        <f>VLOOKUP(A730,#REF!, 2, FALSE)</f>
        <v>#REF!</v>
      </c>
      <c r="D730" t="e">
        <f>VLOOKUP(A730,#REF!, 3, FALSE)</f>
        <v>#REF!</v>
      </c>
    </row>
    <row r="731" spans="1:4">
      <c r="A731" s="1">
        <v>31880</v>
      </c>
      <c r="B731" s="1">
        <v>28</v>
      </c>
      <c r="C731">
        <f>VLOOKUP(A731, Sheet1!A:C, 2, FALSE)</f>
        <v>7</v>
      </c>
      <c r="D731">
        <f>VLOOKUP(A731, Sheet1!A:C, 3, FALSE)</f>
        <v>2</v>
      </c>
    </row>
    <row r="732" spans="1:4">
      <c r="A732" s="1">
        <v>31881</v>
      </c>
      <c r="B732" s="1">
        <v>15.35</v>
      </c>
      <c r="C732">
        <f>VLOOKUP(A732, Sheet1!A:C, 2, FALSE)</f>
        <v>4</v>
      </c>
      <c r="D732">
        <f>VLOOKUP(A732, Sheet1!A:C, 3, FALSE)</f>
        <v>1</v>
      </c>
    </row>
    <row r="733" spans="1:4">
      <c r="A733" s="1">
        <v>31882</v>
      </c>
      <c r="B733" s="1">
        <v>23.36</v>
      </c>
      <c r="C733">
        <f>VLOOKUP(A733, Sheet1!A:C, 2, FALSE)</f>
        <v>7</v>
      </c>
      <c r="D733">
        <f>VLOOKUP(A733, Sheet1!A:C, 3, FALSE)</f>
        <v>1</v>
      </c>
    </row>
    <row r="734" spans="1:4" hidden="1">
      <c r="A734" s="1">
        <v>31883</v>
      </c>
      <c r="B734" s="1" t="s">
        <v>1</v>
      </c>
      <c r="C734" t="e">
        <f>VLOOKUP(A734,#REF!, 2, FALSE)</f>
        <v>#REF!</v>
      </c>
      <c r="D734" t="e">
        <f>VLOOKUP(A734,#REF!, 3, FALSE)</f>
        <v>#REF!</v>
      </c>
    </row>
    <row r="735" spans="1:4">
      <c r="A735" s="1">
        <v>31884</v>
      </c>
      <c r="B735" s="1">
        <v>17.739999999999998</v>
      </c>
      <c r="C735">
        <f>VLOOKUP(A735, Sheet1!A:C, 2, FALSE)</f>
        <v>8</v>
      </c>
      <c r="D735">
        <f>VLOOKUP(A735, Sheet1!A:C, 3, FALSE)</f>
        <v>2</v>
      </c>
    </row>
    <row r="736" spans="1:4">
      <c r="A736" s="1">
        <v>31885</v>
      </c>
      <c r="B736" s="1">
        <v>14.59</v>
      </c>
      <c r="C736">
        <f>VLOOKUP(A736, Sheet1!A:C, 2, FALSE)</f>
        <v>2</v>
      </c>
      <c r="D736">
        <f>VLOOKUP(A736, Sheet1!A:C, 3, FALSE)</f>
        <v>1</v>
      </c>
    </row>
    <row r="737" spans="1:4">
      <c r="A737" s="1">
        <v>31886</v>
      </c>
      <c r="B737" s="1">
        <v>17.010000000000002</v>
      </c>
      <c r="C737">
        <f>VLOOKUP(A737, Sheet1!A:C, 2, FALSE)</f>
        <v>5</v>
      </c>
      <c r="D737">
        <f>VLOOKUP(A737, Sheet1!A:C, 3, FALSE)</f>
        <v>1</v>
      </c>
    </row>
    <row r="738" spans="1:4">
      <c r="A738" s="1">
        <v>31887</v>
      </c>
      <c r="B738" s="1">
        <v>15.42</v>
      </c>
      <c r="C738">
        <f>VLOOKUP(A738, Sheet1!A:C, 2, FALSE)</f>
        <v>8</v>
      </c>
      <c r="D738">
        <f>VLOOKUP(A738, Sheet1!A:C, 3, FALSE)</f>
        <v>4</v>
      </c>
    </row>
    <row r="739" spans="1:4" hidden="1">
      <c r="A739" s="1">
        <v>31888</v>
      </c>
      <c r="B739" s="1">
        <v>22.56</v>
      </c>
      <c r="C739" t="e">
        <f>VLOOKUP(A739,#REF!, 2, FALSE)</f>
        <v>#REF!</v>
      </c>
      <c r="D739" t="e">
        <f>VLOOKUP(A739,#REF!, 3, FALSE)</f>
        <v>#REF!</v>
      </c>
    </row>
    <row r="740" spans="1:4" hidden="1">
      <c r="A740" s="1">
        <v>31889</v>
      </c>
      <c r="B740" s="1">
        <v>17.75</v>
      </c>
      <c r="C740" t="e">
        <f>VLOOKUP(A740,#REF!, 2, FALSE)</f>
        <v>#REF!</v>
      </c>
      <c r="D740" t="e">
        <f>VLOOKUP(A740,#REF!, 3, FALSE)</f>
        <v>#REF!</v>
      </c>
    </row>
    <row r="741" spans="1:4">
      <c r="A741" s="1">
        <v>31890</v>
      </c>
      <c r="B741" s="1">
        <v>28.2</v>
      </c>
      <c r="C741">
        <f>VLOOKUP(A741, Sheet1!A:C, 2, FALSE)</f>
        <v>5</v>
      </c>
      <c r="D741">
        <f>VLOOKUP(A741, Sheet1!A:C, 3, FALSE)</f>
        <v>2</v>
      </c>
    </row>
    <row r="742" spans="1:4" hidden="1">
      <c r="A742" s="1">
        <v>31891</v>
      </c>
      <c r="B742" s="1">
        <v>16.760000000000002</v>
      </c>
      <c r="C742" t="e">
        <f>VLOOKUP(A742,#REF!, 2, FALSE)</f>
        <v>#REF!</v>
      </c>
      <c r="D742" t="e">
        <f>VLOOKUP(A742,#REF!, 3, FALSE)</f>
        <v>#REF!</v>
      </c>
    </row>
    <row r="743" spans="1:4">
      <c r="A743" s="1">
        <v>31892</v>
      </c>
      <c r="B743" s="1">
        <v>18.489999999999998</v>
      </c>
      <c r="C743">
        <f>VLOOKUP(A743, Sheet1!A:C, 2, FALSE)</f>
        <v>8</v>
      </c>
      <c r="D743">
        <f>VLOOKUP(A743, Sheet1!A:C, 3, FALSE)</f>
        <v>5</v>
      </c>
    </row>
    <row r="744" spans="1:4">
      <c r="A744" s="1">
        <v>31893</v>
      </c>
      <c r="B744" s="1">
        <v>24.97</v>
      </c>
      <c r="C744">
        <f>VLOOKUP(A744, Sheet1!A:C, 2, FALSE)</f>
        <v>3</v>
      </c>
      <c r="D744">
        <f>VLOOKUP(A744, Sheet1!A:C, 3, FALSE)</f>
        <v>4</v>
      </c>
    </row>
    <row r="745" spans="1:4">
      <c r="A745" s="1">
        <v>31894</v>
      </c>
      <c r="B745" s="1">
        <v>32.96</v>
      </c>
      <c r="C745">
        <f>VLOOKUP(A745, Sheet1!A:C, 2, FALSE)</f>
        <v>6</v>
      </c>
      <c r="D745">
        <f>VLOOKUP(A745, Sheet1!A:C, 3, FALSE)</f>
        <v>1</v>
      </c>
    </row>
    <row r="746" spans="1:4">
      <c r="A746" s="1">
        <v>31895</v>
      </c>
      <c r="B746" s="1">
        <v>27.38</v>
      </c>
      <c r="C746">
        <f>VLOOKUP(A746, Sheet1!A:C, 2, FALSE)</f>
        <v>7</v>
      </c>
      <c r="D746">
        <f>VLOOKUP(A746, Sheet1!A:C, 3, FALSE)</f>
        <v>2</v>
      </c>
    </row>
    <row r="747" spans="1:4" hidden="1">
      <c r="A747" s="1">
        <v>31896</v>
      </c>
      <c r="B747" s="1">
        <v>16.21</v>
      </c>
      <c r="C747" t="e">
        <f>VLOOKUP(A747,#REF!, 2, FALSE)</f>
        <v>#REF!</v>
      </c>
      <c r="D747" t="e">
        <f>VLOOKUP(A747,#REF!, 3, FALSE)</f>
        <v>#REF!</v>
      </c>
    </row>
    <row r="748" spans="1:4">
      <c r="A748" s="1">
        <v>31897</v>
      </c>
      <c r="B748" s="1">
        <v>43.21</v>
      </c>
      <c r="C748">
        <f>VLOOKUP(A748, Sheet1!A:C, 2, FALSE)</f>
        <v>2</v>
      </c>
      <c r="D748">
        <f>VLOOKUP(A748, Sheet1!A:C, 3, FALSE)</f>
        <v>2</v>
      </c>
    </row>
    <row r="749" spans="1:4">
      <c r="A749" s="1">
        <v>31898</v>
      </c>
      <c r="B749" s="1">
        <v>24.44</v>
      </c>
      <c r="C749">
        <f>VLOOKUP(A749, Sheet1!A:C, 2, FALSE)</f>
        <v>2</v>
      </c>
      <c r="D749">
        <f>VLOOKUP(A749, Sheet1!A:C, 3, FALSE)</f>
        <v>5</v>
      </c>
    </row>
    <row r="750" spans="1:4" hidden="1">
      <c r="A750" s="1">
        <v>31899</v>
      </c>
      <c r="B750" s="1">
        <v>24.29</v>
      </c>
      <c r="C750" t="e">
        <f>VLOOKUP(A750,#REF!, 2, FALSE)</f>
        <v>#REF!</v>
      </c>
      <c r="D750" t="e">
        <f>VLOOKUP(A750,#REF!, 3, FALSE)</f>
        <v>#REF!</v>
      </c>
    </row>
    <row r="751" spans="1:4" hidden="1">
      <c r="A751" s="1">
        <v>31900</v>
      </c>
      <c r="B751" s="1">
        <v>16.079999999999998</v>
      </c>
      <c r="C751" t="e">
        <f>VLOOKUP(A751,#REF!, 2, FALSE)</f>
        <v>#REF!</v>
      </c>
      <c r="D751" t="e">
        <f>VLOOKUP(A751,#REF!, 3, FALSE)</f>
        <v>#REF!</v>
      </c>
    </row>
    <row r="752" spans="1:4" hidden="1">
      <c r="A752" s="1">
        <v>31901</v>
      </c>
      <c r="B752" s="1">
        <v>17.5</v>
      </c>
      <c r="C752" t="e">
        <f>VLOOKUP(A752,#REF!, 2, FALSE)</f>
        <v>#REF!</v>
      </c>
      <c r="D752" t="e">
        <f>VLOOKUP(A752,#REF!, 3, FALSE)</f>
        <v>#REF!</v>
      </c>
    </row>
    <row r="753" spans="1:4">
      <c r="A753" s="1">
        <v>31903</v>
      </c>
      <c r="B753" s="1">
        <v>24.74</v>
      </c>
      <c r="C753">
        <f>VLOOKUP(A753, Sheet1!A:C, 2, FALSE)</f>
        <v>2</v>
      </c>
      <c r="D753">
        <f>VLOOKUP(A753, Sheet1!A:C, 3, FALSE)</f>
        <v>1</v>
      </c>
    </row>
    <row r="754" spans="1:4" hidden="1">
      <c r="A754" s="1">
        <v>31904</v>
      </c>
      <c r="B754" s="1">
        <v>15.19</v>
      </c>
      <c r="C754" t="e">
        <f>VLOOKUP(A754,#REF!, 2, FALSE)</f>
        <v>#REF!</v>
      </c>
      <c r="D754" t="e">
        <f>VLOOKUP(A754,#REF!, 3, FALSE)</f>
        <v>#REF!</v>
      </c>
    </row>
    <row r="755" spans="1:4">
      <c r="A755" s="1">
        <v>31905</v>
      </c>
      <c r="B755" s="1">
        <v>26.71</v>
      </c>
      <c r="C755">
        <f>VLOOKUP(A755, Sheet1!A:C, 2, FALSE)</f>
        <v>6</v>
      </c>
      <c r="D755">
        <f>VLOOKUP(A755, Sheet1!A:C, 3, FALSE)</f>
        <v>2</v>
      </c>
    </row>
    <row r="756" spans="1:4" hidden="1">
      <c r="A756" s="1">
        <v>31906</v>
      </c>
      <c r="B756" s="1" t="s">
        <v>1</v>
      </c>
      <c r="C756" t="e">
        <f>VLOOKUP(A756,#REF!, 2, FALSE)</f>
        <v>#REF!</v>
      </c>
      <c r="D756" t="e">
        <f>VLOOKUP(A756,#REF!, 3, FALSE)</f>
        <v>#REF!</v>
      </c>
    </row>
    <row r="757" spans="1:4">
      <c r="A757" s="1">
        <v>31907</v>
      </c>
      <c r="B757" s="1">
        <v>20.22</v>
      </c>
      <c r="C757">
        <f>VLOOKUP(A757, Sheet1!A:C, 2, FALSE)</f>
        <v>7</v>
      </c>
      <c r="D757">
        <f>VLOOKUP(A757, Sheet1!A:C, 3, FALSE)</f>
        <v>1</v>
      </c>
    </row>
    <row r="758" spans="1:4">
      <c r="A758" s="1">
        <v>31908</v>
      </c>
      <c r="B758" s="1">
        <v>20.36</v>
      </c>
      <c r="C758">
        <f>VLOOKUP(A758, Sheet1!A:C, 2, FALSE)</f>
        <v>7</v>
      </c>
      <c r="D758">
        <f>VLOOKUP(A758, Sheet1!A:C, 3, FALSE)</f>
        <v>1</v>
      </c>
    </row>
    <row r="759" spans="1:4">
      <c r="A759" s="1">
        <v>31909</v>
      </c>
      <c r="B759" s="1">
        <v>25.6</v>
      </c>
      <c r="C759">
        <f>VLOOKUP(A759, Sheet1!A:C, 2, FALSE)</f>
        <v>9</v>
      </c>
      <c r="D759">
        <f>VLOOKUP(A759, Sheet1!A:C, 3, FALSE)</f>
        <v>1</v>
      </c>
    </row>
    <row r="760" spans="1:4" hidden="1">
      <c r="A760" s="1">
        <v>31910</v>
      </c>
      <c r="B760" s="1" t="s">
        <v>1</v>
      </c>
      <c r="C760" t="e">
        <f>VLOOKUP(A760,#REF!, 2, FALSE)</f>
        <v>#REF!</v>
      </c>
      <c r="D760" t="e">
        <f>VLOOKUP(A760,#REF!, 3, FALSE)</f>
        <v>#REF!</v>
      </c>
    </row>
    <row r="761" spans="1:4" hidden="1">
      <c r="A761" s="1">
        <v>31912</v>
      </c>
      <c r="B761" s="1">
        <v>30.71</v>
      </c>
      <c r="C761" t="e">
        <f>VLOOKUP(A761,#REF!, 2, FALSE)</f>
        <v>#REF!</v>
      </c>
      <c r="D761" t="e">
        <f>VLOOKUP(A761,#REF!, 3, FALSE)</f>
        <v>#REF!</v>
      </c>
    </row>
    <row r="762" spans="1:4" hidden="1">
      <c r="A762" s="1">
        <v>31913</v>
      </c>
      <c r="B762" s="1">
        <v>22.48</v>
      </c>
      <c r="C762" t="e">
        <f>VLOOKUP(A762,#REF!, 2, FALSE)</f>
        <v>#REF!</v>
      </c>
      <c r="D762" t="e">
        <f>VLOOKUP(A762,#REF!, 3, FALSE)</f>
        <v>#REF!</v>
      </c>
    </row>
    <row r="763" spans="1:4">
      <c r="A763" s="1">
        <v>31914</v>
      </c>
      <c r="B763" s="1">
        <v>22.06</v>
      </c>
      <c r="C763">
        <f>VLOOKUP(A763, Sheet1!A:C, 2, FALSE)</f>
        <v>5</v>
      </c>
      <c r="D763">
        <f>VLOOKUP(A763, Sheet1!A:C, 3, FALSE)</f>
        <v>3</v>
      </c>
    </row>
    <row r="764" spans="1:4" hidden="1">
      <c r="A764" s="1">
        <v>31915</v>
      </c>
      <c r="B764" s="1">
        <v>23.33</v>
      </c>
      <c r="C764" t="e">
        <f>VLOOKUP(A764,#REF!, 2, FALSE)</f>
        <v>#REF!</v>
      </c>
      <c r="D764" t="e">
        <f>VLOOKUP(A764,#REF!, 3, FALSE)</f>
        <v>#REF!</v>
      </c>
    </row>
    <row r="765" spans="1:4" hidden="1">
      <c r="A765" s="1">
        <v>31916</v>
      </c>
      <c r="B765" s="1">
        <v>17.399999999999999</v>
      </c>
      <c r="C765" t="e">
        <f>VLOOKUP(A765,#REF!, 2, FALSE)</f>
        <v>#REF!</v>
      </c>
      <c r="D765" t="e">
        <f>VLOOKUP(A765,#REF!, 3, FALSE)</f>
        <v>#REF!</v>
      </c>
    </row>
    <row r="766" spans="1:4" hidden="1">
      <c r="A766" s="1">
        <v>31917</v>
      </c>
      <c r="B766" s="1">
        <v>15.72</v>
      </c>
      <c r="C766" t="e">
        <f>VLOOKUP(A766,#REF!, 2, FALSE)</f>
        <v>#REF!</v>
      </c>
      <c r="D766" t="e">
        <f>VLOOKUP(A766,#REF!, 3, FALSE)</f>
        <v>#REF!</v>
      </c>
    </row>
    <row r="767" spans="1:4" hidden="1">
      <c r="A767" s="1">
        <v>31918</v>
      </c>
      <c r="B767" s="1" t="s">
        <v>1</v>
      </c>
      <c r="C767" t="e">
        <f>VLOOKUP(A767,#REF!, 2, FALSE)</f>
        <v>#REF!</v>
      </c>
      <c r="D767" t="e">
        <f>VLOOKUP(A767,#REF!, 3, FALSE)</f>
        <v>#REF!</v>
      </c>
    </row>
    <row r="768" spans="1:4" hidden="1">
      <c r="A768" s="1">
        <v>31919</v>
      </c>
      <c r="B768" s="1" t="s">
        <v>1</v>
      </c>
      <c r="C768" t="e">
        <f>VLOOKUP(A768,#REF!, 2, FALSE)</f>
        <v>#REF!</v>
      </c>
      <c r="D768" t="e">
        <f>VLOOKUP(A768,#REF!, 3, FALSE)</f>
        <v>#REF!</v>
      </c>
    </row>
    <row r="769" spans="1:4" hidden="1">
      <c r="A769" s="1">
        <v>31920</v>
      </c>
      <c r="B769" s="1">
        <v>32.43</v>
      </c>
      <c r="C769" t="e">
        <f>VLOOKUP(A769,#REF!, 2, FALSE)</f>
        <v>#REF!</v>
      </c>
      <c r="D769" t="e">
        <f>VLOOKUP(A769,#REF!, 3, FALSE)</f>
        <v>#REF!</v>
      </c>
    </row>
    <row r="770" spans="1:4">
      <c r="A770" s="1">
        <v>31921</v>
      </c>
      <c r="B770" s="1">
        <v>29.37</v>
      </c>
      <c r="C770">
        <f>VLOOKUP(A770, Sheet1!A:C, 2, FALSE)</f>
        <v>2</v>
      </c>
      <c r="D770">
        <f>VLOOKUP(A770, Sheet1!A:C, 3, FALSE)</f>
        <v>1</v>
      </c>
    </row>
    <row r="771" spans="1:4" hidden="1">
      <c r="A771" s="1">
        <v>31922</v>
      </c>
      <c r="B771" s="1">
        <v>33.090000000000003</v>
      </c>
      <c r="C771" t="e">
        <f>VLOOKUP(A771,#REF!, 2, FALSE)</f>
        <v>#REF!</v>
      </c>
      <c r="D771" t="e">
        <f>VLOOKUP(A771,#REF!, 3, FALSE)</f>
        <v>#REF!</v>
      </c>
    </row>
    <row r="772" spans="1:4">
      <c r="A772" s="1">
        <v>31923</v>
      </c>
      <c r="B772" s="1">
        <v>35.049999999999997</v>
      </c>
      <c r="C772">
        <f>VLOOKUP(A772, Sheet1!A:C, 2, FALSE)</f>
        <v>3</v>
      </c>
      <c r="D772">
        <f>VLOOKUP(A772, Sheet1!A:C, 3, FALSE)</f>
        <v>2</v>
      </c>
    </row>
    <row r="773" spans="1:4">
      <c r="A773" s="1">
        <v>31924</v>
      </c>
      <c r="B773" s="1">
        <v>31.39</v>
      </c>
      <c r="C773">
        <f>VLOOKUP(A773, Sheet1!A:C, 2, FALSE)</f>
        <v>5</v>
      </c>
      <c r="D773">
        <f>VLOOKUP(A773, Sheet1!A:C, 3, FALSE)</f>
        <v>1</v>
      </c>
    </row>
    <row r="774" spans="1:4" hidden="1">
      <c r="A774" s="1">
        <v>31925</v>
      </c>
      <c r="B774" s="1">
        <v>26.31</v>
      </c>
      <c r="C774" t="e">
        <f>VLOOKUP(A774,#REF!, 2, FALSE)</f>
        <v>#REF!</v>
      </c>
      <c r="D774" t="e">
        <f>VLOOKUP(A774,#REF!, 3, FALSE)</f>
        <v>#REF!</v>
      </c>
    </row>
    <row r="775" spans="1:4">
      <c r="A775" s="1">
        <v>31926</v>
      </c>
      <c r="B775" s="1">
        <v>41.56</v>
      </c>
      <c r="C775">
        <f>VLOOKUP(A775, Sheet1!A:C, 2, FALSE)</f>
        <v>3</v>
      </c>
      <c r="D775">
        <f>VLOOKUP(A775, Sheet1!A:C, 3, FALSE)</f>
        <v>5</v>
      </c>
    </row>
    <row r="776" spans="1:4">
      <c r="A776" s="1">
        <v>31927</v>
      </c>
      <c r="B776" s="1">
        <v>19.309999999999999</v>
      </c>
      <c r="C776">
        <f>VLOOKUP(A776, Sheet1!A:C, 2, FALSE)</f>
        <v>5</v>
      </c>
      <c r="D776">
        <f>VLOOKUP(A776, Sheet1!A:C, 3, FALSE)</f>
        <v>1</v>
      </c>
    </row>
    <row r="777" spans="1:4" hidden="1">
      <c r="A777" s="1">
        <v>31928</v>
      </c>
      <c r="B777" s="1" t="s">
        <v>1</v>
      </c>
      <c r="C777" t="e">
        <f>VLOOKUP(A777,#REF!, 2, FALSE)</f>
        <v>#REF!</v>
      </c>
      <c r="D777" t="e">
        <f>VLOOKUP(A777,#REF!, 3, FALSE)</f>
        <v>#REF!</v>
      </c>
    </row>
    <row r="778" spans="1:4">
      <c r="A778" s="1">
        <v>31929</v>
      </c>
      <c r="B778" s="1">
        <v>23.17</v>
      </c>
      <c r="C778">
        <f>VLOOKUP(A778, Sheet1!A:C, 2, FALSE)</f>
        <v>9</v>
      </c>
      <c r="D778">
        <f>VLOOKUP(A778, Sheet1!A:C, 3, FALSE)</f>
        <v>1</v>
      </c>
    </row>
    <row r="779" spans="1:4">
      <c r="A779" s="1">
        <v>31931</v>
      </c>
      <c r="B779" s="1">
        <v>23.35</v>
      </c>
      <c r="C779">
        <f>VLOOKUP(A779, Sheet1!A:C, 2, FALSE)</f>
        <v>4</v>
      </c>
      <c r="D779">
        <f>VLOOKUP(A779, Sheet1!A:C, 3, FALSE)</f>
        <v>1</v>
      </c>
    </row>
    <row r="780" spans="1:4">
      <c r="A780" s="1">
        <v>31932</v>
      </c>
      <c r="B780" s="1">
        <v>19.440000000000001</v>
      </c>
      <c r="C780">
        <f>VLOOKUP(A780, Sheet1!A:C, 2, FALSE)</f>
        <v>7</v>
      </c>
      <c r="D780">
        <f>VLOOKUP(A780, Sheet1!A:C, 3, FALSE)</f>
        <v>1</v>
      </c>
    </row>
    <row r="781" spans="1:4" hidden="1">
      <c r="A781" s="1">
        <v>31933</v>
      </c>
      <c r="B781" s="1">
        <v>23.39</v>
      </c>
      <c r="C781" t="e">
        <f>VLOOKUP(A781,#REF!, 2, FALSE)</f>
        <v>#REF!</v>
      </c>
      <c r="D781" t="e">
        <f>VLOOKUP(A781,#REF!, 3, FALSE)</f>
        <v>#REF!</v>
      </c>
    </row>
    <row r="782" spans="1:4" hidden="1">
      <c r="A782" s="1">
        <v>31934</v>
      </c>
      <c r="B782" s="1">
        <v>20.14</v>
      </c>
      <c r="C782" t="e">
        <f>VLOOKUP(A782,#REF!, 2, FALSE)</f>
        <v>#REF!</v>
      </c>
      <c r="D782" t="e">
        <f>VLOOKUP(A782,#REF!, 3, FALSE)</f>
        <v>#REF!</v>
      </c>
    </row>
    <row r="783" spans="1:4" hidden="1">
      <c r="A783" s="1">
        <v>31935</v>
      </c>
      <c r="B783" s="1">
        <v>15.35</v>
      </c>
      <c r="C783" t="e">
        <f>VLOOKUP(A783,#REF!, 2, FALSE)</f>
        <v>#REF!</v>
      </c>
      <c r="D783" t="e">
        <f>VLOOKUP(A783,#REF!, 3, FALSE)</f>
        <v>#REF!</v>
      </c>
    </row>
    <row r="784" spans="1:4">
      <c r="A784" s="1">
        <v>31936</v>
      </c>
      <c r="B784" s="1">
        <v>23.87</v>
      </c>
      <c r="C784">
        <f>VLOOKUP(A784, Sheet1!A:C, 2, FALSE)</f>
        <v>5</v>
      </c>
      <c r="D784">
        <f>VLOOKUP(A784, Sheet1!A:C, 3, FALSE)</f>
        <v>1</v>
      </c>
    </row>
    <row r="785" spans="1:4" hidden="1">
      <c r="A785" s="1">
        <v>31937</v>
      </c>
      <c r="B785" s="1">
        <v>36.380000000000003</v>
      </c>
      <c r="C785" t="e">
        <f>VLOOKUP(A785,#REF!, 2, FALSE)</f>
        <v>#REF!</v>
      </c>
      <c r="D785" t="e">
        <f>VLOOKUP(A785,#REF!, 3, FALSE)</f>
        <v>#REF!</v>
      </c>
    </row>
    <row r="786" spans="1:4" hidden="1">
      <c r="A786" s="1">
        <v>31938</v>
      </c>
      <c r="B786" s="1" t="s">
        <v>1</v>
      </c>
      <c r="C786" t="e">
        <f>VLOOKUP(A786,#REF!, 2, FALSE)</f>
        <v>#REF!</v>
      </c>
      <c r="D786" t="e">
        <f>VLOOKUP(A786,#REF!, 3, FALSE)</f>
        <v>#REF!</v>
      </c>
    </row>
    <row r="787" spans="1:4">
      <c r="A787" s="1">
        <v>31939</v>
      </c>
      <c r="B787" s="1">
        <v>30.85</v>
      </c>
      <c r="C787">
        <f>VLOOKUP(A787, Sheet1!A:C, 2, FALSE)</f>
        <v>8</v>
      </c>
      <c r="D787">
        <f>VLOOKUP(A787, Sheet1!A:C, 3, FALSE)</f>
        <v>3</v>
      </c>
    </row>
    <row r="788" spans="1:4">
      <c r="A788" s="1">
        <v>31940</v>
      </c>
      <c r="B788" s="1">
        <v>19.16</v>
      </c>
      <c r="C788">
        <f>VLOOKUP(A788, Sheet1!A:C, 2, FALSE)</f>
        <v>2</v>
      </c>
      <c r="D788">
        <f>VLOOKUP(A788, Sheet1!A:C, 3, FALSE)</f>
        <v>2</v>
      </c>
    </row>
    <row r="789" spans="1:4" hidden="1">
      <c r="A789" s="1">
        <v>31942</v>
      </c>
      <c r="B789" s="1" t="s">
        <v>1</v>
      </c>
      <c r="C789" t="e">
        <f>VLOOKUP(A789,#REF!, 2, FALSE)</f>
        <v>#REF!</v>
      </c>
      <c r="D789" t="e">
        <f>VLOOKUP(A789,#REF!, 3, FALSE)</f>
        <v>#REF!</v>
      </c>
    </row>
    <row r="790" spans="1:4">
      <c r="A790" s="1">
        <v>31943</v>
      </c>
      <c r="B790" s="1">
        <v>32.090000000000003</v>
      </c>
      <c r="C790">
        <f>VLOOKUP(A790, Sheet1!A:C, 2, FALSE)</f>
        <v>6</v>
      </c>
      <c r="D790">
        <f>VLOOKUP(A790, Sheet1!A:C, 3, FALSE)</f>
        <v>3</v>
      </c>
    </row>
    <row r="791" spans="1:4">
      <c r="A791" s="1">
        <v>31944</v>
      </c>
      <c r="B791" s="1">
        <v>27.88</v>
      </c>
      <c r="C791">
        <f>VLOOKUP(A791, Sheet1!A:C, 2, FALSE)</f>
        <v>2</v>
      </c>
      <c r="D791">
        <f>VLOOKUP(A791, Sheet1!A:C, 3, FALSE)</f>
        <v>2</v>
      </c>
    </row>
    <row r="792" spans="1:4">
      <c r="A792" s="1">
        <v>31945</v>
      </c>
      <c r="B792" s="1">
        <v>29.33</v>
      </c>
      <c r="C792">
        <f>VLOOKUP(A792, Sheet1!A:C, 2, FALSE)</f>
        <v>2</v>
      </c>
      <c r="D792">
        <f>VLOOKUP(A792, Sheet1!A:C, 3, FALSE)</f>
        <v>1</v>
      </c>
    </row>
    <row r="793" spans="1:4" hidden="1">
      <c r="A793" s="1">
        <v>31946</v>
      </c>
      <c r="B793" s="1">
        <v>24.71</v>
      </c>
      <c r="C793" t="e">
        <f>VLOOKUP(A793,#REF!, 2, FALSE)</f>
        <v>#REF!</v>
      </c>
      <c r="D793" t="e">
        <f>VLOOKUP(A793,#REF!, 3, FALSE)</f>
        <v>#REF!</v>
      </c>
    </row>
    <row r="794" spans="1:4" hidden="1">
      <c r="A794" s="1">
        <v>31947</v>
      </c>
      <c r="B794" s="1">
        <v>35.549999999999997</v>
      </c>
      <c r="C794" t="e">
        <f>VLOOKUP(A794,#REF!, 2, FALSE)</f>
        <v>#REF!</v>
      </c>
      <c r="D794" t="e">
        <f>VLOOKUP(A794,#REF!, 3, FALSE)</f>
        <v>#REF!</v>
      </c>
    </row>
    <row r="795" spans="1:4" hidden="1">
      <c r="A795" s="1">
        <v>31948</v>
      </c>
      <c r="B795" s="1">
        <v>18.649999999999999</v>
      </c>
      <c r="C795" t="e">
        <f>VLOOKUP(A795,#REF!, 2, FALSE)</f>
        <v>#REF!</v>
      </c>
      <c r="D795" t="e">
        <f>VLOOKUP(A795,#REF!, 3, FALSE)</f>
        <v>#REF!</v>
      </c>
    </row>
    <row r="796" spans="1:4">
      <c r="A796" s="1">
        <v>31949</v>
      </c>
      <c r="B796" s="1">
        <v>14.66</v>
      </c>
      <c r="C796">
        <f>VLOOKUP(A796, Sheet1!A:C, 2, FALSE)</f>
        <v>3</v>
      </c>
      <c r="D796">
        <f>VLOOKUP(A796, Sheet1!A:C, 3, FALSE)</f>
        <v>3</v>
      </c>
    </row>
    <row r="797" spans="1:4" hidden="1">
      <c r="A797" s="1">
        <v>31950</v>
      </c>
      <c r="B797" s="1">
        <v>21.55</v>
      </c>
      <c r="C797" t="e">
        <f>VLOOKUP(A797,#REF!, 2, FALSE)</f>
        <v>#REF!</v>
      </c>
      <c r="D797" t="e">
        <f>VLOOKUP(A797,#REF!, 3, FALSE)</f>
        <v>#REF!</v>
      </c>
    </row>
    <row r="798" spans="1:4">
      <c r="A798" s="1">
        <v>31951</v>
      </c>
      <c r="B798" s="1">
        <v>21.74</v>
      </c>
      <c r="C798">
        <f>VLOOKUP(A798, Sheet1!A:C, 2, FALSE)</f>
        <v>4</v>
      </c>
      <c r="D798">
        <f>VLOOKUP(A798, Sheet1!A:C, 3, FALSE)</f>
        <v>1</v>
      </c>
    </row>
    <row r="799" spans="1:4">
      <c r="A799" s="1">
        <v>31952</v>
      </c>
      <c r="B799" s="1">
        <v>14.22</v>
      </c>
      <c r="C799">
        <f>VLOOKUP(A799, Sheet1!A:C, 2, FALSE)</f>
        <v>4</v>
      </c>
      <c r="D799">
        <f>VLOOKUP(A799, Sheet1!A:C, 3, FALSE)</f>
        <v>1</v>
      </c>
    </row>
    <row r="800" spans="1:4">
      <c r="A800" s="1">
        <v>31953</v>
      </c>
      <c r="B800" s="1">
        <v>24.71</v>
      </c>
      <c r="C800">
        <f>VLOOKUP(A800, Sheet1!A:C, 2, FALSE)</f>
        <v>6</v>
      </c>
      <c r="D800">
        <f>VLOOKUP(A800, Sheet1!A:C, 3, FALSE)</f>
        <v>2</v>
      </c>
    </row>
    <row r="801" spans="1:4" hidden="1">
      <c r="A801" s="1">
        <v>31954</v>
      </c>
      <c r="B801" s="1" t="s">
        <v>1</v>
      </c>
      <c r="C801" t="e">
        <f>VLOOKUP(A801,#REF!, 2, FALSE)</f>
        <v>#REF!</v>
      </c>
      <c r="D801" t="e">
        <f>VLOOKUP(A801,#REF!, 3, FALSE)</f>
        <v>#REF!</v>
      </c>
    </row>
    <row r="802" spans="1:4" hidden="1">
      <c r="A802" s="1">
        <v>31955</v>
      </c>
      <c r="B802" s="1" t="s">
        <v>1</v>
      </c>
      <c r="C802" t="e">
        <f>VLOOKUP(A802,#REF!, 2, FALSE)</f>
        <v>#REF!</v>
      </c>
      <c r="D802" t="e">
        <f>VLOOKUP(A802,#REF!, 3, FALSE)</f>
        <v>#REF!</v>
      </c>
    </row>
    <row r="803" spans="1:4" hidden="1">
      <c r="A803" s="1">
        <v>31956</v>
      </c>
      <c r="B803" s="1">
        <v>16.64</v>
      </c>
      <c r="C803" t="e">
        <f>VLOOKUP(A803,#REF!, 2, FALSE)</f>
        <v>#REF!</v>
      </c>
      <c r="D803" t="e">
        <f>VLOOKUP(A803,#REF!, 3, FALSE)</f>
        <v>#REF!</v>
      </c>
    </row>
    <row r="804" spans="1:4">
      <c r="A804" s="1">
        <v>31957</v>
      </c>
      <c r="B804" s="1">
        <v>27.52</v>
      </c>
      <c r="C804">
        <f>VLOOKUP(A804, Sheet1!A:C, 2, FALSE)</f>
        <v>6</v>
      </c>
      <c r="D804">
        <f>VLOOKUP(A804, Sheet1!A:C, 3, FALSE)</f>
        <v>1</v>
      </c>
    </row>
    <row r="805" spans="1:4" hidden="1">
      <c r="A805" s="1">
        <v>31958</v>
      </c>
      <c r="B805" s="1">
        <v>29.65</v>
      </c>
      <c r="C805" t="e">
        <f>VLOOKUP(A805,#REF!, 2, FALSE)</f>
        <v>#REF!</v>
      </c>
      <c r="D805" t="e">
        <f>VLOOKUP(A805,#REF!, 3, FALSE)</f>
        <v>#REF!</v>
      </c>
    </row>
    <row r="806" spans="1:4" hidden="1">
      <c r="A806" s="1">
        <v>31959</v>
      </c>
      <c r="B806" s="1">
        <v>38.270000000000003</v>
      </c>
      <c r="C806" t="e">
        <f>VLOOKUP(A806,#REF!, 2, FALSE)</f>
        <v>#REF!</v>
      </c>
      <c r="D806" t="e">
        <f>VLOOKUP(A806,#REF!, 3, FALSE)</f>
        <v>#REF!</v>
      </c>
    </row>
    <row r="807" spans="1:4" hidden="1">
      <c r="A807" s="1">
        <v>31960</v>
      </c>
      <c r="B807" s="1">
        <v>26.85</v>
      </c>
      <c r="C807" t="e">
        <f>VLOOKUP(A807,#REF!, 2, FALSE)</f>
        <v>#REF!</v>
      </c>
      <c r="D807" t="e">
        <f>VLOOKUP(A807,#REF!, 3, FALSE)</f>
        <v>#REF!</v>
      </c>
    </row>
    <row r="808" spans="1:4">
      <c r="A808" s="1">
        <v>31961</v>
      </c>
      <c r="B808" s="1">
        <v>20.85</v>
      </c>
      <c r="C808">
        <f>VLOOKUP(A808, Sheet1!A:C, 2, FALSE)</f>
        <v>7</v>
      </c>
      <c r="D808">
        <f>VLOOKUP(A808, Sheet1!A:C, 3, FALSE)</f>
        <v>2</v>
      </c>
    </row>
    <row r="809" spans="1:4">
      <c r="A809" s="1">
        <v>31962</v>
      </c>
      <c r="B809" s="1">
        <v>28.46</v>
      </c>
      <c r="C809">
        <f>VLOOKUP(A809, Sheet1!A:C, 2, FALSE)</f>
        <v>5</v>
      </c>
      <c r="D809">
        <f>VLOOKUP(A809, Sheet1!A:C, 3, FALSE)</f>
        <v>4</v>
      </c>
    </row>
    <row r="810" spans="1:4" hidden="1">
      <c r="A810" s="1">
        <v>31963</v>
      </c>
      <c r="B810" s="1">
        <v>18.54</v>
      </c>
      <c r="C810" t="e">
        <f>VLOOKUP(A810,#REF!, 2, FALSE)</f>
        <v>#REF!</v>
      </c>
      <c r="D810" t="e">
        <f>VLOOKUP(A810,#REF!, 3, FALSE)</f>
        <v>#REF!</v>
      </c>
    </row>
    <row r="811" spans="1:4">
      <c r="A811" s="1">
        <v>31964</v>
      </c>
      <c r="B811" s="1">
        <v>31.32</v>
      </c>
      <c r="C811">
        <f>VLOOKUP(A811, Sheet1!A:C, 2, FALSE)</f>
        <v>7</v>
      </c>
      <c r="D811">
        <f>VLOOKUP(A811, Sheet1!A:C, 3, FALSE)</f>
        <v>3</v>
      </c>
    </row>
    <row r="812" spans="1:4" hidden="1">
      <c r="A812" s="1">
        <v>31965</v>
      </c>
      <c r="B812" s="1" t="s">
        <v>1</v>
      </c>
      <c r="C812" t="e">
        <f>VLOOKUP(A812,#REF!, 2, FALSE)</f>
        <v>#REF!</v>
      </c>
      <c r="D812" t="e">
        <f>VLOOKUP(A812,#REF!, 3, FALSE)</f>
        <v>#REF!</v>
      </c>
    </row>
    <row r="813" spans="1:4" hidden="1">
      <c r="A813" s="1">
        <v>31966</v>
      </c>
      <c r="B813" s="1">
        <v>22.34</v>
      </c>
      <c r="C813" t="e">
        <f>VLOOKUP(A813,#REF!, 2, FALSE)</f>
        <v>#REF!</v>
      </c>
      <c r="D813" t="e">
        <f>VLOOKUP(A813,#REF!, 3, FALSE)</f>
        <v>#REF!</v>
      </c>
    </row>
    <row r="814" spans="1:4">
      <c r="A814" s="1">
        <v>31967</v>
      </c>
      <c r="B814" s="1">
        <v>33.979999999999997</v>
      </c>
      <c r="C814">
        <f>VLOOKUP(A814, Sheet1!A:C, 2, FALSE)</f>
        <v>4</v>
      </c>
      <c r="D814">
        <f>VLOOKUP(A814, Sheet1!A:C, 3, FALSE)</f>
        <v>3</v>
      </c>
    </row>
    <row r="815" spans="1:4" hidden="1">
      <c r="A815" s="1">
        <v>31968</v>
      </c>
      <c r="B815" s="1">
        <v>27.09</v>
      </c>
      <c r="C815" t="e">
        <f>VLOOKUP(A815,#REF!, 2, FALSE)</f>
        <v>#REF!</v>
      </c>
      <c r="D815" t="e">
        <f>VLOOKUP(A815,#REF!, 3, FALSE)</f>
        <v>#REF!</v>
      </c>
    </row>
    <row r="816" spans="1:4">
      <c r="A816" s="1">
        <v>31969</v>
      </c>
      <c r="B816" s="1">
        <v>22.39</v>
      </c>
      <c r="C816">
        <f>VLOOKUP(A816, Sheet1!A:C, 2, FALSE)</f>
        <v>5</v>
      </c>
      <c r="D816">
        <f>VLOOKUP(A816, Sheet1!A:C, 3, FALSE)</f>
        <v>2</v>
      </c>
    </row>
    <row r="817" spans="1:4" hidden="1">
      <c r="A817" s="1">
        <v>31970</v>
      </c>
      <c r="B817" s="1">
        <v>20.010000000000002</v>
      </c>
      <c r="C817" t="e">
        <f>VLOOKUP(A817,#REF!, 2, FALSE)</f>
        <v>#REF!</v>
      </c>
      <c r="D817" t="e">
        <f>VLOOKUP(A817,#REF!, 3, FALSE)</f>
        <v>#REF!</v>
      </c>
    </row>
    <row r="818" spans="1:4">
      <c r="A818" s="1">
        <v>31971</v>
      </c>
      <c r="B818" s="1">
        <v>19.25</v>
      </c>
      <c r="C818">
        <f>VLOOKUP(A818, Sheet1!A:C, 2, FALSE)</f>
        <v>3</v>
      </c>
      <c r="D818">
        <f>VLOOKUP(A818, Sheet1!A:C, 3, FALSE)</f>
        <v>1</v>
      </c>
    </row>
    <row r="819" spans="1:4">
      <c r="A819" s="1">
        <v>31972</v>
      </c>
      <c r="B819" s="1">
        <v>23.37</v>
      </c>
      <c r="C819">
        <f>VLOOKUP(A819, Sheet1!A:C, 2, FALSE)</f>
        <v>5</v>
      </c>
      <c r="D819">
        <f>VLOOKUP(A819, Sheet1!A:C, 3, FALSE)</f>
        <v>2</v>
      </c>
    </row>
    <row r="820" spans="1:4" hidden="1">
      <c r="A820" s="1">
        <v>31973</v>
      </c>
      <c r="B820" s="1">
        <v>26.92</v>
      </c>
      <c r="C820" t="e">
        <f>VLOOKUP(A820,#REF!, 2, FALSE)</f>
        <v>#REF!</v>
      </c>
      <c r="D820" t="e">
        <f>VLOOKUP(A820,#REF!, 3, FALSE)</f>
        <v>#REF!</v>
      </c>
    </row>
    <row r="821" spans="1:4" hidden="1">
      <c r="A821" s="1">
        <v>31974</v>
      </c>
      <c r="B821" s="1">
        <v>30.05</v>
      </c>
      <c r="C821" t="e">
        <f>VLOOKUP(A821,#REF!, 2, FALSE)</f>
        <v>#REF!</v>
      </c>
      <c r="D821" t="e">
        <f>VLOOKUP(A821,#REF!, 3, FALSE)</f>
        <v>#REF!</v>
      </c>
    </row>
    <row r="822" spans="1:4">
      <c r="A822" s="1">
        <v>31975</v>
      </c>
      <c r="B822" s="1">
        <v>37.17</v>
      </c>
      <c r="C822">
        <f>VLOOKUP(A822, Sheet1!A:C, 2, FALSE)</f>
        <v>3</v>
      </c>
      <c r="D822">
        <f>VLOOKUP(A822, Sheet1!A:C, 3, FALSE)</f>
        <v>1</v>
      </c>
    </row>
    <row r="823" spans="1:4" hidden="1">
      <c r="A823" s="1">
        <v>31976</v>
      </c>
      <c r="B823" s="1">
        <v>27.32</v>
      </c>
      <c r="C823" t="e">
        <f>VLOOKUP(A823,#REF!, 2, FALSE)</f>
        <v>#REF!</v>
      </c>
      <c r="D823" t="e">
        <f>VLOOKUP(A823,#REF!, 3, FALSE)</f>
        <v>#REF!</v>
      </c>
    </row>
    <row r="824" spans="1:4">
      <c r="A824" s="1">
        <v>31977</v>
      </c>
      <c r="B824" s="1">
        <v>24.11</v>
      </c>
      <c r="C824">
        <f>VLOOKUP(A824, Sheet1!A:C, 2, FALSE)</f>
        <v>5</v>
      </c>
      <c r="D824">
        <f>VLOOKUP(A824, Sheet1!A:C, 3, FALSE)</f>
        <v>5</v>
      </c>
    </row>
    <row r="825" spans="1:4">
      <c r="A825" s="1">
        <v>31978</v>
      </c>
      <c r="B825" s="1">
        <v>34.17</v>
      </c>
      <c r="C825">
        <f>VLOOKUP(A825, Sheet1!A:C, 2, FALSE)</f>
        <v>7</v>
      </c>
      <c r="D825">
        <f>VLOOKUP(A825, Sheet1!A:C, 3, FALSE)</f>
        <v>2</v>
      </c>
    </row>
    <row r="826" spans="1:4">
      <c r="A826" s="1">
        <v>31979</v>
      </c>
      <c r="B826" s="1">
        <v>24.06</v>
      </c>
      <c r="C826">
        <f>VLOOKUP(A826, Sheet1!A:C, 2, FALSE)</f>
        <v>7</v>
      </c>
      <c r="D826">
        <f>VLOOKUP(A826, Sheet1!A:C, 3, FALSE)</f>
        <v>3</v>
      </c>
    </row>
    <row r="827" spans="1:4" hidden="1">
      <c r="A827" s="1">
        <v>31980</v>
      </c>
      <c r="B827" s="1">
        <v>35.64</v>
      </c>
      <c r="C827" t="e">
        <f>VLOOKUP(A827,#REF!, 2, FALSE)</f>
        <v>#REF!</v>
      </c>
      <c r="D827" t="e">
        <f>VLOOKUP(A827,#REF!, 3, FALSE)</f>
        <v>#REF!</v>
      </c>
    </row>
    <row r="828" spans="1:4">
      <c r="A828" s="1">
        <v>31981</v>
      </c>
      <c r="B828" s="1">
        <v>20.65</v>
      </c>
      <c r="C828">
        <f>VLOOKUP(A828, Sheet1!A:C, 2, FALSE)</f>
        <v>2</v>
      </c>
      <c r="D828">
        <f>VLOOKUP(A828, Sheet1!A:C, 3, FALSE)</f>
        <v>1</v>
      </c>
    </row>
    <row r="829" spans="1:4">
      <c r="A829" s="1">
        <v>31982</v>
      </c>
      <c r="B829" s="1">
        <v>16.47</v>
      </c>
      <c r="C829">
        <f>VLOOKUP(A829, Sheet1!A:C, 2, FALSE)</f>
        <v>3</v>
      </c>
      <c r="D829">
        <f>VLOOKUP(A829, Sheet1!A:C, 3, FALSE)</f>
        <v>2</v>
      </c>
    </row>
    <row r="830" spans="1:4">
      <c r="A830" s="1">
        <v>31983</v>
      </c>
      <c r="B830" s="1">
        <v>19.239999999999998</v>
      </c>
      <c r="C830">
        <f>VLOOKUP(A830, Sheet1!A:C, 2, FALSE)</f>
        <v>7</v>
      </c>
      <c r="D830">
        <f>VLOOKUP(A830, Sheet1!A:C, 3, FALSE)</f>
        <v>3</v>
      </c>
    </row>
    <row r="831" spans="1:4">
      <c r="A831" s="1">
        <v>31984</v>
      </c>
      <c r="B831" s="1">
        <v>16.37</v>
      </c>
      <c r="C831">
        <f>VLOOKUP(A831, Sheet1!A:C, 2, FALSE)</f>
        <v>3</v>
      </c>
      <c r="D831">
        <f>VLOOKUP(A831, Sheet1!A:C, 3, FALSE)</f>
        <v>1</v>
      </c>
    </row>
    <row r="832" spans="1:4" hidden="1">
      <c r="A832" s="1">
        <v>31985</v>
      </c>
      <c r="B832" s="1">
        <v>33.29</v>
      </c>
      <c r="C832" t="e">
        <f>VLOOKUP(A832,#REF!, 2, FALSE)</f>
        <v>#REF!</v>
      </c>
      <c r="D832" t="e">
        <f>VLOOKUP(A832,#REF!, 3, FALSE)</f>
        <v>#REF!</v>
      </c>
    </row>
    <row r="833" spans="1:4">
      <c r="A833" s="1">
        <v>31986</v>
      </c>
      <c r="B833" s="1">
        <v>23.37</v>
      </c>
      <c r="C833">
        <f>VLOOKUP(A833, Sheet1!A:C, 2, FALSE)</f>
        <v>6</v>
      </c>
      <c r="D833">
        <f>VLOOKUP(A833, Sheet1!A:C, 3, FALSE)</f>
        <v>2</v>
      </c>
    </row>
    <row r="834" spans="1:4" hidden="1">
      <c r="A834" s="1">
        <v>31988</v>
      </c>
      <c r="B834" s="1">
        <v>16.579999999999998</v>
      </c>
      <c r="C834" t="e">
        <f>VLOOKUP(A834,#REF!, 2, FALSE)</f>
        <v>#REF!</v>
      </c>
      <c r="D834" t="e">
        <f>VLOOKUP(A834,#REF!, 3, FALSE)</f>
        <v>#REF!</v>
      </c>
    </row>
    <row r="835" spans="1:4" hidden="1">
      <c r="A835" s="1">
        <v>31989</v>
      </c>
      <c r="B835" s="1">
        <v>27.79</v>
      </c>
      <c r="C835" t="e">
        <f>VLOOKUP(A835,#REF!, 2, FALSE)</f>
        <v>#REF!</v>
      </c>
      <c r="D835" t="e">
        <f>VLOOKUP(A835,#REF!, 3, FALSE)</f>
        <v>#REF!</v>
      </c>
    </row>
    <row r="836" spans="1:4" hidden="1">
      <c r="A836" s="1">
        <v>31990</v>
      </c>
      <c r="B836" s="1">
        <v>24.98</v>
      </c>
      <c r="C836" t="e">
        <f>VLOOKUP(A836,#REF!, 2, FALSE)</f>
        <v>#REF!</v>
      </c>
      <c r="D836" t="e">
        <f>VLOOKUP(A836,#REF!, 3, FALSE)</f>
        <v>#REF!</v>
      </c>
    </row>
    <row r="837" spans="1:4">
      <c r="A837" s="1">
        <v>31991</v>
      </c>
      <c r="B837" s="1">
        <v>21.93</v>
      </c>
      <c r="C837">
        <f>VLOOKUP(A837, Sheet1!A:C, 2, FALSE)</f>
        <v>5</v>
      </c>
      <c r="D837">
        <f>VLOOKUP(A837, Sheet1!A:C, 3, FALSE)</f>
        <v>3</v>
      </c>
    </row>
    <row r="838" spans="1:4">
      <c r="A838" s="1">
        <v>31992</v>
      </c>
      <c r="B838" s="1">
        <v>25.54</v>
      </c>
      <c r="C838">
        <f>VLOOKUP(A838, Sheet1!A:C, 2, FALSE)</f>
        <v>3</v>
      </c>
      <c r="D838">
        <f>VLOOKUP(A838, Sheet1!A:C, 3, FALSE)</f>
        <v>1</v>
      </c>
    </row>
    <row r="839" spans="1:4">
      <c r="A839" s="1">
        <v>31993</v>
      </c>
      <c r="B839" s="1">
        <v>22.06</v>
      </c>
      <c r="C839">
        <f>VLOOKUP(A839, Sheet1!A:C, 2, FALSE)</f>
        <v>2</v>
      </c>
      <c r="D839">
        <f>VLOOKUP(A839, Sheet1!A:C, 3, FALSE)</f>
        <v>2</v>
      </c>
    </row>
    <row r="840" spans="1:4" hidden="1">
      <c r="A840" s="1">
        <v>31994</v>
      </c>
      <c r="B840" s="1">
        <v>21.53</v>
      </c>
      <c r="C840" t="e">
        <f>VLOOKUP(A840,#REF!, 2, FALSE)</f>
        <v>#REF!</v>
      </c>
      <c r="D840" t="e">
        <f>VLOOKUP(A840,#REF!, 3, FALSE)</f>
        <v>#REF!</v>
      </c>
    </row>
    <row r="841" spans="1:4">
      <c r="A841" s="1">
        <v>31995</v>
      </c>
      <c r="B841" s="1">
        <v>19.63</v>
      </c>
      <c r="C841">
        <f>VLOOKUP(A841, Sheet1!A:C, 2, FALSE)</f>
        <v>5</v>
      </c>
      <c r="D841">
        <f>VLOOKUP(A841, Sheet1!A:C, 3, FALSE)</f>
        <v>2</v>
      </c>
    </row>
    <row r="842" spans="1:4">
      <c r="A842" s="1">
        <v>31996</v>
      </c>
      <c r="B842" s="1">
        <v>27.99</v>
      </c>
      <c r="C842">
        <f>VLOOKUP(A842, Sheet1!A:C, 2, FALSE)</f>
        <v>2</v>
      </c>
      <c r="D842">
        <f>VLOOKUP(A842, Sheet1!A:C, 3, FALSE)</f>
        <v>1</v>
      </c>
    </row>
    <row r="843" spans="1:4" hidden="1">
      <c r="A843" s="1">
        <v>31998</v>
      </c>
      <c r="B843" s="1">
        <v>21.92</v>
      </c>
      <c r="C843" t="e">
        <f>VLOOKUP(A843,#REF!, 2, FALSE)</f>
        <v>#REF!</v>
      </c>
      <c r="D843" t="e">
        <f>VLOOKUP(A843,#REF!, 3, FALSE)</f>
        <v>#REF!</v>
      </c>
    </row>
    <row r="844" spans="1:4" hidden="1">
      <c r="A844" s="1">
        <v>31999</v>
      </c>
      <c r="B844" s="1">
        <v>21.07</v>
      </c>
      <c r="C844" t="e">
        <f>VLOOKUP(A844,#REF!, 2, FALSE)</f>
        <v>#REF!</v>
      </c>
      <c r="D844" t="e">
        <f>VLOOKUP(A844,#REF!, 3, FALSE)</f>
        <v>#REF!</v>
      </c>
    </row>
    <row r="845" spans="1:4">
      <c r="A845" s="1">
        <v>32000</v>
      </c>
      <c r="B845" s="1">
        <v>19.600000000000001</v>
      </c>
      <c r="C845">
        <f>VLOOKUP(A845, Sheet1!A:C, 2, FALSE)</f>
        <v>8</v>
      </c>
      <c r="D845">
        <f>VLOOKUP(A845, Sheet1!A:C, 3, FALSE)</f>
        <v>2</v>
      </c>
    </row>
    <row r="846" spans="1:4">
      <c r="A846" s="1">
        <v>32001</v>
      </c>
      <c r="B846" s="1">
        <v>26.72</v>
      </c>
      <c r="C846">
        <f>VLOOKUP(A846, Sheet1!A:C, 2, FALSE)</f>
        <v>8</v>
      </c>
      <c r="D846">
        <f>VLOOKUP(A846, Sheet1!A:C, 3, FALSE)</f>
        <v>2</v>
      </c>
    </row>
    <row r="847" spans="1:4">
      <c r="A847" s="1">
        <v>32002</v>
      </c>
      <c r="B847" s="1">
        <v>14.07</v>
      </c>
      <c r="C847">
        <f>VLOOKUP(A847, Sheet1!A:C, 2, FALSE)</f>
        <v>7</v>
      </c>
      <c r="D847">
        <f>VLOOKUP(A847, Sheet1!A:C, 3, FALSE)</f>
        <v>1</v>
      </c>
    </row>
    <row r="848" spans="1:4">
      <c r="A848" s="1">
        <v>32003</v>
      </c>
      <c r="B848" s="1">
        <v>31.61</v>
      </c>
      <c r="C848">
        <f>VLOOKUP(A848, Sheet1!A:C, 2, FALSE)</f>
        <v>3</v>
      </c>
      <c r="D848">
        <f>VLOOKUP(A848, Sheet1!A:C, 3, FALSE)</f>
        <v>1</v>
      </c>
    </row>
    <row r="849" spans="1:4">
      <c r="A849" s="1">
        <v>32004</v>
      </c>
      <c r="B849" s="1">
        <v>21.1</v>
      </c>
      <c r="C849">
        <f>VLOOKUP(A849, Sheet1!A:C, 2, FALSE)</f>
        <v>6</v>
      </c>
      <c r="D849">
        <f>VLOOKUP(A849, Sheet1!A:C, 3, FALSE)</f>
        <v>1</v>
      </c>
    </row>
    <row r="850" spans="1:4" hidden="1">
      <c r="A850" s="1">
        <v>32005</v>
      </c>
      <c r="B850" s="1">
        <v>21.99</v>
      </c>
      <c r="C850" t="e">
        <f>VLOOKUP(A850,#REF!, 2, FALSE)</f>
        <v>#REF!</v>
      </c>
      <c r="D850" t="e">
        <f>VLOOKUP(A850,#REF!, 3, FALSE)</f>
        <v>#REF!</v>
      </c>
    </row>
    <row r="851" spans="1:4" hidden="1">
      <c r="A851" s="1">
        <v>32006</v>
      </c>
      <c r="B851" s="1">
        <v>21.93</v>
      </c>
      <c r="C851" t="e">
        <f>VLOOKUP(A851,#REF!, 2, FALSE)</f>
        <v>#REF!</v>
      </c>
      <c r="D851" t="e">
        <f>VLOOKUP(A851,#REF!, 3, FALSE)</f>
        <v>#REF!</v>
      </c>
    </row>
    <row r="852" spans="1:4">
      <c r="A852" s="1">
        <v>32007</v>
      </c>
      <c r="B852" s="1">
        <v>27.75</v>
      </c>
      <c r="C852">
        <f>VLOOKUP(A852, Sheet1!A:C, 2, FALSE)</f>
        <v>10</v>
      </c>
      <c r="D852">
        <f>VLOOKUP(A852, Sheet1!A:C, 3, FALSE)</f>
        <v>2</v>
      </c>
    </row>
    <row r="853" spans="1:4">
      <c r="A853" s="1">
        <v>32008</v>
      </c>
      <c r="B853" s="1">
        <v>21.57</v>
      </c>
      <c r="C853">
        <f>VLOOKUP(A853, Sheet1!A:C, 2, FALSE)</f>
        <v>11</v>
      </c>
      <c r="D853">
        <f>VLOOKUP(A853, Sheet1!A:C, 3, FALSE)</f>
        <v>5</v>
      </c>
    </row>
    <row r="854" spans="1:4" hidden="1">
      <c r="A854" s="1">
        <v>32009</v>
      </c>
      <c r="B854" s="1" t="s">
        <v>1</v>
      </c>
      <c r="C854" t="e">
        <f>VLOOKUP(A854,#REF!, 2, FALSE)</f>
        <v>#REF!</v>
      </c>
      <c r="D854" t="e">
        <f>VLOOKUP(A854,#REF!, 3, FALSE)</f>
        <v>#REF!</v>
      </c>
    </row>
    <row r="855" spans="1:4">
      <c r="A855" s="1">
        <v>32010</v>
      </c>
      <c r="B855" s="1">
        <v>13.92</v>
      </c>
      <c r="C855">
        <f>VLOOKUP(A855, Sheet1!A:C, 2, FALSE)</f>
        <v>7</v>
      </c>
      <c r="D855">
        <f>VLOOKUP(A855, Sheet1!A:C, 3, FALSE)</f>
        <v>1</v>
      </c>
    </row>
    <row r="856" spans="1:4">
      <c r="A856" s="1">
        <v>32011</v>
      </c>
      <c r="B856" s="1">
        <v>33.07</v>
      </c>
      <c r="C856">
        <f>VLOOKUP(A856, Sheet1!A:C, 2, FALSE)</f>
        <v>5</v>
      </c>
      <c r="D856">
        <f>VLOOKUP(A856, Sheet1!A:C, 3, FALSE)</f>
        <v>3</v>
      </c>
    </row>
    <row r="857" spans="1:4">
      <c r="A857" s="1">
        <v>32012</v>
      </c>
      <c r="B857" s="1">
        <v>36.26</v>
      </c>
      <c r="C857">
        <f>VLOOKUP(A857, Sheet1!A:C, 2, FALSE)</f>
        <v>8</v>
      </c>
      <c r="D857">
        <f>VLOOKUP(A857, Sheet1!A:C, 3, FALSE)</f>
        <v>1</v>
      </c>
    </row>
    <row r="858" spans="1:4">
      <c r="A858" s="1">
        <v>32013</v>
      </c>
      <c r="B858" s="1">
        <v>22.81</v>
      </c>
      <c r="C858">
        <f>VLOOKUP(A858, Sheet1!A:C, 2, FALSE)</f>
        <v>8</v>
      </c>
      <c r="D858">
        <f>VLOOKUP(A858, Sheet1!A:C, 3, FALSE)</f>
        <v>4</v>
      </c>
    </row>
    <row r="859" spans="1:4">
      <c r="A859" s="1">
        <v>32014</v>
      </c>
      <c r="B859" s="1">
        <v>27.43</v>
      </c>
      <c r="C859">
        <f>VLOOKUP(A859, Sheet1!A:C, 2, FALSE)</f>
        <v>4</v>
      </c>
      <c r="D859">
        <f>VLOOKUP(A859, Sheet1!A:C, 3, FALSE)</f>
        <v>5</v>
      </c>
    </row>
    <row r="860" spans="1:4">
      <c r="A860" s="1">
        <v>32015</v>
      </c>
      <c r="B860" s="1">
        <v>23.55</v>
      </c>
      <c r="C860">
        <f>VLOOKUP(A860, Sheet1!A:C, 2, FALSE)</f>
        <v>5</v>
      </c>
      <c r="D860">
        <f>VLOOKUP(A860, Sheet1!A:C, 3, FALSE)</f>
        <v>2</v>
      </c>
    </row>
    <row r="861" spans="1:4" hidden="1">
      <c r="A861" s="1">
        <v>32016</v>
      </c>
      <c r="B861" s="1">
        <v>20.5</v>
      </c>
      <c r="C861" t="e">
        <f>VLOOKUP(A861,#REF!, 2, FALSE)</f>
        <v>#REF!</v>
      </c>
      <c r="D861" t="e">
        <f>VLOOKUP(A861,#REF!, 3, FALSE)</f>
        <v>#REF!</v>
      </c>
    </row>
    <row r="862" spans="1:4" hidden="1">
      <c r="A862" s="1">
        <v>32017</v>
      </c>
      <c r="B862" s="1">
        <v>25.07</v>
      </c>
      <c r="C862" t="e">
        <f>VLOOKUP(A862,#REF!, 2, FALSE)</f>
        <v>#REF!</v>
      </c>
      <c r="D862" t="e">
        <f>VLOOKUP(A862,#REF!, 3, FALSE)</f>
        <v>#REF!</v>
      </c>
    </row>
    <row r="863" spans="1:4">
      <c r="A863" s="1">
        <v>32018</v>
      </c>
      <c r="B863" s="1">
        <v>20.41</v>
      </c>
      <c r="C863">
        <f>VLOOKUP(A863, Sheet1!A:C, 2, FALSE)</f>
        <v>8</v>
      </c>
      <c r="D863">
        <f>VLOOKUP(A863, Sheet1!A:C, 3, FALSE)</f>
        <v>1</v>
      </c>
    </row>
    <row r="864" spans="1:4">
      <c r="A864" s="1">
        <v>32019</v>
      </c>
      <c r="B864" s="1">
        <v>21.42</v>
      </c>
      <c r="C864">
        <f>VLOOKUP(A864, Sheet1!A:C, 2, FALSE)</f>
        <v>3</v>
      </c>
      <c r="D864">
        <f>VLOOKUP(A864, Sheet1!A:C, 3, FALSE)</f>
        <v>1</v>
      </c>
    </row>
    <row r="865" spans="1:4" hidden="1">
      <c r="A865" s="1">
        <v>32020</v>
      </c>
      <c r="B865" s="1">
        <v>27.38</v>
      </c>
      <c r="C865" t="e">
        <f>VLOOKUP(A865,#REF!, 2, FALSE)</f>
        <v>#REF!</v>
      </c>
      <c r="D865" t="e">
        <f>VLOOKUP(A865,#REF!, 3, FALSE)</f>
        <v>#REF!</v>
      </c>
    </row>
    <row r="866" spans="1:4" hidden="1">
      <c r="A866" s="1">
        <v>32021</v>
      </c>
      <c r="B866" s="1" t="s">
        <v>1</v>
      </c>
      <c r="C866" t="e">
        <f>VLOOKUP(A866,#REF!, 2, FALSE)</f>
        <v>#REF!</v>
      </c>
      <c r="D866" t="e">
        <f>VLOOKUP(A866,#REF!, 3, FALSE)</f>
        <v>#REF!</v>
      </c>
    </row>
    <row r="867" spans="1:4">
      <c r="A867" s="1">
        <v>32022</v>
      </c>
      <c r="B867" s="1">
        <v>31.19</v>
      </c>
      <c r="C867">
        <f>VLOOKUP(A867, Sheet1!A:C, 2, FALSE)</f>
        <v>6</v>
      </c>
      <c r="D867">
        <f>VLOOKUP(A867, Sheet1!A:C, 3, FALSE)</f>
        <v>1</v>
      </c>
    </row>
    <row r="868" spans="1:4" hidden="1">
      <c r="A868" s="1">
        <v>32023</v>
      </c>
      <c r="B868" s="1">
        <v>17.02</v>
      </c>
      <c r="C868" t="e">
        <f>VLOOKUP(A868,#REF!, 2, FALSE)</f>
        <v>#REF!</v>
      </c>
      <c r="D868" t="e">
        <f>VLOOKUP(A868,#REF!, 3, FALSE)</f>
        <v>#REF!</v>
      </c>
    </row>
    <row r="869" spans="1:4">
      <c r="A869" s="1">
        <v>32024</v>
      </c>
      <c r="B869" s="1">
        <v>30.41</v>
      </c>
      <c r="C869">
        <f>VLOOKUP(A869, Sheet1!A:C, 2, FALSE)</f>
        <v>2</v>
      </c>
      <c r="D869">
        <f>VLOOKUP(A869, Sheet1!A:C, 3, FALSE)</f>
        <v>2</v>
      </c>
    </row>
    <row r="870" spans="1:4" hidden="1">
      <c r="A870" s="1">
        <v>32025</v>
      </c>
      <c r="B870" s="1">
        <v>17.12</v>
      </c>
      <c r="C870" t="e">
        <f>VLOOKUP(A870,#REF!, 2, FALSE)</f>
        <v>#REF!</v>
      </c>
      <c r="D870" t="e">
        <f>VLOOKUP(A870,#REF!, 3, FALSE)</f>
        <v>#REF!</v>
      </c>
    </row>
    <row r="871" spans="1:4">
      <c r="A871" s="1">
        <v>32026</v>
      </c>
      <c r="B871" s="1">
        <v>19.559999999999999</v>
      </c>
      <c r="C871">
        <f>VLOOKUP(A871, Sheet1!A:C, 2, FALSE)</f>
        <v>4</v>
      </c>
      <c r="D871">
        <f>VLOOKUP(A871, Sheet1!A:C, 3, FALSE)</f>
        <v>1</v>
      </c>
    </row>
    <row r="872" spans="1:4" hidden="1">
      <c r="A872" s="1">
        <v>32027</v>
      </c>
      <c r="B872" s="1">
        <v>21.18</v>
      </c>
      <c r="C872" t="e">
        <f>VLOOKUP(A872,#REF!, 2, FALSE)</f>
        <v>#REF!</v>
      </c>
      <c r="D872" t="e">
        <f>VLOOKUP(A872,#REF!, 3, FALSE)</f>
        <v>#REF!</v>
      </c>
    </row>
    <row r="873" spans="1:4" hidden="1">
      <c r="A873" s="1">
        <v>32028</v>
      </c>
      <c r="B873" s="1">
        <v>26.97</v>
      </c>
      <c r="C873" t="e">
        <f>VLOOKUP(A873,#REF!, 2, FALSE)</f>
        <v>#REF!</v>
      </c>
      <c r="D873" t="e">
        <f>VLOOKUP(A873,#REF!, 3, FALSE)</f>
        <v>#REF!</v>
      </c>
    </row>
    <row r="874" spans="1:4" hidden="1">
      <c r="A874" s="1">
        <v>32029</v>
      </c>
      <c r="B874" s="1" t="s">
        <v>1</v>
      </c>
      <c r="C874" t="e">
        <f>VLOOKUP(A874,#REF!, 2, FALSE)</f>
        <v>#REF!</v>
      </c>
      <c r="D874" t="e">
        <f>VLOOKUP(A874,#REF!, 3, FALSE)</f>
        <v>#REF!</v>
      </c>
    </row>
    <row r="875" spans="1:4" hidden="1">
      <c r="A875" s="1">
        <v>32030</v>
      </c>
      <c r="B875" s="1">
        <v>21.39</v>
      </c>
      <c r="C875" t="e">
        <f>VLOOKUP(A875,#REF!, 2, FALSE)</f>
        <v>#REF!</v>
      </c>
      <c r="D875" t="e">
        <f>VLOOKUP(A875,#REF!, 3, FALSE)</f>
        <v>#REF!</v>
      </c>
    </row>
    <row r="876" spans="1:4" hidden="1">
      <c r="A876" s="1">
        <v>32031</v>
      </c>
      <c r="B876" s="1">
        <v>29.11</v>
      </c>
      <c r="C876" t="e">
        <f>VLOOKUP(A876,#REF!, 2, FALSE)</f>
        <v>#REF!</v>
      </c>
      <c r="D876" t="e">
        <f>VLOOKUP(A876,#REF!, 3, FALSE)</f>
        <v>#REF!</v>
      </c>
    </row>
    <row r="877" spans="1:4" hidden="1">
      <c r="A877" s="1">
        <v>32032</v>
      </c>
      <c r="B877" s="1">
        <v>14.97</v>
      </c>
      <c r="C877" t="e">
        <f>VLOOKUP(A877,#REF!, 2, FALSE)</f>
        <v>#REF!</v>
      </c>
      <c r="D877" t="e">
        <f>VLOOKUP(A877,#REF!, 3, FALSE)</f>
        <v>#REF!</v>
      </c>
    </row>
    <row r="878" spans="1:4">
      <c r="A878" s="1">
        <v>32033</v>
      </c>
      <c r="B878" s="1">
        <v>17.309999999999999</v>
      </c>
      <c r="C878">
        <f>VLOOKUP(A878, Sheet1!A:C, 2, FALSE)</f>
        <v>1</v>
      </c>
      <c r="D878">
        <f>VLOOKUP(A878, Sheet1!A:C, 3, FALSE)</f>
        <v>1</v>
      </c>
    </row>
    <row r="879" spans="1:4" hidden="1">
      <c r="A879" s="1">
        <v>32034</v>
      </c>
      <c r="B879" s="1">
        <v>22.52</v>
      </c>
      <c r="C879" t="e">
        <f>VLOOKUP(A879,#REF!, 2, FALSE)</f>
        <v>#REF!</v>
      </c>
      <c r="D879" t="e">
        <f>VLOOKUP(A879,#REF!, 3, FALSE)</f>
        <v>#REF!</v>
      </c>
    </row>
    <row r="880" spans="1:4">
      <c r="A880" s="1">
        <v>32035</v>
      </c>
      <c r="B880" s="1">
        <v>26.85</v>
      </c>
      <c r="C880">
        <f>VLOOKUP(A880, Sheet1!A:C, 2, FALSE)</f>
        <v>3</v>
      </c>
      <c r="D880">
        <f>VLOOKUP(A880, Sheet1!A:C, 3, FALSE)</f>
        <v>1</v>
      </c>
    </row>
    <row r="881" spans="1:4">
      <c r="A881" s="1">
        <v>32036</v>
      </c>
      <c r="B881" s="1">
        <v>35.659999999999997</v>
      </c>
      <c r="C881">
        <f>VLOOKUP(A881, Sheet1!A:C, 2, FALSE)</f>
        <v>4</v>
      </c>
      <c r="D881">
        <f>VLOOKUP(A881, Sheet1!A:C, 3, FALSE)</f>
        <v>1</v>
      </c>
    </row>
    <row r="882" spans="1:4">
      <c r="A882" s="1">
        <v>32037</v>
      </c>
      <c r="B882" s="1">
        <v>29.66</v>
      </c>
      <c r="C882">
        <f>VLOOKUP(A882, Sheet1!A:C, 2, FALSE)</f>
        <v>8</v>
      </c>
      <c r="D882">
        <f>VLOOKUP(A882, Sheet1!A:C, 3, FALSE)</f>
        <v>5</v>
      </c>
    </row>
    <row r="883" spans="1:4" hidden="1">
      <c r="A883" s="1">
        <v>32038</v>
      </c>
      <c r="B883" s="1">
        <v>32.53</v>
      </c>
      <c r="C883" t="e">
        <f>VLOOKUP(A883,#REF!, 2, FALSE)</f>
        <v>#REF!</v>
      </c>
      <c r="D883" t="e">
        <f>VLOOKUP(A883,#REF!, 3, FALSE)</f>
        <v>#REF!</v>
      </c>
    </row>
    <row r="884" spans="1:4">
      <c r="A884" s="1">
        <v>32039</v>
      </c>
      <c r="B884" s="1">
        <v>25.63</v>
      </c>
      <c r="C884">
        <f>VLOOKUP(A884, Sheet1!A:C, 2, FALSE)</f>
        <v>5</v>
      </c>
      <c r="D884">
        <f>VLOOKUP(A884, Sheet1!A:C, 3, FALSE)</f>
        <v>2</v>
      </c>
    </row>
    <row r="885" spans="1:4">
      <c r="A885" s="1">
        <v>32040</v>
      </c>
      <c r="B885" s="1">
        <v>22.12</v>
      </c>
      <c r="C885">
        <f>VLOOKUP(A885, Sheet1!A:C, 2, FALSE)</f>
        <v>5</v>
      </c>
      <c r="D885">
        <f>VLOOKUP(A885, Sheet1!A:C, 3, FALSE)</f>
        <v>2</v>
      </c>
    </row>
    <row r="886" spans="1:4">
      <c r="A886" s="1">
        <v>32041</v>
      </c>
      <c r="B886" s="1">
        <v>16.190000000000001</v>
      </c>
      <c r="C886">
        <f>VLOOKUP(A886, Sheet1!A:C, 2, FALSE)</f>
        <v>7</v>
      </c>
      <c r="D886">
        <f>VLOOKUP(A886, Sheet1!A:C, 3, FALSE)</f>
        <v>1</v>
      </c>
    </row>
    <row r="887" spans="1:4">
      <c r="A887" s="1">
        <v>32042</v>
      </c>
      <c r="B887" s="1">
        <v>23.47</v>
      </c>
      <c r="C887">
        <f>VLOOKUP(A887, Sheet1!A:C, 2, FALSE)</f>
        <v>2</v>
      </c>
      <c r="D887">
        <f>VLOOKUP(A887, Sheet1!A:C, 3, FALSE)</f>
        <v>1</v>
      </c>
    </row>
    <row r="888" spans="1:4" hidden="1">
      <c r="A888" s="1">
        <v>32043</v>
      </c>
      <c r="B888" s="1">
        <v>16.22</v>
      </c>
      <c r="C888" t="e">
        <f>VLOOKUP(A888,#REF!, 2, FALSE)</f>
        <v>#REF!</v>
      </c>
      <c r="D888" t="e">
        <f>VLOOKUP(A888,#REF!, 3, FALSE)</f>
        <v>#REF!</v>
      </c>
    </row>
    <row r="889" spans="1:4" hidden="1">
      <c r="A889" s="1">
        <v>32044</v>
      </c>
      <c r="B889" s="1">
        <v>27.23</v>
      </c>
      <c r="C889" t="e">
        <f>VLOOKUP(A889,#REF!, 2, FALSE)</f>
        <v>#REF!</v>
      </c>
      <c r="D889" t="e">
        <f>VLOOKUP(A889,#REF!, 3, FALSE)</f>
        <v>#REF!</v>
      </c>
    </row>
    <row r="890" spans="1:4" hidden="1">
      <c r="A890" s="1">
        <v>32045</v>
      </c>
      <c r="B890" s="1">
        <v>22.94</v>
      </c>
      <c r="C890" t="e">
        <f>VLOOKUP(A890,#REF!, 2, FALSE)</f>
        <v>#REF!</v>
      </c>
      <c r="D890" t="e">
        <f>VLOOKUP(A890,#REF!, 3, FALSE)</f>
        <v>#REF!</v>
      </c>
    </row>
    <row r="891" spans="1:4">
      <c r="A891" s="1">
        <v>32046</v>
      </c>
      <c r="B891" s="1">
        <v>32.130000000000003</v>
      </c>
      <c r="C891">
        <f>VLOOKUP(A891, Sheet1!A:C, 2, FALSE)</f>
        <v>5</v>
      </c>
      <c r="D891">
        <f>VLOOKUP(A891, Sheet1!A:C, 3, FALSE)</f>
        <v>2</v>
      </c>
    </row>
    <row r="892" spans="1:4">
      <c r="A892" s="1">
        <v>32047</v>
      </c>
      <c r="B892" s="1">
        <v>26.86</v>
      </c>
      <c r="C892">
        <f>VLOOKUP(A892, Sheet1!A:C, 2, FALSE)</f>
        <v>5</v>
      </c>
      <c r="D892">
        <f>VLOOKUP(A892, Sheet1!A:C, 3, FALSE)</f>
        <v>1</v>
      </c>
    </row>
    <row r="893" spans="1:4">
      <c r="A893" s="1">
        <v>32048</v>
      </c>
      <c r="B893" s="1">
        <v>24.97</v>
      </c>
      <c r="C893">
        <f>VLOOKUP(A893, Sheet1!A:C, 2, FALSE)</f>
        <v>2</v>
      </c>
      <c r="D893">
        <f>VLOOKUP(A893, Sheet1!A:C, 3, FALSE)</f>
        <v>1</v>
      </c>
    </row>
    <row r="894" spans="1:4">
      <c r="A894" s="1">
        <v>32049</v>
      </c>
      <c r="B894" s="1">
        <v>24.76</v>
      </c>
      <c r="C894">
        <f>VLOOKUP(A894, Sheet1!A:C, 2, FALSE)</f>
        <v>7</v>
      </c>
      <c r="D894">
        <f>VLOOKUP(A894, Sheet1!A:C, 3, FALSE)</f>
        <v>1</v>
      </c>
    </row>
    <row r="895" spans="1:4">
      <c r="A895" s="1">
        <v>32050</v>
      </c>
      <c r="B895" s="1">
        <v>29.59</v>
      </c>
      <c r="C895">
        <f>VLOOKUP(A895, Sheet1!A:C, 2, FALSE)</f>
        <v>5</v>
      </c>
      <c r="D895">
        <f>VLOOKUP(A895, Sheet1!A:C, 3, FALSE)</f>
        <v>5</v>
      </c>
    </row>
    <row r="896" spans="1:4">
      <c r="A896" s="1">
        <v>32051</v>
      </c>
      <c r="B896" s="1">
        <v>32.93</v>
      </c>
      <c r="C896">
        <f>VLOOKUP(A896, Sheet1!A:C, 2, FALSE)</f>
        <v>3</v>
      </c>
      <c r="D896">
        <f>VLOOKUP(A896, Sheet1!A:C, 3, FALSE)</f>
        <v>2</v>
      </c>
    </row>
    <row r="897" spans="1:4" hidden="1">
      <c r="A897" s="1">
        <v>32052</v>
      </c>
      <c r="B897" s="1">
        <v>16.600000000000001</v>
      </c>
      <c r="C897" t="e">
        <f>VLOOKUP(A897,#REF!, 2, FALSE)</f>
        <v>#REF!</v>
      </c>
      <c r="D897" t="e">
        <f>VLOOKUP(A897,#REF!, 3, FALSE)</f>
        <v>#REF!</v>
      </c>
    </row>
    <row r="898" spans="1:4" hidden="1">
      <c r="A898" s="1">
        <v>32053</v>
      </c>
      <c r="B898" s="1" t="s">
        <v>1</v>
      </c>
      <c r="C898" t="e">
        <f>VLOOKUP(A898,#REF!, 2, FALSE)</f>
        <v>#REF!</v>
      </c>
      <c r="D898" t="e">
        <f>VLOOKUP(A898,#REF!, 3, FALSE)</f>
        <v>#REF!</v>
      </c>
    </row>
    <row r="899" spans="1:4">
      <c r="A899" s="1">
        <v>32054</v>
      </c>
      <c r="B899" s="1">
        <v>16.38</v>
      </c>
      <c r="C899">
        <f>VLOOKUP(A899, Sheet1!A:C, 2, FALSE)</f>
        <v>6</v>
      </c>
      <c r="D899">
        <f>VLOOKUP(A899, Sheet1!A:C, 3, FALSE)</f>
        <v>1</v>
      </c>
    </row>
    <row r="900" spans="1:4" hidden="1">
      <c r="A900" s="1">
        <v>32055</v>
      </c>
      <c r="B900" s="1">
        <v>29.31</v>
      </c>
      <c r="C900" t="e">
        <f>VLOOKUP(A900,#REF!, 2, FALSE)</f>
        <v>#REF!</v>
      </c>
      <c r="D900" t="e">
        <f>VLOOKUP(A900,#REF!, 3, FALSE)</f>
        <v>#REF!</v>
      </c>
    </row>
    <row r="901" spans="1:4" hidden="1">
      <c r="A901" s="1">
        <v>32056</v>
      </c>
      <c r="B901" s="1">
        <v>16.82</v>
      </c>
      <c r="C901" t="e">
        <f>VLOOKUP(A901,#REF!, 2, FALSE)</f>
        <v>#REF!</v>
      </c>
      <c r="D901" t="e">
        <f>VLOOKUP(A901,#REF!, 3, FALSE)</f>
        <v>#REF!</v>
      </c>
    </row>
    <row r="902" spans="1:4">
      <c r="A902" s="1">
        <v>32057</v>
      </c>
      <c r="B902" s="1">
        <v>15.72</v>
      </c>
      <c r="C902">
        <f>VLOOKUP(A902, Sheet1!A:C, 2, FALSE)</f>
        <v>3</v>
      </c>
      <c r="D902">
        <f>VLOOKUP(A902, Sheet1!A:C, 3, FALSE)</f>
        <v>1</v>
      </c>
    </row>
    <row r="903" spans="1:4">
      <c r="A903" s="1">
        <v>32058</v>
      </c>
      <c r="B903" s="1">
        <v>13.68</v>
      </c>
      <c r="C903">
        <f>VLOOKUP(A903, Sheet1!A:C, 2, FALSE)</f>
        <v>1</v>
      </c>
      <c r="D903">
        <f>VLOOKUP(A903, Sheet1!A:C, 3, FALSE)</f>
        <v>1</v>
      </c>
    </row>
    <row r="904" spans="1:4">
      <c r="A904" s="1">
        <v>32060</v>
      </c>
      <c r="B904" s="1">
        <v>16.13</v>
      </c>
      <c r="C904">
        <f>VLOOKUP(A904, Sheet1!A:C, 2, FALSE)</f>
        <v>4</v>
      </c>
      <c r="D904">
        <f>VLOOKUP(A904, Sheet1!A:C, 3, FALSE)</f>
        <v>1</v>
      </c>
    </row>
    <row r="905" spans="1:4" hidden="1">
      <c r="A905" s="1">
        <v>32061</v>
      </c>
      <c r="B905" s="1">
        <v>29.23</v>
      </c>
      <c r="C905" t="e">
        <f>VLOOKUP(A905,#REF!, 2, FALSE)</f>
        <v>#REF!</v>
      </c>
      <c r="D905" t="e">
        <f>VLOOKUP(A905,#REF!, 3, FALSE)</f>
        <v>#REF!</v>
      </c>
    </row>
    <row r="906" spans="1:4">
      <c r="A906" s="1">
        <v>32062</v>
      </c>
      <c r="B906" s="1">
        <v>32.25</v>
      </c>
      <c r="C906">
        <f>VLOOKUP(A906, Sheet1!A:C, 2, FALSE)</f>
        <v>5</v>
      </c>
      <c r="D906">
        <f>VLOOKUP(A906, Sheet1!A:C, 3, FALSE)</f>
        <v>1</v>
      </c>
    </row>
    <row r="907" spans="1:4" hidden="1">
      <c r="A907" s="1">
        <v>32063</v>
      </c>
      <c r="B907" s="1">
        <v>18.260000000000002</v>
      </c>
      <c r="C907" t="e">
        <f>VLOOKUP(A907,#REF!, 2, FALSE)</f>
        <v>#REF!</v>
      </c>
      <c r="D907" t="e">
        <f>VLOOKUP(A907,#REF!, 3, FALSE)</f>
        <v>#REF!</v>
      </c>
    </row>
    <row r="908" spans="1:4" hidden="1">
      <c r="A908" s="1">
        <v>32064</v>
      </c>
      <c r="B908" s="1" t="s">
        <v>1</v>
      </c>
      <c r="C908" t="e">
        <f>VLOOKUP(A908,#REF!, 2, FALSE)</f>
        <v>#REF!</v>
      </c>
      <c r="D908" t="e">
        <f>VLOOKUP(A908,#REF!, 3, FALSE)</f>
        <v>#REF!</v>
      </c>
    </row>
    <row r="909" spans="1:4">
      <c r="A909" s="1">
        <v>32065</v>
      </c>
      <c r="B909" s="1">
        <v>21.11</v>
      </c>
      <c r="C909">
        <f>VLOOKUP(A909, Sheet1!A:C, 2, FALSE)</f>
        <v>6</v>
      </c>
      <c r="D909">
        <f>VLOOKUP(A909, Sheet1!A:C, 3, FALSE)</f>
        <v>1</v>
      </c>
    </row>
    <row r="910" spans="1:4">
      <c r="A910" s="1">
        <v>32066</v>
      </c>
      <c r="B910" s="1">
        <v>29.89</v>
      </c>
      <c r="C910">
        <f>VLOOKUP(A910, Sheet1!A:C, 2, FALSE)</f>
        <v>1</v>
      </c>
      <c r="D910">
        <f>VLOOKUP(A910, Sheet1!A:C, 3, FALSE)</f>
        <v>5</v>
      </c>
    </row>
    <row r="911" spans="1:4">
      <c r="A911" s="1">
        <v>32067</v>
      </c>
      <c r="B911" s="1">
        <v>26.58</v>
      </c>
      <c r="C911">
        <f>VLOOKUP(A911, Sheet1!A:C, 2, FALSE)</f>
        <v>4</v>
      </c>
      <c r="D911">
        <f>VLOOKUP(A911, Sheet1!A:C, 3, FALSE)</f>
        <v>1</v>
      </c>
    </row>
    <row r="912" spans="1:4">
      <c r="A912" s="1">
        <v>32068</v>
      </c>
      <c r="B912" s="1">
        <v>34.25</v>
      </c>
      <c r="C912">
        <f>VLOOKUP(A912, Sheet1!A:C, 2, FALSE)</f>
        <v>3</v>
      </c>
      <c r="D912">
        <f>VLOOKUP(A912, Sheet1!A:C, 3, FALSE)</f>
        <v>2</v>
      </c>
    </row>
    <row r="913" spans="1:4" hidden="1">
      <c r="A913" s="1">
        <v>32069</v>
      </c>
      <c r="B913" s="1" t="s">
        <v>1</v>
      </c>
      <c r="C913" t="e">
        <f>VLOOKUP(A913,#REF!, 2, FALSE)</f>
        <v>#REF!</v>
      </c>
      <c r="D913" t="e">
        <f>VLOOKUP(A913,#REF!, 3, FALSE)</f>
        <v>#REF!</v>
      </c>
    </row>
    <row r="914" spans="1:4" hidden="1">
      <c r="A914" s="1">
        <v>32070</v>
      </c>
      <c r="B914" s="1">
        <v>32.799999999999997</v>
      </c>
      <c r="C914" t="e">
        <f>VLOOKUP(A914,#REF!, 2, FALSE)</f>
        <v>#REF!</v>
      </c>
      <c r="D914" t="e">
        <f>VLOOKUP(A914,#REF!, 3, FALSE)</f>
        <v>#REF!</v>
      </c>
    </row>
    <row r="915" spans="1:4" hidden="1">
      <c r="A915" s="1">
        <v>32071</v>
      </c>
      <c r="B915" s="1">
        <v>32.6</v>
      </c>
      <c r="C915" t="e">
        <f>VLOOKUP(A915,#REF!, 2, FALSE)</f>
        <v>#REF!</v>
      </c>
      <c r="D915" t="e">
        <f>VLOOKUP(A915,#REF!, 3, FALSE)</f>
        <v>#REF!</v>
      </c>
    </row>
    <row r="916" spans="1:4">
      <c r="A916" s="1">
        <v>32072</v>
      </c>
      <c r="B916" s="1">
        <v>15.4</v>
      </c>
      <c r="C916">
        <f>VLOOKUP(A916, Sheet1!A:C, 2, FALSE)</f>
        <v>8</v>
      </c>
      <c r="D916">
        <f>VLOOKUP(A916, Sheet1!A:C, 3, FALSE)</f>
        <v>2</v>
      </c>
    </row>
    <row r="917" spans="1:4">
      <c r="A917" s="1">
        <v>32073</v>
      </c>
      <c r="B917" s="1">
        <v>35.9</v>
      </c>
      <c r="C917">
        <f>VLOOKUP(A917, Sheet1!A:C, 2, FALSE)</f>
        <v>4</v>
      </c>
      <c r="D917">
        <f>VLOOKUP(A917, Sheet1!A:C, 3, FALSE)</f>
        <v>2</v>
      </c>
    </row>
    <row r="918" spans="1:4" hidden="1">
      <c r="A918" s="1">
        <v>32074</v>
      </c>
      <c r="B918" s="1">
        <v>21.28</v>
      </c>
      <c r="C918" t="e">
        <f>VLOOKUP(A918,#REF!, 2, FALSE)</f>
        <v>#REF!</v>
      </c>
      <c r="D918" t="e">
        <f>VLOOKUP(A918,#REF!, 3, FALSE)</f>
        <v>#REF!</v>
      </c>
    </row>
    <row r="919" spans="1:4">
      <c r="A919" s="1">
        <v>32075</v>
      </c>
      <c r="B919" s="1">
        <v>26.25</v>
      </c>
      <c r="C919">
        <f>VLOOKUP(A919, Sheet1!A:C, 2, FALSE)</f>
        <v>1</v>
      </c>
      <c r="D919">
        <f>VLOOKUP(A919, Sheet1!A:C, 3, FALSE)</f>
        <v>1</v>
      </c>
    </row>
    <row r="920" spans="1:4" hidden="1">
      <c r="A920" s="1">
        <v>32076</v>
      </c>
      <c r="B920" s="1">
        <v>19.04</v>
      </c>
      <c r="C920" t="e">
        <f>VLOOKUP(A920,#REF!, 2, FALSE)</f>
        <v>#REF!</v>
      </c>
      <c r="D920" t="e">
        <f>VLOOKUP(A920,#REF!, 3, FALSE)</f>
        <v>#REF!</v>
      </c>
    </row>
    <row r="921" spans="1:4" hidden="1">
      <c r="A921" s="1">
        <v>32077</v>
      </c>
      <c r="B921" s="1">
        <v>30.8</v>
      </c>
      <c r="C921" t="e">
        <f>VLOOKUP(A921,#REF!, 2, FALSE)</f>
        <v>#REF!</v>
      </c>
      <c r="D921" t="e">
        <f>VLOOKUP(A921,#REF!, 3, FALSE)</f>
        <v>#REF!</v>
      </c>
    </row>
    <row r="922" spans="1:4" hidden="1">
      <c r="A922" s="1">
        <v>32078</v>
      </c>
      <c r="B922" s="1">
        <v>22.48</v>
      </c>
      <c r="C922" t="e">
        <f>VLOOKUP(A922,#REF!, 2, FALSE)</f>
        <v>#REF!</v>
      </c>
      <c r="D922" t="e">
        <f>VLOOKUP(A922,#REF!, 3, FALSE)</f>
        <v>#REF!</v>
      </c>
    </row>
    <row r="923" spans="1:4" hidden="1">
      <c r="A923" s="1">
        <v>32079</v>
      </c>
      <c r="B923" s="1">
        <v>27.98</v>
      </c>
      <c r="C923" t="e">
        <f>VLOOKUP(A923,#REF!, 2, FALSE)</f>
        <v>#REF!</v>
      </c>
      <c r="D923" t="e">
        <f>VLOOKUP(A923,#REF!, 3, FALSE)</f>
        <v>#REF!</v>
      </c>
    </row>
    <row r="924" spans="1:4">
      <c r="A924" s="1">
        <v>32080</v>
      </c>
      <c r="B924" s="1">
        <v>15.6</v>
      </c>
      <c r="C924">
        <f>VLOOKUP(A924, Sheet1!A:C, 2, FALSE)</f>
        <v>8</v>
      </c>
      <c r="D924">
        <f>VLOOKUP(A924, Sheet1!A:C, 3, FALSE)</f>
        <v>1</v>
      </c>
    </row>
    <row r="925" spans="1:4">
      <c r="A925" s="1">
        <v>32081</v>
      </c>
      <c r="B925" s="1">
        <v>29.44</v>
      </c>
      <c r="C925">
        <f>VLOOKUP(A925, Sheet1!A:C, 2, FALSE)</f>
        <v>6</v>
      </c>
      <c r="D925">
        <f>VLOOKUP(A925, Sheet1!A:C, 3, FALSE)</f>
        <v>1</v>
      </c>
    </row>
    <row r="926" spans="1:4">
      <c r="A926" s="1">
        <v>32082</v>
      </c>
      <c r="B926" s="1">
        <v>22.27</v>
      </c>
      <c r="C926">
        <f>VLOOKUP(A926, Sheet1!A:C, 2, FALSE)</f>
        <v>2</v>
      </c>
      <c r="D926">
        <f>VLOOKUP(A926, Sheet1!A:C, 3, FALSE)</f>
        <v>5</v>
      </c>
    </row>
    <row r="927" spans="1:4">
      <c r="A927" s="1">
        <v>32083</v>
      </c>
      <c r="B927" s="1">
        <v>21.2</v>
      </c>
      <c r="C927">
        <f>VLOOKUP(A927, Sheet1!A:C, 2, FALSE)</f>
        <v>6</v>
      </c>
      <c r="D927">
        <f>VLOOKUP(A927, Sheet1!A:C, 3, FALSE)</f>
        <v>4</v>
      </c>
    </row>
    <row r="928" spans="1:4">
      <c r="A928" s="1">
        <v>32084</v>
      </c>
      <c r="B928" s="1">
        <v>27.45</v>
      </c>
      <c r="C928">
        <f>VLOOKUP(A928, Sheet1!A:C, 2, FALSE)</f>
        <v>2</v>
      </c>
      <c r="D928">
        <f>VLOOKUP(A928, Sheet1!A:C, 3, FALSE)</f>
        <v>1</v>
      </c>
    </row>
    <row r="929" spans="1:4" hidden="1">
      <c r="A929" s="1">
        <v>32085</v>
      </c>
      <c r="B929" s="1">
        <v>27.52</v>
      </c>
      <c r="C929" t="e">
        <f>VLOOKUP(A929,#REF!, 2, FALSE)</f>
        <v>#REF!</v>
      </c>
      <c r="D929" t="e">
        <f>VLOOKUP(A929,#REF!, 3, FALSE)</f>
        <v>#REF!</v>
      </c>
    </row>
    <row r="930" spans="1:4">
      <c r="A930" s="1">
        <v>32086</v>
      </c>
      <c r="B930" s="1">
        <v>24.23</v>
      </c>
      <c r="C930">
        <f>VLOOKUP(A930, Sheet1!A:C, 2, FALSE)</f>
        <v>4</v>
      </c>
      <c r="D930">
        <f>VLOOKUP(A930, Sheet1!A:C, 3, FALSE)</f>
        <v>1</v>
      </c>
    </row>
    <row r="931" spans="1:4" hidden="1">
      <c r="A931" s="1">
        <v>32087</v>
      </c>
      <c r="B931" s="1" t="s">
        <v>1</v>
      </c>
      <c r="C931" t="e">
        <f>VLOOKUP(A931,#REF!, 2, FALSE)</f>
        <v>#REF!</v>
      </c>
      <c r="D931" t="e">
        <f>VLOOKUP(A931,#REF!, 3, FALSE)</f>
        <v>#REF!</v>
      </c>
    </row>
    <row r="932" spans="1:4" hidden="1">
      <c r="A932" s="1">
        <v>32088</v>
      </c>
      <c r="B932" s="1">
        <v>31.17</v>
      </c>
      <c r="C932" t="e">
        <f>VLOOKUP(A932,#REF!, 2, FALSE)</f>
        <v>#REF!</v>
      </c>
      <c r="D932" t="e">
        <f>VLOOKUP(A932,#REF!, 3, FALSE)</f>
        <v>#REF!</v>
      </c>
    </row>
    <row r="933" spans="1:4">
      <c r="A933" s="1">
        <v>32089</v>
      </c>
      <c r="B933" s="1">
        <v>29.52</v>
      </c>
      <c r="C933">
        <f>VLOOKUP(A933, Sheet1!A:C, 2, FALSE)</f>
        <v>2</v>
      </c>
      <c r="D933">
        <f>VLOOKUP(A933, Sheet1!A:C, 3, FALSE)</f>
        <v>1</v>
      </c>
    </row>
    <row r="934" spans="1:4" hidden="1">
      <c r="A934" s="1">
        <v>32090</v>
      </c>
      <c r="B934" s="1" t="s">
        <v>1</v>
      </c>
      <c r="C934" t="e">
        <f>VLOOKUP(A934,#REF!, 2, FALSE)</f>
        <v>#REF!</v>
      </c>
      <c r="D934" t="e">
        <f>VLOOKUP(A934,#REF!, 3, FALSE)</f>
        <v>#REF!</v>
      </c>
    </row>
    <row r="935" spans="1:4" hidden="1">
      <c r="A935" s="1">
        <v>32091</v>
      </c>
      <c r="B935" s="1">
        <v>27.94</v>
      </c>
      <c r="C935" t="e">
        <f>VLOOKUP(A935,#REF!, 2, FALSE)</f>
        <v>#REF!</v>
      </c>
      <c r="D935" t="e">
        <f>VLOOKUP(A935,#REF!, 3, FALSE)</f>
        <v>#REF!</v>
      </c>
    </row>
    <row r="936" spans="1:4" hidden="1">
      <c r="A936" s="1">
        <v>32092</v>
      </c>
      <c r="B936" s="1">
        <v>28.55</v>
      </c>
      <c r="C936" t="e">
        <f>VLOOKUP(A936,#REF!, 2, FALSE)</f>
        <v>#REF!</v>
      </c>
      <c r="D936" t="e">
        <f>VLOOKUP(A936,#REF!, 3, FALSE)</f>
        <v>#REF!</v>
      </c>
    </row>
    <row r="937" spans="1:4">
      <c r="A937" s="1">
        <v>32093</v>
      </c>
      <c r="B937" s="1">
        <v>26.03</v>
      </c>
      <c r="C937">
        <f>VLOOKUP(A937, Sheet1!A:C, 2, FALSE)</f>
        <v>7</v>
      </c>
      <c r="D937">
        <f>VLOOKUP(A937, Sheet1!A:C, 3, FALSE)</f>
        <v>5</v>
      </c>
    </row>
    <row r="938" spans="1:4" hidden="1">
      <c r="A938" s="1">
        <v>32094</v>
      </c>
      <c r="B938" s="1">
        <v>34.159999999999997</v>
      </c>
      <c r="C938" t="e">
        <f>VLOOKUP(A938,#REF!, 2, FALSE)</f>
        <v>#REF!</v>
      </c>
      <c r="D938" t="e">
        <f>VLOOKUP(A938,#REF!, 3, FALSE)</f>
        <v>#REF!</v>
      </c>
    </row>
    <row r="939" spans="1:4">
      <c r="A939" s="1">
        <v>32095</v>
      </c>
      <c r="B939" s="1">
        <v>16.3</v>
      </c>
      <c r="C939">
        <f>VLOOKUP(A939, Sheet1!A:C, 2, FALSE)</f>
        <v>6</v>
      </c>
      <c r="D939">
        <f>VLOOKUP(A939, Sheet1!A:C, 3, FALSE)</f>
        <v>1</v>
      </c>
    </row>
    <row r="940" spans="1:4" hidden="1">
      <c r="A940" s="1">
        <v>32097</v>
      </c>
      <c r="B940" s="1">
        <v>26.02</v>
      </c>
      <c r="C940" t="e">
        <f>VLOOKUP(A940,#REF!, 2, FALSE)</f>
        <v>#REF!</v>
      </c>
      <c r="D940" t="e">
        <f>VLOOKUP(A940,#REF!, 3, FALSE)</f>
        <v>#REF!</v>
      </c>
    </row>
    <row r="941" spans="1:4" hidden="1">
      <c r="A941" s="1">
        <v>32098</v>
      </c>
      <c r="B941" s="1">
        <v>22.84</v>
      </c>
      <c r="C941" t="e">
        <f>VLOOKUP(A941,#REF!, 2, FALSE)</f>
        <v>#REF!</v>
      </c>
      <c r="D941" t="e">
        <f>VLOOKUP(A941,#REF!, 3, FALSE)</f>
        <v>#REF!</v>
      </c>
    </row>
    <row r="942" spans="1:4">
      <c r="A942" s="1">
        <v>32099</v>
      </c>
      <c r="B942" s="1">
        <v>36.47</v>
      </c>
      <c r="C942">
        <f>VLOOKUP(A942, Sheet1!A:C, 2, FALSE)</f>
        <v>5</v>
      </c>
      <c r="D942">
        <f>VLOOKUP(A942, Sheet1!A:C, 3, FALSE)</f>
        <v>1</v>
      </c>
    </row>
    <row r="943" spans="1:4">
      <c r="A943" s="1">
        <v>32100</v>
      </c>
      <c r="B943" s="1">
        <v>18.07</v>
      </c>
      <c r="C943">
        <f>VLOOKUP(A943, Sheet1!A:C, 2, FALSE)</f>
        <v>4</v>
      </c>
      <c r="D943">
        <f>VLOOKUP(A943, Sheet1!A:C, 3, FALSE)</f>
        <v>1</v>
      </c>
    </row>
    <row r="944" spans="1:4" hidden="1">
      <c r="A944" s="1">
        <v>32101</v>
      </c>
      <c r="B944" s="1" t="s">
        <v>1</v>
      </c>
      <c r="C944" t="e">
        <f>VLOOKUP(A944,#REF!, 2, FALSE)</f>
        <v>#REF!</v>
      </c>
      <c r="D944" t="e">
        <f>VLOOKUP(A944,#REF!, 3, FALSE)</f>
        <v>#REF!</v>
      </c>
    </row>
    <row r="945" spans="1:4" hidden="1">
      <c r="A945" s="1">
        <v>32102</v>
      </c>
      <c r="B945" s="1">
        <v>17.010000000000002</v>
      </c>
      <c r="C945" t="e">
        <f>VLOOKUP(A945,#REF!, 2, FALSE)</f>
        <v>#REF!</v>
      </c>
      <c r="D945" t="e">
        <f>VLOOKUP(A945,#REF!, 3, FALSE)</f>
        <v>#REF!</v>
      </c>
    </row>
    <row r="946" spans="1:4" hidden="1">
      <c r="A946" s="1">
        <v>32103</v>
      </c>
      <c r="B946" s="1">
        <v>23.54</v>
      </c>
      <c r="C946" t="e">
        <f>VLOOKUP(A946,#REF!, 2, FALSE)</f>
        <v>#REF!</v>
      </c>
      <c r="D946" t="e">
        <f>VLOOKUP(A946,#REF!, 3, FALSE)</f>
        <v>#REF!</v>
      </c>
    </row>
    <row r="947" spans="1:4" hidden="1">
      <c r="A947" s="1">
        <v>32104</v>
      </c>
      <c r="B947" s="1">
        <v>26.88</v>
      </c>
      <c r="C947" t="e">
        <f>VLOOKUP(A947,#REF!, 2, FALSE)</f>
        <v>#REF!</v>
      </c>
      <c r="D947" t="e">
        <f>VLOOKUP(A947,#REF!, 3, FALSE)</f>
        <v>#REF!</v>
      </c>
    </row>
    <row r="948" spans="1:4" hidden="1">
      <c r="A948" s="1">
        <v>32105</v>
      </c>
      <c r="B948" s="1" t="s">
        <v>1</v>
      </c>
      <c r="C948" t="e">
        <f>VLOOKUP(A948,#REF!, 2, FALSE)</f>
        <v>#REF!</v>
      </c>
      <c r="D948" t="e">
        <f>VLOOKUP(A948,#REF!, 3, FALSE)</f>
        <v>#REF!</v>
      </c>
    </row>
    <row r="949" spans="1:4" hidden="1">
      <c r="A949" s="1">
        <v>32106</v>
      </c>
      <c r="B949" s="1" t="s">
        <v>1</v>
      </c>
      <c r="C949" t="e">
        <f>VLOOKUP(A949,#REF!, 2, FALSE)</f>
        <v>#REF!</v>
      </c>
      <c r="D949" t="e">
        <f>VLOOKUP(A949,#REF!, 3, FALSE)</f>
        <v>#REF!</v>
      </c>
    </row>
    <row r="950" spans="1:4">
      <c r="A950" s="1">
        <v>32107</v>
      </c>
      <c r="B950" s="1">
        <v>18.38</v>
      </c>
      <c r="C950">
        <f>VLOOKUP(A950, Sheet1!A:C, 2, FALSE)</f>
        <v>7</v>
      </c>
      <c r="D950">
        <f>VLOOKUP(A950, Sheet1!A:C, 3, FALSE)</f>
        <v>4</v>
      </c>
    </row>
    <row r="951" spans="1:4">
      <c r="A951" s="1">
        <v>32108</v>
      </c>
      <c r="B951" s="1">
        <v>18.989999999999998</v>
      </c>
      <c r="C951">
        <f>VLOOKUP(A951, Sheet1!A:C, 2, FALSE)</f>
        <v>6</v>
      </c>
      <c r="D951">
        <f>VLOOKUP(A951, Sheet1!A:C, 3, FALSE)</f>
        <v>2</v>
      </c>
    </row>
    <row r="952" spans="1:4" hidden="1">
      <c r="A952" s="1">
        <v>32109</v>
      </c>
      <c r="B952" s="1">
        <v>29.23</v>
      </c>
      <c r="C952" t="e">
        <f>VLOOKUP(A952,#REF!, 2, FALSE)</f>
        <v>#REF!</v>
      </c>
      <c r="D952" t="e">
        <f>VLOOKUP(A952,#REF!, 3, FALSE)</f>
        <v>#REF!</v>
      </c>
    </row>
    <row r="953" spans="1:4" hidden="1">
      <c r="A953" s="1">
        <v>32110</v>
      </c>
      <c r="B953" s="1">
        <v>25.96</v>
      </c>
      <c r="C953" t="e">
        <f>VLOOKUP(A953,#REF!, 2, FALSE)</f>
        <v>#REF!</v>
      </c>
      <c r="D953" t="e">
        <f>VLOOKUP(A953,#REF!, 3, FALSE)</f>
        <v>#REF!</v>
      </c>
    </row>
    <row r="954" spans="1:4">
      <c r="A954" s="1">
        <v>32111</v>
      </c>
      <c r="B954" s="1">
        <v>29.84</v>
      </c>
      <c r="C954">
        <f>VLOOKUP(A954, Sheet1!A:C, 2, FALSE)</f>
        <v>8</v>
      </c>
      <c r="D954">
        <f>VLOOKUP(A954, Sheet1!A:C, 3, FALSE)</f>
        <v>2</v>
      </c>
    </row>
    <row r="955" spans="1:4">
      <c r="A955" s="1">
        <v>32112</v>
      </c>
      <c r="B955" s="1">
        <v>31.74</v>
      </c>
      <c r="C955">
        <f>VLOOKUP(A955, Sheet1!A:C, 2, FALSE)</f>
        <v>3</v>
      </c>
      <c r="D955">
        <f>VLOOKUP(A955, Sheet1!A:C, 3, FALSE)</f>
        <v>2</v>
      </c>
    </row>
    <row r="956" spans="1:4">
      <c r="A956" s="1">
        <v>32113</v>
      </c>
      <c r="B956" s="1">
        <v>32.89</v>
      </c>
      <c r="C956">
        <f>VLOOKUP(A956, Sheet1!A:C, 2, FALSE)</f>
        <v>6</v>
      </c>
      <c r="D956">
        <f>VLOOKUP(A956, Sheet1!A:C, 3, FALSE)</f>
        <v>1</v>
      </c>
    </row>
    <row r="957" spans="1:4" hidden="1">
      <c r="A957" s="1">
        <v>32114</v>
      </c>
      <c r="B957" s="1">
        <v>24.52</v>
      </c>
      <c r="C957" t="e">
        <f>VLOOKUP(A957,#REF!, 2, FALSE)</f>
        <v>#REF!</v>
      </c>
      <c r="D957" t="e">
        <f>VLOOKUP(A957,#REF!, 3, FALSE)</f>
        <v>#REF!</v>
      </c>
    </row>
    <row r="958" spans="1:4">
      <c r="A958" s="1">
        <v>32115</v>
      </c>
      <c r="B958" s="1">
        <v>28.2</v>
      </c>
      <c r="C958">
        <f>VLOOKUP(A958, Sheet1!A:C, 2, FALSE)</f>
        <v>6</v>
      </c>
      <c r="D958">
        <f>VLOOKUP(A958, Sheet1!A:C, 3, FALSE)</f>
        <v>1</v>
      </c>
    </row>
    <row r="959" spans="1:4" hidden="1">
      <c r="A959" s="1">
        <v>32116</v>
      </c>
      <c r="B959" s="1" t="s">
        <v>1</v>
      </c>
      <c r="C959" t="e">
        <f>VLOOKUP(A959,#REF!, 2, FALSE)</f>
        <v>#REF!</v>
      </c>
      <c r="D959" t="e">
        <f>VLOOKUP(A959,#REF!, 3, FALSE)</f>
        <v>#REF!</v>
      </c>
    </row>
    <row r="960" spans="1:4" hidden="1">
      <c r="A960" s="1">
        <v>32117</v>
      </c>
      <c r="B960" s="1">
        <v>20.25</v>
      </c>
      <c r="C960" t="e">
        <f>VLOOKUP(A960,#REF!, 2, FALSE)</f>
        <v>#REF!</v>
      </c>
      <c r="D960" t="e">
        <f>VLOOKUP(A960,#REF!, 3, FALSE)</f>
        <v>#REF!</v>
      </c>
    </row>
    <row r="961" spans="1:4" hidden="1">
      <c r="A961" s="1">
        <v>32118</v>
      </c>
      <c r="B961" s="1">
        <v>31.42</v>
      </c>
      <c r="C961" t="e">
        <f>VLOOKUP(A961,#REF!, 2, FALSE)</f>
        <v>#REF!</v>
      </c>
      <c r="D961" t="e">
        <f>VLOOKUP(A961,#REF!, 3, FALSE)</f>
        <v>#REF!</v>
      </c>
    </row>
    <row r="962" spans="1:4" hidden="1">
      <c r="A962" s="1">
        <v>32119</v>
      </c>
      <c r="B962" s="1" t="s">
        <v>1</v>
      </c>
      <c r="C962" t="e">
        <f>VLOOKUP(A962,#REF!, 2, FALSE)</f>
        <v>#REF!</v>
      </c>
      <c r="D962" t="e">
        <f>VLOOKUP(A962,#REF!, 3, FALSE)</f>
        <v>#REF!</v>
      </c>
    </row>
    <row r="963" spans="1:4" hidden="1">
      <c r="A963" s="1">
        <v>32120</v>
      </c>
      <c r="B963" s="1" t="s">
        <v>1</v>
      </c>
      <c r="C963" t="e">
        <f>VLOOKUP(A963,#REF!, 2, FALSE)</f>
        <v>#REF!</v>
      </c>
      <c r="D963" t="e">
        <f>VLOOKUP(A963,#REF!, 3, FALSE)</f>
        <v>#REF!</v>
      </c>
    </row>
    <row r="964" spans="1:4" hidden="1">
      <c r="A964" s="1">
        <v>32121</v>
      </c>
      <c r="B964" s="1" t="s">
        <v>1</v>
      </c>
      <c r="C964" t="e">
        <f>VLOOKUP(A964,#REF!, 2, FALSE)</f>
        <v>#REF!</v>
      </c>
      <c r="D964" t="e">
        <f>VLOOKUP(A964,#REF!, 3, FALSE)</f>
        <v>#REF!</v>
      </c>
    </row>
    <row r="965" spans="1:4" hidden="1">
      <c r="A965" s="1">
        <v>32122</v>
      </c>
      <c r="B965" s="1">
        <v>32.93</v>
      </c>
      <c r="C965" t="e">
        <f>VLOOKUP(A965,#REF!, 2, FALSE)</f>
        <v>#REF!</v>
      </c>
      <c r="D965" t="e">
        <f>VLOOKUP(A965,#REF!, 3, FALSE)</f>
        <v>#REF!</v>
      </c>
    </row>
    <row r="966" spans="1:4" hidden="1">
      <c r="A966" s="1">
        <v>32123</v>
      </c>
      <c r="B966" s="1">
        <v>21.07</v>
      </c>
      <c r="C966" t="e">
        <f>VLOOKUP(A966,#REF!, 2, FALSE)</f>
        <v>#REF!</v>
      </c>
      <c r="D966" t="e">
        <f>VLOOKUP(A966,#REF!, 3, FALSE)</f>
        <v>#REF!</v>
      </c>
    </row>
    <row r="967" spans="1:4">
      <c r="A967" s="1">
        <v>32124</v>
      </c>
      <c r="B967" s="1">
        <v>17.010000000000002</v>
      </c>
      <c r="C967">
        <f>VLOOKUP(A967, Sheet1!A:C, 2, FALSE)</f>
        <v>6</v>
      </c>
      <c r="D967">
        <f>VLOOKUP(A967, Sheet1!A:C, 3, FALSE)</f>
        <v>1</v>
      </c>
    </row>
    <row r="968" spans="1:4" hidden="1">
      <c r="A968" s="1">
        <v>32125</v>
      </c>
      <c r="B968" s="1" t="s">
        <v>1</v>
      </c>
      <c r="C968" t="e">
        <f>VLOOKUP(A968,#REF!, 2, FALSE)</f>
        <v>#REF!</v>
      </c>
      <c r="D968" t="e">
        <f>VLOOKUP(A968,#REF!, 3, FALSE)</f>
        <v>#REF!</v>
      </c>
    </row>
    <row r="969" spans="1:4" hidden="1">
      <c r="A969" s="1">
        <v>32126</v>
      </c>
      <c r="B969" s="1" t="s">
        <v>1</v>
      </c>
      <c r="C969" t="e">
        <f>VLOOKUP(A969,#REF!, 2, FALSE)</f>
        <v>#REF!</v>
      </c>
      <c r="D969" t="e">
        <f>VLOOKUP(A969,#REF!, 3, FALSE)</f>
        <v>#REF!</v>
      </c>
    </row>
    <row r="970" spans="1:4">
      <c r="A970" s="1">
        <v>32127</v>
      </c>
      <c r="B970" s="1">
        <v>21.7</v>
      </c>
      <c r="C970">
        <f>VLOOKUP(A970, Sheet1!A:C, 2, FALSE)</f>
        <v>5</v>
      </c>
      <c r="D970">
        <f>VLOOKUP(A970, Sheet1!A:C, 3, FALSE)</f>
        <v>5</v>
      </c>
    </row>
    <row r="971" spans="1:4" hidden="1">
      <c r="A971" s="1">
        <v>32128</v>
      </c>
      <c r="B971" s="1" t="s">
        <v>1</v>
      </c>
      <c r="C971" t="e">
        <f>VLOOKUP(A971,#REF!, 2, FALSE)</f>
        <v>#REF!</v>
      </c>
      <c r="D971" t="e">
        <f>VLOOKUP(A971,#REF!, 3, FALSE)</f>
        <v>#REF!</v>
      </c>
    </row>
    <row r="972" spans="1:4">
      <c r="A972" s="1">
        <v>32129</v>
      </c>
      <c r="B972" s="1">
        <v>32.06</v>
      </c>
      <c r="C972">
        <f>VLOOKUP(A972, Sheet1!A:C, 2, FALSE)</f>
        <v>3</v>
      </c>
      <c r="D972">
        <f>VLOOKUP(A972, Sheet1!A:C, 3, FALSE)</f>
        <v>1</v>
      </c>
    </row>
    <row r="973" spans="1:4" hidden="1">
      <c r="A973" s="1">
        <v>32130</v>
      </c>
      <c r="B973" s="1">
        <v>22</v>
      </c>
      <c r="C973" t="e">
        <f>VLOOKUP(A973,#REF!, 2, FALSE)</f>
        <v>#REF!</v>
      </c>
      <c r="D973" t="e">
        <f>VLOOKUP(A973,#REF!, 3, FALSE)</f>
        <v>#REF!</v>
      </c>
    </row>
    <row r="974" spans="1:4">
      <c r="A974" s="1">
        <v>32131</v>
      </c>
      <c r="B974" s="1">
        <v>17.079999999999998</v>
      </c>
      <c r="C974">
        <f>VLOOKUP(A974, Sheet1!A:C, 2, FALSE)</f>
        <v>1</v>
      </c>
      <c r="D974">
        <f>VLOOKUP(A974, Sheet1!A:C, 3, FALSE)</f>
        <v>2</v>
      </c>
    </row>
    <row r="975" spans="1:4" hidden="1">
      <c r="A975" s="1">
        <v>32132</v>
      </c>
      <c r="B975" s="1">
        <v>46.59</v>
      </c>
      <c r="C975" t="e">
        <f>VLOOKUP(A975,#REF!, 2, FALSE)</f>
        <v>#REF!</v>
      </c>
      <c r="D975" t="e">
        <f>VLOOKUP(A975,#REF!, 3, FALSE)</f>
        <v>#REF!</v>
      </c>
    </row>
    <row r="976" spans="1:4">
      <c r="A976" s="1">
        <v>32133</v>
      </c>
      <c r="B976" s="1">
        <v>29.3</v>
      </c>
      <c r="C976">
        <f>VLOOKUP(A976, Sheet1!A:C, 2, FALSE)</f>
        <v>5</v>
      </c>
      <c r="D976">
        <f>VLOOKUP(A976, Sheet1!A:C, 3, FALSE)</f>
        <v>3</v>
      </c>
    </row>
    <row r="977" spans="1:4">
      <c r="A977" s="1">
        <v>32134</v>
      </c>
      <c r="B977" s="1">
        <v>26.47</v>
      </c>
      <c r="C977">
        <f>VLOOKUP(A977, Sheet1!A:C, 2, FALSE)</f>
        <v>4</v>
      </c>
      <c r="D977">
        <f>VLOOKUP(A977, Sheet1!A:C, 3, FALSE)</f>
        <v>3</v>
      </c>
    </row>
    <row r="978" spans="1:4">
      <c r="A978" s="1">
        <v>32135</v>
      </c>
      <c r="B978" s="1">
        <v>31.5</v>
      </c>
      <c r="C978">
        <f>VLOOKUP(A978, Sheet1!A:C, 2, FALSE)</f>
        <v>2</v>
      </c>
      <c r="D978">
        <f>VLOOKUP(A978, Sheet1!A:C, 3, FALSE)</f>
        <v>1</v>
      </c>
    </row>
    <row r="979" spans="1:4">
      <c r="A979" s="1">
        <v>32136</v>
      </c>
      <c r="B979" s="1">
        <v>33.4</v>
      </c>
      <c r="C979">
        <f>VLOOKUP(A979, Sheet1!A:C, 2, FALSE)</f>
        <v>7</v>
      </c>
      <c r="D979">
        <f>VLOOKUP(A979, Sheet1!A:C, 3, FALSE)</f>
        <v>3</v>
      </c>
    </row>
    <row r="980" spans="1:4">
      <c r="A980" s="1">
        <v>32137</v>
      </c>
      <c r="B980" s="1">
        <v>26.55</v>
      </c>
      <c r="C980">
        <f>VLOOKUP(A980, Sheet1!A:C, 2, FALSE)</f>
        <v>2</v>
      </c>
      <c r="D980">
        <f>VLOOKUP(A980, Sheet1!A:C, 3, FALSE)</f>
        <v>1</v>
      </c>
    </row>
    <row r="981" spans="1:4">
      <c r="A981" s="1">
        <v>32138</v>
      </c>
      <c r="B981" s="1">
        <v>25.45</v>
      </c>
      <c r="C981">
        <f>VLOOKUP(A981, Sheet1!A:C, 2, FALSE)</f>
        <v>5</v>
      </c>
      <c r="D981">
        <f>VLOOKUP(A981, Sheet1!A:C, 3, FALSE)</f>
        <v>2</v>
      </c>
    </row>
    <row r="982" spans="1:4" hidden="1">
      <c r="A982" s="1">
        <v>32139</v>
      </c>
      <c r="B982" s="1" t="s">
        <v>1</v>
      </c>
      <c r="C982" t="e">
        <f>VLOOKUP(A982,#REF!, 2, FALSE)</f>
        <v>#REF!</v>
      </c>
      <c r="D982" t="e">
        <f>VLOOKUP(A982,#REF!, 3, FALSE)</f>
        <v>#REF!</v>
      </c>
    </row>
    <row r="983" spans="1:4">
      <c r="A983" s="1">
        <v>32140</v>
      </c>
      <c r="B983" s="1">
        <v>33.229999999999997</v>
      </c>
      <c r="C983">
        <f>VLOOKUP(A983, Sheet1!A:C, 2, FALSE)</f>
        <v>5</v>
      </c>
      <c r="D983">
        <f>VLOOKUP(A983, Sheet1!A:C, 3, FALSE)</f>
        <v>3</v>
      </c>
    </row>
    <row r="984" spans="1:4" hidden="1">
      <c r="A984" s="1">
        <v>32141</v>
      </c>
      <c r="B984" s="1">
        <v>22.96</v>
      </c>
      <c r="C984" t="e">
        <f>VLOOKUP(A984,#REF!, 2, FALSE)</f>
        <v>#REF!</v>
      </c>
      <c r="D984" t="e">
        <f>VLOOKUP(A984,#REF!, 3, FALSE)</f>
        <v>#REF!</v>
      </c>
    </row>
    <row r="985" spans="1:4" hidden="1">
      <c r="A985" s="1">
        <v>32142</v>
      </c>
      <c r="B985" s="1">
        <v>14.77</v>
      </c>
      <c r="C985" t="e">
        <f>VLOOKUP(A985,#REF!, 2, FALSE)</f>
        <v>#REF!</v>
      </c>
      <c r="D985" t="e">
        <f>VLOOKUP(A985,#REF!, 3, FALSE)</f>
        <v>#REF!</v>
      </c>
    </row>
    <row r="986" spans="1:4" hidden="1">
      <c r="A986" s="1">
        <v>32143</v>
      </c>
      <c r="B986" s="1">
        <v>26.69</v>
      </c>
      <c r="C986" t="e">
        <f>VLOOKUP(A986,#REF!, 2, FALSE)</f>
        <v>#REF!</v>
      </c>
      <c r="D986" t="e">
        <f>VLOOKUP(A986,#REF!, 3, FALSE)</f>
        <v>#REF!</v>
      </c>
    </row>
    <row r="987" spans="1:4" hidden="1">
      <c r="A987" s="1">
        <v>32144</v>
      </c>
      <c r="B987" s="1" t="s">
        <v>1</v>
      </c>
      <c r="C987" t="e">
        <f>VLOOKUP(A987,#REF!, 2, FALSE)</f>
        <v>#REF!</v>
      </c>
      <c r="D987" t="e">
        <f>VLOOKUP(A987,#REF!, 3, FALSE)</f>
        <v>#REF!</v>
      </c>
    </row>
    <row r="988" spans="1:4">
      <c r="A988" s="1">
        <v>32145</v>
      </c>
      <c r="B988" s="1">
        <v>23.28</v>
      </c>
      <c r="C988">
        <f>VLOOKUP(A988, Sheet1!A:C, 2, FALSE)</f>
        <v>6</v>
      </c>
      <c r="D988">
        <f>VLOOKUP(A988, Sheet1!A:C, 3, FALSE)</f>
        <v>1</v>
      </c>
    </row>
    <row r="989" spans="1:4">
      <c r="A989" s="1">
        <v>32146</v>
      </c>
      <c r="B989" s="1">
        <v>23.3</v>
      </c>
      <c r="C989">
        <f>VLOOKUP(A989, Sheet1!A:C, 2, FALSE)</f>
        <v>5</v>
      </c>
      <c r="D989">
        <f>VLOOKUP(A989, Sheet1!A:C, 3, FALSE)</f>
        <v>1</v>
      </c>
    </row>
    <row r="990" spans="1:4" hidden="1">
      <c r="A990" s="1">
        <v>32147</v>
      </c>
      <c r="B990" s="1">
        <v>15.48</v>
      </c>
      <c r="C990" t="e">
        <f>VLOOKUP(A990,#REF!, 2, FALSE)</f>
        <v>#REF!</v>
      </c>
      <c r="D990" t="e">
        <f>VLOOKUP(A990,#REF!, 3, FALSE)</f>
        <v>#REF!</v>
      </c>
    </row>
    <row r="991" spans="1:4">
      <c r="A991" s="1">
        <v>32148</v>
      </c>
      <c r="B991" s="1">
        <v>22.81</v>
      </c>
      <c r="C991">
        <f>VLOOKUP(A991, Sheet1!A:C, 2, FALSE)</f>
        <v>3</v>
      </c>
      <c r="D991">
        <f>VLOOKUP(A991, Sheet1!A:C, 3, FALSE)</f>
        <v>1</v>
      </c>
    </row>
    <row r="992" spans="1:4" hidden="1">
      <c r="A992" s="1">
        <v>32149</v>
      </c>
      <c r="B992" s="1">
        <v>27.34</v>
      </c>
      <c r="C992" t="e">
        <f>VLOOKUP(A992,#REF!, 2, FALSE)</f>
        <v>#REF!</v>
      </c>
      <c r="D992" t="e">
        <f>VLOOKUP(A992,#REF!, 3, FALSE)</f>
        <v>#REF!</v>
      </c>
    </row>
    <row r="993" spans="1:4" hidden="1">
      <c r="A993" s="1">
        <v>32150</v>
      </c>
      <c r="B993" s="1">
        <v>38.17</v>
      </c>
      <c r="C993" t="e">
        <f>VLOOKUP(A993,#REF!, 2, FALSE)</f>
        <v>#REF!</v>
      </c>
      <c r="D993" t="e">
        <f>VLOOKUP(A993,#REF!, 3, FALSE)</f>
        <v>#REF!</v>
      </c>
    </row>
    <row r="994" spans="1:4">
      <c r="A994" s="1">
        <v>32151</v>
      </c>
      <c r="B994" s="1">
        <v>19.93</v>
      </c>
      <c r="C994">
        <f>VLOOKUP(A994, Sheet1!A:C, 2, FALSE)</f>
        <v>5</v>
      </c>
      <c r="D994">
        <f>VLOOKUP(A994, Sheet1!A:C, 3, FALSE)</f>
        <v>3</v>
      </c>
    </row>
    <row r="995" spans="1:4">
      <c r="A995" s="1">
        <v>32152</v>
      </c>
      <c r="B995" s="1">
        <v>27.34</v>
      </c>
      <c r="C995">
        <f>VLOOKUP(A995, Sheet1!A:C, 2, FALSE)</f>
        <v>3</v>
      </c>
      <c r="D995">
        <f>VLOOKUP(A995, Sheet1!A:C, 3, FALSE)</f>
        <v>1</v>
      </c>
    </row>
    <row r="996" spans="1:4">
      <c r="A996" s="1">
        <v>32153</v>
      </c>
      <c r="B996" s="1">
        <v>28.8</v>
      </c>
      <c r="C996">
        <f>VLOOKUP(A996, Sheet1!A:C, 2, FALSE)</f>
        <v>7</v>
      </c>
      <c r="D996">
        <f>VLOOKUP(A996, Sheet1!A:C, 3, FALSE)</f>
        <v>4</v>
      </c>
    </row>
    <row r="997" spans="1:4">
      <c r="A997" s="1">
        <v>32154</v>
      </c>
      <c r="B997" s="1">
        <v>39.69</v>
      </c>
      <c r="C997">
        <f>VLOOKUP(A997, Sheet1!A:C, 2, FALSE)</f>
        <v>8</v>
      </c>
      <c r="D997">
        <f>VLOOKUP(A997, Sheet1!A:C, 3, FALSE)</f>
        <v>5</v>
      </c>
    </row>
    <row r="998" spans="1:4" hidden="1">
      <c r="A998" s="1">
        <v>32155</v>
      </c>
      <c r="B998" s="1">
        <v>16.96</v>
      </c>
      <c r="C998" t="e">
        <f>VLOOKUP(A998,#REF!, 2, FALSE)</f>
        <v>#REF!</v>
      </c>
      <c r="D998" t="e">
        <f>VLOOKUP(A998,#REF!, 3, FALSE)</f>
        <v>#REF!</v>
      </c>
    </row>
    <row r="999" spans="1:4" hidden="1">
      <c r="A999" s="1">
        <v>32157</v>
      </c>
      <c r="B999" s="1" t="s">
        <v>1</v>
      </c>
      <c r="C999" t="e">
        <f>VLOOKUP(A999,#REF!, 2, FALSE)</f>
        <v>#REF!</v>
      </c>
      <c r="D999" t="e">
        <f>VLOOKUP(A999,#REF!, 3, FALSE)</f>
        <v>#REF!</v>
      </c>
    </row>
    <row r="1000" spans="1:4">
      <c r="A1000" s="1">
        <v>32158</v>
      </c>
      <c r="B1000" s="1">
        <v>13.88</v>
      </c>
      <c r="C1000">
        <f>VLOOKUP(A1000, Sheet1!A:C, 2, FALSE)</f>
        <v>6</v>
      </c>
      <c r="D1000">
        <f>VLOOKUP(A1000, Sheet1!A:C, 3, FALSE)</f>
        <v>3</v>
      </c>
    </row>
    <row r="1001" spans="1:4">
      <c r="A1001" s="1">
        <v>32159</v>
      </c>
      <c r="B1001" s="1">
        <v>15.43</v>
      </c>
      <c r="C1001">
        <f>VLOOKUP(A1001, Sheet1!A:C, 2, FALSE)</f>
        <v>5</v>
      </c>
      <c r="D1001">
        <f>VLOOKUP(A1001, Sheet1!A:C, 3, FALSE)</f>
        <v>2</v>
      </c>
    </row>
    <row r="1002" spans="1:4" hidden="1">
      <c r="A1002" s="1">
        <v>32160</v>
      </c>
      <c r="B1002" s="1" t="s">
        <v>1</v>
      </c>
      <c r="C1002" t="e">
        <f>VLOOKUP(A1002,#REF!, 2, FALSE)</f>
        <v>#REF!</v>
      </c>
      <c r="D1002" t="e">
        <f>VLOOKUP(A1002,#REF!, 3, FALSE)</f>
        <v>#REF!</v>
      </c>
    </row>
    <row r="1003" spans="1:4">
      <c r="A1003" s="1">
        <v>32161</v>
      </c>
      <c r="B1003" s="1">
        <v>19.63</v>
      </c>
      <c r="C1003">
        <f>VLOOKUP(A1003, Sheet1!A:C, 2, FALSE)</f>
        <v>3</v>
      </c>
      <c r="D1003">
        <f>VLOOKUP(A1003, Sheet1!A:C, 3, FALSE)</f>
        <v>1</v>
      </c>
    </row>
    <row r="1004" spans="1:4" hidden="1">
      <c r="A1004" s="1">
        <v>32162</v>
      </c>
      <c r="B1004" s="1">
        <v>18.09</v>
      </c>
      <c r="C1004" t="e">
        <f>VLOOKUP(A1004,#REF!, 2, FALSE)</f>
        <v>#REF!</v>
      </c>
      <c r="D1004" t="e">
        <f>VLOOKUP(A1004,#REF!, 3, FALSE)</f>
        <v>#REF!</v>
      </c>
    </row>
    <row r="1005" spans="1:4">
      <c r="A1005" s="1">
        <v>32163</v>
      </c>
      <c r="B1005" s="1">
        <v>32.26</v>
      </c>
      <c r="C1005">
        <f>VLOOKUP(A1005, Sheet1!A:C, 2, FALSE)</f>
        <v>7</v>
      </c>
      <c r="D1005">
        <f>VLOOKUP(A1005, Sheet1!A:C, 3, FALSE)</f>
        <v>5</v>
      </c>
    </row>
    <row r="1006" spans="1:4">
      <c r="A1006" s="1">
        <v>32164</v>
      </c>
      <c r="B1006" s="1">
        <v>22.08</v>
      </c>
      <c r="C1006">
        <f>VLOOKUP(A1006, Sheet1!A:C, 2, FALSE)</f>
        <v>6</v>
      </c>
      <c r="D1006">
        <f>VLOOKUP(A1006, Sheet1!A:C, 3, FALSE)</f>
        <v>1</v>
      </c>
    </row>
    <row r="1007" spans="1:4" hidden="1">
      <c r="A1007" s="1">
        <v>32165</v>
      </c>
      <c r="B1007" s="1">
        <v>26.98</v>
      </c>
      <c r="C1007" t="e">
        <f>VLOOKUP(A1007,#REF!, 2, FALSE)</f>
        <v>#REF!</v>
      </c>
      <c r="D1007" t="e">
        <f>VLOOKUP(A1007,#REF!, 3, FALSE)</f>
        <v>#REF!</v>
      </c>
    </row>
    <row r="1008" spans="1:4">
      <c r="A1008" s="1">
        <v>32167</v>
      </c>
      <c r="B1008" s="1">
        <v>38.75</v>
      </c>
      <c r="C1008">
        <f>VLOOKUP(A1008, Sheet1!A:C, 2, FALSE)</f>
        <v>5</v>
      </c>
      <c r="D1008">
        <f>VLOOKUP(A1008, Sheet1!A:C, 3, FALSE)</f>
        <v>1</v>
      </c>
    </row>
    <row r="1009" spans="1:4" hidden="1">
      <c r="A1009" s="1">
        <v>32168</v>
      </c>
      <c r="B1009" s="1">
        <v>26.44</v>
      </c>
      <c r="C1009" t="e">
        <f>VLOOKUP(A1009,#REF!, 2, FALSE)</f>
        <v>#REF!</v>
      </c>
      <c r="D1009" t="e">
        <f>VLOOKUP(A1009,#REF!, 3, FALSE)</f>
        <v>#REF!</v>
      </c>
    </row>
    <row r="1010" spans="1:4">
      <c r="A1010" s="1">
        <v>32170</v>
      </c>
      <c r="B1010" s="1">
        <v>16.05</v>
      </c>
      <c r="C1010">
        <f>VLOOKUP(A1010, Sheet1!A:C, 2, FALSE)</f>
        <v>2</v>
      </c>
      <c r="D1010">
        <f>VLOOKUP(A1010, Sheet1!A:C, 3, FALSE)</f>
        <v>1</v>
      </c>
    </row>
    <row r="1011" spans="1:4">
      <c r="A1011" s="1">
        <v>32171</v>
      </c>
      <c r="B1011" s="1">
        <v>16.87</v>
      </c>
      <c r="C1011">
        <f>VLOOKUP(A1011, Sheet1!A:C, 2, FALSE)</f>
        <v>2</v>
      </c>
      <c r="D1011">
        <f>VLOOKUP(A1011, Sheet1!A:C, 3, FALSE)</f>
        <v>1</v>
      </c>
    </row>
    <row r="1012" spans="1:4">
      <c r="A1012" s="1">
        <v>32172</v>
      </c>
      <c r="B1012" s="1">
        <v>19.88</v>
      </c>
      <c r="C1012">
        <f>VLOOKUP(A1012, Sheet1!A:C, 2, FALSE)</f>
        <v>11</v>
      </c>
      <c r="D1012">
        <f>VLOOKUP(A1012, Sheet1!A:C, 3, FALSE)</f>
        <v>5</v>
      </c>
    </row>
    <row r="1013" spans="1:4" hidden="1">
      <c r="A1013" s="1">
        <v>32173</v>
      </c>
      <c r="B1013" s="1" t="s">
        <v>1</v>
      </c>
      <c r="C1013" t="e">
        <f>VLOOKUP(A1013,#REF!, 2, FALSE)</f>
        <v>#REF!</v>
      </c>
      <c r="D1013" t="e">
        <f>VLOOKUP(A1013,#REF!, 3, FALSE)</f>
        <v>#REF!</v>
      </c>
    </row>
    <row r="1014" spans="1:4" hidden="1">
      <c r="A1014" s="1">
        <v>32174</v>
      </c>
      <c r="B1014" s="1" t="s">
        <v>1</v>
      </c>
      <c r="C1014" t="e">
        <f>VLOOKUP(A1014,#REF!, 2, FALSE)</f>
        <v>#REF!</v>
      </c>
      <c r="D1014" t="e">
        <f>VLOOKUP(A1014,#REF!, 3, FALSE)</f>
        <v>#REF!</v>
      </c>
    </row>
    <row r="1015" spans="1:4">
      <c r="A1015" s="1">
        <v>32175</v>
      </c>
      <c r="B1015" s="1">
        <v>25.55</v>
      </c>
      <c r="C1015">
        <f>VLOOKUP(A1015, Sheet1!A:C, 2, FALSE)</f>
        <v>9</v>
      </c>
      <c r="D1015">
        <f>VLOOKUP(A1015, Sheet1!A:C, 3, FALSE)</f>
        <v>1</v>
      </c>
    </row>
    <row r="1016" spans="1:4" hidden="1">
      <c r="A1016" s="1">
        <v>32176</v>
      </c>
      <c r="B1016" s="1">
        <v>24.49</v>
      </c>
      <c r="C1016" t="e">
        <f>VLOOKUP(A1016,#REF!, 2, FALSE)</f>
        <v>#REF!</v>
      </c>
      <c r="D1016" t="e">
        <f>VLOOKUP(A1016,#REF!, 3, FALSE)</f>
        <v>#REF!</v>
      </c>
    </row>
    <row r="1017" spans="1:4">
      <c r="A1017" s="1">
        <v>32177</v>
      </c>
      <c r="B1017" s="1">
        <v>24.89</v>
      </c>
      <c r="C1017">
        <f>VLOOKUP(A1017, Sheet1!A:C, 2, FALSE)</f>
        <v>6</v>
      </c>
      <c r="D1017">
        <f>VLOOKUP(A1017, Sheet1!A:C, 3, FALSE)</f>
        <v>1</v>
      </c>
    </row>
    <row r="1018" spans="1:4" hidden="1">
      <c r="A1018" s="1">
        <v>32178</v>
      </c>
      <c r="B1018" s="1">
        <v>22.81</v>
      </c>
      <c r="C1018" t="e">
        <f>VLOOKUP(A1018,#REF!, 2, FALSE)</f>
        <v>#REF!</v>
      </c>
      <c r="D1018" t="e">
        <f>VLOOKUP(A1018,#REF!, 3, FALSE)</f>
        <v>#REF!</v>
      </c>
    </row>
    <row r="1019" spans="1:4">
      <c r="A1019" s="1">
        <v>32179</v>
      </c>
      <c r="B1019" s="1">
        <v>30.94</v>
      </c>
      <c r="C1019">
        <f>VLOOKUP(A1019, Sheet1!A:C, 2, FALSE)</f>
        <v>4</v>
      </c>
      <c r="D1019">
        <f>VLOOKUP(A1019, Sheet1!A:C, 3, FALSE)</f>
        <v>2</v>
      </c>
    </row>
    <row r="1020" spans="1:4">
      <c r="A1020" s="1">
        <v>32180</v>
      </c>
      <c r="B1020" s="1">
        <v>24.77</v>
      </c>
      <c r="C1020">
        <f>VLOOKUP(A1020, Sheet1!A:C, 2, FALSE)</f>
        <v>6</v>
      </c>
      <c r="D1020">
        <f>VLOOKUP(A1020, Sheet1!A:C, 3, FALSE)</f>
        <v>2</v>
      </c>
    </row>
    <row r="1021" spans="1:4">
      <c r="A1021" s="1">
        <v>32181</v>
      </c>
      <c r="B1021" s="1">
        <v>21.77</v>
      </c>
      <c r="C1021">
        <f>VLOOKUP(A1021, Sheet1!A:C, 2, FALSE)</f>
        <v>9</v>
      </c>
      <c r="D1021">
        <f>VLOOKUP(A1021, Sheet1!A:C, 3, FALSE)</f>
        <v>5</v>
      </c>
    </row>
    <row r="1022" spans="1:4">
      <c r="A1022" s="1">
        <v>32182</v>
      </c>
      <c r="B1022" s="1">
        <v>22.4</v>
      </c>
      <c r="C1022">
        <f>VLOOKUP(A1022, Sheet1!A:C, 2, FALSE)</f>
        <v>4</v>
      </c>
      <c r="D1022">
        <f>VLOOKUP(A1022, Sheet1!A:C, 3, FALSE)</f>
        <v>1</v>
      </c>
    </row>
    <row r="1023" spans="1:4" hidden="1">
      <c r="A1023" s="1">
        <v>32183</v>
      </c>
      <c r="B1023" s="1" t="s">
        <v>1</v>
      </c>
      <c r="C1023" t="e">
        <f>VLOOKUP(A1023,#REF!, 2, FALSE)</f>
        <v>#REF!</v>
      </c>
      <c r="D1023" t="e">
        <f>VLOOKUP(A1023,#REF!, 3, FALSE)</f>
        <v>#REF!</v>
      </c>
    </row>
    <row r="1024" spans="1:4">
      <c r="A1024" s="1">
        <v>32184</v>
      </c>
      <c r="B1024" s="1">
        <v>15.9</v>
      </c>
      <c r="C1024">
        <f>VLOOKUP(A1024, Sheet1!A:C, 2, FALSE)</f>
        <v>6</v>
      </c>
      <c r="D1024">
        <f>VLOOKUP(A1024, Sheet1!A:C, 3, FALSE)</f>
        <v>2</v>
      </c>
    </row>
    <row r="1025" spans="1:4">
      <c r="A1025" s="1">
        <v>32185</v>
      </c>
      <c r="B1025" s="1">
        <v>20.75</v>
      </c>
      <c r="C1025">
        <f>VLOOKUP(A1025, Sheet1!A:C, 2, FALSE)</f>
        <v>9</v>
      </c>
      <c r="D1025">
        <f>VLOOKUP(A1025, Sheet1!A:C, 3, FALSE)</f>
        <v>5</v>
      </c>
    </row>
    <row r="1026" spans="1:4" hidden="1">
      <c r="A1026" s="1">
        <v>32186</v>
      </c>
      <c r="B1026" s="1">
        <v>46.6</v>
      </c>
      <c r="C1026" t="e">
        <f>VLOOKUP(A1026,#REF!, 2, FALSE)</f>
        <v>#REF!</v>
      </c>
      <c r="D1026" t="e">
        <f>VLOOKUP(A1026,#REF!, 3, FALSE)</f>
        <v>#REF!</v>
      </c>
    </row>
    <row r="1027" spans="1:4">
      <c r="A1027" s="1">
        <v>32187</v>
      </c>
      <c r="B1027" s="1">
        <v>16.21</v>
      </c>
      <c r="C1027">
        <f>VLOOKUP(A1027, Sheet1!A:C, 2, FALSE)</f>
        <v>2</v>
      </c>
      <c r="D1027">
        <f>VLOOKUP(A1027, Sheet1!A:C, 3, FALSE)</f>
        <v>1</v>
      </c>
    </row>
    <row r="1028" spans="1:4">
      <c r="A1028" s="1">
        <v>32188</v>
      </c>
      <c r="B1028" s="1">
        <v>17.329999999999998</v>
      </c>
      <c r="C1028">
        <f>VLOOKUP(A1028, Sheet1!A:C, 2, FALSE)</f>
        <v>3</v>
      </c>
      <c r="D1028">
        <f>VLOOKUP(A1028, Sheet1!A:C, 3, FALSE)</f>
        <v>2</v>
      </c>
    </row>
    <row r="1029" spans="1:4" hidden="1">
      <c r="A1029" s="1">
        <v>32190</v>
      </c>
      <c r="B1029" s="1">
        <v>23.2</v>
      </c>
      <c r="C1029" t="e">
        <f>VLOOKUP(A1029,#REF!, 2, FALSE)</f>
        <v>#REF!</v>
      </c>
      <c r="D1029" t="e">
        <f>VLOOKUP(A1029,#REF!, 3, FALSE)</f>
        <v>#REF!</v>
      </c>
    </row>
    <row r="1030" spans="1:4">
      <c r="A1030" s="1">
        <v>32191</v>
      </c>
      <c r="B1030" s="1">
        <v>25.67</v>
      </c>
      <c r="C1030">
        <f>VLOOKUP(A1030, Sheet1!A:C, 2, FALSE)</f>
        <v>9</v>
      </c>
      <c r="D1030">
        <f>VLOOKUP(A1030, Sheet1!A:C, 3, FALSE)</f>
        <v>2</v>
      </c>
    </row>
    <row r="1031" spans="1:4" hidden="1">
      <c r="A1031" s="1">
        <v>32192</v>
      </c>
      <c r="B1031" s="1" t="s">
        <v>1</v>
      </c>
      <c r="C1031" t="e">
        <f>VLOOKUP(A1031,#REF!, 2, FALSE)</f>
        <v>#REF!</v>
      </c>
      <c r="D1031" t="e">
        <f>VLOOKUP(A1031,#REF!, 3, FALSE)</f>
        <v>#REF!</v>
      </c>
    </row>
    <row r="1032" spans="1:4">
      <c r="A1032" s="1">
        <v>32193</v>
      </c>
      <c r="B1032" s="1">
        <v>25.75</v>
      </c>
      <c r="C1032">
        <f>VLOOKUP(A1032, Sheet1!A:C, 2, FALSE)</f>
        <v>5</v>
      </c>
      <c r="D1032">
        <f>VLOOKUP(A1032, Sheet1!A:C, 3, FALSE)</f>
        <v>1</v>
      </c>
    </row>
    <row r="1033" spans="1:4">
      <c r="A1033" s="1">
        <v>32195</v>
      </c>
      <c r="B1033" s="1">
        <v>20.32</v>
      </c>
      <c r="C1033">
        <f>VLOOKUP(A1033, Sheet1!A:C, 2, FALSE)</f>
        <v>8</v>
      </c>
      <c r="D1033">
        <f>VLOOKUP(A1033, Sheet1!A:C, 3, FALSE)</f>
        <v>3</v>
      </c>
    </row>
    <row r="1034" spans="1:4">
      <c r="A1034" s="1">
        <v>32196</v>
      </c>
      <c r="B1034" s="1">
        <v>17.690000000000001</v>
      </c>
      <c r="C1034">
        <f>VLOOKUP(A1034, Sheet1!A:C, 2, FALSE)</f>
        <v>9</v>
      </c>
      <c r="D1034">
        <f>VLOOKUP(A1034, Sheet1!A:C, 3, FALSE)</f>
        <v>1</v>
      </c>
    </row>
    <row r="1035" spans="1:4" hidden="1">
      <c r="A1035" s="1">
        <v>32197</v>
      </c>
      <c r="B1035" s="1">
        <v>36.369999999999997</v>
      </c>
      <c r="C1035" t="e">
        <f>VLOOKUP(A1035,#REF!, 2, FALSE)</f>
        <v>#REF!</v>
      </c>
      <c r="D1035" t="e">
        <f>VLOOKUP(A1035,#REF!, 3, FALSE)</f>
        <v>#REF!</v>
      </c>
    </row>
    <row r="1036" spans="1:4">
      <c r="A1036" s="1">
        <v>32198</v>
      </c>
      <c r="B1036" s="1">
        <v>21.14</v>
      </c>
      <c r="C1036">
        <f>VLOOKUP(A1036, Sheet1!A:C, 2, FALSE)</f>
        <v>7</v>
      </c>
      <c r="D1036">
        <f>VLOOKUP(A1036, Sheet1!A:C, 3, FALSE)</f>
        <v>2</v>
      </c>
    </row>
    <row r="1037" spans="1:4" hidden="1">
      <c r="A1037" s="1">
        <v>32199</v>
      </c>
      <c r="B1037" s="1">
        <v>19.37</v>
      </c>
      <c r="C1037" t="e">
        <f>VLOOKUP(A1037,#REF!, 2, FALSE)</f>
        <v>#REF!</v>
      </c>
      <c r="D1037" t="e">
        <f>VLOOKUP(A1037,#REF!, 3, FALSE)</f>
        <v>#REF!</v>
      </c>
    </row>
    <row r="1038" spans="1:4">
      <c r="A1038" s="1">
        <v>32200</v>
      </c>
      <c r="B1038" s="1">
        <v>32.840000000000003</v>
      </c>
      <c r="C1038">
        <f>VLOOKUP(A1038, Sheet1!A:C, 2, FALSE)</f>
        <v>10</v>
      </c>
      <c r="D1038">
        <f>VLOOKUP(A1038, Sheet1!A:C, 3, FALSE)</f>
        <v>5</v>
      </c>
    </row>
    <row r="1039" spans="1:4">
      <c r="A1039" s="1">
        <v>32201</v>
      </c>
      <c r="B1039" s="1">
        <v>40.36</v>
      </c>
      <c r="C1039">
        <f>VLOOKUP(A1039, Sheet1!A:C, 2, FALSE)</f>
        <v>5</v>
      </c>
      <c r="D1039">
        <f>VLOOKUP(A1039, Sheet1!A:C, 3, FALSE)</f>
        <v>3</v>
      </c>
    </row>
    <row r="1040" spans="1:4" hidden="1">
      <c r="A1040" s="1">
        <v>32202</v>
      </c>
      <c r="B1040" s="1">
        <v>22.96</v>
      </c>
      <c r="C1040" t="e">
        <f>VLOOKUP(A1040,#REF!, 2, FALSE)</f>
        <v>#REF!</v>
      </c>
      <c r="D1040" t="e">
        <f>VLOOKUP(A1040,#REF!, 3, FALSE)</f>
        <v>#REF!</v>
      </c>
    </row>
    <row r="1041" spans="1:4" hidden="1">
      <c r="A1041" s="1">
        <v>32203</v>
      </c>
      <c r="B1041" s="1">
        <v>22.48</v>
      </c>
      <c r="C1041" t="e">
        <f>VLOOKUP(A1041,#REF!, 2, FALSE)</f>
        <v>#REF!</v>
      </c>
      <c r="D1041" t="e">
        <f>VLOOKUP(A1041,#REF!, 3, FALSE)</f>
        <v>#REF!</v>
      </c>
    </row>
    <row r="1042" spans="1:4">
      <c r="A1042" s="1">
        <v>32204</v>
      </c>
      <c r="B1042" s="1">
        <v>31.13</v>
      </c>
      <c r="C1042">
        <f>VLOOKUP(A1042, Sheet1!A:C, 2, FALSE)</f>
        <v>5</v>
      </c>
      <c r="D1042">
        <f>VLOOKUP(A1042, Sheet1!A:C, 3, FALSE)</f>
        <v>1</v>
      </c>
    </row>
    <row r="1043" spans="1:4">
      <c r="A1043" s="1">
        <v>32205</v>
      </c>
      <c r="B1043" s="1">
        <v>24.06</v>
      </c>
      <c r="C1043">
        <f>VLOOKUP(A1043, Sheet1!A:C, 2, FALSE)</f>
        <v>8</v>
      </c>
      <c r="D1043">
        <f>VLOOKUP(A1043, Sheet1!A:C, 3, FALSE)</f>
        <v>5</v>
      </c>
    </row>
    <row r="1044" spans="1:4">
      <c r="A1044" s="1">
        <v>32206</v>
      </c>
      <c r="B1044" s="1">
        <v>19.72</v>
      </c>
      <c r="C1044">
        <f>VLOOKUP(A1044, Sheet1!A:C, 2, FALSE)</f>
        <v>1</v>
      </c>
      <c r="D1044">
        <f>VLOOKUP(A1044, Sheet1!A:C, 3, FALSE)</f>
        <v>2</v>
      </c>
    </row>
    <row r="1045" spans="1:4" hidden="1">
      <c r="A1045" s="1">
        <v>32208</v>
      </c>
      <c r="B1045" s="1">
        <v>22.9</v>
      </c>
      <c r="C1045" t="e">
        <f>VLOOKUP(A1045,#REF!, 2, FALSE)</f>
        <v>#REF!</v>
      </c>
      <c r="D1045" t="e">
        <f>VLOOKUP(A1045,#REF!, 3, FALSE)</f>
        <v>#REF!</v>
      </c>
    </row>
    <row r="1046" spans="1:4" hidden="1">
      <c r="A1046" s="1">
        <v>32209</v>
      </c>
      <c r="B1046" s="1" t="s">
        <v>1</v>
      </c>
      <c r="C1046" t="e">
        <f>VLOOKUP(A1046,#REF!, 2, FALSE)</f>
        <v>#REF!</v>
      </c>
      <c r="D1046" t="e">
        <f>VLOOKUP(A1046,#REF!, 3, FALSE)</f>
        <v>#REF!</v>
      </c>
    </row>
    <row r="1047" spans="1:4">
      <c r="A1047" s="1">
        <v>32210</v>
      </c>
      <c r="B1047" s="1">
        <v>19.12</v>
      </c>
      <c r="C1047">
        <f>VLOOKUP(A1047, Sheet1!A:C, 2, FALSE)</f>
        <v>5</v>
      </c>
      <c r="D1047">
        <f>VLOOKUP(A1047, Sheet1!A:C, 3, FALSE)</f>
        <v>1</v>
      </c>
    </row>
    <row r="1048" spans="1:4">
      <c r="A1048" s="1">
        <v>32211</v>
      </c>
      <c r="B1048" s="1">
        <v>27.68</v>
      </c>
      <c r="C1048">
        <f>VLOOKUP(A1048, Sheet1!A:C, 2, FALSE)</f>
        <v>4</v>
      </c>
      <c r="D1048">
        <f>VLOOKUP(A1048, Sheet1!A:C, 3, FALSE)</f>
        <v>3</v>
      </c>
    </row>
    <row r="1049" spans="1:4">
      <c r="A1049" s="1">
        <v>32212</v>
      </c>
      <c r="B1049" s="1">
        <v>31.27</v>
      </c>
      <c r="C1049">
        <f>VLOOKUP(A1049, Sheet1!A:C, 2, FALSE)</f>
        <v>4</v>
      </c>
      <c r="D1049">
        <f>VLOOKUP(A1049, Sheet1!A:C, 3, FALSE)</f>
        <v>1</v>
      </c>
    </row>
    <row r="1050" spans="1:4">
      <c r="A1050" s="1">
        <v>32213</v>
      </c>
      <c r="B1050" s="1">
        <v>25.67</v>
      </c>
      <c r="C1050">
        <f>VLOOKUP(A1050, Sheet1!A:C, 2, FALSE)</f>
        <v>10</v>
      </c>
      <c r="D1050">
        <f>VLOOKUP(A1050, Sheet1!A:C, 3, FALSE)</f>
        <v>2</v>
      </c>
    </row>
    <row r="1051" spans="1:4">
      <c r="A1051" s="1">
        <v>32214</v>
      </c>
      <c r="B1051" s="1">
        <v>29.04</v>
      </c>
      <c r="C1051">
        <f>VLOOKUP(A1051, Sheet1!A:C, 2, FALSE)</f>
        <v>5</v>
      </c>
      <c r="D1051">
        <f>VLOOKUP(A1051, Sheet1!A:C, 3, FALSE)</f>
        <v>3</v>
      </c>
    </row>
    <row r="1052" spans="1:4">
      <c r="A1052" s="1">
        <v>32215</v>
      </c>
      <c r="B1052" s="1">
        <v>16.010000000000002</v>
      </c>
      <c r="C1052">
        <f>VLOOKUP(A1052, Sheet1!A:C, 2, FALSE)</f>
        <v>7</v>
      </c>
      <c r="D1052">
        <f>VLOOKUP(A1052, Sheet1!A:C, 3, FALSE)</f>
        <v>1</v>
      </c>
    </row>
    <row r="1053" spans="1:4">
      <c r="A1053" s="1">
        <v>32216</v>
      </c>
      <c r="B1053" s="1">
        <v>26.39</v>
      </c>
      <c r="C1053">
        <f>VLOOKUP(A1053, Sheet1!A:C, 2, FALSE)</f>
        <v>3</v>
      </c>
      <c r="D1053">
        <f>VLOOKUP(A1053, Sheet1!A:C, 3, FALSE)</f>
        <v>1</v>
      </c>
    </row>
    <row r="1054" spans="1:4">
      <c r="A1054" s="1">
        <v>32217</v>
      </c>
      <c r="B1054" s="1">
        <v>20.73</v>
      </c>
      <c r="C1054">
        <f>VLOOKUP(A1054, Sheet1!A:C, 2, FALSE)</f>
        <v>8</v>
      </c>
      <c r="D1054">
        <f>VLOOKUP(A1054, Sheet1!A:C, 3, FALSE)</f>
        <v>2</v>
      </c>
    </row>
    <row r="1055" spans="1:4">
      <c r="A1055" s="1">
        <v>32218</v>
      </c>
      <c r="B1055" s="1">
        <v>28.64</v>
      </c>
      <c r="C1055">
        <f>VLOOKUP(A1055, Sheet1!A:C, 2, FALSE)</f>
        <v>4</v>
      </c>
      <c r="D1055">
        <f>VLOOKUP(A1055, Sheet1!A:C, 3, FALSE)</f>
        <v>1</v>
      </c>
    </row>
    <row r="1056" spans="1:4" hidden="1">
      <c r="A1056" s="1">
        <v>32219</v>
      </c>
      <c r="B1056" s="1">
        <v>23.86</v>
      </c>
      <c r="C1056" t="e">
        <f>VLOOKUP(A1056,#REF!, 2, FALSE)</f>
        <v>#REF!</v>
      </c>
      <c r="D1056" t="e">
        <f>VLOOKUP(A1056,#REF!, 3, FALSE)</f>
        <v>#REF!</v>
      </c>
    </row>
    <row r="1057" spans="1:4" hidden="1">
      <c r="A1057" s="1">
        <v>32220</v>
      </c>
      <c r="B1057" s="1">
        <v>29.29</v>
      </c>
      <c r="C1057" t="e">
        <f>VLOOKUP(A1057,#REF!, 2, FALSE)</f>
        <v>#REF!</v>
      </c>
      <c r="D1057" t="e">
        <f>VLOOKUP(A1057,#REF!, 3, FALSE)</f>
        <v>#REF!</v>
      </c>
    </row>
    <row r="1058" spans="1:4">
      <c r="A1058" s="1">
        <v>32221</v>
      </c>
      <c r="B1058" s="1">
        <v>30.16</v>
      </c>
      <c r="C1058">
        <f>VLOOKUP(A1058, Sheet1!A:C, 2, FALSE)</f>
        <v>6</v>
      </c>
      <c r="D1058">
        <f>VLOOKUP(A1058, Sheet1!A:C, 3, FALSE)</f>
        <v>1</v>
      </c>
    </row>
    <row r="1059" spans="1:4" hidden="1">
      <c r="A1059" s="1">
        <v>32222</v>
      </c>
      <c r="B1059" s="1" t="s">
        <v>1</v>
      </c>
      <c r="C1059" t="e">
        <f>VLOOKUP(A1059,#REF!, 2, FALSE)</f>
        <v>#REF!</v>
      </c>
      <c r="D1059" t="e">
        <f>VLOOKUP(A1059,#REF!, 3, FALSE)</f>
        <v>#REF!</v>
      </c>
    </row>
    <row r="1060" spans="1:4" hidden="1">
      <c r="A1060" s="1">
        <v>32223</v>
      </c>
      <c r="B1060" s="1">
        <v>21.01</v>
      </c>
      <c r="C1060" t="e">
        <f>VLOOKUP(A1060,#REF!, 2, FALSE)</f>
        <v>#REF!</v>
      </c>
      <c r="D1060" t="e">
        <f>VLOOKUP(A1060,#REF!, 3, FALSE)</f>
        <v>#REF!</v>
      </c>
    </row>
    <row r="1061" spans="1:4">
      <c r="A1061" s="1">
        <v>32225</v>
      </c>
      <c r="B1061" s="1">
        <v>23.38</v>
      </c>
      <c r="C1061">
        <f>VLOOKUP(A1061, Sheet1!A:C, 2, FALSE)</f>
        <v>4</v>
      </c>
      <c r="D1061">
        <f>VLOOKUP(A1061, Sheet1!A:C, 3, FALSE)</f>
        <v>1</v>
      </c>
    </row>
    <row r="1062" spans="1:4">
      <c r="A1062" s="1">
        <v>32226</v>
      </c>
      <c r="B1062" s="1">
        <v>19.03</v>
      </c>
      <c r="C1062">
        <f>VLOOKUP(A1062, Sheet1!A:C, 2, FALSE)</f>
        <v>9</v>
      </c>
      <c r="D1062">
        <f>VLOOKUP(A1062, Sheet1!A:C, 3, FALSE)</f>
        <v>1</v>
      </c>
    </row>
    <row r="1063" spans="1:4" hidden="1">
      <c r="A1063" s="1">
        <v>32227</v>
      </c>
      <c r="B1063" s="1">
        <v>16.12</v>
      </c>
      <c r="C1063" t="e">
        <f>VLOOKUP(A1063,#REF!, 2, FALSE)</f>
        <v>#REF!</v>
      </c>
      <c r="D1063" t="e">
        <f>VLOOKUP(A1063,#REF!, 3, FALSE)</f>
        <v>#REF!</v>
      </c>
    </row>
    <row r="1064" spans="1:4" hidden="1">
      <c r="A1064" s="1">
        <v>32228</v>
      </c>
      <c r="B1064" s="1">
        <v>21.56</v>
      </c>
      <c r="C1064" t="e">
        <f>VLOOKUP(A1064,#REF!, 2, FALSE)</f>
        <v>#REF!</v>
      </c>
      <c r="D1064" t="e">
        <f>VLOOKUP(A1064,#REF!, 3, FALSE)</f>
        <v>#REF!</v>
      </c>
    </row>
    <row r="1065" spans="1:4">
      <c r="A1065" s="1">
        <v>32229</v>
      </c>
      <c r="B1065" s="1">
        <v>31.53</v>
      </c>
      <c r="C1065">
        <f>VLOOKUP(A1065, Sheet1!A:C, 2, FALSE)</f>
        <v>3</v>
      </c>
      <c r="D1065">
        <f>VLOOKUP(A1065, Sheet1!A:C, 3, FALSE)</f>
        <v>1</v>
      </c>
    </row>
    <row r="1066" spans="1:4">
      <c r="A1066" s="1">
        <v>32230</v>
      </c>
      <c r="B1066" s="1">
        <v>25.8</v>
      </c>
      <c r="C1066">
        <f>VLOOKUP(A1066, Sheet1!A:C, 2, FALSE)</f>
        <v>5</v>
      </c>
      <c r="D1066">
        <f>VLOOKUP(A1066, Sheet1!A:C, 3, FALSE)</f>
        <v>3</v>
      </c>
    </row>
    <row r="1067" spans="1:4" hidden="1">
      <c r="A1067" s="1">
        <v>32232</v>
      </c>
      <c r="B1067" s="1">
        <v>14.5</v>
      </c>
      <c r="C1067" t="e">
        <f>VLOOKUP(A1067,#REF!, 2, FALSE)</f>
        <v>#REF!</v>
      </c>
      <c r="D1067" t="e">
        <f>VLOOKUP(A1067,#REF!, 3, FALSE)</f>
        <v>#REF!</v>
      </c>
    </row>
    <row r="1068" spans="1:4">
      <c r="A1068" s="1">
        <v>32233</v>
      </c>
      <c r="B1068" s="1">
        <v>14.19</v>
      </c>
      <c r="C1068">
        <f>VLOOKUP(A1068, Sheet1!A:C, 2, FALSE)</f>
        <v>5</v>
      </c>
      <c r="D1068">
        <f>VLOOKUP(A1068, Sheet1!A:C, 3, FALSE)</f>
        <v>1</v>
      </c>
    </row>
    <row r="1069" spans="1:4" hidden="1">
      <c r="A1069" s="1">
        <v>32234</v>
      </c>
      <c r="B1069" s="1">
        <v>19.07</v>
      </c>
      <c r="C1069" t="e">
        <f>VLOOKUP(A1069,#REF!, 2, FALSE)</f>
        <v>#REF!</v>
      </c>
      <c r="D1069" t="e">
        <f>VLOOKUP(A1069,#REF!, 3, FALSE)</f>
        <v>#REF!</v>
      </c>
    </row>
    <row r="1070" spans="1:4" hidden="1">
      <c r="A1070" s="1">
        <v>32235</v>
      </c>
      <c r="B1070" s="1">
        <v>15.34</v>
      </c>
      <c r="C1070" t="e">
        <f>VLOOKUP(A1070,#REF!, 2, FALSE)</f>
        <v>#REF!</v>
      </c>
      <c r="D1070" t="e">
        <f>VLOOKUP(A1070,#REF!, 3, FALSE)</f>
        <v>#REF!</v>
      </c>
    </row>
    <row r="1071" spans="1:4" hidden="1">
      <c r="A1071" s="1">
        <v>32236</v>
      </c>
      <c r="B1071" s="1">
        <v>28.92</v>
      </c>
      <c r="C1071" t="e">
        <f>VLOOKUP(A1071,#REF!, 2, FALSE)</f>
        <v>#REF!</v>
      </c>
      <c r="D1071" t="e">
        <f>VLOOKUP(A1071,#REF!, 3, FALSE)</f>
        <v>#REF!</v>
      </c>
    </row>
    <row r="1072" spans="1:4">
      <c r="A1072" s="1">
        <v>32237</v>
      </c>
      <c r="B1072" s="1">
        <v>17.079999999999998</v>
      </c>
      <c r="C1072">
        <f>VLOOKUP(A1072, Sheet1!A:C, 2, FALSE)</f>
        <v>5</v>
      </c>
      <c r="D1072">
        <f>VLOOKUP(A1072, Sheet1!A:C, 3, FALSE)</f>
        <v>2</v>
      </c>
    </row>
    <row r="1073" spans="1:4">
      <c r="A1073" s="1">
        <v>32238</v>
      </c>
      <c r="B1073" s="1">
        <v>18.09</v>
      </c>
      <c r="C1073">
        <f>VLOOKUP(A1073, Sheet1!A:C, 2, FALSE)</f>
        <v>3</v>
      </c>
      <c r="D1073">
        <f>VLOOKUP(A1073, Sheet1!A:C, 3, FALSE)</f>
        <v>1</v>
      </c>
    </row>
    <row r="1074" spans="1:4">
      <c r="A1074" s="1">
        <v>32239</v>
      </c>
      <c r="B1074" s="1">
        <v>21.11</v>
      </c>
      <c r="C1074">
        <f>VLOOKUP(A1074, Sheet1!A:C, 2, FALSE)</f>
        <v>7</v>
      </c>
      <c r="D1074">
        <f>VLOOKUP(A1074, Sheet1!A:C, 3, FALSE)</f>
        <v>1</v>
      </c>
    </row>
    <row r="1075" spans="1:4">
      <c r="A1075" s="1">
        <v>32240</v>
      </c>
      <c r="B1075" s="1">
        <v>33.71</v>
      </c>
      <c r="C1075">
        <f>VLOOKUP(A1075, Sheet1!A:C, 2, FALSE)</f>
        <v>6</v>
      </c>
      <c r="D1075">
        <f>VLOOKUP(A1075, Sheet1!A:C, 3, FALSE)</f>
        <v>2</v>
      </c>
    </row>
    <row r="1076" spans="1:4">
      <c r="A1076" s="1">
        <v>32241</v>
      </c>
      <c r="B1076" s="1">
        <v>30.87</v>
      </c>
      <c r="C1076">
        <f>VLOOKUP(A1076, Sheet1!A:C, 2, FALSE)</f>
        <v>2</v>
      </c>
      <c r="D1076">
        <f>VLOOKUP(A1076, Sheet1!A:C, 3, FALSE)</f>
        <v>3</v>
      </c>
    </row>
    <row r="1077" spans="1:4" hidden="1">
      <c r="A1077" s="1">
        <v>32242</v>
      </c>
      <c r="B1077" s="1">
        <v>24.63</v>
      </c>
      <c r="C1077" t="e">
        <f>VLOOKUP(A1077,#REF!, 2, FALSE)</f>
        <v>#REF!</v>
      </c>
      <c r="D1077" t="e">
        <f>VLOOKUP(A1077,#REF!, 3, FALSE)</f>
        <v>#REF!</v>
      </c>
    </row>
    <row r="1078" spans="1:4">
      <c r="A1078" s="1">
        <v>32243</v>
      </c>
      <c r="B1078" s="1">
        <v>20.47</v>
      </c>
      <c r="C1078">
        <f>VLOOKUP(A1078, Sheet1!A:C, 2, FALSE)</f>
        <v>8</v>
      </c>
      <c r="D1078">
        <f>VLOOKUP(A1078, Sheet1!A:C, 3, FALSE)</f>
        <v>2</v>
      </c>
    </row>
    <row r="1079" spans="1:4">
      <c r="A1079" s="1">
        <v>32244</v>
      </c>
      <c r="B1079" s="1">
        <v>15.84</v>
      </c>
      <c r="C1079">
        <f>VLOOKUP(A1079, Sheet1!A:C, 2, FALSE)</f>
        <v>6</v>
      </c>
      <c r="D1079">
        <f>VLOOKUP(A1079, Sheet1!A:C, 3, FALSE)</f>
        <v>1</v>
      </c>
    </row>
    <row r="1080" spans="1:4">
      <c r="A1080" s="1">
        <v>32245</v>
      </c>
      <c r="B1080" s="1">
        <v>34.24</v>
      </c>
      <c r="C1080">
        <f>VLOOKUP(A1080, Sheet1!A:C, 2, FALSE)</f>
        <v>4</v>
      </c>
      <c r="D1080">
        <f>VLOOKUP(A1080, Sheet1!A:C, 3, FALSE)</f>
        <v>1</v>
      </c>
    </row>
    <row r="1081" spans="1:4" hidden="1">
      <c r="A1081" s="1">
        <v>32246</v>
      </c>
      <c r="B1081" s="1">
        <v>25.92</v>
      </c>
      <c r="C1081" t="e">
        <f>VLOOKUP(A1081,#REF!, 2, FALSE)</f>
        <v>#REF!</v>
      </c>
      <c r="D1081" t="e">
        <f>VLOOKUP(A1081,#REF!, 3, FALSE)</f>
        <v>#REF!</v>
      </c>
    </row>
    <row r="1082" spans="1:4" hidden="1">
      <c r="A1082" s="1">
        <v>32247</v>
      </c>
      <c r="B1082" s="1" t="s">
        <v>1</v>
      </c>
      <c r="C1082" t="e">
        <f>VLOOKUP(A1082,#REF!, 2, FALSE)</f>
        <v>#REF!</v>
      </c>
      <c r="D1082" t="e">
        <f>VLOOKUP(A1082,#REF!, 3, FALSE)</f>
        <v>#REF!</v>
      </c>
    </row>
    <row r="1083" spans="1:4">
      <c r="A1083" s="1">
        <v>32248</v>
      </c>
      <c r="B1083" s="1">
        <v>16.690000000000001</v>
      </c>
      <c r="C1083">
        <f>VLOOKUP(A1083, Sheet1!A:C, 2, FALSE)</f>
        <v>6</v>
      </c>
      <c r="D1083">
        <f>VLOOKUP(A1083, Sheet1!A:C, 3, FALSE)</f>
        <v>1</v>
      </c>
    </row>
    <row r="1084" spans="1:4">
      <c r="A1084" s="1">
        <v>32249</v>
      </c>
      <c r="B1084" s="1">
        <v>42.8</v>
      </c>
      <c r="C1084">
        <f>VLOOKUP(A1084, Sheet1!A:C, 2, FALSE)</f>
        <v>8</v>
      </c>
      <c r="D1084">
        <f>VLOOKUP(A1084, Sheet1!A:C, 3, FALSE)</f>
        <v>1</v>
      </c>
    </row>
    <row r="1085" spans="1:4" hidden="1">
      <c r="A1085" s="1">
        <v>32250</v>
      </c>
      <c r="B1085" s="1">
        <v>25.62</v>
      </c>
      <c r="C1085" t="e">
        <f>VLOOKUP(A1085,#REF!, 2, FALSE)</f>
        <v>#REF!</v>
      </c>
      <c r="D1085" t="e">
        <f>VLOOKUP(A1085,#REF!, 3, FALSE)</f>
        <v>#REF!</v>
      </c>
    </row>
    <row r="1086" spans="1:4">
      <c r="A1086" s="1">
        <v>32251</v>
      </c>
      <c r="B1086" s="1">
        <v>24.26</v>
      </c>
      <c r="C1086">
        <f>VLOOKUP(A1086, Sheet1!A:C, 2, FALSE)</f>
        <v>5</v>
      </c>
      <c r="D1086">
        <f>VLOOKUP(A1086, Sheet1!A:C, 3, FALSE)</f>
        <v>3</v>
      </c>
    </row>
    <row r="1087" spans="1:4" hidden="1">
      <c r="A1087" s="1">
        <v>32252</v>
      </c>
      <c r="B1087" s="1" t="s">
        <v>1</v>
      </c>
      <c r="C1087" t="e">
        <f>VLOOKUP(A1087,#REF!, 2, FALSE)</f>
        <v>#REF!</v>
      </c>
      <c r="D1087" t="e">
        <f>VLOOKUP(A1087,#REF!, 3, FALSE)</f>
        <v>#REF!</v>
      </c>
    </row>
    <row r="1088" spans="1:4">
      <c r="A1088" s="1">
        <v>32253</v>
      </c>
      <c r="B1088" s="1">
        <v>16.28</v>
      </c>
      <c r="C1088">
        <f>VLOOKUP(A1088, Sheet1!A:C, 2, FALSE)</f>
        <v>3</v>
      </c>
      <c r="D1088">
        <f>VLOOKUP(A1088, Sheet1!A:C, 3, FALSE)</f>
        <v>1</v>
      </c>
    </row>
    <row r="1089" spans="1:4">
      <c r="A1089" s="1">
        <v>32254</v>
      </c>
      <c r="B1089" s="1">
        <v>26.19</v>
      </c>
      <c r="C1089">
        <f>VLOOKUP(A1089, Sheet1!A:C, 2, FALSE)</f>
        <v>3</v>
      </c>
      <c r="D1089">
        <f>VLOOKUP(A1089, Sheet1!A:C, 3, FALSE)</f>
        <v>2</v>
      </c>
    </row>
    <row r="1090" spans="1:4" hidden="1">
      <c r="A1090" s="1">
        <v>32255</v>
      </c>
      <c r="B1090" s="1">
        <v>30.79</v>
      </c>
      <c r="C1090" t="e">
        <f>VLOOKUP(A1090,#REF!, 2, FALSE)</f>
        <v>#REF!</v>
      </c>
      <c r="D1090" t="e">
        <f>VLOOKUP(A1090,#REF!, 3, FALSE)</f>
        <v>#REF!</v>
      </c>
    </row>
    <row r="1091" spans="1:4">
      <c r="A1091" s="1">
        <v>32256</v>
      </c>
      <c r="B1091" s="1">
        <v>26.26</v>
      </c>
      <c r="C1091">
        <f>VLOOKUP(A1091, Sheet1!A:C, 2, FALSE)</f>
        <v>8</v>
      </c>
      <c r="D1091">
        <f>VLOOKUP(A1091, Sheet1!A:C, 3, FALSE)</f>
        <v>1</v>
      </c>
    </row>
    <row r="1092" spans="1:4">
      <c r="A1092" s="1">
        <v>32257</v>
      </c>
      <c r="B1092" s="1">
        <v>29.17</v>
      </c>
      <c r="C1092">
        <f>VLOOKUP(A1092, Sheet1!A:C, 2, FALSE)</f>
        <v>9</v>
      </c>
      <c r="D1092">
        <f>VLOOKUP(A1092, Sheet1!A:C, 3, FALSE)</f>
        <v>3</v>
      </c>
    </row>
    <row r="1093" spans="1:4" hidden="1">
      <c r="A1093" s="1">
        <v>32258</v>
      </c>
      <c r="B1093" s="1" t="s">
        <v>1</v>
      </c>
      <c r="C1093" t="e">
        <f>VLOOKUP(A1093,#REF!, 2, FALSE)</f>
        <v>#REF!</v>
      </c>
      <c r="D1093" t="e">
        <f>VLOOKUP(A1093,#REF!, 3, FALSE)</f>
        <v>#REF!</v>
      </c>
    </row>
    <row r="1094" spans="1:4" hidden="1">
      <c r="A1094" s="1">
        <v>32259</v>
      </c>
      <c r="B1094" s="1">
        <v>17.38</v>
      </c>
      <c r="C1094" t="e">
        <f>VLOOKUP(A1094,#REF!, 2, FALSE)</f>
        <v>#REF!</v>
      </c>
      <c r="D1094" t="e">
        <f>VLOOKUP(A1094,#REF!, 3, FALSE)</f>
        <v>#REF!</v>
      </c>
    </row>
    <row r="1095" spans="1:4" hidden="1">
      <c r="A1095" s="1">
        <v>32260</v>
      </c>
      <c r="B1095" s="1" t="s">
        <v>1</v>
      </c>
      <c r="C1095" t="e">
        <f>VLOOKUP(A1095,#REF!, 2, FALSE)</f>
        <v>#REF!</v>
      </c>
      <c r="D1095" t="e">
        <f>VLOOKUP(A1095,#REF!, 3, FALSE)</f>
        <v>#REF!</v>
      </c>
    </row>
    <row r="1096" spans="1:4">
      <c r="A1096" s="1">
        <v>32261</v>
      </c>
      <c r="B1096" s="1">
        <v>29.68</v>
      </c>
      <c r="C1096">
        <f>VLOOKUP(A1096, Sheet1!A:C, 2, FALSE)</f>
        <v>8</v>
      </c>
      <c r="D1096">
        <f>VLOOKUP(A1096, Sheet1!A:C, 3, FALSE)</f>
        <v>1</v>
      </c>
    </row>
    <row r="1097" spans="1:4">
      <c r="A1097" s="1">
        <v>32262</v>
      </c>
      <c r="B1097" s="1">
        <v>16.43</v>
      </c>
      <c r="C1097">
        <f>VLOOKUP(A1097, Sheet1!A:C, 2, FALSE)</f>
        <v>5</v>
      </c>
      <c r="D1097">
        <f>VLOOKUP(A1097, Sheet1!A:C, 3, FALSE)</f>
        <v>3</v>
      </c>
    </row>
    <row r="1098" spans="1:4" hidden="1">
      <c r="A1098" s="1">
        <v>32263</v>
      </c>
      <c r="B1098" s="1" t="s">
        <v>1</v>
      </c>
      <c r="C1098" t="e">
        <f>VLOOKUP(A1098,#REF!, 2, FALSE)</f>
        <v>#REF!</v>
      </c>
      <c r="D1098" t="e">
        <f>VLOOKUP(A1098,#REF!, 3, FALSE)</f>
        <v>#REF!</v>
      </c>
    </row>
    <row r="1099" spans="1:4" hidden="1">
      <c r="A1099" s="1">
        <v>32264</v>
      </c>
      <c r="B1099" s="1" t="s">
        <v>1</v>
      </c>
      <c r="C1099" t="e">
        <f>VLOOKUP(A1099,#REF!, 2, FALSE)</f>
        <v>#REF!</v>
      </c>
      <c r="D1099" t="e">
        <f>VLOOKUP(A1099,#REF!, 3, FALSE)</f>
        <v>#REF!</v>
      </c>
    </row>
    <row r="1100" spans="1:4">
      <c r="A1100" s="1">
        <v>32265</v>
      </c>
      <c r="B1100" s="1">
        <v>28.05</v>
      </c>
      <c r="C1100">
        <f>VLOOKUP(A1100, Sheet1!A:C, 2, FALSE)</f>
        <v>1</v>
      </c>
      <c r="D1100">
        <f>VLOOKUP(A1100, Sheet1!A:C, 3, FALSE)</f>
        <v>1</v>
      </c>
    </row>
    <row r="1101" spans="1:4" hidden="1">
      <c r="A1101" s="1">
        <v>32266</v>
      </c>
      <c r="B1101" s="1">
        <v>22.73</v>
      </c>
      <c r="C1101" t="e">
        <f>VLOOKUP(A1101,#REF!, 2, FALSE)</f>
        <v>#REF!</v>
      </c>
      <c r="D1101" t="e">
        <f>VLOOKUP(A1101,#REF!, 3, FALSE)</f>
        <v>#REF!</v>
      </c>
    </row>
    <row r="1102" spans="1:4" hidden="1">
      <c r="A1102" s="1">
        <v>32267</v>
      </c>
      <c r="B1102" s="1">
        <v>36.270000000000003</v>
      </c>
      <c r="C1102" t="e">
        <f>VLOOKUP(A1102,#REF!, 2, FALSE)</f>
        <v>#REF!</v>
      </c>
      <c r="D1102" t="e">
        <f>VLOOKUP(A1102,#REF!, 3, FALSE)</f>
        <v>#REF!</v>
      </c>
    </row>
    <row r="1103" spans="1:4">
      <c r="A1103" s="1">
        <v>32268</v>
      </c>
      <c r="B1103" s="1">
        <v>37.1</v>
      </c>
      <c r="C1103">
        <f>VLOOKUP(A1103, Sheet1!A:C, 2, FALSE)</f>
        <v>2</v>
      </c>
      <c r="D1103">
        <f>VLOOKUP(A1103, Sheet1!A:C, 3, FALSE)</f>
        <v>1</v>
      </c>
    </row>
    <row r="1104" spans="1:4">
      <c r="A1104" s="1">
        <v>32269</v>
      </c>
      <c r="B1104" s="1">
        <v>20.87</v>
      </c>
      <c r="C1104">
        <f>VLOOKUP(A1104, Sheet1!A:C, 2, FALSE)</f>
        <v>4</v>
      </c>
      <c r="D1104">
        <f>VLOOKUP(A1104, Sheet1!A:C, 3, FALSE)</f>
        <v>2</v>
      </c>
    </row>
    <row r="1105" spans="1:4">
      <c r="A1105" s="1">
        <v>32270</v>
      </c>
      <c r="B1105" s="1">
        <v>49.61</v>
      </c>
      <c r="C1105">
        <f>VLOOKUP(A1105, Sheet1!A:C, 2, FALSE)</f>
        <v>6</v>
      </c>
      <c r="D1105">
        <f>VLOOKUP(A1105, Sheet1!A:C, 3, FALSE)</f>
        <v>5</v>
      </c>
    </row>
    <row r="1106" spans="1:4">
      <c r="A1106" s="1">
        <v>32271</v>
      </c>
      <c r="B1106" s="1">
        <v>27.53</v>
      </c>
      <c r="C1106">
        <f>VLOOKUP(A1106, Sheet1!A:C, 2, FALSE)</f>
        <v>7</v>
      </c>
      <c r="D1106">
        <f>VLOOKUP(A1106, Sheet1!A:C, 3, FALSE)</f>
        <v>2</v>
      </c>
    </row>
    <row r="1107" spans="1:4">
      <c r="A1107" s="1">
        <v>32272</v>
      </c>
      <c r="B1107" s="1">
        <v>29.93</v>
      </c>
      <c r="C1107">
        <f>VLOOKUP(A1107, Sheet1!A:C, 2, FALSE)</f>
        <v>2</v>
      </c>
      <c r="D1107">
        <f>VLOOKUP(A1107, Sheet1!A:C, 3, FALSE)</f>
        <v>1</v>
      </c>
    </row>
    <row r="1108" spans="1:4" hidden="1">
      <c r="A1108" s="1">
        <v>32273</v>
      </c>
      <c r="B1108" s="1">
        <v>25.78</v>
      </c>
      <c r="C1108" t="e">
        <f>VLOOKUP(A1108,#REF!, 2, FALSE)</f>
        <v>#REF!</v>
      </c>
      <c r="D1108" t="e">
        <f>VLOOKUP(A1108,#REF!, 3, FALSE)</f>
        <v>#REF!</v>
      </c>
    </row>
    <row r="1109" spans="1:4" hidden="1">
      <c r="A1109" s="1">
        <v>32274</v>
      </c>
      <c r="B1109" s="1" t="s">
        <v>1</v>
      </c>
      <c r="C1109" t="e">
        <f>VLOOKUP(A1109,#REF!, 2, FALSE)</f>
        <v>#REF!</v>
      </c>
      <c r="D1109" t="e">
        <f>VLOOKUP(A1109,#REF!, 3, FALSE)</f>
        <v>#REF!</v>
      </c>
    </row>
    <row r="1110" spans="1:4" hidden="1">
      <c r="A1110" s="1">
        <v>32275</v>
      </c>
      <c r="B1110" s="1">
        <v>24.48</v>
      </c>
      <c r="C1110" t="e">
        <f>VLOOKUP(A1110,#REF!, 2, FALSE)</f>
        <v>#REF!</v>
      </c>
      <c r="D1110" t="e">
        <f>VLOOKUP(A1110,#REF!, 3, FALSE)</f>
        <v>#REF!</v>
      </c>
    </row>
    <row r="1111" spans="1:4" hidden="1">
      <c r="A1111" s="1">
        <v>32276</v>
      </c>
      <c r="B1111" s="1">
        <v>13.65</v>
      </c>
      <c r="C1111" t="e">
        <f>VLOOKUP(A1111,#REF!, 2, FALSE)</f>
        <v>#REF!</v>
      </c>
      <c r="D1111" t="e">
        <f>VLOOKUP(A1111,#REF!, 3, FALSE)</f>
        <v>#REF!</v>
      </c>
    </row>
    <row r="1112" spans="1:4">
      <c r="A1112" s="1">
        <v>32277</v>
      </c>
      <c r="B1112" s="1">
        <v>15.66</v>
      </c>
      <c r="C1112">
        <f>VLOOKUP(A1112, Sheet1!A:C, 2, FALSE)</f>
        <v>6</v>
      </c>
      <c r="D1112">
        <f>VLOOKUP(A1112, Sheet1!A:C, 3, FALSE)</f>
        <v>5</v>
      </c>
    </row>
    <row r="1113" spans="1:4">
      <c r="A1113" s="1">
        <v>32278</v>
      </c>
      <c r="B1113" s="1">
        <v>18.27</v>
      </c>
      <c r="C1113">
        <f>VLOOKUP(A1113, Sheet1!A:C, 2, FALSE)</f>
        <v>5</v>
      </c>
      <c r="D1113">
        <f>VLOOKUP(A1113, Sheet1!A:C, 3, FALSE)</f>
        <v>1</v>
      </c>
    </row>
    <row r="1114" spans="1:4" hidden="1">
      <c r="A1114" s="1">
        <v>32279</v>
      </c>
      <c r="B1114" s="1">
        <v>28.92</v>
      </c>
      <c r="C1114" t="e">
        <f>VLOOKUP(A1114,#REF!, 2, FALSE)</f>
        <v>#REF!</v>
      </c>
      <c r="D1114" t="e">
        <f>VLOOKUP(A1114,#REF!, 3, FALSE)</f>
        <v>#REF!</v>
      </c>
    </row>
    <row r="1115" spans="1:4" hidden="1">
      <c r="A1115" s="1">
        <v>32280</v>
      </c>
      <c r="B1115" s="1">
        <v>20.83</v>
      </c>
      <c r="C1115" t="e">
        <f>VLOOKUP(A1115,#REF!, 2, FALSE)</f>
        <v>#REF!</v>
      </c>
      <c r="D1115" t="e">
        <f>VLOOKUP(A1115,#REF!, 3, FALSE)</f>
        <v>#REF!</v>
      </c>
    </row>
    <row r="1116" spans="1:4">
      <c r="A1116" s="1">
        <v>32281</v>
      </c>
      <c r="B1116" s="1">
        <v>30.51</v>
      </c>
      <c r="C1116">
        <f>VLOOKUP(A1116, Sheet1!A:C, 2, FALSE)</f>
        <v>2</v>
      </c>
      <c r="D1116">
        <f>VLOOKUP(A1116, Sheet1!A:C, 3, FALSE)</f>
        <v>1</v>
      </c>
    </row>
    <row r="1117" spans="1:4" hidden="1">
      <c r="A1117" s="1">
        <v>32282</v>
      </c>
      <c r="B1117" s="1" t="s">
        <v>1</v>
      </c>
      <c r="C1117" t="e">
        <f>VLOOKUP(A1117,#REF!, 2, FALSE)</f>
        <v>#REF!</v>
      </c>
      <c r="D1117" t="e">
        <f>VLOOKUP(A1117,#REF!, 3, FALSE)</f>
        <v>#REF!</v>
      </c>
    </row>
    <row r="1118" spans="1:4">
      <c r="A1118" s="1">
        <v>32283</v>
      </c>
      <c r="B1118" s="1">
        <v>25.98</v>
      </c>
      <c r="C1118">
        <f>VLOOKUP(A1118, Sheet1!A:C, 2, FALSE)</f>
        <v>10</v>
      </c>
      <c r="D1118">
        <f>VLOOKUP(A1118, Sheet1!A:C, 3, FALSE)</f>
        <v>5</v>
      </c>
    </row>
    <row r="1119" spans="1:4" hidden="1">
      <c r="A1119" s="1">
        <v>32284</v>
      </c>
      <c r="B1119" s="1">
        <v>17.260000000000002</v>
      </c>
      <c r="C1119" t="e">
        <f>VLOOKUP(A1119,#REF!, 2, FALSE)</f>
        <v>#REF!</v>
      </c>
      <c r="D1119" t="e">
        <f>VLOOKUP(A1119,#REF!, 3, FALSE)</f>
        <v>#REF!</v>
      </c>
    </row>
    <row r="1120" spans="1:4">
      <c r="A1120" s="1">
        <v>32285</v>
      </c>
      <c r="B1120" s="1">
        <v>19.41</v>
      </c>
      <c r="C1120">
        <f>VLOOKUP(A1120, Sheet1!A:C, 2, FALSE)</f>
        <v>2</v>
      </c>
      <c r="D1120">
        <f>VLOOKUP(A1120, Sheet1!A:C, 3, FALSE)</f>
        <v>1</v>
      </c>
    </row>
    <row r="1121" spans="1:4">
      <c r="A1121" s="1">
        <v>32286</v>
      </c>
      <c r="B1121" s="1">
        <v>29.46</v>
      </c>
      <c r="C1121">
        <f>VLOOKUP(A1121, Sheet1!A:C, 2, FALSE)</f>
        <v>5</v>
      </c>
      <c r="D1121">
        <f>VLOOKUP(A1121, Sheet1!A:C, 3, FALSE)</f>
        <v>1</v>
      </c>
    </row>
    <row r="1122" spans="1:4">
      <c r="A1122" s="1">
        <v>32287</v>
      </c>
      <c r="B1122" s="1">
        <v>44.9</v>
      </c>
      <c r="C1122">
        <f>VLOOKUP(A1122, Sheet1!A:C, 2, FALSE)</f>
        <v>3</v>
      </c>
      <c r="D1122">
        <f>VLOOKUP(A1122, Sheet1!A:C, 3, FALSE)</f>
        <v>1</v>
      </c>
    </row>
    <row r="1123" spans="1:4" hidden="1">
      <c r="A1123" s="1">
        <v>32288</v>
      </c>
      <c r="B1123" s="1">
        <v>16.329999999999998</v>
      </c>
      <c r="C1123" t="e">
        <f>VLOOKUP(A1123,#REF!, 2, FALSE)</f>
        <v>#REF!</v>
      </c>
      <c r="D1123" t="e">
        <f>VLOOKUP(A1123,#REF!, 3, FALSE)</f>
        <v>#REF!</v>
      </c>
    </row>
    <row r="1124" spans="1:4">
      <c r="A1124" s="1">
        <v>32289</v>
      </c>
      <c r="B1124" s="1">
        <v>16.72</v>
      </c>
      <c r="C1124">
        <f>VLOOKUP(A1124, Sheet1!A:C, 2, FALSE)</f>
        <v>6</v>
      </c>
      <c r="D1124">
        <f>VLOOKUP(A1124, Sheet1!A:C, 3, FALSE)</f>
        <v>2</v>
      </c>
    </row>
    <row r="1125" spans="1:4">
      <c r="A1125" s="1">
        <v>32290</v>
      </c>
      <c r="B1125" s="1">
        <v>31.48</v>
      </c>
      <c r="C1125">
        <f>VLOOKUP(A1125, Sheet1!A:C, 2, FALSE)</f>
        <v>1</v>
      </c>
      <c r="D1125">
        <f>VLOOKUP(A1125, Sheet1!A:C, 3, FALSE)</f>
        <v>5</v>
      </c>
    </row>
    <row r="1126" spans="1:4" hidden="1">
      <c r="A1126" s="1">
        <v>32291</v>
      </c>
      <c r="B1126" s="1">
        <v>18.41</v>
      </c>
      <c r="C1126" t="e">
        <f>VLOOKUP(A1126,#REF!, 2, FALSE)</f>
        <v>#REF!</v>
      </c>
      <c r="D1126" t="e">
        <f>VLOOKUP(A1126,#REF!, 3, FALSE)</f>
        <v>#REF!</v>
      </c>
    </row>
    <row r="1127" spans="1:4" hidden="1">
      <c r="A1127" s="1">
        <v>32292</v>
      </c>
      <c r="B1127" s="1">
        <v>18.760000000000002</v>
      </c>
      <c r="C1127" t="e">
        <f>VLOOKUP(A1127,#REF!, 2, FALSE)</f>
        <v>#REF!</v>
      </c>
      <c r="D1127" t="e">
        <f>VLOOKUP(A1127,#REF!, 3, FALSE)</f>
        <v>#REF!</v>
      </c>
    </row>
    <row r="1128" spans="1:4" hidden="1">
      <c r="A1128" s="1">
        <v>32293</v>
      </c>
      <c r="B1128" s="1">
        <v>22.43</v>
      </c>
      <c r="C1128" t="e">
        <f>VLOOKUP(A1128,#REF!, 2, FALSE)</f>
        <v>#REF!</v>
      </c>
      <c r="D1128" t="e">
        <f>VLOOKUP(A1128,#REF!, 3, FALSE)</f>
        <v>#REF!</v>
      </c>
    </row>
    <row r="1129" spans="1:4" hidden="1">
      <c r="A1129" s="1">
        <v>32294</v>
      </c>
      <c r="B1129" s="1">
        <v>26.79</v>
      </c>
      <c r="C1129" t="e">
        <f>VLOOKUP(A1129,#REF!, 2, FALSE)</f>
        <v>#REF!</v>
      </c>
      <c r="D1129" t="e">
        <f>VLOOKUP(A1129,#REF!, 3, FALSE)</f>
        <v>#REF!</v>
      </c>
    </row>
    <row r="1130" spans="1:4">
      <c r="A1130" s="1">
        <v>32295</v>
      </c>
      <c r="B1130" s="1">
        <v>26.51</v>
      </c>
      <c r="C1130">
        <f>VLOOKUP(A1130, Sheet1!A:C, 2, FALSE)</f>
        <v>7</v>
      </c>
      <c r="D1130">
        <f>VLOOKUP(A1130, Sheet1!A:C, 3, FALSE)</f>
        <v>2</v>
      </c>
    </row>
    <row r="1131" spans="1:4">
      <c r="A1131" s="1">
        <v>32296</v>
      </c>
      <c r="B1131" s="1">
        <v>41.96</v>
      </c>
      <c r="C1131">
        <f>VLOOKUP(A1131, Sheet1!A:C, 2, FALSE)</f>
        <v>5</v>
      </c>
      <c r="D1131">
        <f>VLOOKUP(A1131, Sheet1!A:C, 3, FALSE)</f>
        <v>1</v>
      </c>
    </row>
    <row r="1132" spans="1:4">
      <c r="A1132" s="1">
        <v>32298</v>
      </c>
      <c r="B1132" s="1">
        <v>23.17</v>
      </c>
      <c r="C1132">
        <f>VLOOKUP(A1132, Sheet1!A:C, 2, FALSE)</f>
        <v>10</v>
      </c>
      <c r="D1132">
        <f>VLOOKUP(A1132, Sheet1!A:C, 3, FALSE)</f>
        <v>1</v>
      </c>
    </row>
    <row r="1133" spans="1:4">
      <c r="A1133" s="1">
        <v>32300</v>
      </c>
      <c r="B1133" s="1">
        <v>17.2</v>
      </c>
      <c r="C1133">
        <f>VLOOKUP(A1133, Sheet1!A:C, 2, FALSE)</f>
        <v>8</v>
      </c>
      <c r="D1133">
        <f>VLOOKUP(A1133, Sheet1!A:C, 3, FALSE)</f>
        <v>2</v>
      </c>
    </row>
    <row r="1134" spans="1:4" hidden="1">
      <c r="A1134" s="1">
        <v>32301</v>
      </c>
      <c r="B1134" s="1">
        <v>33.270000000000003</v>
      </c>
      <c r="C1134" t="e">
        <f>VLOOKUP(A1134,#REF!, 2, FALSE)</f>
        <v>#REF!</v>
      </c>
      <c r="D1134" t="e">
        <f>VLOOKUP(A1134,#REF!, 3, FALSE)</f>
        <v>#REF!</v>
      </c>
    </row>
    <row r="1135" spans="1:4" hidden="1">
      <c r="A1135" s="1">
        <v>32302</v>
      </c>
      <c r="B1135" s="1">
        <v>14.95</v>
      </c>
      <c r="C1135" t="e">
        <f>VLOOKUP(A1135,#REF!, 2, FALSE)</f>
        <v>#REF!</v>
      </c>
      <c r="D1135" t="e">
        <f>VLOOKUP(A1135,#REF!, 3, FALSE)</f>
        <v>#REF!</v>
      </c>
    </row>
    <row r="1136" spans="1:4">
      <c r="A1136" s="1">
        <v>32303</v>
      </c>
      <c r="B1136" s="1">
        <v>20.66</v>
      </c>
      <c r="C1136">
        <f>VLOOKUP(A1136, Sheet1!A:C, 2, FALSE)</f>
        <v>5</v>
      </c>
      <c r="D1136">
        <f>VLOOKUP(A1136, Sheet1!A:C, 3, FALSE)</f>
        <v>1</v>
      </c>
    </row>
    <row r="1137" spans="1:4">
      <c r="A1137" s="1">
        <v>32304</v>
      </c>
      <c r="B1137" s="1">
        <v>24.8</v>
      </c>
      <c r="C1137">
        <f>VLOOKUP(A1137, Sheet1!A:C, 2, FALSE)</f>
        <v>10</v>
      </c>
      <c r="D1137">
        <f>VLOOKUP(A1137, Sheet1!A:C, 3, FALSE)</f>
        <v>1</v>
      </c>
    </row>
    <row r="1138" spans="1:4" hidden="1">
      <c r="A1138" s="1">
        <v>32305</v>
      </c>
      <c r="B1138" s="1">
        <v>23.16</v>
      </c>
      <c r="C1138" t="e">
        <f>VLOOKUP(A1138,#REF!, 2, FALSE)</f>
        <v>#REF!</v>
      </c>
      <c r="D1138" t="e">
        <f>VLOOKUP(A1138,#REF!, 3, FALSE)</f>
        <v>#REF!</v>
      </c>
    </row>
    <row r="1139" spans="1:4">
      <c r="A1139" s="1">
        <v>32306</v>
      </c>
      <c r="B1139" s="1">
        <v>23.77</v>
      </c>
      <c r="C1139">
        <f>VLOOKUP(A1139, Sheet1!A:C, 2, FALSE)</f>
        <v>6</v>
      </c>
      <c r="D1139">
        <f>VLOOKUP(A1139, Sheet1!A:C, 3, FALSE)</f>
        <v>1</v>
      </c>
    </row>
    <row r="1140" spans="1:4" hidden="1">
      <c r="A1140" s="1">
        <v>32307</v>
      </c>
      <c r="B1140" s="1" t="s">
        <v>1</v>
      </c>
      <c r="C1140" t="e">
        <f>VLOOKUP(A1140,#REF!, 2, FALSE)</f>
        <v>#REF!</v>
      </c>
      <c r="D1140" t="e">
        <f>VLOOKUP(A1140,#REF!, 3, FALSE)</f>
        <v>#REF!</v>
      </c>
    </row>
    <row r="1141" spans="1:4" hidden="1">
      <c r="A1141" s="1">
        <v>32309</v>
      </c>
      <c r="B1141" s="1">
        <v>31.92</v>
      </c>
      <c r="C1141" t="e">
        <f>VLOOKUP(A1141,#REF!, 2, FALSE)</f>
        <v>#REF!</v>
      </c>
      <c r="D1141" t="e">
        <f>VLOOKUP(A1141,#REF!, 3, FALSE)</f>
        <v>#REF!</v>
      </c>
    </row>
    <row r="1142" spans="1:4" hidden="1">
      <c r="A1142" s="1">
        <v>32310</v>
      </c>
      <c r="B1142" s="1">
        <v>16.920000000000002</v>
      </c>
      <c r="C1142" t="e">
        <f>VLOOKUP(A1142,#REF!, 2, FALSE)</f>
        <v>#REF!</v>
      </c>
      <c r="D1142" t="e">
        <f>VLOOKUP(A1142,#REF!, 3, FALSE)</f>
        <v>#REF!</v>
      </c>
    </row>
    <row r="1143" spans="1:4" hidden="1">
      <c r="A1143" s="1">
        <v>32311</v>
      </c>
      <c r="B1143" s="1">
        <v>19.600000000000001</v>
      </c>
      <c r="C1143" t="e">
        <f>VLOOKUP(A1143,#REF!, 2, FALSE)</f>
        <v>#REF!</v>
      </c>
      <c r="D1143" t="e">
        <f>VLOOKUP(A1143,#REF!, 3, FALSE)</f>
        <v>#REF!</v>
      </c>
    </row>
    <row r="1144" spans="1:4">
      <c r="A1144" s="1">
        <v>32312</v>
      </c>
      <c r="B1144" s="1">
        <v>19.68</v>
      </c>
      <c r="C1144">
        <f>VLOOKUP(A1144, Sheet1!A:C, 2, FALSE)</f>
        <v>4</v>
      </c>
      <c r="D1144">
        <f>VLOOKUP(A1144, Sheet1!A:C, 3, FALSE)</f>
        <v>2</v>
      </c>
    </row>
    <row r="1145" spans="1:4">
      <c r="A1145" s="1">
        <v>32313</v>
      </c>
      <c r="B1145" s="1">
        <v>15.56</v>
      </c>
      <c r="C1145">
        <f>VLOOKUP(A1145, Sheet1!A:C, 2, FALSE)</f>
        <v>8</v>
      </c>
      <c r="D1145">
        <f>VLOOKUP(A1145, Sheet1!A:C, 3, FALSE)</f>
        <v>1</v>
      </c>
    </row>
    <row r="1146" spans="1:4" hidden="1">
      <c r="A1146" s="1">
        <v>32314</v>
      </c>
      <c r="B1146" s="1">
        <v>14.57</v>
      </c>
      <c r="C1146" t="e">
        <f>VLOOKUP(A1146,#REF!, 2, FALSE)</f>
        <v>#REF!</v>
      </c>
      <c r="D1146" t="e">
        <f>VLOOKUP(A1146,#REF!, 3, FALSE)</f>
        <v>#REF!</v>
      </c>
    </row>
    <row r="1147" spans="1:4" hidden="1">
      <c r="A1147" s="1">
        <v>32315</v>
      </c>
      <c r="B1147" s="1">
        <v>28.24</v>
      </c>
      <c r="C1147" t="e">
        <f>VLOOKUP(A1147,#REF!, 2, FALSE)</f>
        <v>#REF!</v>
      </c>
      <c r="D1147" t="e">
        <f>VLOOKUP(A1147,#REF!, 3, FALSE)</f>
        <v>#REF!</v>
      </c>
    </row>
    <row r="1148" spans="1:4">
      <c r="A1148" s="1">
        <v>32316</v>
      </c>
      <c r="B1148" s="1">
        <v>22.8</v>
      </c>
      <c r="C1148">
        <f>VLOOKUP(A1148, Sheet1!A:C, 2, FALSE)</f>
        <v>2</v>
      </c>
      <c r="D1148">
        <f>VLOOKUP(A1148, Sheet1!A:C, 3, FALSE)</f>
        <v>1</v>
      </c>
    </row>
    <row r="1149" spans="1:4">
      <c r="A1149" s="1">
        <v>32317</v>
      </c>
      <c r="B1149" s="1">
        <v>29.71</v>
      </c>
      <c r="C1149">
        <f>VLOOKUP(A1149, Sheet1!A:C, 2, FALSE)</f>
        <v>4</v>
      </c>
      <c r="D1149">
        <f>VLOOKUP(A1149, Sheet1!A:C, 3, FALSE)</f>
        <v>5</v>
      </c>
    </row>
    <row r="1150" spans="1:4">
      <c r="A1150" s="1">
        <v>32318</v>
      </c>
      <c r="B1150" s="1">
        <v>14.78</v>
      </c>
      <c r="C1150">
        <f>VLOOKUP(A1150, Sheet1!A:C, 2, FALSE)</f>
        <v>5</v>
      </c>
      <c r="D1150">
        <f>VLOOKUP(A1150, Sheet1!A:C, 3, FALSE)</f>
        <v>2</v>
      </c>
    </row>
    <row r="1151" spans="1:4">
      <c r="A1151" s="1">
        <v>32319</v>
      </c>
      <c r="B1151" s="1">
        <v>24.14</v>
      </c>
      <c r="C1151">
        <f>VLOOKUP(A1151, Sheet1!A:C, 2, FALSE)</f>
        <v>5</v>
      </c>
      <c r="D1151">
        <f>VLOOKUP(A1151, Sheet1!A:C, 3, FALSE)</f>
        <v>1</v>
      </c>
    </row>
    <row r="1152" spans="1:4">
      <c r="A1152" s="1">
        <v>32320</v>
      </c>
      <c r="B1152" s="1">
        <v>17.73</v>
      </c>
      <c r="C1152">
        <f>VLOOKUP(A1152, Sheet1!A:C, 2, FALSE)</f>
        <v>2</v>
      </c>
      <c r="D1152">
        <f>VLOOKUP(A1152, Sheet1!A:C, 3, FALSE)</f>
        <v>3</v>
      </c>
    </row>
    <row r="1153" spans="1:4">
      <c r="A1153" s="1">
        <v>32321</v>
      </c>
      <c r="B1153" s="1">
        <v>25.6</v>
      </c>
      <c r="C1153">
        <f>VLOOKUP(A1153, Sheet1!A:C, 2, FALSE)</f>
        <v>5</v>
      </c>
      <c r="D1153">
        <f>VLOOKUP(A1153, Sheet1!A:C, 3, FALSE)</f>
        <v>2</v>
      </c>
    </row>
    <row r="1154" spans="1:4" hidden="1">
      <c r="A1154" s="1">
        <v>32322</v>
      </c>
      <c r="B1154" s="1" t="s">
        <v>1</v>
      </c>
      <c r="C1154" t="e">
        <f>VLOOKUP(A1154,#REF!, 2, FALSE)</f>
        <v>#REF!</v>
      </c>
      <c r="D1154" t="e">
        <f>VLOOKUP(A1154,#REF!, 3, FALSE)</f>
        <v>#REF!</v>
      </c>
    </row>
    <row r="1155" spans="1:4" hidden="1">
      <c r="A1155" s="1">
        <v>32323</v>
      </c>
      <c r="B1155" s="1">
        <v>18.37</v>
      </c>
      <c r="C1155" t="e">
        <f>VLOOKUP(A1155,#REF!, 2, FALSE)</f>
        <v>#REF!</v>
      </c>
      <c r="D1155" t="e">
        <f>VLOOKUP(A1155,#REF!, 3, FALSE)</f>
        <v>#REF!</v>
      </c>
    </row>
    <row r="1156" spans="1:4">
      <c r="A1156" s="1">
        <v>32324</v>
      </c>
      <c r="B1156" s="1">
        <v>29.01</v>
      </c>
      <c r="C1156">
        <f>VLOOKUP(A1156, Sheet1!A:C, 2, FALSE)</f>
        <v>6</v>
      </c>
      <c r="D1156">
        <f>VLOOKUP(A1156, Sheet1!A:C, 3, FALSE)</f>
        <v>2</v>
      </c>
    </row>
    <row r="1157" spans="1:4">
      <c r="A1157" s="1">
        <v>32325</v>
      </c>
      <c r="B1157" s="1">
        <v>28</v>
      </c>
      <c r="C1157">
        <f>VLOOKUP(A1157, Sheet1!A:C, 2, FALSE)</f>
        <v>7</v>
      </c>
      <c r="D1157">
        <f>VLOOKUP(A1157, Sheet1!A:C, 3, FALSE)</f>
        <v>1</v>
      </c>
    </row>
    <row r="1158" spans="1:4" hidden="1">
      <c r="A1158" s="1">
        <v>32326</v>
      </c>
      <c r="B1158" s="1">
        <v>35.619999999999997</v>
      </c>
      <c r="C1158" t="e">
        <f>VLOOKUP(A1158,#REF!, 2, FALSE)</f>
        <v>#REF!</v>
      </c>
      <c r="D1158" t="e">
        <f>VLOOKUP(A1158,#REF!, 3, FALSE)</f>
        <v>#REF!</v>
      </c>
    </row>
    <row r="1159" spans="1:4">
      <c r="A1159" s="1">
        <v>32328</v>
      </c>
      <c r="B1159" s="1">
        <v>23.7</v>
      </c>
      <c r="C1159">
        <f>VLOOKUP(A1159, Sheet1!A:C, 2, FALSE)</f>
        <v>4</v>
      </c>
      <c r="D1159">
        <f>VLOOKUP(A1159, Sheet1!A:C, 3, FALSE)</f>
        <v>1</v>
      </c>
    </row>
    <row r="1160" spans="1:4" hidden="1">
      <c r="A1160" s="1">
        <v>32329</v>
      </c>
      <c r="B1160" s="1">
        <v>19.59</v>
      </c>
      <c r="C1160" t="e">
        <f>VLOOKUP(A1160,#REF!, 2, FALSE)</f>
        <v>#REF!</v>
      </c>
      <c r="D1160" t="e">
        <f>VLOOKUP(A1160,#REF!, 3, FALSE)</f>
        <v>#REF!</v>
      </c>
    </row>
    <row r="1161" spans="1:4" hidden="1">
      <c r="A1161" s="1">
        <v>32330</v>
      </c>
      <c r="B1161" s="1">
        <v>14.11</v>
      </c>
      <c r="C1161" t="e">
        <f>VLOOKUP(A1161,#REF!, 2, FALSE)</f>
        <v>#REF!</v>
      </c>
      <c r="D1161" t="e">
        <f>VLOOKUP(A1161,#REF!, 3, FALSE)</f>
        <v>#REF!</v>
      </c>
    </row>
    <row r="1162" spans="1:4">
      <c r="A1162" s="1">
        <v>32331</v>
      </c>
      <c r="B1162" s="1">
        <v>23.44</v>
      </c>
      <c r="C1162">
        <f>VLOOKUP(A1162, Sheet1!A:C, 2, FALSE)</f>
        <v>6</v>
      </c>
      <c r="D1162">
        <f>VLOOKUP(A1162, Sheet1!A:C, 3, FALSE)</f>
        <v>1</v>
      </c>
    </row>
    <row r="1163" spans="1:4" hidden="1">
      <c r="A1163" s="1">
        <v>32332</v>
      </c>
      <c r="B1163" s="1">
        <v>16.899999999999999</v>
      </c>
      <c r="C1163" t="e">
        <f>VLOOKUP(A1163,#REF!, 2, FALSE)</f>
        <v>#REF!</v>
      </c>
      <c r="D1163" t="e">
        <f>VLOOKUP(A1163,#REF!, 3, FALSE)</f>
        <v>#REF!</v>
      </c>
    </row>
    <row r="1164" spans="1:4">
      <c r="A1164" s="1">
        <v>32333</v>
      </c>
      <c r="B1164" s="1">
        <v>31.56</v>
      </c>
      <c r="C1164">
        <f>VLOOKUP(A1164, Sheet1!A:C, 2, FALSE)</f>
        <v>5</v>
      </c>
      <c r="D1164">
        <f>VLOOKUP(A1164, Sheet1!A:C, 3, FALSE)</f>
        <v>1</v>
      </c>
    </row>
    <row r="1165" spans="1:4">
      <c r="A1165" s="1">
        <v>32334</v>
      </c>
      <c r="B1165" s="1">
        <v>31.59</v>
      </c>
      <c r="C1165">
        <f>VLOOKUP(A1165, Sheet1!A:C, 2, FALSE)</f>
        <v>2</v>
      </c>
      <c r="D1165">
        <f>VLOOKUP(A1165, Sheet1!A:C, 3, FALSE)</f>
        <v>1</v>
      </c>
    </row>
    <row r="1166" spans="1:4" hidden="1">
      <c r="A1166" s="1">
        <v>32336</v>
      </c>
      <c r="B1166" s="1" t="s">
        <v>1</v>
      </c>
      <c r="C1166" t="e">
        <f>VLOOKUP(A1166,#REF!, 2, FALSE)</f>
        <v>#REF!</v>
      </c>
      <c r="D1166" t="e">
        <f>VLOOKUP(A1166,#REF!, 3, FALSE)</f>
        <v>#REF!</v>
      </c>
    </row>
    <row r="1167" spans="1:4">
      <c r="A1167" s="1">
        <v>32337</v>
      </c>
      <c r="B1167" s="1">
        <v>17.53</v>
      </c>
      <c r="C1167">
        <f>VLOOKUP(A1167, Sheet1!A:C, 2, FALSE)</f>
        <v>2</v>
      </c>
      <c r="D1167">
        <f>VLOOKUP(A1167, Sheet1!A:C, 3, FALSE)</f>
        <v>1</v>
      </c>
    </row>
    <row r="1168" spans="1:4">
      <c r="A1168" s="1">
        <v>32338</v>
      </c>
      <c r="B1168" s="1">
        <v>24.61</v>
      </c>
      <c r="C1168">
        <f>VLOOKUP(A1168, Sheet1!A:C, 2, FALSE)</f>
        <v>8</v>
      </c>
      <c r="D1168">
        <f>VLOOKUP(A1168, Sheet1!A:C, 3, FALSE)</f>
        <v>1</v>
      </c>
    </row>
    <row r="1169" spans="1:4">
      <c r="A1169" s="1">
        <v>32339</v>
      </c>
      <c r="B1169" s="1">
        <v>19.170000000000002</v>
      </c>
      <c r="C1169">
        <f>VLOOKUP(A1169, Sheet1!A:C, 2, FALSE)</f>
        <v>3</v>
      </c>
      <c r="D1169">
        <f>VLOOKUP(A1169, Sheet1!A:C, 3, FALSE)</f>
        <v>2</v>
      </c>
    </row>
    <row r="1170" spans="1:4" hidden="1">
      <c r="A1170" s="1">
        <v>32340</v>
      </c>
      <c r="B1170" s="1">
        <v>16.09</v>
      </c>
      <c r="C1170" t="e">
        <f>VLOOKUP(A1170,#REF!, 2, FALSE)</f>
        <v>#REF!</v>
      </c>
      <c r="D1170" t="e">
        <f>VLOOKUP(A1170,#REF!, 3, FALSE)</f>
        <v>#REF!</v>
      </c>
    </row>
    <row r="1171" spans="1:4" hidden="1">
      <c r="A1171" s="1">
        <v>32341</v>
      </c>
      <c r="B1171" s="1" t="s">
        <v>1</v>
      </c>
      <c r="C1171" t="e">
        <f>VLOOKUP(A1171,#REF!, 2, FALSE)</f>
        <v>#REF!</v>
      </c>
      <c r="D1171" t="e">
        <f>VLOOKUP(A1171,#REF!, 3, FALSE)</f>
        <v>#REF!</v>
      </c>
    </row>
    <row r="1172" spans="1:4" hidden="1">
      <c r="A1172" s="1">
        <v>32342</v>
      </c>
      <c r="B1172" s="1">
        <v>29.82</v>
      </c>
      <c r="C1172" t="e">
        <f>VLOOKUP(A1172,#REF!, 2, FALSE)</f>
        <v>#REF!</v>
      </c>
      <c r="D1172" t="e">
        <f>VLOOKUP(A1172,#REF!, 3, FALSE)</f>
        <v>#REF!</v>
      </c>
    </row>
    <row r="1173" spans="1:4" hidden="1">
      <c r="A1173" s="1">
        <v>32343</v>
      </c>
      <c r="B1173" s="1">
        <v>34.36</v>
      </c>
      <c r="C1173" t="e">
        <f>VLOOKUP(A1173,#REF!, 2, FALSE)</f>
        <v>#REF!</v>
      </c>
      <c r="D1173" t="e">
        <f>VLOOKUP(A1173,#REF!, 3, FALSE)</f>
        <v>#REF!</v>
      </c>
    </row>
    <row r="1174" spans="1:4" hidden="1">
      <c r="A1174" s="1">
        <v>32344</v>
      </c>
      <c r="B1174" s="1">
        <v>21.08</v>
      </c>
      <c r="C1174" t="e">
        <f>VLOOKUP(A1174,#REF!, 2, FALSE)</f>
        <v>#REF!</v>
      </c>
      <c r="D1174" t="e">
        <f>VLOOKUP(A1174,#REF!, 3, FALSE)</f>
        <v>#REF!</v>
      </c>
    </row>
    <row r="1175" spans="1:4">
      <c r="A1175" s="1">
        <v>32345</v>
      </c>
      <c r="B1175" s="1">
        <v>25.1</v>
      </c>
      <c r="C1175">
        <f>VLOOKUP(A1175, Sheet1!A:C, 2, FALSE)</f>
        <v>8</v>
      </c>
      <c r="D1175">
        <f>VLOOKUP(A1175, Sheet1!A:C, 3, FALSE)</f>
        <v>3</v>
      </c>
    </row>
    <row r="1176" spans="1:4">
      <c r="A1176" s="1">
        <v>32346</v>
      </c>
      <c r="B1176" s="1">
        <v>16.579999999999998</v>
      </c>
      <c r="C1176">
        <f>VLOOKUP(A1176, Sheet1!A:C, 2, FALSE)</f>
        <v>7</v>
      </c>
      <c r="D1176">
        <f>VLOOKUP(A1176, Sheet1!A:C, 3, FALSE)</f>
        <v>1</v>
      </c>
    </row>
    <row r="1177" spans="1:4" hidden="1">
      <c r="A1177" s="1">
        <v>32347</v>
      </c>
      <c r="B1177" s="1" t="s">
        <v>1</v>
      </c>
      <c r="C1177" t="e">
        <f>VLOOKUP(A1177,#REF!, 2, FALSE)</f>
        <v>#REF!</v>
      </c>
      <c r="D1177" t="e">
        <f>VLOOKUP(A1177,#REF!, 3, FALSE)</f>
        <v>#REF!</v>
      </c>
    </row>
    <row r="1178" spans="1:4" hidden="1">
      <c r="A1178" s="1">
        <v>32348</v>
      </c>
      <c r="B1178" s="1" t="s">
        <v>1</v>
      </c>
      <c r="C1178" t="e">
        <f>VLOOKUP(A1178,#REF!, 2, FALSE)</f>
        <v>#REF!</v>
      </c>
      <c r="D1178" t="e">
        <f>VLOOKUP(A1178,#REF!, 3, FALSE)</f>
        <v>#REF!</v>
      </c>
    </row>
    <row r="1179" spans="1:4">
      <c r="A1179" s="1">
        <v>32349</v>
      </c>
      <c r="B1179" s="1">
        <v>36.979999999999997</v>
      </c>
      <c r="C1179">
        <f>VLOOKUP(A1179, Sheet1!A:C, 2, FALSE)</f>
        <v>6</v>
      </c>
      <c r="D1179">
        <f>VLOOKUP(A1179, Sheet1!A:C, 3, FALSE)</f>
        <v>1</v>
      </c>
    </row>
    <row r="1180" spans="1:4">
      <c r="A1180" s="1">
        <v>32350</v>
      </c>
      <c r="B1180" s="1">
        <v>27.46</v>
      </c>
      <c r="C1180">
        <f>VLOOKUP(A1180, Sheet1!A:C, 2, FALSE)</f>
        <v>5</v>
      </c>
      <c r="D1180">
        <f>VLOOKUP(A1180, Sheet1!A:C, 3, FALSE)</f>
        <v>3</v>
      </c>
    </row>
    <row r="1181" spans="1:4" hidden="1">
      <c r="A1181" s="1">
        <v>32351</v>
      </c>
      <c r="B1181" s="1" t="s">
        <v>1</v>
      </c>
      <c r="C1181" t="e">
        <f>VLOOKUP(A1181,#REF!, 2, FALSE)</f>
        <v>#REF!</v>
      </c>
      <c r="D1181" t="e">
        <f>VLOOKUP(A1181,#REF!, 3, FALSE)</f>
        <v>#REF!</v>
      </c>
    </row>
    <row r="1182" spans="1:4">
      <c r="A1182" s="1">
        <v>32352</v>
      </c>
      <c r="B1182" s="1">
        <v>17.03</v>
      </c>
      <c r="C1182">
        <f>VLOOKUP(A1182, Sheet1!A:C, 2, FALSE)</f>
        <v>2</v>
      </c>
      <c r="D1182">
        <f>VLOOKUP(A1182, Sheet1!A:C, 3, FALSE)</f>
        <v>1</v>
      </c>
    </row>
    <row r="1183" spans="1:4" hidden="1">
      <c r="A1183" s="1">
        <v>32353</v>
      </c>
      <c r="B1183" s="1">
        <v>17.05</v>
      </c>
      <c r="C1183" t="e">
        <f>VLOOKUP(A1183,#REF!, 2, FALSE)</f>
        <v>#REF!</v>
      </c>
      <c r="D1183" t="e">
        <f>VLOOKUP(A1183,#REF!, 3, FALSE)</f>
        <v>#REF!</v>
      </c>
    </row>
    <row r="1184" spans="1:4" hidden="1">
      <c r="A1184" s="1">
        <v>32354</v>
      </c>
      <c r="B1184" s="1">
        <v>19.329999999999998</v>
      </c>
      <c r="C1184" t="e">
        <f>VLOOKUP(A1184,#REF!, 2, FALSE)</f>
        <v>#REF!</v>
      </c>
      <c r="D1184" t="e">
        <f>VLOOKUP(A1184,#REF!, 3, FALSE)</f>
        <v>#REF!</v>
      </c>
    </row>
    <row r="1185" spans="1:4" hidden="1">
      <c r="A1185" s="1">
        <v>32355</v>
      </c>
      <c r="B1185" s="1">
        <v>32.6</v>
      </c>
      <c r="C1185" t="e">
        <f>VLOOKUP(A1185,#REF!, 2, FALSE)</f>
        <v>#REF!</v>
      </c>
      <c r="D1185" t="e">
        <f>VLOOKUP(A1185,#REF!, 3, FALSE)</f>
        <v>#REF!</v>
      </c>
    </row>
    <row r="1186" spans="1:4">
      <c r="A1186" s="1">
        <v>32356</v>
      </c>
      <c r="B1186" s="1">
        <v>21.01</v>
      </c>
      <c r="C1186">
        <f>VLOOKUP(A1186, Sheet1!A:C, 2, FALSE)</f>
        <v>1</v>
      </c>
      <c r="D1186">
        <f>VLOOKUP(A1186, Sheet1!A:C, 3, FALSE)</f>
        <v>2</v>
      </c>
    </row>
    <row r="1187" spans="1:4" hidden="1">
      <c r="A1187" s="1">
        <v>32357</v>
      </c>
      <c r="B1187" s="1">
        <v>24.01</v>
      </c>
      <c r="C1187" t="e">
        <f>VLOOKUP(A1187,#REF!, 2, FALSE)</f>
        <v>#REF!</v>
      </c>
      <c r="D1187" t="e">
        <f>VLOOKUP(A1187,#REF!, 3, FALSE)</f>
        <v>#REF!</v>
      </c>
    </row>
    <row r="1188" spans="1:4">
      <c r="A1188" s="1">
        <v>32358</v>
      </c>
      <c r="B1188" s="1">
        <v>24.28</v>
      </c>
      <c r="C1188">
        <f>VLOOKUP(A1188, Sheet1!A:C, 2, FALSE)</f>
        <v>6</v>
      </c>
      <c r="D1188">
        <f>VLOOKUP(A1188, Sheet1!A:C, 3, FALSE)</f>
        <v>5</v>
      </c>
    </row>
    <row r="1189" spans="1:4">
      <c r="A1189" s="1">
        <v>32359</v>
      </c>
      <c r="B1189" s="1">
        <v>38.78</v>
      </c>
      <c r="C1189">
        <f>VLOOKUP(A1189, Sheet1!A:C, 2, FALSE)</f>
        <v>3</v>
      </c>
      <c r="D1189">
        <f>VLOOKUP(A1189, Sheet1!A:C, 3, FALSE)</f>
        <v>1</v>
      </c>
    </row>
    <row r="1190" spans="1:4" hidden="1">
      <c r="A1190" s="1">
        <v>32360</v>
      </c>
      <c r="B1190" s="1">
        <v>24.47</v>
      </c>
      <c r="C1190" t="e">
        <f>VLOOKUP(A1190,#REF!, 2, FALSE)</f>
        <v>#REF!</v>
      </c>
      <c r="D1190" t="e">
        <f>VLOOKUP(A1190,#REF!, 3, FALSE)</f>
        <v>#REF!</v>
      </c>
    </row>
    <row r="1191" spans="1:4" hidden="1">
      <c r="A1191" s="1">
        <v>32361</v>
      </c>
      <c r="B1191" s="1">
        <v>25.41</v>
      </c>
      <c r="C1191" t="e">
        <f>VLOOKUP(A1191,#REF!, 2, FALSE)</f>
        <v>#REF!</v>
      </c>
      <c r="D1191" t="e">
        <f>VLOOKUP(A1191,#REF!, 3, FALSE)</f>
        <v>#REF!</v>
      </c>
    </row>
    <row r="1192" spans="1:4">
      <c r="A1192" s="1">
        <v>32362</v>
      </c>
      <c r="B1192" s="1">
        <v>19.27</v>
      </c>
      <c r="C1192">
        <f>VLOOKUP(A1192, Sheet1!A:C, 2, FALSE)</f>
        <v>4</v>
      </c>
      <c r="D1192">
        <f>VLOOKUP(A1192, Sheet1!A:C, 3, FALSE)</f>
        <v>3</v>
      </c>
    </row>
    <row r="1193" spans="1:4" hidden="1">
      <c r="A1193" s="1">
        <v>32363</v>
      </c>
      <c r="B1193" s="1">
        <v>16.940000000000001</v>
      </c>
      <c r="C1193" t="e">
        <f>VLOOKUP(A1193,#REF!, 2, FALSE)</f>
        <v>#REF!</v>
      </c>
      <c r="D1193" t="e">
        <f>VLOOKUP(A1193,#REF!, 3, FALSE)</f>
        <v>#REF!</v>
      </c>
    </row>
    <row r="1194" spans="1:4">
      <c r="A1194" s="1">
        <v>32364</v>
      </c>
      <c r="B1194" s="1">
        <v>20.32</v>
      </c>
      <c r="C1194">
        <f>VLOOKUP(A1194, Sheet1!A:C, 2, FALSE)</f>
        <v>7</v>
      </c>
      <c r="D1194">
        <f>VLOOKUP(A1194, Sheet1!A:C, 3, FALSE)</f>
        <v>1</v>
      </c>
    </row>
    <row r="1195" spans="1:4">
      <c r="A1195" s="1">
        <v>32365</v>
      </c>
      <c r="B1195" s="1">
        <v>17.809999999999999</v>
      </c>
      <c r="C1195">
        <f>VLOOKUP(A1195, Sheet1!A:C, 2, FALSE)</f>
        <v>7</v>
      </c>
      <c r="D1195">
        <f>VLOOKUP(A1195, Sheet1!A:C, 3, FALSE)</f>
        <v>1</v>
      </c>
    </row>
    <row r="1196" spans="1:4">
      <c r="A1196" s="1">
        <v>32366</v>
      </c>
      <c r="B1196" s="1">
        <v>15.61</v>
      </c>
      <c r="C1196">
        <f>VLOOKUP(A1196, Sheet1!A:C, 2, FALSE)</f>
        <v>8</v>
      </c>
      <c r="D1196">
        <f>VLOOKUP(A1196, Sheet1!A:C, 3, FALSE)</f>
        <v>5</v>
      </c>
    </row>
    <row r="1197" spans="1:4" hidden="1">
      <c r="A1197" s="1">
        <v>32367</v>
      </c>
      <c r="B1197" s="1">
        <v>23.17</v>
      </c>
      <c r="C1197" t="e">
        <f>VLOOKUP(A1197,#REF!, 2, FALSE)</f>
        <v>#REF!</v>
      </c>
      <c r="D1197" t="e">
        <f>VLOOKUP(A1197,#REF!, 3, FALSE)</f>
        <v>#REF!</v>
      </c>
    </row>
    <row r="1198" spans="1:4">
      <c r="A1198" s="1">
        <v>32368</v>
      </c>
      <c r="B1198" s="1">
        <v>25.29</v>
      </c>
      <c r="C1198">
        <f>VLOOKUP(A1198, Sheet1!A:C, 2, FALSE)</f>
        <v>7</v>
      </c>
      <c r="D1198">
        <f>VLOOKUP(A1198, Sheet1!A:C, 3, FALSE)</f>
        <v>1</v>
      </c>
    </row>
    <row r="1199" spans="1:4" hidden="1">
      <c r="A1199" s="1">
        <v>32369</v>
      </c>
      <c r="B1199" s="1">
        <v>27.72</v>
      </c>
      <c r="C1199" t="e">
        <f>VLOOKUP(A1199,#REF!, 2, FALSE)</f>
        <v>#REF!</v>
      </c>
      <c r="D1199" t="e">
        <f>VLOOKUP(A1199,#REF!, 3, FALSE)</f>
        <v>#REF!</v>
      </c>
    </row>
    <row r="1200" spans="1:4">
      <c r="A1200" s="1">
        <v>32370</v>
      </c>
      <c r="B1200" s="1">
        <v>24.47</v>
      </c>
      <c r="C1200">
        <f>VLOOKUP(A1200, Sheet1!A:C, 2, FALSE)</f>
        <v>5</v>
      </c>
      <c r="D1200">
        <f>VLOOKUP(A1200, Sheet1!A:C, 3, FALSE)</f>
        <v>1</v>
      </c>
    </row>
    <row r="1201" spans="1:4" hidden="1">
      <c r="A1201" s="1">
        <v>32371</v>
      </c>
      <c r="B1201" s="1" t="s">
        <v>1</v>
      </c>
      <c r="C1201" t="e">
        <f>VLOOKUP(A1201,#REF!, 2, FALSE)</f>
        <v>#REF!</v>
      </c>
      <c r="D1201" t="e">
        <f>VLOOKUP(A1201,#REF!, 3, FALSE)</f>
        <v>#REF!</v>
      </c>
    </row>
    <row r="1202" spans="1:4">
      <c r="A1202" s="1">
        <v>32373</v>
      </c>
      <c r="B1202" s="1">
        <v>22.36</v>
      </c>
      <c r="C1202">
        <f>VLOOKUP(A1202, Sheet1!A:C, 2, FALSE)</f>
        <v>5</v>
      </c>
      <c r="D1202">
        <f>VLOOKUP(A1202, Sheet1!A:C, 3, FALSE)</f>
        <v>1</v>
      </c>
    </row>
    <row r="1203" spans="1:4" hidden="1">
      <c r="A1203" s="1">
        <v>32374</v>
      </c>
      <c r="B1203" s="1" t="s">
        <v>1</v>
      </c>
      <c r="C1203" t="e">
        <f>VLOOKUP(A1203,#REF!, 2, FALSE)</f>
        <v>#REF!</v>
      </c>
      <c r="D1203" t="e">
        <f>VLOOKUP(A1203,#REF!, 3, FALSE)</f>
        <v>#REF!</v>
      </c>
    </row>
    <row r="1204" spans="1:4" hidden="1">
      <c r="A1204" s="1">
        <v>32375</v>
      </c>
      <c r="B1204" s="1">
        <v>30.08</v>
      </c>
      <c r="C1204" t="e">
        <f>VLOOKUP(A1204,#REF!, 2, FALSE)</f>
        <v>#REF!</v>
      </c>
      <c r="D1204" t="e">
        <f>VLOOKUP(A1204,#REF!, 3, FALSE)</f>
        <v>#REF!</v>
      </c>
    </row>
    <row r="1205" spans="1:4">
      <c r="A1205" s="1">
        <v>32376</v>
      </c>
      <c r="B1205" s="1">
        <v>15.83</v>
      </c>
      <c r="C1205">
        <f>VLOOKUP(A1205, Sheet1!A:C, 2, FALSE)</f>
        <v>7</v>
      </c>
      <c r="D1205">
        <f>VLOOKUP(A1205, Sheet1!A:C, 3, FALSE)</f>
        <v>3</v>
      </c>
    </row>
    <row r="1206" spans="1:4">
      <c r="A1206" s="1">
        <v>32377</v>
      </c>
      <c r="B1206" s="1">
        <v>21.13</v>
      </c>
      <c r="C1206">
        <f>VLOOKUP(A1206, Sheet1!A:C, 2, FALSE)</f>
        <v>5</v>
      </c>
      <c r="D1206">
        <f>VLOOKUP(A1206, Sheet1!A:C, 3, FALSE)</f>
        <v>1</v>
      </c>
    </row>
    <row r="1207" spans="1:4">
      <c r="A1207" s="1">
        <v>32378</v>
      </c>
      <c r="B1207" s="1">
        <v>36</v>
      </c>
      <c r="C1207">
        <f>VLOOKUP(A1207, Sheet1!A:C, 2, FALSE)</f>
        <v>1</v>
      </c>
      <c r="D1207">
        <f>VLOOKUP(A1207, Sheet1!A:C, 3, FALSE)</f>
        <v>2</v>
      </c>
    </row>
    <row r="1208" spans="1:4">
      <c r="A1208" s="1">
        <v>32380</v>
      </c>
      <c r="B1208" s="1">
        <v>16.489999999999998</v>
      </c>
      <c r="C1208">
        <f>VLOOKUP(A1208, Sheet1!A:C, 2, FALSE)</f>
        <v>5</v>
      </c>
      <c r="D1208">
        <f>VLOOKUP(A1208, Sheet1!A:C, 3, FALSE)</f>
        <v>2</v>
      </c>
    </row>
    <row r="1209" spans="1:4">
      <c r="A1209" s="1">
        <v>32381</v>
      </c>
      <c r="B1209" s="1">
        <v>29.95</v>
      </c>
      <c r="C1209">
        <f>VLOOKUP(A1209, Sheet1!A:C, 2, FALSE)</f>
        <v>7</v>
      </c>
      <c r="D1209">
        <f>VLOOKUP(A1209, Sheet1!A:C, 3, FALSE)</f>
        <v>1</v>
      </c>
    </row>
    <row r="1210" spans="1:4">
      <c r="A1210" s="1">
        <v>32382</v>
      </c>
      <c r="B1210" s="1">
        <v>23.33</v>
      </c>
      <c r="C1210">
        <f>VLOOKUP(A1210, Sheet1!A:C, 2, FALSE)</f>
        <v>5</v>
      </c>
      <c r="D1210">
        <f>VLOOKUP(A1210, Sheet1!A:C, 3, FALSE)</f>
        <v>3</v>
      </c>
    </row>
    <row r="1211" spans="1:4">
      <c r="A1211" s="1">
        <v>32383</v>
      </c>
      <c r="B1211" s="1">
        <v>29.66</v>
      </c>
      <c r="C1211">
        <f>VLOOKUP(A1211, Sheet1!A:C, 2, FALSE)</f>
        <v>5</v>
      </c>
      <c r="D1211">
        <f>VLOOKUP(A1211, Sheet1!A:C, 3, FALSE)</f>
        <v>1</v>
      </c>
    </row>
    <row r="1212" spans="1:4">
      <c r="A1212" s="1">
        <v>32384</v>
      </c>
      <c r="B1212" s="1">
        <v>29.23</v>
      </c>
      <c r="C1212">
        <f>VLOOKUP(A1212, Sheet1!A:C, 2, FALSE)</f>
        <v>6</v>
      </c>
      <c r="D1212">
        <f>VLOOKUP(A1212, Sheet1!A:C, 3, FALSE)</f>
        <v>1</v>
      </c>
    </row>
    <row r="1213" spans="1:4">
      <c r="A1213" s="1">
        <v>32385</v>
      </c>
      <c r="B1213" s="1">
        <v>27.01</v>
      </c>
      <c r="C1213">
        <f>VLOOKUP(A1213, Sheet1!A:C, 2, FALSE)</f>
        <v>8</v>
      </c>
      <c r="D1213">
        <f>VLOOKUP(A1213, Sheet1!A:C, 3, FALSE)</f>
        <v>3</v>
      </c>
    </row>
    <row r="1214" spans="1:4">
      <c r="A1214" s="1">
        <v>32386</v>
      </c>
      <c r="B1214" s="1">
        <v>24.78</v>
      </c>
      <c r="C1214">
        <f>VLOOKUP(A1214, Sheet1!A:C, 2, FALSE)</f>
        <v>8</v>
      </c>
      <c r="D1214">
        <f>VLOOKUP(A1214, Sheet1!A:C, 3, FALSE)</f>
        <v>1</v>
      </c>
    </row>
    <row r="1215" spans="1:4" hidden="1">
      <c r="A1215" s="1">
        <v>32387</v>
      </c>
      <c r="B1215" s="1" t="s">
        <v>1</v>
      </c>
      <c r="C1215" t="e">
        <f>VLOOKUP(A1215,#REF!, 2, FALSE)</f>
        <v>#REF!</v>
      </c>
      <c r="D1215" t="e">
        <f>VLOOKUP(A1215,#REF!, 3, FALSE)</f>
        <v>#REF!</v>
      </c>
    </row>
    <row r="1216" spans="1:4">
      <c r="A1216" s="1">
        <v>32388</v>
      </c>
      <c r="B1216" s="1">
        <v>25.89</v>
      </c>
      <c r="C1216">
        <f>VLOOKUP(A1216, Sheet1!A:C, 2, FALSE)</f>
        <v>3</v>
      </c>
      <c r="D1216">
        <f>VLOOKUP(A1216, Sheet1!A:C, 3, FALSE)</f>
        <v>1</v>
      </c>
    </row>
    <row r="1217" spans="1:4">
      <c r="A1217" s="1">
        <v>32389</v>
      </c>
      <c r="B1217" s="1">
        <v>24.62</v>
      </c>
      <c r="C1217">
        <f>VLOOKUP(A1217, Sheet1!A:C, 2, FALSE)</f>
        <v>9</v>
      </c>
      <c r="D1217">
        <f>VLOOKUP(A1217, Sheet1!A:C, 3, FALSE)</f>
        <v>4</v>
      </c>
    </row>
    <row r="1218" spans="1:4" hidden="1">
      <c r="A1218" s="1">
        <v>32390</v>
      </c>
      <c r="B1218" s="1">
        <v>21.81</v>
      </c>
      <c r="C1218" t="e">
        <f>VLOOKUP(A1218,#REF!, 2, FALSE)</f>
        <v>#REF!</v>
      </c>
      <c r="D1218" t="e">
        <f>VLOOKUP(A1218,#REF!, 3, FALSE)</f>
        <v>#REF!</v>
      </c>
    </row>
    <row r="1219" spans="1:4" hidden="1">
      <c r="A1219" s="1">
        <v>32391</v>
      </c>
      <c r="B1219" s="1">
        <v>33.39</v>
      </c>
      <c r="C1219" t="e">
        <f>VLOOKUP(A1219,#REF!, 2, FALSE)</f>
        <v>#REF!</v>
      </c>
      <c r="D1219" t="e">
        <f>VLOOKUP(A1219,#REF!, 3, FALSE)</f>
        <v>#REF!</v>
      </c>
    </row>
    <row r="1220" spans="1:4">
      <c r="A1220" s="1">
        <v>32392</v>
      </c>
      <c r="B1220" s="1">
        <v>16.670000000000002</v>
      </c>
      <c r="C1220">
        <f>VLOOKUP(A1220, Sheet1!A:C, 2, FALSE)</f>
        <v>7</v>
      </c>
      <c r="D1220">
        <f>VLOOKUP(A1220, Sheet1!A:C, 3, FALSE)</f>
        <v>4</v>
      </c>
    </row>
    <row r="1221" spans="1:4" hidden="1">
      <c r="A1221" s="1">
        <v>32393</v>
      </c>
      <c r="B1221" s="1">
        <v>24.71</v>
      </c>
      <c r="C1221" t="e">
        <f>VLOOKUP(A1221,#REF!, 2, FALSE)</f>
        <v>#REF!</v>
      </c>
      <c r="D1221" t="e">
        <f>VLOOKUP(A1221,#REF!, 3, FALSE)</f>
        <v>#REF!</v>
      </c>
    </row>
    <row r="1222" spans="1:4">
      <c r="A1222" s="1">
        <v>32394</v>
      </c>
      <c r="B1222" s="1">
        <v>30.5</v>
      </c>
      <c r="C1222">
        <f>VLOOKUP(A1222, Sheet1!A:C, 2, FALSE)</f>
        <v>9</v>
      </c>
      <c r="D1222">
        <f>VLOOKUP(A1222, Sheet1!A:C, 3, FALSE)</f>
        <v>5</v>
      </c>
    </row>
    <row r="1223" spans="1:4">
      <c r="A1223" s="1">
        <v>32395</v>
      </c>
      <c r="B1223" s="1">
        <v>30.84</v>
      </c>
      <c r="C1223">
        <f>VLOOKUP(A1223, Sheet1!A:C, 2, FALSE)</f>
        <v>6</v>
      </c>
      <c r="D1223">
        <f>VLOOKUP(A1223, Sheet1!A:C, 3, FALSE)</f>
        <v>2</v>
      </c>
    </row>
    <row r="1224" spans="1:4" hidden="1">
      <c r="A1224" s="1">
        <v>32396</v>
      </c>
      <c r="B1224" s="1">
        <v>22.7</v>
      </c>
      <c r="C1224" t="e">
        <f>VLOOKUP(A1224,#REF!, 2, FALSE)</f>
        <v>#REF!</v>
      </c>
      <c r="D1224" t="e">
        <f>VLOOKUP(A1224,#REF!, 3, FALSE)</f>
        <v>#REF!</v>
      </c>
    </row>
    <row r="1225" spans="1:4" hidden="1">
      <c r="A1225" s="1">
        <v>32397</v>
      </c>
      <c r="B1225" s="1">
        <v>16.489999999999998</v>
      </c>
      <c r="C1225" t="e">
        <f>VLOOKUP(A1225,#REF!, 2, FALSE)</f>
        <v>#REF!</v>
      </c>
      <c r="D1225" t="e">
        <f>VLOOKUP(A1225,#REF!, 3, FALSE)</f>
        <v>#REF!</v>
      </c>
    </row>
    <row r="1226" spans="1:4" hidden="1">
      <c r="A1226" s="1">
        <v>32398</v>
      </c>
      <c r="B1226" s="1" t="s">
        <v>1</v>
      </c>
      <c r="C1226" t="e">
        <f>VLOOKUP(A1226,#REF!, 2, FALSE)</f>
        <v>#REF!</v>
      </c>
      <c r="D1226" t="e">
        <f>VLOOKUP(A1226,#REF!, 3, FALSE)</f>
        <v>#REF!</v>
      </c>
    </row>
    <row r="1227" spans="1:4" hidden="1">
      <c r="A1227" s="1">
        <v>32399</v>
      </c>
      <c r="B1227" s="1">
        <v>19.32</v>
      </c>
      <c r="C1227" t="e">
        <f>VLOOKUP(A1227,#REF!, 2, FALSE)</f>
        <v>#REF!</v>
      </c>
      <c r="D1227" t="e">
        <f>VLOOKUP(A1227,#REF!, 3, FALSE)</f>
        <v>#REF!</v>
      </c>
    </row>
    <row r="1228" spans="1:4">
      <c r="A1228" s="1">
        <v>32400</v>
      </c>
      <c r="B1228" s="1">
        <v>29</v>
      </c>
      <c r="C1228">
        <f>VLOOKUP(A1228, Sheet1!A:C, 2, FALSE)</f>
        <v>6</v>
      </c>
      <c r="D1228">
        <f>VLOOKUP(A1228, Sheet1!A:C, 3, FALSE)</f>
        <v>1</v>
      </c>
    </row>
    <row r="1229" spans="1:4">
      <c r="A1229" s="1">
        <v>32401</v>
      </c>
      <c r="B1229" s="1">
        <v>25.38</v>
      </c>
      <c r="C1229">
        <f>VLOOKUP(A1229, Sheet1!A:C, 2, FALSE)</f>
        <v>8</v>
      </c>
      <c r="D1229">
        <f>VLOOKUP(A1229, Sheet1!A:C, 3, FALSE)</f>
        <v>2</v>
      </c>
    </row>
    <row r="1230" spans="1:4">
      <c r="A1230" s="1">
        <v>32402</v>
      </c>
      <c r="B1230" s="1">
        <v>15.04</v>
      </c>
      <c r="C1230">
        <f>VLOOKUP(A1230, Sheet1!A:C, 2, FALSE)</f>
        <v>3</v>
      </c>
      <c r="D1230">
        <f>VLOOKUP(A1230, Sheet1!A:C, 3, FALSE)</f>
        <v>2</v>
      </c>
    </row>
    <row r="1231" spans="1:4" hidden="1">
      <c r="A1231" s="1">
        <v>32403</v>
      </c>
      <c r="B1231" s="1">
        <v>16.940000000000001</v>
      </c>
      <c r="C1231" t="e">
        <f>VLOOKUP(A1231,#REF!, 2, FALSE)</f>
        <v>#REF!</v>
      </c>
      <c r="D1231" t="e">
        <f>VLOOKUP(A1231,#REF!, 3, FALSE)</f>
        <v>#REF!</v>
      </c>
    </row>
    <row r="1232" spans="1:4" hidden="1">
      <c r="A1232" s="1">
        <v>32404</v>
      </c>
      <c r="B1232" s="1">
        <v>24.31</v>
      </c>
      <c r="C1232" t="e">
        <f>VLOOKUP(A1232,#REF!, 2, FALSE)</f>
        <v>#REF!</v>
      </c>
      <c r="D1232" t="e">
        <f>VLOOKUP(A1232,#REF!, 3, FALSE)</f>
        <v>#REF!</v>
      </c>
    </row>
    <row r="1233" spans="1:4" hidden="1">
      <c r="A1233" s="1">
        <v>32405</v>
      </c>
      <c r="B1233" s="1">
        <v>38.770000000000003</v>
      </c>
      <c r="C1233" t="e">
        <f>VLOOKUP(A1233,#REF!, 2, FALSE)</f>
        <v>#REF!</v>
      </c>
      <c r="D1233" t="e">
        <f>VLOOKUP(A1233,#REF!, 3, FALSE)</f>
        <v>#REF!</v>
      </c>
    </row>
    <row r="1234" spans="1:4">
      <c r="A1234" s="1">
        <v>32406</v>
      </c>
      <c r="B1234" s="1">
        <v>22.5</v>
      </c>
      <c r="C1234">
        <f>VLOOKUP(A1234, Sheet1!A:C, 2, FALSE)</f>
        <v>6</v>
      </c>
      <c r="D1234">
        <f>VLOOKUP(A1234, Sheet1!A:C, 3, FALSE)</f>
        <v>1</v>
      </c>
    </row>
    <row r="1235" spans="1:4">
      <c r="A1235" s="1">
        <v>32407</v>
      </c>
      <c r="B1235" s="1">
        <v>16.38</v>
      </c>
      <c r="C1235">
        <f>VLOOKUP(A1235, Sheet1!A:C, 2, FALSE)</f>
        <v>3</v>
      </c>
      <c r="D1235">
        <f>VLOOKUP(A1235, Sheet1!A:C, 3, FALSE)</f>
        <v>1</v>
      </c>
    </row>
    <row r="1236" spans="1:4" hidden="1">
      <c r="A1236" s="1">
        <v>32408</v>
      </c>
      <c r="B1236" s="1">
        <v>23.66</v>
      </c>
      <c r="C1236" t="e">
        <f>VLOOKUP(A1236,#REF!, 2, FALSE)</f>
        <v>#REF!</v>
      </c>
      <c r="D1236" t="e">
        <f>VLOOKUP(A1236,#REF!, 3, FALSE)</f>
        <v>#REF!</v>
      </c>
    </row>
    <row r="1237" spans="1:4">
      <c r="A1237" s="1">
        <v>32409</v>
      </c>
      <c r="B1237" s="1">
        <v>27.58</v>
      </c>
      <c r="C1237">
        <f>VLOOKUP(A1237, Sheet1!A:C, 2, FALSE)</f>
        <v>6</v>
      </c>
      <c r="D1237">
        <f>VLOOKUP(A1237, Sheet1!A:C, 3, FALSE)</f>
        <v>1</v>
      </c>
    </row>
    <row r="1238" spans="1:4" hidden="1">
      <c r="A1238" s="1">
        <v>32410</v>
      </c>
      <c r="B1238" s="1" t="s">
        <v>1</v>
      </c>
      <c r="C1238" t="e">
        <f>VLOOKUP(A1238,#REF!, 2, FALSE)</f>
        <v>#REF!</v>
      </c>
      <c r="D1238" t="e">
        <f>VLOOKUP(A1238,#REF!, 3, FALSE)</f>
        <v>#REF!</v>
      </c>
    </row>
    <row r="1239" spans="1:4">
      <c r="A1239" s="1">
        <v>32411</v>
      </c>
      <c r="B1239" s="1">
        <v>23.45</v>
      </c>
      <c r="C1239">
        <f>VLOOKUP(A1239, Sheet1!A:C, 2, FALSE)</f>
        <v>3</v>
      </c>
      <c r="D1239">
        <f>VLOOKUP(A1239, Sheet1!A:C, 3, FALSE)</f>
        <v>1</v>
      </c>
    </row>
    <row r="1240" spans="1:4" hidden="1">
      <c r="A1240" s="1">
        <v>32412</v>
      </c>
      <c r="B1240" s="1" t="s">
        <v>1</v>
      </c>
      <c r="C1240" t="e">
        <f>VLOOKUP(A1240,#REF!, 2, FALSE)</f>
        <v>#REF!</v>
      </c>
      <c r="D1240" t="e">
        <f>VLOOKUP(A1240,#REF!, 3, FALSE)</f>
        <v>#REF!</v>
      </c>
    </row>
    <row r="1241" spans="1:4" hidden="1">
      <c r="A1241" s="1">
        <v>32413</v>
      </c>
      <c r="B1241" s="1" t="s">
        <v>1</v>
      </c>
      <c r="C1241" t="e">
        <f>VLOOKUP(A1241,#REF!, 2, FALSE)</f>
        <v>#REF!</v>
      </c>
      <c r="D1241" t="e">
        <f>VLOOKUP(A1241,#REF!, 3, FALSE)</f>
        <v>#REF!</v>
      </c>
    </row>
    <row r="1242" spans="1:4">
      <c r="A1242" s="1">
        <v>32414</v>
      </c>
      <c r="B1242" s="1">
        <v>22.86</v>
      </c>
      <c r="C1242">
        <f>VLOOKUP(A1242, Sheet1!A:C, 2, FALSE)</f>
        <v>3</v>
      </c>
      <c r="D1242">
        <f>VLOOKUP(A1242, Sheet1!A:C, 3, FALSE)</f>
        <v>1</v>
      </c>
    </row>
    <row r="1243" spans="1:4" hidden="1">
      <c r="A1243" s="1">
        <v>32415</v>
      </c>
      <c r="B1243" s="1">
        <v>16.21</v>
      </c>
      <c r="C1243" t="e">
        <f>VLOOKUP(A1243,#REF!, 2, FALSE)</f>
        <v>#REF!</v>
      </c>
      <c r="D1243" t="e">
        <f>VLOOKUP(A1243,#REF!, 3, FALSE)</f>
        <v>#REF!</v>
      </c>
    </row>
    <row r="1244" spans="1:4" hidden="1">
      <c r="A1244" s="1">
        <v>32416</v>
      </c>
      <c r="B1244" s="1">
        <v>28.04</v>
      </c>
      <c r="C1244" t="e">
        <f>VLOOKUP(A1244,#REF!, 2, FALSE)</f>
        <v>#REF!</v>
      </c>
      <c r="D1244" t="e">
        <f>VLOOKUP(A1244,#REF!, 3, FALSE)</f>
        <v>#REF!</v>
      </c>
    </row>
    <row r="1245" spans="1:4" hidden="1">
      <c r="A1245" s="1">
        <v>32417</v>
      </c>
      <c r="B1245" s="1">
        <v>18.97</v>
      </c>
      <c r="C1245" t="e">
        <f>VLOOKUP(A1245,#REF!, 2, FALSE)</f>
        <v>#REF!</v>
      </c>
      <c r="D1245" t="e">
        <f>VLOOKUP(A1245,#REF!, 3, FALSE)</f>
        <v>#REF!</v>
      </c>
    </row>
    <row r="1246" spans="1:4" hidden="1">
      <c r="A1246" s="1">
        <v>32418</v>
      </c>
      <c r="B1246" s="1">
        <v>14.96</v>
      </c>
      <c r="C1246" t="e">
        <f>VLOOKUP(A1246,#REF!, 2, FALSE)</f>
        <v>#REF!</v>
      </c>
      <c r="D1246" t="e">
        <f>VLOOKUP(A1246,#REF!, 3, FALSE)</f>
        <v>#REF!</v>
      </c>
    </row>
    <row r="1247" spans="1:4">
      <c r="A1247" s="1">
        <v>32419</v>
      </c>
      <c r="B1247" s="1">
        <v>30.21</v>
      </c>
      <c r="C1247">
        <f>VLOOKUP(A1247, Sheet1!A:C, 2, FALSE)</f>
        <v>5</v>
      </c>
      <c r="D1247">
        <f>VLOOKUP(A1247, Sheet1!A:C, 3, FALSE)</f>
        <v>1</v>
      </c>
    </row>
    <row r="1248" spans="1:4">
      <c r="A1248" s="1">
        <v>32420</v>
      </c>
      <c r="B1248" s="1">
        <v>22.94</v>
      </c>
      <c r="C1248">
        <f>VLOOKUP(A1248, Sheet1!A:C, 2, FALSE)</f>
        <v>3</v>
      </c>
      <c r="D1248">
        <f>VLOOKUP(A1248, Sheet1!A:C, 3, FALSE)</f>
        <v>3</v>
      </c>
    </row>
    <row r="1249" spans="1:4">
      <c r="A1249" s="1">
        <v>32421</v>
      </c>
      <c r="B1249" s="1">
        <v>15.93</v>
      </c>
      <c r="C1249">
        <f>VLOOKUP(A1249, Sheet1!A:C, 2, FALSE)</f>
        <v>4</v>
      </c>
      <c r="D1249">
        <f>VLOOKUP(A1249, Sheet1!A:C, 3, FALSE)</f>
        <v>1</v>
      </c>
    </row>
    <row r="1250" spans="1:4" hidden="1">
      <c r="A1250" s="1">
        <v>32422</v>
      </c>
      <c r="B1250" s="1" t="s">
        <v>1</v>
      </c>
      <c r="C1250" t="e">
        <f>VLOOKUP(A1250,#REF!, 2, FALSE)</f>
        <v>#REF!</v>
      </c>
      <c r="D1250" t="e">
        <f>VLOOKUP(A1250,#REF!, 3, FALSE)</f>
        <v>#REF!</v>
      </c>
    </row>
    <row r="1251" spans="1:4">
      <c r="A1251" s="1">
        <v>32423</v>
      </c>
      <c r="B1251" s="1">
        <v>20.99</v>
      </c>
      <c r="C1251">
        <f>VLOOKUP(A1251, Sheet1!A:C, 2, FALSE)</f>
        <v>8</v>
      </c>
      <c r="D1251">
        <f>VLOOKUP(A1251, Sheet1!A:C, 3, FALSE)</f>
        <v>3</v>
      </c>
    </row>
    <row r="1252" spans="1:4" hidden="1">
      <c r="A1252" s="1">
        <v>32424</v>
      </c>
      <c r="B1252" s="1">
        <v>21.62</v>
      </c>
      <c r="C1252" t="e">
        <f>VLOOKUP(A1252,#REF!, 2, FALSE)</f>
        <v>#REF!</v>
      </c>
      <c r="D1252" t="e">
        <f>VLOOKUP(A1252,#REF!, 3, FALSE)</f>
        <v>#REF!</v>
      </c>
    </row>
    <row r="1253" spans="1:4" hidden="1">
      <c r="A1253" s="1">
        <v>32425</v>
      </c>
      <c r="B1253" s="1">
        <v>15.81</v>
      </c>
      <c r="C1253" t="e">
        <f>VLOOKUP(A1253,#REF!, 2, FALSE)</f>
        <v>#REF!</v>
      </c>
      <c r="D1253" t="e">
        <f>VLOOKUP(A1253,#REF!, 3, FALSE)</f>
        <v>#REF!</v>
      </c>
    </row>
    <row r="1254" spans="1:4" hidden="1">
      <c r="A1254" s="1">
        <v>32426</v>
      </c>
      <c r="B1254" s="1" t="s">
        <v>1</v>
      </c>
      <c r="C1254" t="e">
        <f>VLOOKUP(A1254,#REF!, 2, FALSE)</f>
        <v>#REF!</v>
      </c>
      <c r="D1254" t="e">
        <f>VLOOKUP(A1254,#REF!, 3, FALSE)</f>
        <v>#REF!</v>
      </c>
    </row>
    <row r="1255" spans="1:4">
      <c r="A1255" s="1">
        <v>32427</v>
      </c>
      <c r="B1255" s="1">
        <v>26.63</v>
      </c>
      <c r="C1255">
        <f>VLOOKUP(A1255, Sheet1!A:C, 2, FALSE)</f>
        <v>10</v>
      </c>
      <c r="D1255">
        <f>VLOOKUP(A1255, Sheet1!A:C, 3, FALSE)</f>
        <v>4</v>
      </c>
    </row>
    <row r="1256" spans="1:4">
      <c r="A1256" s="1">
        <v>32428</v>
      </c>
      <c r="B1256" s="1">
        <v>20.23</v>
      </c>
      <c r="C1256">
        <f>VLOOKUP(A1256, Sheet1!A:C, 2, FALSE)</f>
        <v>4</v>
      </c>
      <c r="D1256">
        <f>VLOOKUP(A1256, Sheet1!A:C, 3, FALSE)</f>
        <v>1</v>
      </c>
    </row>
    <row r="1257" spans="1:4" hidden="1">
      <c r="A1257" s="1">
        <v>32429</v>
      </c>
      <c r="B1257" s="1">
        <v>27.89</v>
      </c>
      <c r="C1257" t="e">
        <f>VLOOKUP(A1257,#REF!, 2, FALSE)</f>
        <v>#REF!</v>
      </c>
      <c r="D1257" t="e">
        <f>VLOOKUP(A1257,#REF!, 3, FALSE)</f>
        <v>#REF!</v>
      </c>
    </row>
    <row r="1258" spans="1:4" hidden="1">
      <c r="A1258" s="1">
        <v>32430</v>
      </c>
      <c r="B1258" s="1">
        <v>26.03</v>
      </c>
      <c r="C1258" t="e">
        <f>VLOOKUP(A1258,#REF!, 2, FALSE)</f>
        <v>#REF!</v>
      </c>
      <c r="D1258" t="e">
        <f>VLOOKUP(A1258,#REF!, 3, FALSE)</f>
        <v>#REF!</v>
      </c>
    </row>
    <row r="1259" spans="1:4">
      <c r="A1259" s="1">
        <v>32431</v>
      </c>
      <c r="B1259" s="1">
        <v>38.159999999999997</v>
      </c>
      <c r="C1259">
        <f>VLOOKUP(A1259, Sheet1!A:C, 2, FALSE)</f>
        <v>4</v>
      </c>
      <c r="D1259">
        <f>VLOOKUP(A1259, Sheet1!A:C, 3, FALSE)</f>
        <v>2</v>
      </c>
    </row>
    <row r="1260" spans="1:4" hidden="1">
      <c r="A1260" s="1">
        <v>32432</v>
      </c>
      <c r="B1260" s="1" t="s">
        <v>1</v>
      </c>
      <c r="C1260" t="e">
        <f>VLOOKUP(A1260,#REF!, 2, FALSE)</f>
        <v>#REF!</v>
      </c>
      <c r="D1260" t="e">
        <f>VLOOKUP(A1260,#REF!, 3, FALSE)</f>
        <v>#REF!</v>
      </c>
    </row>
    <row r="1261" spans="1:4">
      <c r="A1261" s="1">
        <v>32433</v>
      </c>
      <c r="B1261" s="1">
        <v>27.91</v>
      </c>
      <c r="C1261">
        <f>VLOOKUP(A1261, Sheet1!A:C, 2, FALSE)</f>
        <v>7</v>
      </c>
      <c r="D1261">
        <f>VLOOKUP(A1261, Sheet1!A:C, 3, FALSE)</f>
        <v>4</v>
      </c>
    </row>
    <row r="1262" spans="1:4" hidden="1">
      <c r="A1262" s="1">
        <v>32434</v>
      </c>
      <c r="B1262" s="1">
        <v>23.53</v>
      </c>
      <c r="C1262" t="e">
        <f>VLOOKUP(A1262,#REF!, 2, FALSE)</f>
        <v>#REF!</v>
      </c>
      <c r="D1262" t="e">
        <f>VLOOKUP(A1262,#REF!, 3, FALSE)</f>
        <v>#REF!</v>
      </c>
    </row>
    <row r="1263" spans="1:4">
      <c r="A1263" s="1">
        <v>32436</v>
      </c>
      <c r="B1263" s="1">
        <v>23.61</v>
      </c>
      <c r="C1263">
        <f>VLOOKUP(A1263, Sheet1!A:C, 2, FALSE)</f>
        <v>7</v>
      </c>
      <c r="D1263">
        <f>VLOOKUP(A1263, Sheet1!A:C, 3, FALSE)</f>
        <v>1</v>
      </c>
    </row>
    <row r="1264" spans="1:4">
      <c r="A1264" s="1">
        <v>32437</v>
      </c>
      <c r="B1264" s="1">
        <v>31.9</v>
      </c>
      <c r="C1264">
        <f>VLOOKUP(A1264, Sheet1!A:C, 2, FALSE)</f>
        <v>7</v>
      </c>
      <c r="D1264">
        <f>VLOOKUP(A1264, Sheet1!A:C, 3, FALSE)</f>
        <v>4</v>
      </c>
    </row>
    <row r="1265" spans="1:4" hidden="1">
      <c r="A1265" s="1">
        <v>32438</v>
      </c>
      <c r="B1265" s="1">
        <v>17.899999999999999</v>
      </c>
      <c r="C1265" t="e">
        <f>VLOOKUP(A1265,#REF!, 2, FALSE)</f>
        <v>#REF!</v>
      </c>
      <c r="D1265" t="e">
        <f>VLOOKUP(A1265,#REF!, 3, FALSE)</f>
        <v>#REF!</v>
      </c>
    </row>
    <row r="1266" spans="1:4">
      <c r="A1266" s="1">
        <v>32439</v>
      </c>
      <c r="B1266" s="1">
        <v>22.08</v>
      </c>
      <c r="C1266">
        <f>VLOOKUP(A1266, Sheet1!A:C, 2, FALSE)</f>
        <v>5</v>
      </c>
      <c r="D1266">
        <f>VLOOKUP(A1266, Sheet1!A:C, 3, FALSE)</f>
        <v>3</v>
      </c>
    </row>
    <row r="1267" spans="1:4">
      <c r="A1267" s="1">
        <v>32440</v>
      </c>
      <c r="B1267" s="1">
        <v>36.450000000000003</v>
      </c>
      <c r="C1267">
        <f>VLOOKUP(A1267, Sheet1!A:C, 2, FALSE)</f>
        <v>1</v>
      </c>
      <c r="D1267">
        <f>VLOOKUP(A1267, Sheet1!A:C, 3, FALSE)</f>
        <v>1</v>
      </c>
    </row>
    <row r="1268" spans="1:4" hidden="1">
      <c r="A1268" s="1">
        <v>32441</v>
      </c>
      <c r="B1268" s="1">
        <v>36.85</v>
      </c>
      <c r="C1268" t="e">
        <f>VLOOKUP(A1268,#REF!, 2, FALSE)</f>
        <v>#REF!</v>
      </c>
      <c r="D1268" t="e">
        <f>VLOOKUP(A1268,#REF!, 3, FALSE)</f>
        <v>#REF!</v>
      </c>
    </row>
    <row r="1269" spans="1:4">
      <c r="A1269" s="1">
        <v>32442</v>
      </c>
      <c r="B1269" s="1">
        <v>23.73</v>
      </c>
      <c r="C1269">
        <f>VLOOKUP(A1269, Sheet1!A:C, 2, FALSE)</f>
        <v>7</v>
      </c>
      <c r="D1269">
        <f>VLOOKUP(A1269, Sheet1!A:C, 3, FALSE)</f>
        <v>1</v>
      </c>
    </row>
    <row r="1270" spans="1:4">
      <c r="A1270" s="1">
        <v>32443</v>
      </c>
      <c r="B1270" s="1">
        <v>42.08</v>
      </c>
      <c r="C1270">
        <f>VLOOKUP(A1270, Sheet1!A:C, 2, FALSE)</f>
        <v>5</v>
      </c>
      <c r="D1270">
        <f>VLOOKUP(A1270, Sheet1!A:C, 3, FALSE)</f>
        <v>1</v>
      </c>
    </row>
    <row r="1271" spans="1:4">
      <c r="A1271" s="1">
        <v>32444</v>
      </c>
      <c r="B1271" s="1">
        <v>27.78</v>
      </c>
      <c r="C1271">
        <f>VLOOKUP(A1271, Sheet1!A:C, 2, FALSE)</f>
        <v>4</v>
      </c>
      <c r="D1271">
        <f>VLOOKUP(A1271, Sheet1!A:C, 3, FALSE)</f>
        <v>3</v>
      </c>
    </row>
    <row r="1272" spans="1:4" hidden="1">
      <c r="A1272" s="1">
        <v>32445</v>
      </c>
      <c r="B1272" s="1">
        <v>22.14</v>
      </c>
      <c r="C1272" t="e">
        <f>VLOOKUP(A1272,#REF!, 2, FALSE)</f>
        <v>#REF!</v>
      </c>
      <c r="D1272" t="e">
        <f>VLOOKUP(A1272,#REF!, 3, FALSE)</f>
        <v>#REF!</v>
      </c>
    </row>
    <row r="1273" spans="1:4" hidden="1">
      <c r="A1273" s="1">
        <v>32446</v>
      </c>
      <c r="B1273" s="1" t="s">
        <v>1</v>
      </c>
      <c r="C1273" t="e">
        <f>VLOOKUP(A1273,#REF!, 2, FALSE)</f>
        <v>#REF!</v>
      </c>
      <c r="D1273" t="e">
        <f>VLOOKUP(A1273,#REF!, 3, FALSE)</f>
        <v>#REF!</v>
      </c>
    </row>
    <row r="1274" spans="1:4">
      <c r="A1274" s="1">
        <v>32447</v>
      </c>
      <c r="B1274" s="1">
        <v>26.74</v>
      </c>
      <c r="C1274">
        <f>VLOOKUP(A1274, Sheet1!A:C, 2, FALSE)</f>
        <v>3</v>
      </c>
      <c r="D1274">
        <f>VLOOKUP(A1274, Sheet1!A:C, 3, FALSE)</f>
        <v>1</v>
      </c>
    </row>
    <row r="1275" spans="1:4">
      <c r="A1275" s="1">
        <v>32448</v>
      </c>
      <c r="B1275" s="1">
        <v>18.260000000000002</v>
      </c>
      <c r="C1275">
        <f>VLOOKUP(A1275, Sheet1!A:C, 2, FALSE)</f>
        <v>8</v>
      </c>
      <c r="D1275">
        <f>VLOOKUP(A1275, Sheet1!A:C, 3, FALSE)</f>
        <v>2</v>
      </c>
    </row>
    <row r="1276" spans="1:4" hidden="1">
      <c r="A1276" s="1">
        <v>32449</v>
      </c>
      <c r="B1276" s="1" t="s">
        <v>1</v>
      </c>
      <c r="C1276" t="e">
        <f>VLOOKUP(A1276,#REF!, 2, FALSE)</f>
        <v>#REF!</v>
      </c>
      <c r="D1276" t="e">
        <f>VLOOKUP(A1276,#REF!, 3, FALSE)</f>
        <v>#REF!</v>
      </c>
    </row>
    <row r="1277" spans="1:4" hidden="1">
      <c r="A1277" s="1">
        <v>32450</v>
      </c>
      <c r="B1277" s="1" t="s">
        <v>1</v>
      </c>
      <c r="C1277" t="e">
        <f>VLOOKUP(A1277,#REF!, 2, FALSE)</f>
        <v>#REF!</v>
      </c>
      <c r="D1277" t="e">
        <f>VLOOKUP(A1277,#REF!, 3, FALSE)</f>
        <v>#REF!</v>
      </c>
    </row>
    <row r="1278" spans="1:4">
      <c r="A1278" s="1">
        <v>32451</v>
      </c>
      <c r="B1278" s="1">
        <v>15.8</v>
      </c>
      <c r="C1278">
        <f>VLOOKUP(A1278, Sheet1!A:C, 2, FALSE)</f>
        <v>8</v>
      </c>
      <c r="D1278">
        <f>VLOOKUP(A1278, Sheet1!A:C, 3, FALSE)</f>
        <v>2</v>
      </c>
    </row>
    <row r="1279" spans="1:4">
      <c r="A1279" s="1">
        <v>32452</v>
      </c>
      <c r="B1279" s="1">
        <v>25.99</v>
      </c>
      <c r="C1279">
        <f>VLOOKUP(A1279, Sheet1!A:C, 2, FALSE)</f>
        <v>5</v>
      </c>
      <c r="D1279">
        <f>VLOOKUP(A1279, Sheet1!A:C, 3, FALSE)</f>
        <v>4</v>
      </c>
    </row>
    <row r="1280" spans="1:4">
      <c r="A1280" s="1">
        <v>32453</v>
      </c>
      <c r="B1280" s="1">
        <v>35.79</v>
      </c>
      <c r="C1280">
        <f>VLOOKUP(A1280, Sheet1!A:C, 2, FALSE)</f>
        <v>3</v>
      </c>
      <c r="D1280">
        <f>VLOOKUP(A1280, Sheet1!A:C, 3, FALSE)</f>
        <v>2</v>
      </c>
    </row>
    <row r="1281" spans="1:4">
      <c r="A1281" s="1">
        <v>32454</v>
      </c>
      <c r="B1281" s="1">
        <v>17.32</v>
      </c>
      <c r="C1281">
        <f>VLOOKUP(A1281, Sheet1!A:C, 2, FALSE)</f>
        <v>6</v>
      </c>
      <c r="D1281">
        <f>VLOOKUP(A1281, Sheet1!A:C, 3, FALSE)</f>
        <v>3</v>
      </c>
    </row>
    <row r="1282" spans="1:4">
      <c r="A1282" s="1">
        <v>32455</v>
      </c>
      <c r="B1282" s="1">
        <v>21.75</v>
      </c>
      <c r="C1282">
        <f>VLOOKUP(A1282, Sheet1!A:C, 2, FALSE)</f>
        <v>2</v>
      </c>
      <c r="D1282">
        <f>VLOOKUP(A1282, Sheet1!A:C, 3, FALSE)</f>
        <v>2</v>
      </c>
    </row>
    <row r="1283" spans="1:4" hidden="1">
      <c r="A1283" s="1">
        <v>32456</v>
      </c>
      <c r="B1283" s="1">
        <v>23.62</v>
      </c>
      <c r="C1283" t="e">
        <f>VLOOKUP(A1283,#REF!, 2, FALSE)</f>
        <v>#REF!</v>
      </c>
      <c r="D1283" t="e">
        <f>VLOOKUP(A1283,#REF!, 3, FALSE)</f>
        <v>#REF!</v>
      </c>
    </row>
    <row r="1284" spans="1:4" hidden="1">
      <c r="A1284" s="1">
        <v>32457</v>
      </c>
      <c r="B1284" s="1">
        <v>22.28</v>
      </c>
      <c r="C1284" t="e">
        <f>VLOOKUP(A1284,#REF!, 2, FALSE)</f>
        <v>#REF!</v>
      </c>
      <c r="D1284" t="e">
        <f>VLOOKUP(A1284,#REF!, 3, FALSE)</f>
        <v>#REF!</v>
      </c>
    </row>
    <row r="1285" spans="1:4">
      <c r="A1285" s="1">
        <v>32458</v>
      </c>
      <c r="B1285" s="1">
        <v>17.05</v>
      </c>
      <c r="C1285">
        <f>VLOOKUP(A1285, Sheet1!A:C, 2, FALSE)</f>
        <v>4</v>
      </c>
      <c r="D1285">
        <f>VLOOKUP(A1285, Sheet1!A:C, 3, FALSE)</f>
        <v>5</v>
      </c>
    </row>
    <row r="1286" spans="1:4">
      <c r="A1286" s="1">
        <v>32459</v>
      </c>
      <c r="B1286" s="1">
        <v>19.559999999999999</v>
      </c>
      <c r="C1286">
        <f>VLOOKUP(A1286, Sheet1!A:C, 2, FALSE)</f>
        <v>2</v>
      </c>
      <c r="D1286">
        <f>VLOOKUP(A1286, Sheet1!A:C, 3, FALSE)</f>
        <v>1</v>
      </c>
    </row>
    <row r="1287" spans="1:4" hidden="1">
      <c r="A1287" s="1">
        <v>32460</v>
      </c>
      <c r="B1287" s="1">
        <v>30.1</v>
      </c>
      <c r="C1287" t="e">
        <f>VLOOKUP(A1287,#REF!, 2, FALSE)</f>
        <v>#REF!</v>
      </c>
      <c r="D1287" t="e">
        <f>VLOOKUP(A1287,#REF!, 3, FALSE)</f>
        <v>#REF!</v>
      </c>
    </row>
    <row r="1288" spans="1:4">
      <c r="A1288" s="1">
        <v>32461</v>
      </c>
      <c r="B1288" s="1">
        <v>18.78</v>
      </c>
      <c r="C1288">
        <f>VLOOKUP(A1288, Sheet1!A:C, 2, FALSE)</f>
        <v>6</v>
      </c>
      <c r="D1288">
        <f>VLOOKUP(A1288, Sheet1!A:C, 3, FALSE)</f>
        <v>2</v>
      </c>
    </row>
    <row r="1289" spans="1:4">
      <c r="A1289" s="1">
        <v>32462</v>
      </c>
      <c r="B1289" s="1">
        <v>15.43</v>
      </c>
      <c r="C1289">
        <f>VLOOKUP(A1289, Sheet1!A:C, 2, FALSE)</f>
        <v>1</v>
      </c>
      <c r="D1289">
        <f>VLOOKUP(A1289, Sheet1!A:C, 3, FALSE)</f>
        <v>1</v>
      </c>
    </row>
    <row r="1290" spans="1:4" hidden="1">
      <c r="A1290" s="1">
        <v>32464</v>
      </c>
      <c r="B1290" s="1">
        <v>21.06</v>
      </c>
      <c r="C1290" t="e">
        <f>VLOOKUP(A1290,#REF!, 2, FALSE)</f>
        <v>#REF!</v>
      </c>
      <c r="D1290" t="e">
        <f>VLOOKUP(A1290,#REF!, 3, FALSE)</f>
        <v>#REF!</v>
      </c>
    </row>
    <row r="1291" spans="1:4" hidden="1">
      <c r="A1291" s="1">
        <v>32465</v>
      </c>
      <c r="B1291" s="1">
        <v>20.48</v>
      </c>
      <c r="C1291" t="e">
        <f>VLOOKUP(A1291,#REF!, 2, FALSE)</f>
        <v>#REF!</v>
      </c>
      <c r="D1291" t="e">
        <f>VLOOKUP(A1291,#REF!, 3, FALSE)</f>
        <v>#REF!</v>
      </c>
    </row>
    <row r="1292" spans="1:4" hidden="1">
      <c r="A1292" s="1">
        <v>32466</v>
      </c>
      <c r="B1292" s="1">
        <v>16.5</v>
      </c>
      <c r="C1292" t="e">
        <f>VLOOKUP(A1292,#REF!, 2, FALSE)</f>
        <v>#REF!</v>
      </c>
      <c r="D1292" t="e">
        <f>VLOOKUP(A1292,#REF!, 3, FALSE)</f>
        <v>#REF!</v>
      </c>
    </row>
    <row r="1293" spans="1:4">
      <c r="A1293" s="1">
        <v>32467</v>
      </c>
      <c r="B1293" s="1">
        <v>24.21</v>
      </c>
      <c r="C1293">
        <f>VLOOKUP(A1293, Sheet1!A:C, 2, FALSE)</f>
        <v>6</v>
      </c>
      <c r="D1293">
        <f>VLOOKUP(A1293, Sheet1!A:C, 3, FALSE)</f>
        <v>1</v>
      </c>
    </row>
    <row r="1294" spans="1:4" hidden="1">
      <c r="A1294" s="1">
        <v>32468</v>
      </c>
      <c r="B1294" s="1">
        <v>15.86</v>
      </c>
      <c r="C1294" t="e">
        <f>VLOOKUP(A1294,#REF!, 2, FALSE)</f>
        <v>#REF!</v>
      </c>
      <c r="D1294" t="e">
        <f>VLOOKUP(A1294,#REF!, 3, FALSE)</f>
        <v>#REF!</v>
      </c>
    </row>
    <row r="1295" spans="1:4">
      <c r="A1295" s="1">
        <v>32469</v>
      </c>
      <c r="B1295" s="1">
        <v>15.77</v>
      </c>
      <c r="C1295">
        <f>VLOOKUP(A1295, Sheet1!A:C, 2, FALSE)</f>
        <v>10</v>
      </c>
      <c r="D1295">
        <f>VLOOKUP(A1295, Sheet1!A:C, 3, FALSE)</f>
        <v>5</v>
      </c>
    </row>
    <row r="1296" spans="1:4">
      <c r="A1296" s="1">
        <v>32471</v>
      </c>
      <c r="B1296" s="1">
        <v>15.04</v>
      </c>
      <c r="C1296">
        <f>VLOOKUP(A1296, Sheet1!A:C, 2, FALSE)</f>
        <v>8</v>
      </c>
      <c r="D1296">
        <f>VLOOKUP(A1296, Sheet1!A:C, 3, FALSE)</f>
        <v>5</v>
      </c>
    </row>
    <row r="1297" spans="1:4" hidden="1">
      <c r="A1297" s="1">
        <v>32472</v>
      </c>
      <c r="B1297" s="1">
        <v>17.66</v>
      </c>
      <c r="C1297" t="e">
        <f>VLOOKUP(A1297,#REF!, 2, FALSE)</f>
        <v>#REF!</v>
      </c>
      <c r="D1297" t="e">
        <f>VLOOKUP(A1297,#REF!, 3, FALSE)</f>
        <v>#REF!</v>
      </c>
    </row>
    <row r="1298" spans="1:4" hidden="1">
      <c r="A1298" s="1">
        <v>32473</v>
      </c>
      <c r="B1298" s="1" t="s">
        <v>1</v>
      </c>
      <c r="C1298" t="e">
        <f>VLOOKUP(A1298,#REF!, 2, FALSE)</f>
        <v>#REF!</v>
      </c>
      <c r="D1298" t="e">
        <f>VLOOKUP(A1298,#REF!, 3, FALSE)</f>
        <v>#REF!</v>
      </c>
    </row>
    <row r="1299" spans="1:4" hidden="1">
      <c r="A1299" s="1">
        <v>32474</v>
      </c>
      <c r="B1299" s="1">
        <v>15.93</v>
      </c>
      <c r="C1299" t="e">
        <f>VLOOKUP(A1299,#REF!, 2, FALSE)</f>
        <v>#REF!</v>
      </c>
      <c r="D1299" t="e">
        <f>VLOOKUP(A1299,#REF!, 3, FALSE)</f>
        <v>#REF!</v>
      </c>
    </row>
    <row r="1300" spans="1:4">
      <c r="A1300" s="1">
        <v>32475</v>
      </c>
      <c r="B1300" s="1">
        <v>18.52</v>
      </c>
      <c r="C1300">
        <f>VLOOKUP(A1300, Sheet1!A:C, 2, FALSE)</f>
        <v>3</v>
      </c>
      <c r="D1300">
        <f>VLOOKUP(A1300, Sheet1!A:C, 3, FALSE)</f>
        <v>1</v>
      </c>
    </row>
    <row r="1301" spans="1:4" hidden="1">
      <c r="A1301" s="1">
        <v>32476</v>
      </c>
      <c r="B1301" s="1">
        <v>22.93</v>
      </c>
      <c r="C1301" t="e">
        <f>VLOOKUP(A1301,#REF!, 2, FALSE)</f>
        <v>#REF!</v>
      </c>
      <c r="D1301" t="e">
        <f>VLOOKUP(A1301,#REF!, 3, FALSE)</f>
        <v>#REF!</v>
      </c>
    </row>
    <row r="1302" spans="1:4">
      <c r="A1302" s="1">
        <v>32477</v>
      </c>
      <c r="B1302" s="1">
        <v>29.11</v>
      </c>
      <c r="C1302">
        <f>VLOOKUP(A1302, Sheet1!A:C, 2, FALSE)</f>
        <v>3</v>
      </c>
      <c r="D1302">
        <f>VLOOKUP(A1302, Sheet1!A:C, 3, FALSE)</f>
        <v>1</v>
      </c>
    </row>
    <row r="1303" spans="1:4" hidden="1">
      <c r="A1303" s="1">
        <v>32478</v>
      </c>
      <c r="B1303" s="1">
        <v>24.79</v>
      </c>
      <c r="C1303" t="e">
        <f>VLOOKUP(A1303,#REF!, 2, FALSE)</f>
        <v>#REF!</v>
      </c>
      <c r="D1303" t="e">
        <f>VLOOKUP(A1303,#REF!, 3, FALSE)</f>
        <v>#REF!</v>
      </c>
    </row>
    <row r="1304" spans="1:4" hidden="1">
      <c r="A1304" s="1">
        <v>32479</v>
      </c>
      <c r="B1304" s="1">
        <v>21.94</v>
      </c>
      <c r="C1304" t="e">
        <f>VLOOKUP(A1304,#REF!, 2, FALSE)</f>
        <v>#REF!</v>
      </c>
      <c r="D1304" t="e">
        <f>VLOOKUP(A1304,#REF!, 3, FALSE)</f>
        <v>#REF!</v>
      </c>
    </row>
    <row r="1305" spans="1:4" hidden="1">
      <c r="A1305" s="1">
        <v>32480</v>
      </c>
      <c r="B1305" s="1">
        <v>21.1</v>
      </c>
      <c r="C1305" t="e">
        <f>VLOOKUP(A1305,#REF!, 2, FALSE)</f>
        <v>#REF!</v>
      </c>
      <c r="D1305" t="e">
        <f>VLOOKUP(A1305,#REF!, 3, FALSE)</f>
        <v>#REF!</v>
      </c>
    </row>
    <row r="1306" spans="1:4" hidden="1">
      <c r="A1306" s="1">
        <v>32481</v>
      </c>
      <c r="B1306" s="1">
        <v>22.34</v>
      </c>
      <c r="C1306" t="e">
        <f>VLOOKUP(A1306,#REF!, 2, FALSE)</f>
        <v>#REF!</v>
      </c>
      <c r="D1306" t="e">
        <f>VLOOKUP(A1306,#REF!, 3, FALSE)</f>
        <v>#REF!</v>
      </c>
    </row>
    <row r="1307" spans="1:4">
      <c r="A1307" s="1">
        <v>32483</v>
      </c>
      <c r="B1307" s="1">
        <v>25.46</v>
      </c>
      <c r="C1307">
        <f>VLOOKUP(A1307, Sheet1!A:C, 2, FALSE)</f>
        <v>6</v>
      </c>
      <c r="D1307">
        <f>VLOOKUP(A1307, Sheet1!A:C, 3, FALSE)</f>
        <v>1</v>
      </c>
    </row>
    <row r="1308" spans="1:4">
      <c r="A1308" s="1">
        <v>32484</v>
      </c>
      <c r="B1308" s="1">
        <v>20.49</v>
      </c>
      <c r="C1308">
        <f>VLOOKUP(A1308, Sheet1!A:C, 2, FALSE)</f>
        <v>5</v>
      </c>
      <c r="D1308">
        <f>VLOOKUP(A1308, Sheet1!A:C, 3, FALSE)</f>
        <v>1</v>
      </c>
    </row>
    <row r="1309" spans="1:4" hidden="1">
      <c r="A1309" s="1">
        <v>32485</v>
      </c>
      <c r="B1309" s="1">
        <v>28.8</v>
      </c>
      <c r="C1309" t="e">
        <f>VLOOKUP(A1309,#REF!, 2, FALSE)</f>
        <v>#REF!</v>
      </c>
      <c r="D1309" t="e">
        <f>VLOOKUP(A1309,#REF!, 3, FALSE)</f>
        <v>#REF!</v>
      </c>
    </row>
    <row r="1310" spans="1:4" hidden="1">
      <c r="A1310" s="1">
        <v>32486</v>
      </c>
      <c r="B1310" s="1" t="s">
        <v>1</v>
      </c>
      <c r="C1310" t="e">
        <f>VLOOKUP(A1310,#REF!, 2, FALSE)</f>
        <v>#REF!</v>
      </c>
      <c r="D1310" t="e">
        <f>VLOOKUP(A1310,#REF!, 3, FALSE)</f>
        <v>#REF!</v>
      </c>
    </row>
    <row r="1311" spans="1:4" hidden="1">
      <c r="A1311" s="1">
        <v>32487</v>
      </c>
      <c r="B1311" s="1">
        <v>15.49</v>
      </c>
      <c r="C1311" t="e">
        <f>VLOOKUP(A1311,#REF!, 2, FALSE)</f>
        <v>#REF!</v>
      </c>
      <c r="D1311" t="e">
        <f>VLOOKUP(A1311,#REF!, 3, FALSE)</f>
        <v>#REF!</v>
      </c>
    </row>
    <row r="1312" spans="1:4">
      <c r="A1312" s="1">
        <v>32488</v>
      </c>
      <c r="B1312" s="1">
        <v>37.11</v>
      </c>
      <c r="C1312">
        <f>VLOOKUP(A1312, Sheet1!A:C, 2, FALSE)</f>
        <v>4</v>
      </c>
      <c r="D1312">
        <f>VLOOKUP(A1312, Sheet1!A:C, 3, FALSE)</f>
        <v>2</v>
      </c>
    </row>
    <row r="1313" spans="1:4" hidden="1">
      <c r="A1313" s="1">
        <v>32489</v>
      </c>
      <c r="B1313" s="1">
        <v>30.88</v>
      </c>
      <c r="C1313" t="e">
        <f>VLOOKUP(A1313,#REF!, 2, FALSE)</f>
        <v>#REF!</v>
      </c>
      <c r="D1313" t="e">
        <f>VLOOKUP(A1313,#REF!, 3, FALSE)</f>
        <v>#REF!</v>
      </c>
    </row>
    <row r="1314" spans="1:4">
      <c r="A1314" s="1">
        <v>32490</v>
      </c>
      <c r="B1314" s="1">
        <v>21.83</v>
      </c>
      <c r="C1314">
        <f>VLOOKUP(A1314, Sheet1!A:C, 2, FALSE)</f>
        <v>2</v>
      </c>
      <c r="D1314">
        <f>VLOOKUP(A1314, Sheet1!A:C, 3, FALSE)</f>
        <v>3</v>
      </c>
    </row>
    <row r="1315" spans="1:4">
      <c r="A1315" s="1">
        <v>32491</v>
      </c>
      <c r="B1315" s="1">
        <v>23.82</v>
      </c>
      <c r="C1315">
        <f>VLOOKUP(A1315, Sheet1!A:C, 2, FALSE)</f>
        <v>5</v>
      </c>
      <c r="D1315">
        <f>VLOOKUP(A1315, Sheet1!A:C, 3, FALSE)</f>
        <v>1</v>
      </c>
    </row>
    <row r="1316" spans="1:4" hidden="1">
      <c r="A1316" s="1">
        <v>32492</v>
      </c>
      <c r="B1316" s="1" t="s">
        <v>1</v>
      </c>
      <c r="C1316" t="e">
        <f>VLOOKUP(A1316,#REF!, 2, FALSE)</f>
        <v>#REF!</v>
      </c>
      <c r="D1316" t="e">
        <f>VLOOKUP(A1316,#REF!, 3, FALSE)</f>
        <v>#REF!</v>
      </c>
    </row>
    <row r="1317" spans="1:4" hidden="1">
      <c r="A1317" s="1">
        <v>32493</v>
      </c>
      <c r="B1317" s="1">
        <v>15.55</v>
      </c>
      <c r="C1317" t="e">
        <f>VLOOKUP(A1317,#REF!, 2, FALSE)</f>
        <v>#REF!</v>
      </c>
      <c r="D1317" t="e">
        <f>VLOOKUP(A1317,#REF!, 3, FALSE)</f>
        <v>#REF!</v>
      </c>
    </row>
    <row r="1318" spans="1:4">
      <c r="A1318" s="1">
        <v>32494</v>
      </c>
      <c r="B1318" s="1">
        <v>27.32</v>
      </c>
      <c r="C1318">
        <f>VLOOKUP(A1318, Sheet1!A:C, 2, FALSE)</f>
        <v>3</v>
      </c>
      <c r="D1318">
        <f>VLOOKUP(A1318, Sheet1!A:C, 3, FALSE)</f>
        <v>3</v>
      </c>
    </row>
    <row r="1319" spans="1:4">
      <c r="A1319" s="1">
        <v>32495</v>
      </c>
      <c r="B1319" s="1">
        <v>41.99</v>
      </c>
      <c r="C1319">
        <f>VLOOKUP(A1319, Sheet1!A:C, 2, FALSE)</f>
        <v>5</v>
      </c>
      <c r="D1319">
        <f>VLOOKUP(A1319, Sheet1!A:C, 3, FALSE)</f>
        <v>2</v>
      </c>
    </row>
    <row r="1320" spans="1:4" hidden="1">
      <c r="A1320" s="1">
        <v>32496</v>
      </c>
      <c r="B1320" s="1" t="s">
        <v>1</v>
      </c>
      <c r="C1320" t="e">
        <f>VLOOKUP(A1320,#REF!, 2, FALSE)</f>
        <v>#REF!</v>
      </c>
      <c r="D1320" t="e">
        <f>VLOOKUP(A1320,#REF!, 3, FALSE)</f>
        <v>#REF!</v>
      </c>
    </row>
    <row r="1321" spans="1:4">
      <c r="A1321" s="1">
        <v>32497</v>
      </c>
      <c r="B1321" s="1">
        <v>24.9</v>
      </c>
      <c r="C1321">
        <f>VLOOKUP(A1321, Sheet1!A:C, 2, FALSE)</f>
        <v>2</v>
      </c>
      <c r="D1321">
        <f>VLOOKUP(A1321, Sheet1!A:C, 3, FALSE)</f>
        <v>3</v>
      </c>
    </row>
    <row r="1322" spans="1:4">
      <c r="A1322" s="1">
        <v>32498</v>
      </c>
      <c r="B1322" s="1">
        <v>20.28</v>
      </c>
      <c r="C1322">
        <f>VLOOKUP(A1322, Sheet1!A:C, 2, FALSE)</f>
        <v>4</v>
      </c>
      <c r="D1322">
        <f>VLOOKUP(A1322, Sheet1!A:C, 3, FALSE)</f>
        <v>1</v>
      </c>
    </row>
    <row r="1323" spans="1:4" hidden="1">
      <c r="A1323" s="1">
        <v>32499</v>
      </c>
      <c r="B1323" s="1">
        <v>24.62</v>
      </c>
      <c r="C1323" t="e">
        <f>VLOOKUP(A1323,#REF!, 2, FALSE)</f>
        <v>#REF!</v>
      </c>
      <c r="D1323" t="e">
        <f>VLOOKUP(A1323,#REF!, 3, FALSE)</f>
        <v>#REF!</v>
      </c>
    </row>
    <row r="1324" spans="1:4">
      <c r="A1324" s="1">
        <v>32500</v>
      </c>
      <c r="B1324" s="1">
        <v>22.09</v>
      </c>
      <c r="C1324">
        <f>VLOOKUP(A1324, Sheet1!A:C, 2, FALSE)</f>
        <v>5</v>
      </c>
      <c r="D1324">
        <f>VLOOKUP(A1324, Sheet1!A:C, 3, FALSE)</f>
        <v>1</v>
      </c>
    </row>
    <row r="1325" spans="1:4">
      <c r="A1325" s="1">
        <v>32501</v>
      </c>
      <c r="B1325" s="1">
        <v>43.86</v>
      </c>
      <c r="C1325">
        <f>VLOOKUP(A1325, Sheet1!A:C, 2, FALSE)</f>
        <v>7</v>
      </c>
      <c r="D1325">
        <f>VLOOKUP(A1325, Sheet1!A:C, 3, FALSE)</f>
        <v>2</v>
      </c>
    </row>
    <row r="1326" spans="1:4">
      <c r="A1326" s="1">
        <v>32502</v>
      </c>
      <c r="B1326" s="1">
        <v>21.77</v>
      </c>
      <c r="C1326">
        <f>VLOOKUP(A1326, Sheet1!A:C, 2, FALSE)</f>
        <v>8</v>
      </c>
      <c r="D1326">
        <f>VLOOKUP(A1326, Sheet1!A:C, 3, FALSE)</f>
        <v>2</v>
      </c>
    </row>
    <row r="1327" spans="1:4">
      <c r="A1327" s="1">
        <v>32503</v>
      </c>
      <c r="B1327" s="1">
        <v>23.6</v>
      </c>
      <c r="C1327">
        <f>VLOOKUP(A1327, Sheet1!A:C, 2, FALSE)</f>
        <v>8</v>
      </c>
      <c r="D1327">
        <f>VLOOKUP(A1327, Sheet1!A:C, 3, FALSE)</f>
        <v>5</v>
      </c>
    </row>
    <row r="1328" spans="1:4" hidden="1">
      <c r="A1328" s="1">
        <v>32504</v>
      </c>
      <c r="B1328" s="1">
        <v>26.54</v>
      </c>
      <c r="C1328" t="e">
        <f>VLOOKUP(A1328,#REF!, 2, FALSE)</f>
        <v>#REF!</v>
      </c>
      <c r="D1328" t="e">
        <f>VLOOKUP(A1328,#REF!, 3, FALSE)</f>
        <v>#REF!</v>
      </c>
    </row>
    <row r="1329" spans="1:4">
      <c r="A1329" s="1">
        <v>32505</v>
      </c>
      <c r="B1329" s="1">
        <v>18.79</v>
      </c>
      <c r="C1329">
        <f>VLOOKUP(A1329, Sheet1!A:C, 2, FALSE)</f>
        <v>8</v>
      </c>
      <c r="D1329">
        <f>VLOOKUP(A1329, Sheet1!A:C, 3, FALSE)</f>
        <v>1</v>
      </c>
    </row>
    <row r="1330" spans="1:4" hidden="1">
      <c r="A1330" s="1">
        <v>32506</v>
      </c>
      <c r="B1330" s="1">
        <v>26.63</v>
      </c>
      <c r="C1330" t="e">
        <f>VLOOKUP(A1330,#REF!, 2, FALSE)</f>
        <v>#REF!</v>
      </c>
      <c r="D1330" t="e">
        <f>VLOOKUP(A1330,#REF!, 3, FALSE)</f>
        <v>#REF!</v>
      </c>
    </row>
    <row r="1331" spans="1:4">
      <c r="A1331" s="1">
        <v>32508</v>
      </c>
      <c r="B1331" s="1">
        <v>20.87</v>
      </c>
      <c r="C1331">
        <f>VLOOKUP(A1331, Sheet1!A:C, 2, FALSE)</f>
        <v>3</v>
      </c>
      <c r="D1331">
        <f>VLOOKUP(A1331, Sheet1!A:C, 3, FALSE)</f>
        <v>2</v>
      </c>
    </row>
    <row r="1332" spans="1:4" hidden="1">
      <c r="A1332" s="1">
        <v>32509</v>
      </c>
      <c r="B1332" s="1">
        <v>30.05</v>
      </c>
      <c r="C1332" t="e">
        <f>VLOOKUP(A1332,#REF!, 2, FALSE)</f>
        <v>#REF!</v>
      </c>
      <c r="D1332" t="e">
        <f>VLOOKUP(A1332,#REF!, 3, FALSE)</f>
        <v>#REF!</v>
      </c>
    </row>
    <row r="1333" spans="1:4" hidden="1">
      <c r="A1333" s="1">
        <v>32510</v>
      </c>
      <c r="B1333" s="1">
        <v>21.34</v>
      </c>
      <c r="C1333" t="e">
        <f>VLOOKUP(A1333,#REF!, 2, FALSE)</f>
        <v>#REF!</v>
      </c>
      <c r="D1333" t="e">
        <f>VLOOKUP(A1333,#REF!, 3, FALSE)</f>
        <v>#REF!</v>
      </c>
    </row>
    <row r="1334" spans="1:4" hidden="1">
      <c r="A1334" s="1">
        <v>32511</v>
      </c>
      <c r="B1334" s="1">
        <v>17.64</v>
      </c>
      <c r="C1334" t="e">
        <f>VLOOKUP(A1334,#REF!, 2, FALSE)</f>
        <v>#REF!</v>
      </c>
      <c r="D1334" t="e">
        <f>VLOOKUP(A1334,#REF!, 3, FALSE)</f>
        <v>#REF!</v>
      </c>
    </row>
    <row r="1335" spans="1:4" hidden="1">
      <c r="A1335" s="1">
        <v>32512</v>
      </c>
      <c r="B1335" s="1" t="s">
        <v>1</v>
      </c>
      <c r="C1335" t="e">
        <f>VLOOKUP(A1335,#REF!, 2, FALSE)</f>
        <v>#REF!</v>
      </c>
      <c r="D1335" t="e">
        <f>VLOOKUP(A1335,#REF!, 3, FALSE)</f>
        <v>#REF!</v>
      </c>
    </row>
    <row r="1336" spans="1:4">
      <c r="A1336" s="1">
        <v>32513</v>
      </c>
      <c r="B1336" s="1">
        <v>32.31</v>
      </c>
      <c r="C1336">
        <f>VLOOKUP(A1336, Sheet1!A:C, 2, FALSE)</f>
        <v>5</v>
      </c>
      <c r="D1336">
        <f>VLOOKUP(A1336, Sheet1!A:C, 3, FALSE)</f>
        <v>1</v>
      </c>
    </row>
    <row r="1337" spans="1:4">
      <c r="A1337" s="1">
        <v>32514</v>
      </c>
      <c r="B1337" s="1">
        <v>20.78</v>
      </c>
      <c r="C1337">
        <f>VLOOKUP(A1337, Sheet1!A:C, 2, FALSE)</f>
        <v>10</v>
      </c>
      <c r="D1337">
        <f>VLOOKUP(A1337, Sheet1!A:C, 3, FALSE)</f>
        <v>1</v>
      </c>
    </row>
    <row r="1338" spans="1:4">
      <c r="A1338" s="1">
        <v>32515</v>
      </c>
      <c r="B1338" s="1">
        <v>17.87</v>
      </c>
      <c r="C1338">
        <f>VLOOKUP(A1338, Sheet1!A:C, 2, FALSE)</f>
        <v>5</v>
      </c>
      <c r="D1338">
        <f>VLOOKUP(A1338, Sheet1!A:C, 3, FALSE)</f>
        <v>2</v>
      </c>
    </row>
    <row r="1339" spans="1:4" hidden="1">
      <c r="A1339" s="1">
        <v>32516</v>
      </c>
      <c r="B1339" s="1">
        <v>17.5</v>
      </c>
      <c r="C1339" t="e">
        <f>VLOOKUP(A1339,#REF!, 2, FALSE)</f>
        <v>#REF!</v>
      </c>
      <c r="D1339" t="e">
        <f>VLOOKUP(A1339,#REF!, 3, FALSE)</f>
        <v>#REF!</v>
      </c>
    </row>
    <row r="1340" spans="1:4" hidden="1">
      <c r="A1340" s="1">
        <v>32517</v>
      </c>
      <c r="B1340" s="1">
        <v>20.11</v>
      </c>
      <c r="C1340" t="e">
        <f>VLOOKUP(A1340,#REF!, 2, FALSE)</f>
        <v>#REF!</v>
      </c>
      <c r="D1340" t="e">
        <f>VLOOKUP(A1340,#REF!, 3, FALSE)</f>
        <v>#REF!</v>
      </c>
    </row>
    <row r="1341" spans="1:4">
      <c r="A1341" s="1">
        <v>32518</v>
      </c>
      <c r="B1341" s="1">
        <v>18.68</v>
      </c>
      <c r="C1341">
        <f>VLOOKUP(A1341, Sheet1!A:C, 2, FALSE)</f>
        <v>5</v>
      </c>
      <c r="D1341">
        <f>VLOOKUP(A1341, Sheet1!A:C, 3, FALSE)</f>
        <v>1</v>
      </c>
    </row>
    <row r="1342" spans="1:4">
      <c r="A1342" s="1">
        <v>32519</v>
      </c>
      <c r="B1342" s="1">
        <v>19.940000000000001</v>
      </c>
      <c r="C1342">
        <f>VLOOKUP(A1342, Sheet1!A:C, 2, FALSE)</f>
        <v>4</v>
      </c>
      <c r="D1342">
        <f>VLOOKUP(A1342, Sheet1!A:C, 3, FALSE)</f>
        <v>2</v>
      </c>
    </row>
    <row r="1343" spans="1:4" hidden="1">
      <c r="A1343" s="1">
        <v>32520</v>
      </c>
      <c r="B1343" s="1">
        <v>28.1</v>
      </c>
      <c r="C1343" t="e">
        <f>VLOOKUP(A1343,#REF!, 2, FALSE)</f>
        <v>#REF!</v>
      </c>
      <c r="D1343" t="e">
        <f>VLOOKUP(A1343,#REF!, 3, FALSE)</f>
        <v>#REF!</v>
      </c>
    </row>
    <row r="1344" spans="1:4" hidden="1">
      <c r="A1344" s="1">
        <v>32521</v>
      </c>
      <c r="B1344" s="1">
        <v>20.41</v>
      </c>
      <c r="C1344" t="e">
        <f>VLOOKUP(A1344,#REF!, 2, FALSE)</f>
        <v>#REF!</v>
      </c>
      <c r="D1344" t="e">
        <f>VLOOKUP(A1344,#REF!, 3, FALSE)</f>
        <v>#REF!</v>
      </c>
    </row>
    <row r="1345" spans="1:4">
      <c r="A1345" s="1">
        <v>32522</v>
      </c>
      <c r="B1345" s="1">
        <v>17.53</v>
      </c>
      <c r="C1345">
        <f>VLOOKUP(A1345, Sheet1!A:C, 2, FALSE)</f>
        <v>7</v>
      </c>
      <c r="D1345">
        <f>VLOOKUP(A1345, Sheet1!A:C, 3, FALSE)</f>
        <v>4</v>
      </c>
    </row>
    <row r="1346" spans="1:4">
      <c r="A1346" s="1">
        <v>32523</v>
      </c>
      <c r="B1346" s="1">
        <v>29.63</v>
      </c>
      <c r="C1346">
        <f>VLOOKUP(A1346, Sheet1!A:C, 2, FALSE)</f>
        <v>7</v>
      </c>
      <c r="D1346">
        <f>VLOOKUP(A1346, Sheet1!A:C, 3, FALSE)</f>
        <v>2</v>
      </c>
    </row>
    <row r="1347" spans="1:4" hidden="1">
      <c r="A1347" s="1">
        <v>32524</v>
      </c>
      <c r="B1347" s="1">
        <v>15.27</v>
      </c>
      <c r="C1347" t="e">
        <f>VLOOKUP(A1347,#REF!, 2, FALSE)</f>
        <v>#REF!</v>
      </c>
      <c r="D1347" t="e">
        <f>VLOOKUP(A1347,#REF!, 3, FALSE)</f>
        <v>#REF!</v>
      </c>
    </row>
    <row r="1348" spans="1:4" hidden="1">
      <c r="A1348" s="1">
        <v>32525</v>
      </c>
      <c r="B1348" s="1" t="s">
        <v>1</v>
      </c>
      <c r="C1348" t="e">
        <f>VLOOKUP(A1348,#REF!, 2, FALSE)</f>
        <v>#REF!</v>
      </c>
      <c r="D1348" t="e">
        <f>VLOOKUP(A1348,#REF!, 3, FALSE)</f>
        <v>#REF!</v>
      </c>
    </row>
    <row r="1349" spans="1:4">
      <c r="A1349" s="1">
        <v>32526</v>
      </c>
      <c r="B1349" s="1">
        <v>21.08</v>
      </c>
      <c r="C1349">
        <f>VLOOKUP(A1349, Sheet1!A:C, 2, FALSE)</f>
        <v>1</v>
      </c>
      <c r="D1349">
        <f>VLOOKUP(A1349, Sheet1!A:C, 3, FALSE)</f>
        <v>1</v>
      </c>
    </row>
    <row r="1350" spans="1:4">
      <c r="A1350" s="1">
        <v>32527</v>
      </c>
      <c r="B1350" s="1">
        <v>24.02</v>
      </c>
      <c r="C1350">
        <f>VLOOKUP(A1350, Sheet1!A:C, 2, FALSE)</f>
        <v>7</v>
      </c>
      <c r="D1350">
        <f>VLOOKUP(A1350, Sheet1!A:C, 3, FALSE)</f>
        <v>2</v>
      </c>
    </row>
    <row r="1351" spans="1:4">
      <c r="A1351" s="1">
        <v>32528</v>
      </c>
      <c r="B1351" s="1">
        <v>33.159999999999997</v>
      </c>
      <c r="C1351">
        <f>VLOOKUP(A1351, Sheet1!A:C, 2, FALSE)</f>
        <v>7</v>
      </c>
      <c r="D1351">
        <f>VLOOKUP(A1351, Sheet1!A:C, 3, FALSE)</f>
        <v>2</v>
      </c>
    </row>
    <row r="1352" spans="1:4">
      <c r="A1352" s="1">
        <v>32529</v>
      </c>
      <c r="B1352" s="1">
        <v>17.34</v>
      </c>
      <c r="C1352">
        <f>VLOOKUP(A1352, Sheet1!A:C, 2, FALSE)</f>
        <v>10</v>
      </c>
      <c r="D1352">
        <f>VLOOKUP(A1352, Sheet1!A:C, 3, FALSE)</f>
        <v>4</v>
      </c>
    </row>
    <row r="1353" spans="1:4">
      <c r="A1353" s="1">
        <v>32530</v>
      </c>
      <c r="B1353" s="1">
        <v>22.85</v>
      </c>
      <c r="C1353">
        <f>VLOOKUP(A1353, Sheet1!A:C, 2, FALSE)</f>
        <v>3</v>
      </c>
      <c r="D1353">
        <f>VLOOKUP(A1353, Sheet1!A:C, 3, FALSE)</f>
        <v>2</v>
      </c>
    </row>
    <row r="1354" spans="1:4">
      <c r="A1354" s="1">
        <v>32531</v>
      </c>
      <c r="B1354" s="1">
        <v>26</v>
      </c>
      <c r="C1354">
        <f>VLOOKUP(A1354, Sheet1!A:C, 2, FALSE)</f>
        <v>8</v>
      </c>
      <c r="D1354">
        <f>VLOOKUP(A1354, Sheet1!A:C, 3, FALSE)</f>
        <v>1</v>
      </c>
    </row>
    <row r="1355" spans="1:4">
      <c r="A1355" s="1">
        <v>32532</v>
      </c>
      <c r="B1355" s="1">
        <v>17.14</v>
      </c>
      <c r="C1355">
        <f>VLOOKUP(A1355, Sheet1!A:C, 2, FALSE)</f>
        <v>4</v>
      </c>
      <c r="D1355">
        <f>VLOOKUP(A1355, Sheet1!A:C, 3, FALSE)</f>
        <v>1</v>
      </c>
    </row>
    <row r="1356" spans="1:4" hidden="1">
      <c r="A1356" s="1">
        <v>32533</v>
      </c>
      <c r="B1356" s="1" t="s">
        <v>1</v>
      </c>
      <c r="C1356" t="e">
        <f>VLOOKUP(A1356,#REF!, 2, FALSE)</f>
        <v>#REF!</v>
      </c>
      <c r="D1356" t="e">
        <f>VLOOKUP(A1356,#REF!, 3, FALSE)</f>
        <v>#REF!</v>
      </c>
    </row>
    <row r="1357" spans="1:4">
      <c r="A1357" s="1">
        <v>32534</v>
      </c>
      <c r="B1357" s="1">
        <v>22.51</v>
      </c>
      <c r="C1357">
        <f>VLOOKUP(A1357, Sheet1!A:C, 2, FALSE)</f>
        <v>6</v>
      </c>
      <c r="D1357">
        <f>VLOOKUP(A1357, Sheet1!A:C, 3, FALSE)</f>
        <v>4</v>
      </c>
    </row>
    <row r="1358" spans="1:4" hidden="1">
      <c r="A1358" s="1">
        <v>32535</v>
      </c>
      <c r="B1358" s="1">
        <v>15.2</v>
      </c>
      <c r="C1358" t="e">
        <f>VLOOKUP(A1358,#REF!, 2, FALSE)</f>
        <v>#REF!</v>
      </c>
      <c r="D1358" t="e">
        <f>VLOOKUP(A1358,#REF!, 3, FALSE)</f>
        <v>#REF!</v>
      </c>
    </row>
    <row r="1359" spans="1:4" hidden="1">
      <c r="A1359" s="1">
        <v>32536</v>
      </c>
      <c r="B1359" s="1">
        <v>17.02</v>
      </c>
      <c r="C1359" t="e">
        <f>VLOOKUP(A1359,#REF!, 2, FALSE)</f>
        <v>#REF!</v>
      </c>
      <c r="D1359" t="e">
        <f>VLOOKUP(A1359,#REF!, 3, FALSE)</f>
        <v>#REF!</v>
      </c>
    </row>
    <row r="1360" spans="1:4" hidden="1">
      <c r="A1360" s="1">
        <v>32537</v>
      </c>
      <c r="B1360" s="1">
        <v>19.43</v>
      </c>
      <c r="C1360" t="e">
        <f>VLOOKUP(A1360,#REF!, 2, FALSE)</f>
        <v>#REF!</v>
      </c>
      <c r="D1360" t="e">
        <f>VLOOKUP(A1360,#REF!, 3, FALSE)</f>
        <v>#REF!</v>
      </c>
    </row>
    <row r="1361" spans="1:4">
      <c r="A1361" s="1">
        <v>32538</v>
      </c>
      <c r="B1361" s="1">
        <v>18.940000000000001</v>
      </c>
      <c r="C1361">
        <f>VLOOKUP(A1361, Sheet1!A:C, 2, FALSE)</f>
        <v>6</v>
      </c>
      <c r="D1361">
        <f>VLOOKUP(A1361, Sheet1!A:C, 3, FALSE)</f>
        <v>1</v>
      </c>
    </row>
    <row r="1362" spans="1:4">
      <c r="A1362" s="1">
        <v>32539</v>
      </c>
      <c r="B1362" s="1">
        <v>15.56</v>
      </c>
      <c r="C1362">
        <f>VLOOKUP(A1362, Sheet1!A:C, 2, FALSE)</f>
        <v>8</v>
      </c>
      <c r="D1362">
        <f>VLOOKUP(A1362, Sheet1!A:C, 3, FALSE)</f>
        <v>1</v>
      </c>
    </row>
    <row r="1363" spans="1:4">
      <c r="A1363" s="1">
        <v>32540</v>
      </c>
      <c r="B1363" s="1">
        <v>33.840000000000003</v>
      </c>
      <c r="C1363">
        <f>VLOOKUP(A1363, Sheet1!A:C, 2, FALSE)</f>
        <v>1</v>
      </c>
      <c r="D1363">
        <f>VLOOKUP(A1363, Sheet1!A:C, 3, FALSE)</f>
        <v>1</v>
      </c>
    </row>
    <row r="1364" spans="1:4" hidden="1">
      <c r="A1364" s="1">
        <v>32541</v>
      </c>
      <c r="B1364" s="1">
        <v>22</v>
      </c>
      <c r="C1364" t="e">
        <f>VLOOKUP(A1364,#REF!, 2, FALSE)</f>
        <v>#REF!</v>
      </c>
      <c r="D1364" t="e">
        <f>VLOOKUP(A1364,#REF!, 3, FALSE)</f>
        <v>#REF!</v>
      </c>
    </row>
    <row r="1365" spans="1:4">
      <c r="A1365" s="1">
        <v>32542</v>
      </c>
      <c r="B1365" s="1">
        <v>15.65</v>
      </c>
      <c r="C1365">
        <f>VLOOKUP(A1365, Sheet1!A:C, 2, FALSE)</f>
        <v>1</v>
      </c>
      <c r="D1365">
        <f>VLOOKUP(A1365, Sheet1!A:C, 3, FALSE)</f>
        <v>1</v>
      </c>
    </row>
    <row r="1366" spans="1:4">
      <c r="A1366" s="1">
        <v>32543</v>
      </c>
      <c r="B1366" s="1">
        <v>24.17</v>
      </c>
      <c r="C1366">
        <f>VLOOKUP(A1366, Sheet1!A:C, 2, FALSE)</f>
        <v>2</v>
      </c>
      <c r="D1366">
        <f>VLOOKUP(A1366, Sheet1!A:C, 3, FALSE)</f>
        <v>3</v>
      </c>
    </row>
    <row r="1367" spans="1:4">
      <c r="A1367" s="1">
        <v>32544</v>
      </c>
      <c r="B1367" s="1">
        <v>16.86</v>
      </c>
      <c r="C1367">
        <f>VLOOKUP(A1367, Sheet1!A:C, 2, FALSE)</f>
        <v>5</v>
      </c>
      <c r="D1367">
        <f>VLOOKUP(A1367, Sheet1!A:C, 3, FALSE)</f>
        <v>3</v>
      </c>
    </row>
    <row r="1368" spans="1:4" hidden="1">
      <c r="A1368" s="1">
        <v>32545</v>
      </c>
      <c r="B1368" s="1" t="s">
        <v>1</v>
      </c>
      <c r="C1368" t="e">
        <f>VLOOKUP(A1368,#REF!, 2, FALSE)</f>
        <v>#REF!</v>
      </c>
      <c r="D1368" t="e">
        <f>VLOOKUP(A1368,#REF!, 3, FALSE)</f>
        <v>#REF!</v>
      </c>
    </row>
    <row r="1369" spans="1:4" hidden="1">
      <c r="A1369" s="1">
        <v>32547</v>
      </c>
      <c r="B1369" s="1" t="s">
        <v>1</v>
      </c>
      <c r="C1369" t="e">
        <f>VLOOKUP(A1369,#REF!, 2, FALSE)</f>
        <v>#REF!</v>
      </c>
      <c r="D1369" t="e">
        <f>VLOOKUP(A1369,#REF!, 3, FALSE)</f>
        <v>#REF!</v>
      </c>
    </row>
    <row r="1370" spans="1:4">
      <c r="A1370" s="1">
        <v>32548</v>
      </c>
      <c r="B1370" s="1">
        <v>22.87</v>
      </c>
      <c r="C1370">
        <f>VLOOKUP(A1370, Sheet1!A:C, 2, FALSE)</f>
        <v>6</v>
      </c>
      <c r="D1370">
        <f>VLOOKUP(A1370, Sheet1!A:C, 3, FALSE)</f>
        <v>3</v>
      </c>
    </row>
    <row r="1371" spans="1:4" hidden="1">
      <c r="A1371" s="1">
        <v>32549</v>
      </c>
      <c r="B1371" s="1">
        <v>33.72</v>
      </c>
      <c r="C1371" t="e">
        <f>VLOOKUP(A1371,#REF!, 2, FALSE)</f>
        <v>#REF!</v>
      </c>
      <c r="D1371" t="e">
        <f>VLOOKUP(A1371,#REF!, 3, FALSE)</f>
        <v>#REF!</v>
      </c>
    </row>
    <row r="1372" spans="1:4">
      <c r="A1372" s="1">
        <v>32550</v>
      </c>
      <c r="B1372" s="1">
        <v>21.22</v>
      </c>
      <c r="C1372">
        <f>VLOOKUP(A1372, Sheet1!A:C, 2, FALSE)</f>
        <v>6</v>
      </c>
      <c r="D1372">
        <f>VLOOKUP(A1372, Sheet1!A:C, 3, FALSE)</f>
        <v>4</v>
      </c>
    </row>
    <row r="1373" spans="1:4" hidden="1">
      <c r="A1373" s="1">
        <v>32551</v>
      </c>
      <c r="B1373" s="1">
        <v>21.3</v>
      </c>
      <c r="C1373" t="e">
        <f>VLOOKUP(A1373,#REF!, 2, FALSE)</f>
        <v>#REF!</v>
      </c>
      <c r="D1373" t="e">
        <f>VLOOKUP(A1373,#REF!, 3, FALSE)</f>
        <v>#REF!</v>
      </c>
    </row>
    <row r="1374" spans="1:4">
      <c r="A1374" s="1">
        <v>32552</v>
      </c>
      <c r="B1374" s="1">
        <v>37.479999999999997</v>
      </c>
      <c r="C1374">
        <f>VLOOKUP(A1374, Sheet1!A:C, 2, FALSE)</f>
        <v>5</v>
      </c>
      <c r="D1374">
        <f>VLOOKUP(A1374, Sheet1!A:C, 3, FALSE)</f>
        <v>2</v>
      </c>
    </row>
    <row r="1375" spans="1:4" hidden="1">
      <c r="A1375" s="1">
        <v>32553</v>
      </c>
      <c r="B1375" s="1">
        <v>35.93</v>
      </c>
      <c r="C1375" t="e">
        <f>VLOOKUP(A1375,#REF!, 2, FALSE)</f>
        <v>#REF!</v>
      </c>
      <c r="D1375" t="e">
        <f>VLOOKUP(A1375,#REF!, 3, FALSE)</f>
        <v>#REF!</v>
      </c>
    </row>
    <row r="1376" spans="1:4">
      <c r="A1376" s="1">
        <v>32555</v>
      </c>
      <c r="B1376" s="1">
        <v>22.78</v>
      </c>
      <c r="C1376">
        <f>VLOOKUP(A1376, Sheet1!A:C, 2, FALSE)</f>
        <v>8</v>
      </c>
      <c r="D1376">
        <f>VLOOKUP(A1376, Sheet1!A:C, 3, FALSE)</f>
        <v>1</v>
      </c>
    </row>
    <row r="1377" spans="1:4" hidden="1">
      <c r="A1377" s="1">
        <v>32556</v>
      </c>
      <c r="B1377" s="1">
        <v>26.97</v>
      </c>
      <c r="C1377" t="e">
        <f>VLOOKUP(A1377,#REF!, 2, FALSE)</f>
        <v>#REF!</v>
      </c>
      <c r="D1377" t="e">
        <f>VLOOKUP(A1377,#REF!, 3, FALSE)</f>
        <v>#REF!</v>
      </c>
    </row>
    <row r="1378" spans="1:4" hidden="1">
      <c r="A1378" s="1">
        <v>32557</v>
      </c>
      <c r="B1378" s="1" t="s">
        <v>1</v>
      </c>
      <c r="C1378" t="e">
        <f>VLOOKUP(A1378,#REF!, 2, FALSE)</f>
        <v>#REF!</v>
      </c>
      <c r="D1378" t="e">
        <f>VLOOKUP(A1378,#REF!, 3, FALSE)</f>
        <v>#REF!</v>
      </c>
    </row>
    <row r="1379" spans="1:4" hidden="1">
      <c r="A1379" s="1">
        <v>32558</v>
      </c>
      <c r="B1379" s="1">
        <v>15.8</v>
      </c>
      <c r="C1379" t="e">
        <f>VLOOKUP(A1379,#REF!, 2, FALSE)</f>
        <v>#REF!</v>
      </c>
      <c r="D1379" t="e">
        <f>VLOOKUP(A1379,#REF!, 3, FALSE)</f>
        <v>#REF!</v>
      </c>
    </row>
    <row r="1380" spans="1:4" hidden="1">
      <c r="A1380" s="1">
        <v>32559</v>
      </c>
      <c r="B1380" s="1">
        <v>25.5</v>
      </c>
      <c r="C1380" t="e">
        <f>VLOOKUP(A1380,#REF!, 2, FALSE)</f>
        <v>#REF!</v>
      </c>
      <c r="D1380" t="e">
        <f>VLOOKUP(A1380,#REF!, 3, FALSE)</f>
        <v>#REF!</v>
      </c>
    </row>
    <row r="1381" spans="1:4">
      <c r="A1381" s="1">
        <v>32560</v>
      </c>
      <c r="B1381" s="1">
        <v>17.809999999999999</v>
      </c>
      <c r="C1381">
        <f>VLOOKUP(A1381, Sheet1!A:C, 2, FALSE)</f>
        <v>4</v>
      </c>
      <c r="D1381">
        <f>VLOOKUP(A1381, Sheet1!A:C, 3, FALSE)</f>
        <v>4</v>
      </c>
    </row>
    <row r="1382" spans="1:4">
      <c r="A1382" s="1">
        <v>32561</v>
      </c>
      <c r="B1382" s="1">
        <v>14.23</v>
      </c>
      <c r="C1382">
        <f>VLOOKUP(A1382, Sheet1!A:C, 2, FALSE)</f>
        <v>8</v>
      </c>
      <c r="D1382">
        <f>VLOOKUP(A1382, Sheet1!A:C, 3, FALSE)</f>
        <v>1</v>
      </c>
    </row>
    <row r="1383" spans="1:4" hidden="1">
      <c r="A1383" s="1">
        <v>32562</v>
      </c>
      <c r="B1383" s="1">
        <v>16.86</v>
      </c>
      <c r="C1383" t="e">
        <f>VLOOKUP(A1383,#REF!, 2, FALSE)</f>
        <v>#REF!</v>
      </c>
      <c r="D1383" t="e">
        <f>VLOOKUP(A1383,#REF!, 3, FALSE)</f>
        <v>#REF!</v>
      </c>
    </row>
    <row r="1384" spans="1:4" hidden="1">
      <c r="A1384" s="1">
        <v>32563</v>
      </c>
      <c r="B1384" s="1">
        <v>16.170000000000002</v>
      </c>
      <c r="C1384" t="e">
        <f>VLOOKUP(A1384,#REF!, 2, FALSE)</f>
        <v>#REF!</v>
      </c>
      <c r="D1384" t="e">
        <f>VLOOKUP(A1384,#REF!, 3, FALSE)</f>
        <v>#REF!</v>
      </c>
    </row>
    <row r="1385" spans="1:4">
      <c r="A1385" s="1">
        <v>32564</v>
      </c>
      <c r="B1385" s="1">
        <v>32.47</v>
      </c>
      <c r="C1385">
        <f>VLOOKUP(A1385, Sheet1!A:C, 2, FALSE)</f>
        <v>1</v>
      </c>
      <c r="D1385">
        <f>VLOOKUP(A1385, Sheet1!A:C, 3, FALSE)</f>
        <v>5</v>
      </c>
    </row>
    <row r="1386" spans="1:4">
      <c r="A1386" s="1">
        <v>32565</v>
      </c>
      <c r="B1386" s="1">
        <v>22.42</v>
      </c>
      <c r="C1386">
        <f>VLOOKUP(A1386, Sheet1!A:C, 2, FALSE)</f>
        <v>7</v>
      </c>
      <c r="D1386">
        <f>VLOOKUP(A1386, Sheet1!A:C, 3, FALSE)</f>
        <v>3</v>
      </c>
    </row>
    <row r="1387" spans="1:4">
      <c r="A1387" s="1">
        <v>32566</v>
      </c>
      <c r="B1387" s="1">
        <v>30.92</v>
      </c>
      <c r="C1387">
        <f>VLOOKUP(A1387, Sheet1!A:C, 2, FALSE)</f>
        <v>6</v>
      </c>
      <c r="D1387">
        <f>VLOOKUP(A1387, Sheet1!A:C, 3, FALSE)</f>
        <v>1</v>
      </c>
    </row>
    <row r="1388" spans="1:4" hidden="1">
      <c r="A1388" s="1">
        <v>32567</v>
      </c>
      <c r="B1388" s="1">
        <v>23.72</v>
      </c>
      <c r="C1388" t="e">
        <f>VLOOKUP(A1388,#REF!, 2, FALSE)</f>
        <v>#REF!</v>
      </c>
      <c r="D1388" t="e">
        <f>VLOOKUP(A1388,#REF!, 3, FALSE)</f>
        <v>#REF!</v>
      </c>
    </row>
    <row r="1389" spans="1:4">
      <c r="A1389" s="1">
        <v>32568</v>
      </c>
      <c r="B1389" s="1">
        <v>16.579999999999998</v>
      </c>
      <c r="C1389">
        <f>VLOOKUP(A1389, Sheet1!A:C, 2, FALSE)</f>
        <v>3</v>
      </c>
      <c r="D1389">
        <f>VLOOKUP(A1389, Sheet1!A:C, 3, FALSE)</f>
        <v>1</v>
      </c>
    </row>
    <row r="1390" spans="1:4" hidden="1">
      <c r="A1390" s="1">
        <v>32569</v>
      </c>
      <c r="B1390" s="1">
        <v>15.49</v>
      </c>
      <c r="C1390" t="e">
        <f>VLOOKUP(A1390,#REF!, 2, FALSE)</f>
        <v>#REF!</v>
      </c>
      <c r="D1390" t="e">
        <f>VLOOKUP(A1390,#REF!, 3, FALSE)</f>
        <v>#REF!</v>
      </c>
    </row>
    <row r="1391" spans="1:4">
      <c r="A1391" s="1">
        <v>32570</v>
      </c>
      <c r="B1391" s="1">
        <v>27.96</v>
      </c>
      <c r="C1391">
        <f>VLOOKUP(A1391, Sheet1!A:C, 2, FALSE)</f>
        <v>4</v>
      </c>
      <c r="D1391">
        <f>VLOOKUP(A1391, Sheet1!A:C, 3, FALSE)</f>
        <v>3</v>
      </c>
    </row>
    <row r="1392" spans="1:4" hidden="1">
      <c r="A1392" s="1">
        <v>32571</v>
      </c>
      <c r="B1392" s="1" t="s">
        <v>1</v>
      </c>
      <c r="C1392" t="e">
        <f>VLOOKUP(A1392,#REF!, 2, FALSE)</f>
        <v>#REF!</v>
      </c>
      <c r="D1392" t="e">
        <f>VLOOKUP(A1392,#REF!, 3, FALSE)</f>
        <v>#REF!</v>
      </c>
    </row>
    <row r="1393" spans="1:4" hidden="1">
      <c r="A1393" s="1">
        <v>32572</v>
      </c>
      <c r="B1393" s="1">
        <v>25.02</v>
      </c>
      <c r="C1393" t="e">
        <f>VLOOKUP(A1393,#REF!, 2, FALSE)</f>
        <v>#REF!</v>
      </c>
      <c r="D1393" t="e">
        <f>VLOOKUP(A1393,#REF!, 3, FALSE)</f>
        <v>#REF!</v>
      </c>
    </row>
    <row r="1394" spans="1:4" hidden="1">
      <c r="A1394" s="1">
        <v>32573</v>
      </c>
      <c r="B1394" s="1">
        <v>29.95</v>
      </c>
      <c r="C1394" t="e">
        <f>VLOOKUP(A1394,#REF!, 2, FALSE)</f>
        <v>#REF!</v>
      </c>
      <c r="D1394" t="e">
        <f>VLOOKUP(A1394,#REF!, 3, FALSE)</f>
        <v>#REF!</v>
      </c>
    </row>
    <row r="1395" spans="1:4" hidden="1">
      <c r="A1395" s="1">
        <v>32574</v>
      </c>
      <c r="B1395" s="1">
        <v>19.66</v>
      </c>
      <c r="C1395" t="e">
        <f>VLOOKUP(A1395,#REF!, 2, FALSE)</f>
        <v>#REF!</v>
      </c>
      <c r="D1395" t="e">
        <f>VLOOKUP(A1395,#REF!, 3, FALSE)</f>
        <v>#REF!</v>
      </c>
    </row>
    <row r="1396" spans="1:4">
      <c r="A1396" s="1">
        <v>32575</v>
      </c>
      <c r="B1396" s="1">
        <v>23.84</v>
      </c>
      <c r="C1396">
        <f>VLOOKUP(A1396, Sheet1!A:C, 2, FALSE)</f>
        <v>4</v>
      </c>
      <c r="D1396">
        <f>VLOOKUP(A1396, Sheet1!A:C, 3, FALSE)</f>
        <v>1</v>
      </c>
    </row>
    <row r="1397" spans="1:4" hidden="1">
      <c r="A1397" s="1">
        <v>32576</v>
      </c>
      <c r="B1397" s="1">
        <v>23.96</v>
      </c>
      <c r="C1397" t="e">
        <f>VLOOKUP(A1397,#REF!, 2, FALSE)</f>
        <v>#REF!</v>
      </c>
      <c r="D1397" t="e">
        <f>VLOOKUP(A1397,#REF!, 3, FALSE)</f>
        <v>#REF!</v>
      </c>
    </row>
    <row r="1398" spans="1:4">
      <c r="A1398" s="1">
        <v>32577</v>
      </c>
      <c r="B1398" s="1">
        <v>38.200000000000003</v>
      </c>
      <c r="C1398">
        <f>VLOOKUP(A1398, Sheet1!A:C, 2, FALSE)</f>
        <v>2</v>
      </c>
      <c r="D1398">
        <f>VLOOKUP(A1398, Sheet1!A:C, 3, FALSE)</f>
        <v>2</v>
      </c>
    </row>
    <row r="1399" spans="1:4">
      <c r="A1399" s="1">
        <v>32578</v>
      </c>
      <c r="B1399" s="1">
        <v>17.350000000000001</v>
      </c>
      <c r="C1399">
        <f>VLOOKUP(A1399, Sheet1!A:C, 2, FALSE)</f>
        <v>7</v>
      </c>
      <c r="D1399">
        <f>VLOOKUP(A1399, Sheet1!A:C, 3, FALSE)</f>
        <v>5</v>
      </c>
    </row>
    <row r="1400" spans="1:4" hidden="1">
      <c r="A1400" s="1">
        <v>32579</v>
      </c>
      <c r="B1400" s="1" t="s">
        <v>1</v>
      </c>
      <c r="C1400" t="e">
        <f>VLOOKUP(A1400,#REF!, 2, FALSE)</f>
        <v>#REF!</v>
      </c>
      <c r="D1400" t="e">
        <f>VLOOKUP(A1400,#REF!, 3, FALSE)</f>
        <v>#REF!</v>
      </c>
    </row>
    <row r="1401" spans="1:4">
      <c r="A1401" s="1">
        <v>32580</v>
      </c>
      <c r="B1401" s="1">
        <v>19.64</v>
      </c>
      <c r="C1401">
        <f>VLOOKUP(A1401, Sheet1!A:C, 2, FALSE)</f>
        <v>2</v>
      </c>
      <c r="D1401">
        <f>VLOOKUP(A1401, Sheet1!A:C, 3, FALSE)</f>
        <v>1</v>
      </c>
    </row>
    <row r="1402" spans="1:4">
      <c r="A1402" s="1">
        <v>32581</v>
      </c>
      <c r="B1402" s="1">
        <v>36.85</v>
      </c>
      <c r="C1402">
        <f>VLOOKUP(A1402, Sheet1!A:C, 2, FALSE)</f>
        <v>5</v>
      </c>
      <c r="D1402">
        <f>VLOOKUP(A1402, Sheet1!A:C, 3, FALSE)</f>
        <v>1</v>
      </c>
    </row>
    <row r="1403" spans="1:4">
      <c r="A1403" s="1">
        <v>32583</v>
      </c>
      <c r="B1403" s="1">
        <v>29.95</v>
      </c>
      <c r="C1403">
        <f>VLOOKUP(A1403, Sheet1!A:C, 2, FALSE)</f>
        <v>5</v>
      </c>
      <c r="D1403">
        <f>VLOOKUP(A1403, Sheet1!A:C, 3, FALSE)</f>
        <v>3</v>
      </c>
    </row>
    <row r="1404" spans="1:4" hidden="1">
      <c r="A1404" s="1">
        <v>32584</v>
      </c>
      <c r="B1404" s="1" t="s">
        <v>1</v>
      </c>
      <c r="C1404" t="e">
        <f>VLOOKUP(A1404,#REF!, 2, FALSE)</f>
        <v>#REF!</v>
      </c>
      <c r="D1404" t="e">
        <f>VLOOKUP(A1404,#REF!, 3, FALSE)</f>
        <v>#REF!</v>
      </c>
    </row>
    <row r="1405" spans="1:4" hidden="1">
      <c r="A1405" s="1">
        <v>32585</v>
      </c>
      <c r="B1405" s="1">
        <v>25.56</v>
      </c>
      <c r="C1405" t="e">
        <f>VLOOKUP(A1405,#REF!, 2, FALSE)</f>
        <v>#REF!</v>
      </c>
      <c r="D1405" t="e">
        <f>VLOOKUP(A1405,#REF!, 3, FALSE)</f>
        <v>#REF!</v>
      </c>
    </row>
    <row r="1406" spans="1:4">
      <c r="A1406" s="1">
        <v>32586</v>
      </c>
      <c r="B1406" s="1">
        <v>27.98</v>
      </c>
      <c r="C1406">
        <f>VLOOKUP(A1406, Sheet1!A:C, 2, FALSE)</f>
        <v>4</v>
      </c>
      <c r="D1406">
        <f>VLOOKUP(A1406, Sheet1!A:C, 3, FALSE)</f>
        <v>1</v>
      </c>
    </row>
    <row r="1407" spans="1:4" hidden="1">
      <c r="A1407" s="1">
        <v>32587</v>
      </c>
      <c r="B1407" s="1" t="s">
        <v>1</v>
      </c>
      <c r="C1407" t="e">
        <f>VLOOKUP(A1407,#REF!, 2, FALSE)</f>
        <v>#REF!</v>
      </c>
      <c r="D1407" t="e">
        <f>VLOOKUP(A1407,#REF!, 3, FALSE)</f>
        <v>#REF!</v>
      </c>
    </row>
    <row r="1408" spans="1:4">
      <c r="A1408" s="1">
        <v>32588</v>
      </c>
      <c r="B1408" s="1">
        <v>23.96</v>
      </c>
      <c r="C1408">
        <f>VLOOKUP(A1408, Sheet1!A:C, 2, FALSE)</f>
        <v>7</v>
      </c>
      <c r="D1408">
        <f>VLOOKUP(A1408, Sheet1!A:C, 3, FALSE)</f>
        <v>1</v>
      </c>
    </row>
    <row r="1409" spans="1:4">
      <c r="A1409" s="1">
        <v>32589</v>
      </c>
      <c r="B1409" s="1">
        <v>24.31</v>
      </c>
      <c r="C1409">
        <f>VLOOKUP(A1409, Sheet1!A:C, 2, FALSE)</f>
        <v>8</v>
      </c>
      <c r="D1409">
        <f>VLOOKUP(A1409, Sheet1!A:C, 3, FALSE)</f>
        <v>1</v>
      </c>
    </row>
    <row r="1410" spans="1:4" hidden="1">
      <c r="A1410" s="1">
        <v>32590</v>
      </c>
      <c r="B1410" s="1">
        <v>16.8</v>
      </c>
      <c r="C1410" t="e">
        <f>VLOOKUP(A1410,#REF!, 2, FALSE)</f>
        <v>#REF!</v>
      </c>
      <c r="D1410" t="e">
        <f>VLOOKUP(A1410,#REF!, 3, FALSE)</f>
        <v>#REF!</v>
      </c>
    </row>
    <row r="1411" spans="1:4">
      <c r="A1411" s="1">
        <v>32591</v>
      </c>
      <c r="B1411" s="1">
        <v>41.25</v>
      </c>
      <c r="C1411">
        <f>VLOOKUP(A1411, Sheet1!A:C, 2, FALSE)</f>
        <v>3</v>
      </c>
      <c r="D1411">
        <f>VLOOKUP(A1411, Sheet1!A:C, 3, FALSE)</f>
        <v>2</v>
      </c>
    </row>
    <row r="1412" spans="1:4">
      <c r="A1412" s="1">
        <v>32592</v>
      </c>
      <c r="B1412" s="1">
        <v>25.88</v>
      </c>
      <c r="C1412">
        <f>VLOOKUP(A1412, Sheet1!A:C, 2, FALSE)</f>
        <v>4</v>
      </c>
      <c r="D1412">
        <f>VLOOKUP(A1412, Sheet1!A:C, 3, FALSE)</f>
        <v>1</v>
      </c>
    </row>
    <row r="1413" spans="1:4">
      <c r="A1413" s="1">
        <v>32593</v>
      </c>
      <c r="B1413" s="1">
        <v>18.59</v>
      </c>
      <c r="C1413">
        <f>VLOOKUP(A1413, Sheet1!A:C, 2, FALSE)</f>
        <v>7</v>
      </c>
      <c r="D1413">
        <f>VLOOKUP(A1413, Sheet1!A:C, 3, FALSE)</f>
        <v>2</v>
      </c>
    </row>
    <row r="1414" spans="1:4">
      <c r="A1414" s="1">
        <v>32594</v>
      </c>
      <c r="B1414" s="1">
        <v>22.49</v>
      </c>
      <c r="C1414">
        <f>VLOOKUP(A1414, Sheet1!A:C, 2, FALSE)</f>
        <v>10</v>
      </c>
      <c r="D1414">
        <f>VLOOKUP(A1414, Sheet1!A:C, 3, FALSE)</f>
        <v>3</v>
      </c>
    </row>
    <row r="1415" spans="1:4">
      <c r="A1415" s="1">
        <v>32595</v>
      </c>
      <c r="B1415" s="1">
        <v>14.83</v>
      </c>
      <c r="C1415">
        <f>VLOOKUP(A1415, Sheet1!A:C, 2, FALSE)</f>
        <v>7</v>
      </c>
      <c r="D1415">
        <f>VLOOKUP(A1415, Sheet1!A:C, 3, FALSE)</f>
        <v>1</v>
      </c>
    </row>
    <row r="1416" spans="1:4">
      <c r="A1416" s="1">
        <v>32596</v>
      </c>
      <c r="B1416" s="1">
        <v>34.520000000000003</v>
      </c>
      <c r="C1416">
        <f>VLOOKUP(A1416, Sheet1!A:C, 2, FALSE)</f>
        <v>7</v>
      </c>
      <c r="D1416">
        <f>VLOOKUP(A1416, Sheet1!A:C, 3, FALSE)</f>
        <v>1</v>
      </c>
    </row>
    <row r="1417" spans="1:4" hidden="1">
      <c r="A1417" s="1">
        <v>32597</v>
      </c>
      <c r="B1417" s="1">
        <v>27.96</v>
      </c>
      <c r="C1417" t="e">
        <f>VLOOKUP(A1417,#REF!, 2, FALSE)</f>
        <v>#REF!</v>
      </c>
      <c r="D1417" t="e">
        <f>VLOOKUP(A1417,#REF!, 3, FALSE)</f>
        <v>#REF!</v>
      </c>
    </row>
    <row r="1418" spans="1:4">
      <c r="A1418" s="1">
        <v>32598</v>
      </c>
      <c r="B1418" s="1">
        <v>26.5</v>
      </c>
      <c r="C1418">
        <f>VLOOKUP(A1418, Sheet1!A:C, 2, FALSE)</f>
        <v>9</v>
      </c>
      <c r="D1418">
        <f>VLOOKUP(A1418, Sheet1!A:C, 3, FALSE)</f>
        <v>3</v>
      </c>
    </row>
    <row r="1419" spans="1:4">
      <c r="A1419" s="1">
        <v>32599</v>
      </c>
      <c r="B1419" s="1">
        <v>24.38</v>
      </c>
      <c r="C1419">
        <f>VLOOKUP(A1419, Sheet1!A:C, 2, FALSE)</f>
        <v>4</v>
      </c>
      <c r="D1419">
        <f>VLOOKUP(A1419, Sheet1!A:C, 3, FALSE)</f>
        <v>1</v>
      </c>
    </row>
    <row r="1420" spans="1:4">
      <c r="A1420" s="1">
        <v>32600</v>
      </c>
      <c r="B1420" s="1">
        <v>23.61</v>
      </c>
      <c r="C1420">
        <f>VLOOKUP(A1420, Sheet1!A:C, 2, FALSE)</f>
        <v>7</v>
      </c>
      <c r="D1420">
        <f>VLOOKUP(A1420, Sheet1!A:C, 3, FALSE)</f>
        <v>2</v>
      </c>
    </row>
    <row r="1421" spans="1:4" hidden="1">
      <c r="A1421" s="1">
        <v>32601</v>
      </c>
      <c r="B1421" s="1">
        <v>35.340000000000003</v>
      </c>
      <c r="C1421" t="e">
        <f>VLOOKUP(A1421,#REF!, 2, FALSE)</f>
        <v>#REF!</v>
      </c>
      <c r="D1421" t="e">
        <f>VLOOKUP(A1421,#REF!, 3, FALSE)</f>
        <v>#REF!</v>
      </c>
    </row>
    <row r="1422" spans="1:4" hidden="1">
      <c r="A1422" s="1">
        <v>32602</v>
      </c>
      <c r="B1422" s="1">
        <v>33.4</v>
      </c>
      <c r="C1422" t="e">
        <f>VLOOKUP(A1422,#REF!, 2, FALSE)</f>
        <v>#REF!</v>
      </c>
      <c r="D1422" t="e">
        <f>VLOOKUP(A1422,#REF!, 3, FALSE)</f>
        <v>#REF!</v>
      </c>
    </row>
    <row r="1423" spans="1:4" hidden="1">
      <c r="A1423" s="1">
        <v>32603</v>
      </c>
      <c r="B1423" s="1">
        <v>19.97</v>
      </c>
      <c r="C1423" t="e">
        <f>VLOOKUP(A1423,#REF!, 2, FALSE)</f>
        <v>#REF!</v>
      </c>
      <c r="D1423" t="e">
        <f>VLOOKUP(A1423,#REF!, 3, FALSE)</f>
        <v>#REF!</v>
      </c>
    </row>
    <row r="1424" spans="1:4">
      <c r="A1424" s="1">
        <v>32604</v>
      </c>
      <c r="B1424" s="1">
        <v>21.22</v>
      </c>
      <c r="C1424">
        <f>VLOOKUP(A1424, Sheet1!A:C, 2, FALSE)</f>
        <v>3</v>
      </c>
      <c r="D1424">
        <f>VLOOKUP(A1424, Sheet1!A:C, 3, FALSE)</f>
        <v>1</v>
      </c>
    </row>
    <row r="1425" spans="1:4">
      <c r="A1425" s="1">
        <v>32605</v>
      </c>
      <c r="B1425" s="1">
        <v>36.950000000000003</v>
      </c>
      <c r="C1425">
        <f>VLOOKUP(A1425, Sheet1!A:C, 2, FALSE)</f>
        <v>5</v>
      </c>
      <c r="D1425">
        <f>VLOOKUP(A1425, Sheet1!A:C, 3, FALSE)</f>
        <v>1</v>
      </c>
    </row>
    <row r="1426" spans="1:4">
      <c r="A1426" s="1">
        <v>32606</v>
      </c>
      <c r="B1426" s="1">
        <v>26.07</v>
      </c>
      <c r="C1426">
        <f>VLOOKUP(A1426, Sheet1!A:C, 2, FALSE)</f>
        <v>4</v>
      </c>
      <c r="D1426">
        <f>VLOOKUP(A1426, Sheet1!A:C, 3, FALSE)</f>
        <v>1</v>
      </c>
    </row>
    <row r="1427" spans="1:4" hidden="1">
      <c r="A1427" s="1">
        <v>32608</v>
      </c>
      <c r="B1427" s="1" t="s">
        <v>1</v>
      </c>
      <c r="C1427" t="e">
        <f>VLOOKUP(A1427,#REF!, 2, FALSE)</f>
        <v>#REF!</v>
      </c>
      <c r="D1427" t="e">
        <f>VLOOKUP(A1427,#REF!, 3, FALSE)</f>
        <v>#REF!</v>
      </c>
    </row>
    <row r="1428" spans="1:4">
      <c r="A1428" s="1">
        <v>32609</v>
      </c>
      <c r="B1428" s="1">
        <v>39.6</v>
      </c>
      <c r="C1428">
        <f>VLOOKUP(A1428, Sheet1!A:C, 2, FALSE)</f>
        <v>6</v>
      </c>
      <c r="D1428">
        <f>VLOOKUP(A1428, Sheet1!A:C, 3, FALSE)</f>
        <v>4</v>
      </c>
    </row>
    <row r="1429" spans="1:4" hidden="1">
      <c r="A1429" s="1">
        <v>32610</v>
      </c>
      <c r="B1429" s="1">
        <v>27.5</v>
      </c>
      <c r="C1429" t="e">
        <f>VLOOKUP(A1429,#REF!, 2, FALSE)</f>
        <v>#REF!</v>
      </c>
      <c r="D1429" t="e">
        <f>VLOOKUP(A1429,#REF!, 3, FALSE)</f>
        <v>#REF!</v>
      </c>
    </row>
    <row r="1430" spans="1:4" hidden="1">
      <c r="A1430" s="1">
        <v>32613</v>
      </c>
      <c r="B1430" s="1">
        <v>21.39</v>
      </c>
      <c r="C1430" t="e">
        <f>VLOOKUP(A1430,#REF!, 2, FALSE)</f>
        <v>#REF!</v>
      </c>
      <c r="D1430" t="e">
        <f>VLOOKUP(A1430,#REF!, 3, FALSE)</f>
        <v>#REF!</v>
      </c>
    </row>
    <row r="1431" spans="1:4">
      <c r="A1431" s="1">
        <v>32614</v>
      </c>
      <c r="B1431" s="1">
        <v>18.73</v>
      </c>
      <c r="C1431">
        <f>VLOOKUP(A1431, Sheet1!A:C, 2, FALSE)</f>
        <v>4</v>
      </c>
      <c r="D1431">
        <f>VLOOKUP(A1431, Sheet1!A:C, 3, FALSE)</f>
        <v>4</v>
      </c>
    </row>
    <row r="1432" spans="1:4">
      <c r="A1432" s="1">
        <v>32615</v>
      </c>
      <c r="B1432" s="1">
        <v>28.97</v>
      </c>
      <c r="C1432">
        <f>VLOOKUP(A1432, Sheet1!A:C, 2, FALSE)</f>
        <v>5</v>
      </c>
      <c r="D1432">
        <f>VLOOKUP(A1432, Sheet1!A:C, 3, FALSE)</f>
        <v>1</v>
      </c>
    </row>
    <row r="1433" spans="1:4">
      <c r="A1433" s="1">
        <v>32616</v>
      </c>
      <c r="B1433" s="1">
        <v>23.47</v>
      </c>
      <c r="C1433">
        <f>VLOOKUP(A1433, Sheet1!A:C, 2, FALSE)</f>
        <v>1</v>
      </c>
      <c r="D1433">
        <f>VLOOKUP(A1433, Sheet1!A:C, 3, FALSE)</f>
        <v>1</v>
      </c>
    </row>
    <row r="1434" spans="1:4" hidden="1">
      <c r="A1434" s="1">
        <v>32617</v>
      </c>
      <c r="B1434" s="1" t="s">
        <v>1</v>
      </c>
      <c r="C1434" t="e">
        <f>VLOOKUP(A1434,#REF!, 2, FALSE)</f>
        <v>#REF!</v>
      </c>
      <c r="D1434" t="e">
        <f>VLOOKUP(A1434,#REF!, 3, FALSE)</f>
        <v>#REF!</v>
      </c>
    </row>
    <row r="1435" spans="1:4" hidden="1">
      <c r="A1435" s="1">
        <v>32618</v>
      </c>
      <c r="B1435" s="1" t="s">
        <v>1</v>
      </c>
      <c r="C1435" t="e">
        <f>VLOOKUP(A1435,#REF!, 2, FALSE)</f>
        <v>#REF!</v>
      </c>
      <c r="D1435" t="e">
        <f>VLOOKUP(A1435,#REF!, 3, FALSE)</f>
        <v>#REF!</v>
      </c>
    </row>
    <row r="1436" spans="1:4" hidden="1">
      <c r="A1436" s="1">
        <v>32619</v>
      </c>
      <c r="B1436" s="1">
        <v>27.95</v>
      </c>
      <c r="C1436" t="e">
        <f>VLOOKUP(A1436,#REF!, 2, FALSE)</f>
        <v>#REF!</v>
      </c>
      <c r="D1436" t="e">
        <f>VLOOKUP(A1436,#REF!, 3, FALSE)</f>
        <v>#REF!</v>
      </c>
    </row>
    <row r="1437" spans="1:4" hidden="1">
      <c r="A1437" s="1">
        <v>32620</v>
      </c>
      <c r="B1437" s="1">
        <v>24.13</v>
      </c>
      <c r="C1437" t="e">
        <f>VLOOKUP(A1437,#REF!, 2, FALSE)</f>
        <v>#REF!</v>
      </c>
      <c r="D1437" t="e">
        <f>VLOOKUP(A1437,#REF!, 3, FALSE)</f>
        <v>#REF!</v>
      </c>
    </row>
    <row r="1438" spans="1:4" hidden="1">
      <c r="A1438" s="1">
        <v>32621</v>
      </c>
      <c r="B1438" s="1">
        <v>27.42</v>
      </c>
      <c r="C1438" t="e">
        <f>VLOOKUP(A1438,#REF!, 2, FALSE)</f>
        <v>#REF!</v>
      </c>
      <c r="D1438" t="e">
        <f>VLOOKUP(A1438,#REF!, 3, FALSE)</f>
        <v>#REF!</v>
      </c>
    </row>
    <row r="1439" spans="1:4" hidden="1">
      <c r="A1439" s="1">
        <v>32622</v>
      </c>
      <c r="B1439" s="1">
        <v>21.81</v>
      </c>
      <c r="C1439" t="e">
        <f>VLOOKUP(A1439,#REF!, 2, FALSE)</f>
        <v>#REF!</v>
      </c>
      <c r="D1439" t="e">
        <f>VLOOKUP(A1439,#REF!, 3, FALSE)</f>
        <v>#REF!</v>
      </c>
    </row>
    <row r="1440" spans="1:4">
      <c r="A1440" s="1">
        <v>32623</v>
      </c>
      <c r="B1440" s="1">
        <v>21.33</v>
      </c>
      <c r="C1440">
        <f>VLOOKUP(A1440, Sheet1!A:C, 2, FALSE)</f>
        <v>3</v>
      </c>
      <c r="D1440">
        <f>VLOOKUP(A1440, Sheet1!A:C, 3, FALSE)</f>
        <v>1</v>
      </c>
    </row>
    <row r="1441" spans="1:4">
      <c r="A1441" s="1">
        <v>32624</v>
      </c>
      <c r="B1441" s="1">
        <v>28.64</v>
      </c>
      <c r="C1441">
        <f>VLOOKUP(A1441, Sheet1!A:C, 2, FALSE)</f>
        <v>7</v>
      </c>
      <c r="D1441">
        <f>VLOOKUP(A1441, Sheet1!A:C, 3, FALSE)</f>
        <v>2</v>
      </c>
    </row>
    <row r="1442" spans="1:4">
      <c r="A1442" s="1">
        <v>32625</v>
      </c>
      <c r="B1442" s="1">
        <v>24.37</v>
      </c>
      <c r="C1442">
        <f>VLOOKUP(A1442, Sheet1!A:C, 2, FALSE)</f>
        <v>8</v>
      </c>
      <c r="D1442">
        <f>VLOOKUP(A1442, Sheet1!A:C, 3, FALSE)</f>
        <v>1</v>
      </c>
    </row>
    <row r="1443" spans="1:4">
      <c r="A1443" s="1">
        <v>32626</v>
      </c>
      <c r="B1443" s="1">
        <v>24.12</v>
      </c>
      <c r="C1443">
        <f>VLOOKUP(A1443, Sheet1!A:C, 2, FALSE)</f>
        <v>9</v>
      </c>
      <c r="D1443">
        <f>VLOOKUP(A1443, Sheet1!A:C, 3, FALSE)</f>
        <v>3</v>
      </c>
    </row>
    <row r="1444" spans="1:4">
      <c r="A1444" s="1">
        <v>32627</v>
      </c>
      <c r="B1444" s="1">
        <v>22.64</v>
      </c>
      <c r="C1444">
        <f>VLOOKUP(A1444, Sheet1!A:C, 2, FALSE)</f>
        <v>6</v>
      </c>
      <c r="D1444">
        <f>VLOOKUP(A1444, Sheet1!A:C, 3, FALSE)</f>
        <v>2</v>
      </c>
    </row>
    <row r="1445" spans="1:4" hidden="1">
      <c r="A1445" s="1">
        <v>32628</v>
      </c>
      <c r="B1445" s="1">
        <v>19.66</v>
      </c>
      <c r="C1445" t="e">
        <f>VLOOKUP(A1445,#REF!, 2, FALSE)</f>
        <v>#REF!</v>
      </c>
      <c r="D1445" t="e">
        <f>VLOOKUP(A1445,#REF!, 3, FALSE)</f>
        <v>#REF!</v>
      </c>
    </row>
    <row r="1446" spans="1:4">
      <c r="A1446" s="1">
        <v>32629</v>
      </c>
      <c r="B1446" s="1">
        <v>22.01</v>
      </c>
      <c r="C1446">
        <f>VLOOKUP(A1446, Sheet1!A:C, 2, FALSE)</f>
        <v>5</v>
      </c>
      <c r="D1446">
        <f>VLOOKUP(A1446, Sheet1!A:C, 3, FALSE)</f>
        <v>5</v>
      </c>
    </row>
    <row r="1447" spans="1:4">
      <c r="A1447" s="1">
        <v>32630</v>
      </c>
      <c r="B1447" s="1">
        <v>23.7</v>
      </c>
      <c r="C1447">
        <f>VLOOKUP(A1447, Sheet1!A:C, 2, FALSE)</f>
        <v>10</v>
      </c>
      <c r="D1447">
        <f>VLOOKUP(A1447, Sheet1!A:C, 3, FALSE)</f>
        <v>1</v>
      </c>
    </row>
    <row r="1448" spans="1:4" hidden="1">
      <c r="A1448" s="1">
        <v>32631</v>
      </c>
      <c r="B1448" s="1">
        <v>15.87</v>
      </c>
      <c r="C1448" t="e">
        <f>VLOOKUP(A1448,#REF!, 2, FALSE)</f>
        <v>#REF!</v>
      </c>
      <c r="D1448" t="e">
        <f>VLOOKUP(A1448,#REF!, 3, FALSE)</f>
        <v>#REF!</v>
      </c>
    </row>
    <row r="1449" spans="1:4">
      <c r="A1449" s="1">
        <v>32632</v>
      </c>
      <c r="B1449" s="1">
        <v>28.13</v>
      </c>
      <c r="C1449">
        <f>VLOOKUP(A1449, Sheet1!A:C, 2, FALSE)</f>
        <v>5</v>
      </c>
      <c r="D1449">
        <f>VLOOKUP(A1449, Sheet1!A:C, 3, FALSE)</f>
        <v>1</v>
      </c>
    </row>
    <row r="1450" spans="1:4" hidden="1">
      <c r="A1450" s="1">
        <v>32633</v>
      </c>
      <c r="B1450" s="1" t="s">
        <v>1</v>
      </c>
      <c r="C1450" t="e">
        <f>VLOOKUP(A1450,#REF!, 2, FALSE)</f>
        <v>#REF!</v>
      </c>
      <c r="D1450" t="e">
        <f>VLOOKUP(A1450,#REF!, 3, FALSE)</f>
        <v>#REF!</v>
      </c>
    </row>
    <row r="1451" spans="1:4" hidden="1">
      <c r="A1451" s="1">
        <v>32634</v>
      </c>
      <c r="B1451" s="1">
        <v>25.29</v>
      </c>
      <c r="C1451" t="e">
        <f>VLOOKUP(A1451,#REF!, 2, FALSE)</f>
        <v>#REF!</v>
      </c>
      <c r="D1451" t="e">
        <f>VLOOKUP(A1451,#REF!, 3, FALSE)</f>
        <v>#REF!</v>
      </c>
    </row>
    <row r="1452" spans="1:4">
      <c r="A1452" s="1">
        <v>32635</v>
      </c>
      <c r="B1452" s="1">
        <v>31.56</v>
      </c>
      <c r="C1452">
        <f>VLOOKUP(A1452, Sheet1!A:C, 2, FALSE)</f>
        <v>6</v>
      </c>
      <c r="D1452">
        <f>VLOOKUP(A1452, Sheet1!A:C, 3, FALSE)</f>
        <v>1</v>
      </c>
    </row>
    <row r="1453" spans="1:4">
      <c r="A1453" s="1">
        <v>32636</v>
      </c>
      <c r="B1453" s="1">
        <v>22</v>
      </c>
      <c r="C1453">
        <f>VLOOKUP(A1453, Sheet1!A:C, 2, FALSE)</f>
        <v>10</v>
      </c>
      <c r="D1453">
        <f>VLOOKUP(A1453, Sheet1!A:C, 3, FALSE)</f>
        <v>5</v>
      </c>
    </row>
    <row r="1454" spans="1:4">
      <c r="A1454" s="1">
        <v>32637</v>
      </c>
      <c r="B1454" s="1">
        <v>14.83</v>
      </c>
      <c r="C1454">
        <f>VLOOKUP(A1454, Sheet1!A:C, 2, FALSE)</f>
        <v>6</v>
      </c>
      <c r="D1454">
        <f>VLOOKUP(A1454, Sheet1!A:C, 3, FALSE)</f>
        <v>5</v>
      </c>
    </row>
    <row r="1455" spans="1:4">
      <c r="A1455" s="1">
        <v>32638</v>
      </c>
      <c r="B1455" s="1">
        <v>27.14</v>
      </c>
      <c r="C1455">
        <f>VLOOKUP(A1455, Sheet1!A:C, 2, FALSE)</f>
        <v>4</v>
      </c>
      <c r="D1455">
        <f>VLOOKUP(A1455, Sheet1!A:C, 3, FALSE)</f>
        <v>1</v>
      </c>
    </row>
    <row r="1456" spans="1:4">
      <c r="A1456" s="1">
        <v>32639</v>
      </c>
      <c r="B1456" s="1">
        <v>23.24</v>
      </c>
      <c r="C1456">
        <f>VLOOKUP(A1456, Sheet1!A:C, 2, FALSE)</f>
        <v>5</v>
      </c>
      <c r="D1456">
        <f>VLOOKUP(A1456, Sheet1!A:C, 3, FALSE)</f>
        <v>3</v>
      </c>
    </row>
    <row r="1457" spans="1:4">
      <c r="A1457" s="1">
        <v>32640</v>
      </c>
      <c r="B1457" s="1">
        <v>31.14</v>
      </c>
      <c r="C1457">
        <f>VLOOKUP(A1457, Sheet1!A:C, 2, FALSE)</f>
        <v>10</v>
      </c>
      <c r="D1457">
        <f>VLOOKUP(A1457, Sheet1!A:C, 3, FALSE)</f>
        <v>4</v>
      </c>
    </row>
    <row r="1458" spans="1:4">
      <c r="A1458" s="1">
        <v>32641</v>
      </c>
      <c r="B1458" s="1">
        <v>26.52</v>
      </c>
      <c r="C1458">
        <f>VLOOKUP(A1458, Sheet1!A:C, 2, FALSE)</f>
        <v>8</v>
      </c>
      <c r="D1458">
        <f>VLOOKUP(A1458, Sheet1!A:C, 3, FALSE)</f>
        <v>5</v>
      </c>
    </row>
    <row r="1459" spans="1:4">
      <c r="A1459" s="1">
        <v>32642</v>
      </c>
      <c r="B1459" s="1">
        <v>18.66</v>
      </c>
      <c r="C1459">
        <f>VLOOKUP(A1459, Sheet1!A:C, 2, FALSE)</f>
        <v>2</v>
      </c>
      <c r="D1459">
        <f>VLOOKUP(A1459, Sheet1!A:C, 3, FALSE)</f>
        <v>3</v>
      </c>
    </row>
    <row r="1460" spans="1:4">
      <c r="A1460" s="1">
        <v>32643</v>
      </c>
      <c r="B1460" s="1">
        <v>17.809999999999999</v>
      </c>
      <c r="C1460">
        <f>VLOOKUP(A1460, Sheet1!A:C, 2, FALSE)</f>
        <v>2</v>
      </c>
      <c r="D1460">
        <f>VLOOKUP(A1460, Sheet1!A:C, 3, FALSE)</f>
        <v>1</v>
      </c>
    </row>
    <row r="1461" spans="1:4" hidden="1">
      <c r="A1461" s="1">
        <v>32644</v>
      </c>
      <c r="B1461" s="1">
        <v>31.72</v>
      </c>
      <c r="C1461" t="e">
        <f>VLOOKUP(A1461,#REF!, 2, FALSE)</f>
        <v>#REF!</v>
      </c>
      <c r="D1461" t="e">
        <f>VLOOKUP(A1461,#REF!, 3, FALSE)</f>
        <v>#REF!</v>
      </c>
    </row>
    <row r="1462" spans="1:4">
      <c r="A1462" s="1">
        <v>32645</v>
      </c>
      <c r="B1462" s="1">
        <v>25.08</v>
      </c>
      <c r="C1462">
        <f>VLOOKUP(A1462, Sheet1!A:C, 2, FALSE)</f>
        <v>1</v>
      </c>
      <c r="D1462">
        <f>VLOOKUP(A1462, Sheet1!A:C, 3, FALSE)</f>
        <v>1</v>
      </c>
    </row>
    <row r="1463" spans="1:4" hidden="1">
      <c r="A1463" s="1">
        <v>32646</v>
      </c>
      <c r="B1463" s="1">
        <v>17.989999999999998</v>
      </c>
      <c r="C1463" t="e">
        <f>VLOOKUP(A1463,#REF!, 2, FALSE)</f>
        <v>#REF!</v>
      </c>
      <c r="D1463" t="e">
        <f>VLOOKUP(A1463,#REF!, 3, FALSE)</f>
        <v>#REF!</v>
      </c>
    </row>
    <row r="1464" spans="1:4">
      <c r="A1464" s="1">
        <v>32647</v>
      </c>
      <c r="B1464" s="1">
        <v>20.29</v>
      </c>
      <c r="C1464">
        <f>VLOOKUP(A1464, Sheet1!A:C, 2, FALSE)</f>
        <v>5</v>
      </c>
      <c r="D1464">
        <f>VLOOKUP(A1464, Sheet1!A:C, 3, FALSE)</f>
        <v>5</v>
      </c>
    </row>
    <row r="1465" spans="1:4" hidden="1">
      <c r="A1465" s="1">
        <v>32648</v>
      </c>
      <c r="B1465" s="1">
        <v>37</v>
      </c>
      <c r="C1465" t="e">
        <f>VLOOKUP(A1465,#REF!, 2, FALSE)</f>
        <v>#REF!</v>
      </c>
      <c r="D1465" t="e">
        <f>VLOOKUP(A1465,#REF!, 3, FALSE)</f>
        <v>#REF!</v>
      </c>
    </row>
    <row r="1466" spans="1:4">
      <c r="A1466" s="1">
        <v>32649</v>
      </c>
      <c r="B1466" s="1">
        <v>26.27</v>
      </c>
      <c r="C1466">
        <f>VLOOKUP(A1466, Sheet1!A:C, 2, FALSE)</f>
        <v>6</v>
      </c>
      <c r="D1466">
        <f>VLOOKUP(A1466, Sheet1!A:C, 3, FALSE)</f>
        <v>3</v>
      </c>
    </row>
    <row r="1467" spans="1:4">
      <c r="A1467" s="1">
        <v>32650</v>
      </c>
      <c r="B1467" s="1">
        <v>27.63</v>
      </c>
      <c r="C1467">
        <f>VLOOKUP(A1467, Sheet1!A:C, 2, FALSE)</f>
        <v>3</v>
      </c>
      <c r="D1467">
        <f>VLOOKUP(A1467, Sheet1!A:C, 3, FALSE)</f>
        <v>4</v>
      </c>
    </row>
    <row r="1468" spans="1:4" hidden="1">
      <c r="A1468" s="1">
        <v>32651</v>
      </c>
      <c r="B1468" s="1">
        <v>28.83</v>
      </c>
      <c r="C1468" t="e">
        <f>VLOOKUP(A1468,#REF!, 2, FALSE)</f>
        <v>#REF!</v>
      </c>
      <c r="D1468" t="e">
        <f>VLOOKUP(A1468,#REF!, 3, FALSE)</f>
        <v>#REF!</v>
      </c>
    </row>
    <row r="1469" spans="1:4" hidden="1">
      <c r="A1469" s="1">
        <v>32652</v>
      </c>
      <c r="B1469" s="1" t="s">
        <v>1</v>
      </c>
      <c r="C1469" t="e">
        <f>VLOOKUP(A1469,#REF!, 2, FALSE)</f>
        <v>#REF!</v>
      </c>
      <c r="D1469" t="e">
        <f>VLOOKUP(A1469,#REF!, 3, FALSE)</f>
        <v>#REF!</v>
      </c>
    </row>
    <row r="1470" spans="1:4" hidden="1">
      <c r="A1470" s="1">
        <v>32653</v>
      </c>
      <c r="B1470" s="1">
        <v>28.73</v>
      </c>
      <c r="C1470" t="e">
        <f>VLOOKUP(A1470,#REF!, 2, FALSE)</f>
        <v>#REF!</v>
      </c>
      <c r="D1470" t="e">
        <f>VLOOKUP(A1470,#REF!, 3, FALSE)</f>
        <v>#REF!</v>
      </c>
    </row>
    <row r="1471" spans="1:4">
      <c r="A1471" s="1">
        <v>32654</v>
      </c>
      <c r="B1471" s="1">
        <v>24.6</v>
      </c>
      <c r="C1471">
        <f>VLOOKUP(A1471, Sheet1!A:C, 2, FALSE)</f>
        <v>5</v>
      </c>
      <c r="D1471">
        <f>VLOOKUP(A1471, Sheet1!A:C, 3, FALSE)</f>
        <v>2</v>
      </c>
    </row>
    <row r="1472" spans="1:4" hidden="1">
      <c r="A1472" s="1">
        <v>32655</v>
      </c>
      <c r="B1472" s="1">
        <v>24.86</v>
      </c>
      <c r="C1472" t="e">
        <f>VLOOKUP(A1472,#REF!, 2, FALSE)</f>
        <v>#REF!</v>
      </c>
      <c r="D1472" t="e">
        <f>VLOOKUP(A1472,#REF!, 3, FALSE)</f>
        <v>#REF!</v>
      </c>
    </row>
    <row r="1473" spans="1:4" hidden="1">
      <c r="A1473" s="1">
        <v>32656</v>
      </c>
      <c r="B1473" s="1">
        <v>22.49</v>
      </c>
      <c r="C1473" t="e">
        <f>VLOOKUP(A1473,#REF!, 2, FALSE)</f>
        <v>#REF!</v>
      </c>
      <c r="D1473" t="e">
        <f>VLOOKUP(A1473,#REF!, 3, FALSE)</f>
        <v>#REF!</v>
      </c>
    </row>
    <row r="1474" spans="1:4" hidden="1">
      <c r="A1474" s="1">
        <v>32657</v>
      </c>
      <c r="B1474" s="1">
        <v>19.41</v>
      </c>
      <c r="C1474" t="e">
        <f>VLOOKUP(A1474,#REF!, 2, FALSE)</f>
        <v>#REF!</v>
      </c>
      <c r="D1474" t="e">
        <f>VLOOKUP(A1474,#REF!, 3, FALSE)</f>
        <v>#REF!</v>
      </c>
    </row>
    <row r="1475" spans="1:4" hidden="1">
      <c r="A1475" s="1">
        <v>32658</v>
      </c>
      <c r="B1475" s="1" t="s">
        <v>1</v>
      </c>
      <c r="C1475" t="e">
        <f>VLOOKUP(A1475,#REF!, 2, FALSE)</f>
        <v>#REF!</v>
      </c>
      <c r="D1475" t="e">
        <f>VLOOKUP(A1475,#REF!, 3, FALSE)</f>
        <v>#REF!</v>
      </c>
    </row>
    <row r="1476" spans="1:4" hidden="1">
      <c r="A1476" s="1">
        <v>32659</v>
      </c>
      <c r="B1476" s="1">
        <v>13.65</v>
      </c>
      <c r="C1476" t="e">
        <f>VLOOKUP(A1476,#REF!, 2, FALSE)</f>
        <v>#REF!</v>
      </c>
      <c r="D1476" t="e">
        <f>VLOOKUP(A1476,#REF!, 3, FALSE)</f>
        <v>#REF!</v>
      </c>
    </row>
    <row r="1477" spans="1:4">
      <c r="A1477" s="1">
        <v>32660</v>
      </c>
      <c r="B1477" s="1">
        <v>26.88</v>
      </c>
      <c r="C1477">
        <f>VLOOKUP(A1477, Sheet1!A:C, 2, FALSE)</f>
        <v>8</v>
      </c>
      <c r="D1477">
        <f>VLOOKUP(A1477, Sheet1!A:C, 3, FALSE)</f>
        <v>1</v>
      </c>
    </row>
    <row r="1478" spans="1:4">
      <c r="A1478" s="1">
        <v>32661</v>
      </c>
      <c r="B1478" s="1">
        <v>27.63</v>
      </c>
      <c r="C1478">
        <f>VLOOKUP(A1478, Sheet1!A:C, 2, FALSE)</f>
        <v>2</v>
      </c>
      <c r="D1478">
        <f>VLOOKUP(A1478, Sheet1!A:C, 3, FALSE)</f>
        <v>1</v>
      </c>
    </row>
    <row r="1479" spans="1:4" hidden="1">
      <c r="A1479" s="1">
        <v>32662</v>
      </c>
      <c r="B1479" s="1">
        <v>25.49</v>
      </c>
      <c r="C1479" t="e">
        <f>VLOOKUP(A1479,#REF!, 2, FALSE)</f>
        <v>#REF!</v>
      </c>
      <c r="D1479" t="e">
        <f>VLOOKUP(A1479,#REF!, 3, FALSE)</f>
        <v>#REF!</v>
      </c>
    </row>
    <row r="1480" spans="1:4">
      <c r="A1480" s="1">
        <v>32663</v>
      </c>
      <c r="B1480" s="1">
        <v>44.93</v>
      </c>
      <c r="C1480">
        <f>VLOOKUP(A1480, Sheet1!A:C, 2, FALSE)</f>
        <v>5</v>
      </c>
      <c r="D1480">
        <f>VLOOKUP(A1480, Sheet1!A:C, 3, FALSE)</f>
        <v>1</v>
      </c>
    </row>
    <row r="1481" spans="1:4" hidden="1">
      <c r="A1481" s="1">
        <v>32664</v>
      </c>
      <c r="B1481" s="1" t="s">
        <v>1</v>
      </c>
      <c r="C1481" t="e">
        <f>VLOOKUP(A1481,#REF!, 2, FALSE)</f>
        <v>#REF!</v>
      </c>
      <c r="D1481" t="e">
        <f>VLOOKUP(A1481,#REF!, 3, FALSE)</f>
        <v>#REF!</v>
      </c>
    </row>
    <row r="1482" spans="1:4" hidden="1">
      <c r="A1482" s="1">
        <v>32665</v>
      </c>
      <c r="B1482" s="1">
        <v>15.24</v>
      </c>
      <c r="C1482" t="e">
        <f>VLOOKUP(A1482,#REF!, 2, FALSE)</f>
        <v>#REF!</v>
      </c>
      <c r="D1482" t="e">
        <f>VLOOKUP(A1482,#REF!, 3, FALSE)</f>
        <v>#REF!</v>
      </c>
    </row>
    <row r="1483" spans="1:4" hidden="1">
      <c r="A1483" s="1">
        <v>32666</v>
      </c>
      <c r="B1483" s="1">
        <v>27.27</v>
      </c>
      <c r="C1483" t="e">
        <f>VLOOKUP(A1483,#REF!, 2, FALSE)</f>
        <v>#REF!</v>
      </c>
      <c r="D1483" t="e">
        <f>VLOOKUP(A1483,#REF!, 3, FALSE)</f>
        <v>#REF!</v>
      </c>
    </row>
    <row r="1484" spans="1:4" hidden="1">
      <c r="A1484" s="1">
        <v>32667</v>
      </c>
      <c r="B1484" s="1" t="s">
        <v>1</v>
      </c>
      <c r="C1484" t="e">
        <f>VLOOKUP(A1484,#REF!, 2, FALSE)</f>
        <v>#REF!</v>
      </c>
      <c r="D1484" t="e">
        <f>VLOOKUP(A1484,#REF!, 3, FALSE)</f>
        <v>#REF!</v>
      </c>
    </row>
    <row r="1485" spans="1:4" hidden="1">
      <c r="A1485" s="1">
        <v>32668</v>
      </c>
      <c r="B1485" s="1">
        <v>24.03</v>
      </c>
      <c r="C1485" t="e">
        <f>VLOOKUP(A1485,#REF!, 2, FALSE)</f>
        <v>#REF!</v>
      </c>
      <c r="D1485" t="e">
        <f>VLOOKUP(A1485,#REF!, 3, FALSE)</f>
        <v>#REF!</v>
      </c>
    </row>
    <row r="1486" spans="1:4" hidden="1">
      <c r="A1486" s="1">
        <v>32669</v>
      </c>
      <c r="B1486" s="1" t="s">
        <v>1</v>
      </c>
      <c r="C1486" t="e">
        <f>VLOOKUP(A1486,#REF!, 2, FALSE)</f>
        <v>#REF!</v>
      </c>
      <c r="D1486" t="e">
        <f>VLOOKUP(A1486,#REF!, 3, FALSE)</f>
        <v>#REF!</v>
      </c>
    </row>
    <row r="1487" spans="1:4">
      <c r="A1487" s="1">
        <v>32670</v>
      </c>
      <c r="B1487" s="1">
        <v>25.9</v>
      </c>
      <c r="C1487">
        <f>VLOOKUP(A1487, Sheet1!A:C, 2, FALSE)</f>
        <v>8</v>
      </c>
      <c r="D1487">
        <f>VLOOKUP(A1487, Sheet1!A:C, 3, FALSE)</f>
        <v>5</v>
      </c>
    </row>
    <row r="1488" spans="1:4" hidden="1">
      <c r="A1488" s="1">
        <v>32671</v>
      </c>
      <c r="B1488" s="1">
        <v>17.3</v>
      </c>
      <c r="C1488" t="e">
        <f>VLOOKUP(A1488,#REF!, 2, FALSE)</f>
        <v>#REF!</v>
      </c>
      <c r="D1488" t="e">
        <f>VLOOKUP(A1488,#REF!, 3, FALSE)</f>
        <v>#REF!</v>
      </c>
    </row>
    <row r="1489" spans="1:4" hidden="1">
      <c r="A1489" s="1">
        <v>32672</v>
      </c>
      <c r="B1489" s="1">
        <v>17.329999999999998</v>
      </c>
      <c r="C1489" t="e">
        <f>VLOOKUP(A1489,#REF!, 2, FALSE)</f>
        <v>#REF!</v>
      </c>
      <c r="D1489" t="e">
        <f>VLOOKUP(A1489,#REF!, 3, FALSE)</f>
        <v>#REF!</v>
      </c>
    </row>
    <row r="1490" spans="1:4">
      <c r="A1490" s="1">
        <v>32673</v>
      </c>
      <c r="B1490" s="1">
        <v>24.41</v>
      </c>
      <c r="C1490">
        <f>VLOOKUP(A1490, Sheet1!A:C, 2, FALSE)</f>
        <v>6</v>
      </c>
      <c r="D1490">
        <f>VLOOKUP(A1490, Sheet1!A:C, 3, FALSE)</f>
        <v>5</v>
      </c>
    </row>
    <row r="1491" spans="1:4">
      <c r="A1491" s="1">
        <v>32674</v>
      </c>
      <c r="B1491" s="1">
        <v>19.82</v>
      </c>
      <c r="C1491">
        <f>VLOOKUP(A1491, Sheet1!A:C, 2, FALSE)</f>
        <v>8</v>
      </c>
      <c r="D1491">
        <f>VLOOKUP(A1491, Sheet1!A:C, 3, FALSE)</f>
        <v>2</v>
      </c>
    </row>
    <row r="1492" spans="1:4" hidden="1">
      <c r="A1492" s="1">
        <v>32675</v>
      </c>
      <c r="B1492" s="1">
        <v>18.21</v>
      </c>
      <c r="C1492" t="e">
        <f>VLOOKUP(A1492,#REF!, 2, FALSE)</f>
        <v>#REF!</v>
      </c>
      <c r="D1492" t="e">
        <f>VLOOKUP(A1492,#REF!, 3, FALSE)</f>
        <v>#REF!</v>
      </c>
    </row>
    <row r="1493" spans="1:4">
      <c r="A1493" s="1">
        <v>32676</v>
      </c>
      <c r="B1493" s="1">
        <v>28.55</v>
      </c>
      <c r="C1493">
        <f>VLOOKUP(A1493, Sheet1!A:C, 2, FALSE)</f>
        <v>6</v>
      </c>
      <c r="D1493">
        <f>VLOOKUP(A1493, Sheet1!A:C, 3, FALSE)</f>
        <v>2</v>
      </c>
    </row>
    <row r="1494" spans="1:4">
      <c r="A1494" s="1">
        <v>32677</v>
      </c>
      <c r="B1494" s="1">
        <v>31.92</v>
      </c>
      <c r="C1494">
        <f>VLOOKUP(A1494, Sheet1!A:C, 2, FALSE)</f>
        <v>5</v>
      </c>
      <c r="D1494">
        <f>VLOOKUP(A1494, Sheet1!A:C, 3, FALSE)</f>
        <v>1</v>
      </c>
    </row>
    <row r="1495" spans="1:4" hidden="1">
      <c r="A1495" s="1">
        <v>32678</v>
      </c>
      <c r="B1495" s="1">
        <v>15.31</v>
      </c>
      <c r="C1495" t="e">
        <f>VLOOKUP(A1495,#REF!, 2, FALSE)</f>
        <v>#REF!</v>
      </c>
      <c r="D1495" t="e">
        <f>VLOOKUP(A1495,#REF!, 3, FALSE)</f>
        <v>#REF!</v>
      </c>
    </row>
    <row r="1496" spans="1:4">
      <c r="A1496" s="1">
        <v>32679</v>
      </c>
      <c r="B1496" s="1">
        <v>14.19</v>
      </c>
      <c r="C1496">
        <f>VLOOKUP(A1496, Sheet1!A:C, 2, FALSE)</f>
        <v>7</v>
      </c>
      <c r="D1496">
        <f>VLOOKUP(A1496, Sheet1!A:C, 3, FALSE)</f>
        <v>1</v>
      </c>
    </row>
    <row r="1497" spans="1:4" hidden="1">
      <c r="A1497" s="1">
        <v>32680</v>
      </c>
      <c r="B1497" s="1">
        <v>33.18</v>
      </c>
      <c r="C1497" t="e">
        <f>VLOOKUP(A1497,#REF!, 2, FALSE)</f>
        <v>#REF!</v>
      </c>
      <c r="D1497" t="e">
        <f>VLOOKUP(A1497,#REF!, 3, FALSE)</f>
        <v>#REF!</v>
      </c>
    </row>
    <row r="1498" spans="1:4">
      <c r="A1498" s="1">
        <v>32681</v>
      </c>
      <c r="B1498" s="1">
        <v>25.38</v>
      </c>
      <c r="C1498">
        <f>VLOOKUP(A1498, Sheet1!A:C, 2, FALSE)</f>
        <v>3</v>
      </c>
      <c r="D1498">
        <f>VLOOKUP(A1498, Sheet1!A:C, 3, FALSE)</f>
        <v>1</v>
      </c>
    </row>
    <row r="1499" spans="1:4" hidden="1">
      <c r="A1499" s="1">
        <v>32682</v>
      </c>
      <c r="B1499" s="1" t="s">
        <v>1</v>
      </c>
      <c r="C1499" t="e">
        <f>VLOOKUP(A1499,#REF!, 2, FALSE)</f>
        <v>#REF!</v>
      </c>
      <c r="D1499" t="e">
        <f>VLOOKUP(A1499,#REF!, 3, FALSE)</f>
        <v>#REF!</v>
      </c>
    </row>
    <row r="1500" spans="1:4">
      <c r="A1500" s="1">
        <v>32683</v>
      </c>
      <c r="B1500" s="1">
        <v>28.1</v>
      </c>
      <c r="C1500">
        <f>VLOOKUP(A1500, Sheet1!A:C, 2, FALSE)</f>
        <v>7</v>
      </c>
      <c r="D1500">
        <f>VLOOKUP(A1500, Sheet1!A:C, 3, FALSE)</f>
        <v>5</v>
      </c>
    </row>
    <row r="1501" spans="1:4" hidden="1">
      <c r="A1501" s="1">
        <v>32684</v>
      </c>
      <c r="B1501" s="1">
        <v>33.24</v>
      </c>
      <c r="C1501" t="e">
        <f>VLOOKUP(A1501,#REF!, 2, FALSE)</f>
        <v>#REF!</v>
      </c>
      <c r="D1501" t="e">
        <f>VLOOKUP(A1501,#REF!, 3, FALSE)</f>
        <v>#REF!</v>
      </c>
    </row>
    <row r="1502" spans="1:4">
      <c r="A1502" s="1">
        <v>32685</v>
      </c>
      <c r="B1502" s="1">
        <v>29.9</v>
      </c>
      <c r="C1502">
        <f>VLOOKUP(A1502, Sheet1!A:C, 2, FALSE)</f>
        <v>1</v>
      </c>
      <c r="D1502">
        <f>VLOOKUP(A1502, Sheet1!A:C, 3, FALSE)</f>
        <v>3</v>
      </c>
    </row>
    <row r="1503" spans="1:4" hidden="1">
      <c r="A1503" s="1">
        <v>32686</v>
      </c>
      <c r="B1503" s="1">
        <v>28.87</v>
      </c>
      <c r="C1503" t="e">
        <f>VLOOKUP(A1503,#REF!, 2, FALSE)</f>
        <v>#REF!</v>
      </c>
      <c r="D1503" t="e">
        <f>VLOOKUP(A1503,#REF!, 3, FALSE)</f>
        <v>#REF!</v>
      </c>
    </row>
    <row r="1504" spans="1:4" hidden="1">
      <c r="A1504" s="1">
        <v>32687</v>
      </c>
      <c r="B1504" s="1">
        <v>29.01</v>
      </c>
      <c r="C1504" t="e">
        <f>VLOOKUP(A1504,#REF!, 2, FALSE)</f>
        <v>#REF!</v>
      </c>
      <c r="D1504" t="e">
        <f>VLOOKUP(A1504,#REF!, 3, FALSE)</f>
        <v>#REF!</v>
      </c>
    </row>
    <row r="1505" spans="1:4">
      <c r="A1505" s="1">
        <v>32688</v>
      </c>
      <c r="B1505" s="1">
        <v>30.54</v>
      </c>
      <c r="C1505">
        <f>VLOOKUP(A1505, Sheet1!A:C, 2, FALSE)</f>
        <v>4</v>
      </c>
      <c r="D1505">
        <f>VLOOKUP(A1505, Sheet1!A:C, 3, FALSE)</f>
        <v>2</v>
      </c>
    </row>
    <row r="1506" spans="1:4" hidden="1">
      <c r="A1506" s="1">
        <v>32689</v>
      </c>
      <c r="B1506" s="1">
        <v>23.72</v>
      </c>
      <c r="C1506" t="e">
        <f>VLOOKUP(A1506,#REF!, 2, FALSE)</f>
        <v>#REF!</v>
      </c>
      <c r="D1506" t="e">
        <f>VLOOKUP(A1506,#REF!, 3, FALSE)</f>
        <v>#REF!</v>
      </c>
    </row>
    <row r="1507" spans="1:4">
      <c r="A1507" s="1">
        <v>32690</v>
      </c>
      <c r="B1507" s="1">
        <v>26.82</v>
      </c>
      <c r="C1507">
        <f>VLOOKUP(A1507, Sheet1!A:C, 2, FALSE)</f>
        <v>3</v>
      </c>
      <c r="D1507">
        <f>VLOOKUP(A1507, Sheet1!A:C, 3, FALSE)</f>
        <v>2</v>
      </c>
    </row>
    <row r="1508" spans="1:4">
      <c r="A1508" s="1">
        <v>32691</v>
      </c>
      <c r="B1508" s="1">
        <v>23.89</v>
      </c>
      <c r="C1508">
        <f>VLOOKUP(A1508, Sheet1!A:C, 2, FALSE)</f>
        <v>6</v>
      </c>
      <c r="D1508">
        <f>VLOOKUP(A1508, Sheet1!A:C, 3, FALSE)</f>
        <v>2</v>
      </c>
    </row>
    <row r="1509" spans="1:4">
      <c r="A1509" s="1">
        <v>32692</v>
      </c>
      <c r="B1509" s="1">
        <v>22.44</v>
      </c>
      <c r="C1509">
        <f>VLOOKUP(A1509, Sheet1!A:C, 2, FALSE)</f>
        <v>6</v>
      </c>
      <c r="D1509">
        <f>VLOOKUP(A1509, Sheet1!A:C, 3, FALSE)</f>
        <v>1</v>
      </c>
    </row>
    <row r="1510" spans="1:4">
      <c r="A1510" s="1">
        <v>32693</v>
      </c>
      <c r="B1510" s="1">
        <v>24.55</v>
      </c>
      <c r="C1510">
        <f>VLOOKUP(A1510, Sheet1!A:C, 2, FALSE)</f>
        <v>6</v>
      </c>
      <c r="D1510">
        <f>VLOOKUP(A1510, Sheet1!A:C, 3, FALSE)</f>
        <v>5</v>
      </c>
    </row>
    <row r="1511" spans="1:4">
      <c r="A1511" s="1">
        <v>32695</v>
      </c>
      <c r="B1511" s="1">
        <v>19.3</v>
      </c>
      <c r="C1511">
        <f>VLOOKUP(A1511, Sheet1!A:C, 2, FALSE)</f>
        <v>1</v>
      </c>
      <c r="D1511">
        <f>VLOOKUP(A1511, Sheet1!A:C, 3, FALSE)</f>
        <v>1</v>
      </c>
    </row>
    <row r="1512" spans="1:4" hidden="1">
      <c r="A1512" s="1">
        <v>32696</v>
      </c>
      <c r="B1512" s="1" t="s">
        <v>1</v>
      </c>
      <c r="C1512" t="e">
        <f>VLOOKUP(A1512,#REF!, 2, FALSE)</f>
        <v>#REF!</v>
      </c>
      <c r="D1512" t="e">
        <f>VLOOKUP(A1512,#REF!, 3, FALSE)</f>
        <v>#REF!</v>
      </c>
    </row>
    <row r="1513" spans="1:4" hidden="1">
      <c r="A1513" s="1">
        <v>32697</v>
      </c>
      <c r="B1513" s="1">
        <v>33.99</v>
      </c>
      <c r="C1513" t="e">
        <f>VLOOKUP(A1513,#REF!, 2, FALSE)</f>
        <v>#REF!</v>
      </c>
      <c r="D1513" t="e">
        <f>VLOOKUP(A1513,#REF!, 3, FALSE)</f>
        <v>#REF!</v>
      </c>
    </row>
    <row r="1514" spans="1:4">
      <c r="A1514" s="1">
        <v>32698</v>
      </c>
      <c r="B1514" s="1">
        <v>16.13</v>
      </c>
      <c r="C1514">
        <f>VLOOKUP(A1514, Sheet1!A:C, 2, FALSE)</f>
        <v>6</v>
      </c>
      <c r="D1514">
        <f>VLOOKUP(A1514, Sheet1!A:C, 3, FALSE)</f>
        <v>3</v>
      </c>
    </row>
    <row r="1515" spans="1:4">
      <c r="A1515" s="1">
        <v>32699</v>
      </c>
      <c r="B1515" s="1">
        <v>15.53</v>
      </c>
      <c r="C1515">
        <f>VLOOKUP(A1515, Sheet1!A:C, 2, FALSE)</f>
        <v>5</v>
      </c>
      <c r="D1515">
        <f>VLOOKUP(A1515, Sheet1!A:C, 3, FALSE)</f>
        <v>1</v>
      </c>
    </row>
    <row r="1516" spans="1:4" hidden="1">
      <c r="A1516" s="1">
        <v>32700</v>
      </c>
      <c r="B1516" s="1">
        <v>19.329999999999998</v>
      </c>
      <c r="C1516" t="e">
        <f>VLOOKUP(A1516,#REF!, 2, FALSE)</f>
        <v>#REF!</v>
      </c>
      <c r="D1516" t="e">
        <f>VLOOKUP(A1516,#REF!, 3, FALSE)</f>
        <v>#REF!</v>
      </c>
    </row>
    <row r="1517" spans="1:4" hidden="1">
      <c r="A1517" s="1">
        <v>32701</v>
      </c>
      <c r="B1517" s="1" t="s">
        <v>1</v>
      </c>
      <c r="C1517" t="e">
        <f>VLOOKUP(A1517,#REF!, 2, FALSE)</f>
        <v>#REF!</v>
      </c>
      <c r="D1517" t="e">
        <f>VLOOKUP(A1517,#REF!, 3, FALSE)</f>
        <v>#REF!</v>
      </c>
    </row>
    <row r="1518" spans="1:4" hidden="1">
      <c r="A1518" s="1">
        <v>32702</v>
      </c>
      <c r="B1518" s="1" t="s">
        <v>1</v>
      </c>
      <c r="C1518" t="e">
        <f>VLOOKUP(A1518,#REF!, 2, FALSE)</f>
        <v>#REF!</v>
      </c>
      <c r="D1518" t="e">
        <f>VLOOKUP(A1518,#REF!, 3, FALSE)</f>
        <v>#REF!</v>
      </c>
    </row>
    <row r="1519" spans="1:4">
      <c r="A1519" s="1">
        <v>32703</v>
      </c>
      <c r="B1519" s="1">
        <v>28.51</v>
      </c>
      <c r="C1519">
        <f>VLOOKUP(A1519, Sheet1!A:C, 2, FALSE)</f>
        <v>5</v>
      </c>
      <c r="D1519">
        <f>VLOOKUP(A1519, Sheet1!A:C, 3, FALSE)</f>
        <v>3</v>
      </c>
    </row>
    <row r="1520" spans="1:4">
      <c r="A1520" s="1">
        <v>32704</v>
      </c>
      <c r="B1520" s="1">
        <v>26.2</v>
      </c>
      <c r="C1520">
        <f>VLOOKUP(A1520, Sheet1!A:C, 2, FALSE)</f>
        <v>2</v>
      </c>
      <c r="D1520">
        <f>VLOOKUP(A1520, Sheet1!A:C, 3, FALSE)</f>
        <v>5</v>
      </c>
    </row>
    <row r="1521" spans="1:4" hidden="1">
      <c r="A1521" s="1">
        <v>32705</v>
      </c>
      <c r="B1521" s="1" t="s">
        <v>1</v>
      </c>
      <c r="C1521" t="e">
        <f>VLOOKUP(A1521,#REF!, 2, FALSE)</f>
        <v>#REF!</v>
      </c>
      <c r="D1521" t="e">
        <f>VLOOKUP(A1521,#REF!, 3, FALSE)</f>
        <v>#REF!</v>
      </c>
    </row>
    <row r="1522" spans="1:4" hidden="1">
      <c r="A1522" s="1">
        <v>32706</v>
      </c>
      <c r="B1522" s="1">
        <v>29.29</v>
      </c>
      <c r="C1522" t="e">
        <f>VLOOKUP(A1522,#REF!, 2, FALSE)</f>
        <v>#REF!</v>
      </c>
      <c r="D1522" t="e">
        <f>VLOOKUP(A1522,#REF!, 3, FALSE)</f>
        <v>#REF!</v>
      </c>
    </row>
    <row r="1523" spans="1:4">
      <c r="A1523" s="1">
        <v>32707</v>
      </c>
      <c r="B1523" s="1">
        <v>18.23</v>
      </c>
      <c r="C1523">
        <f>VLOOKUP(A1523, Sheet1!A:C, 2, FALSE)</f>
        <v>6</v>
      </c>
      <c r="D1523">
        <f>VLOOKUP(A1523, Sheet1!A:C, 3, FALSE)</f>
        <v>2</v>
      </c>
    </row>
    <row r="1524" spans="1:4" hidden="1">
      <c r="A1524" s="1">
        <v>32708</v>
      </c>
      <c r="B1524" s="1">
        <v>35.93</v>
      </c>
      <c r="C1524" t="e">
        <f>VLOOKUP(A1524,#REF!, 2, FALSE)</f>
        <v>#REF!</v>
      </c>
      <c r="D1524" t="e">
        <f>VLOOKUP(A1524,#REF!, 3, FALSE)</f>
        <v>#REF!</v>
      </c>
    </row>
    <row r="1525" spans="1:4" hidden="1">
      <c r="A1525" s="1">
        <v>32709</v>
      </c>
      <c r="B1525" s="1">
        <v>44.32</v>
      </c>
      <c r="C1525" t="e">
        <f>VLOOKUP(A1525,#REF!, 2, FALSE)</f>
        <v>#REF!</v>
      </c>
      <c r="D1525" t="e">
        <f>VLOOKUP(A1525,#REF!, 3, FALSE)</f>
        <v>#REF!</v>
      </c>
    </row>
    <row r="1526" spans="1:4">
      <c r="A1526" s="1">
        <v>32710</v>
      </c>
      <c r="B1526" s="1">
        <v>26.29</v>
      </c>
      <c r="C1526">
        <f>VLOOKUP(A1526, Sheet1!A:C, 2, FALSE)</f>
        <v>7</v>
      </c>
      <c r="D1526">
        <f>VLOOKUP(A1526, Sheet1!A:C, 3, FALSE)</f>
        <v>1</v>
      </c>
    </row>
    <row r="1527" spans="1:4" hidden="1">
      <c r="A1527" s="1">
        <v>32711</v>
      </c>
      <c r="B1527" s="1">
        <v>34.71</v>
      </c>
      <c r="C1527" t="e">
        <f>VLOOKUP(A1527,#REF!, 2, FALSE)</f>
        <v>#REF!</v>
      </c>
      <c r="D1527" t="e">
        <f>VLOOKUP(A1527,#REF!, 3, FALSE)</f>
        <v>#REF!</v>
      </c>
    </row>
    <row r="1528" spans="1:4">
      <c r="A1528" s="1">
        <v>32712</v>
      </c>
      <c r="B1528" s="1">
        <v>24.34</v>
      </c>
      <c r="C1528">
        <f>VLOOKUP(A1528, Sheet1!A:C, 2, FALSE)</f>
        <v>9</v>
      </c>
      <c r="D1528">
        <f>VLOOKUP(A1528, Sheet1!A:C, 3, FALSE)</f>
        <v>1</v>
      </c>
    </row>
    <row r="1529" spans="1:4">
      <c r="A1529" s="1">
        <v>32713</v>
      </c>
      <c r="B1529" s="1">
        <v>25.29</v>
      </c>
      <c r="C1529">
        <f>VLOOKUP(A1529, Sheet1!A:C, 2, FALSE)</f>
        <v>8</v>
      </c>
      <c r="D1529">
        <f>VLOOKUP(A1529, Sheet1!A:C, 3, FALSE)</f>
        <v>1</v>
      </c>
    </row>
    <row r="1530" spans="1:4">
      <c r="A1530" s="1">
        <v>32714</v>
      </c>
      <c r="B1530" s="1">
        <v>19.34</v>
      </c>
      <c r="C1530">
        <f>VLOOKUP(A1530, Sheet1!A:C, 2, FALSE)</f>
        <v>10</v>
      </c>
      <c r="D1530">
        <f>VLOOKUP(A1530, Sheet1!A:C, 3, FALSE)</f>
        <v>1</v>
      </c>
    </row>
    <row r="1531" spans="1:4">
      <c r="A1531" s="1">
        <v>32715</v>
      </c>
      <c r="B1531" s="1">
        <v>15.84</v>
      </c>
      <c r="C1531">
        <f>VLOOKUP(A1531, Sheet1!A:C, 2, FALSE)</f>
        <v>7</v>
      </c>
      <c r="D1531">
        <f>VLOOKUP(A1531, Sheet1!A:C, 3, FALSE)</f>
        <v>4</v>
      </c>
    </row>
    <row r="1532" spans="1:4">
      <c r="A1532" s="1">
        <v>32716</v>
      </c>
      <c r="B1532" s="1">
        <v>51.42</v>
      </c>
      <c r="C1532">
        <f>VLOOKUP(A1532, Sheet1!A:C, 2, FALSE)</f>
        <v>4</v>
      </c>
      <c r="D1532">
        <f>VLOOKUP(A1532, Sheet1!A:C, 3, FALSE)</f>
        <v>2</v>
      </c>
    </row>
    <row r="1533" spans="1:4">
      <c r="A1533" s="1">
        <v>32717</v>
      </c>
      <c r="B1533" s="1">
        <v>27.02</v>
      </c>
      <c r="C1533">
        <f>VLOOKUP(A1533, Sheet1!A:C, 2, FALSE)</f>
        <v>6</v>
      </c>
      <c r="D1533">
        <f>VLOOKUP(A1533, Sheet1!A:C, 3, FALSE)</f>
        <v>1</v>
      </c>
    </row>
    <row r="1534" spans="1:4">
      <c r="A1534" s="1">
        <v>32718</v>
      </c>
      <c r="B1534" s="1">
        <v>29.67</v>
      </c>
      <c r="C1534">
        <f>VLOOKUP(A1534, Sheet1!A:C, 2, FALSE)</f>
        <v>6</v>
      </c>
      <c r="D1534">
        <f>VLOOKUP(A1534, Sheet1!A:C, 3, FALSE)</f>
        <v>3</v>
      </c>
    </row>
    <row r="1535" spans="1:4" hidden="1">
      <c r="A1535" s="1">
        <v>32719</v>
      </c>
      <c r="B1535" s="1">
        <v>22.19</v>
      </c>
      <c r="C1535" t="e">
        <f>VLOOKUP(A1535,#REF!, 2, FALSE)</f>
        <v>#REF!</v>
      </c>
      <c r="D1535" t="e">
        <f>VLOOKUP(A1535,#REF!, 3, FALSE)</f>
        <v>#REF!</v>
      </c>
    </row>
    <row r="1536" spans="1:4" hidden="1">
      <c r="A1536" s="1">
        <v>32720</v>
      </c>
      <c r="B1536" s="1">
        <v>15.66</v>
      </c>
      <c r="C1536" t="e">
        <f>VLOOKUP(A1536,#REF!, 2, FALSE)</f>
        <v>#REF!</v>
      </c>
      <c r="D1536" t="e">
        <f>VLOOKUP(A1536,#REF!, 3, FALSE)</f>
        <v>#REF!</v>
      </c>
    </row>
    <row r="1537" spans="1:4" hidden="1">
      <c r="A1537" s="1">
        <v>32721</v>
      </c>
      <c r="B1537" s="1">
        <v>36.11</v>
      </c>
      <c r="C1537" t="e">
        <f>VLOOKUP(A1537,#REF!, 2, FALSE)</f>
        <v>#REF!</v>
      </c>
      <c r="D1537" t="e">
        <f>VLOOKUP(A1537,#REF!, 3, FALSE)</f>
        <v>#REF!</v>
      </c>
    </row>
    <row r="1538" spans="1:4" hidden="1">
      <c r="A1538" s="1">
        <v>32722</v>
      </c>
      <c r="B1538" s="1">
        <v>29.49</v>
      </c>
      <c r="C1538" t="e">
        <f>VLOOKUP(A1538,#REF!, 2, FALSE)</f>
        <v>#REF!</v>
      </c>
      <c r="D1538" t="e">
        <f>VLOOKUP(A1538,#REF!, 3, FALSE)</f>
        <v>#REF!</v>
      </c>
    </row>
    <row r="1539" spans="1:4" hidden="1">
      <c r="A1539" s="1">
        <v>32724</v>
      </c>
      <c r="B1539" s="1">
        <v>26.08</v>
      </c>
      <c r="C1539" t="e">
        <f>VLOOKUP(A1539,#REF!, 2, FALSE)</f>
        <v>#REF!</v>
      </c>
      <c r="D1539" t="e">
        <f>VLOOKUP(A1539,#REF!, 3, FALSE)</f>
        <v>#REF!</v>
      </c>
    </row>
    <row r="1540" spans="1:4">
      <c r="A1540" s="1">
        <v>32725</v>
      </c>
      <c r="B1540" s="1">
        <v>20.22</v>
      </c>
      <c r="C1540">
        <f>VLOOKUP(A1540, Sheet1!A:C, 2, FALSE)</f>
        <v>7</v>
      </c>
      <c r="D1540">
        <f>VLOOKUP(A1540, Sheet1!A:C, 3, FALSE)</f>
        <v>1</v>
      </c>
    </row>
    <row r="1541" spans="1:4" hidden="1">
      <c r="A1541" s="1">
        <v>32726</v>
      </c>
      <c r="B1541" s="1">
        <v>19.559999999999999</v>
      </c>
      <c r="C1541" t="e">
        <f>VLOOKUP(A1541,#REF!, 2, FALSE)</f>
        <v>#REF!</v>
      </c>
      <c r="D1541" t="e">
        <f>VLOOKUP(A1541,#REF!, 3, FALSE)</f>
        <v>#REF!</v>
      </c>
    </row>
    <row r="1542" spans="1:4" hidden="1">
      <c r="A1542" s="1">
        <v>32727</v>
      </c>
      <c r="B1542" s="1" t="s">
        <v>1</v>
      </c>
      <c r="C1542" t="e">
        <f>VLOOKUP(A1542,#REF!, 2, FALSE)</f>
        <v>#REF!</v>
      </c>
      <c r="D1542" t="e">
        <f>VLOOKUP(A1542,#REF!, 3, FALSE)</f>
        <v>#REF!</v>
      </c>
    </row>
    <row r="1543" spans="1:4" hidden="1">
      <c r="A1543" s="1">
        <v>32728</v>
      </c>
      <c r="B1543" s="1" t="s">
        <v>1</v>
      </c>
      <c r="C1543" t="e">
        <f>VLOOKUP(A1543,#REF!, 2, FALSE)</f>
        <v>#REF!</v>
      </c>
      <c r="D1543" t="e">
        <f>VLOOKUP(A1543,#REF!, 3, FALSE)</f>
        <v>#REF!</v>
      </c>
    </row>
    <row r="1544" spans="1:4">
      <c r="A1544" s="1">
        <v>32729</v>
      </c>
      <c r="B1544" s="1">
        <v>25.21</v>
      </c>
      <c r="C1544">
        <f>VLOOKUP(A1544, Sheet1!A:C, 2, FALSE)</f>
        <v>5</v>
      </c>
      <c r="D1544">
        <f>VLOOKUP(A1544, Sheet1!A:C, 3, FALSE)</f>
        <v>5</v>
      </c>
    </row>
    <row r="1545" spans="1:4">
      <c r="A1545" s="1">
        <v>32730</v>
      </c>
      <c r="B1545" s="1">
        <v>14.94</v>
      </c>
      <c r="C1545">
        <f>VLOOKUP(A1545, Sheet1!A:C, 2, FALSE)</f>
        <v>6</v>
      </c>
      <c r="D1545">
        <f>VLOOKUP(A1545, Sheet1!A:C, 3, FALSE)</f>
        <v>1</v>
      </c>
    </row>
    <row r="1546" spans="1:4">
      <c r="A1546" s="1">
        <v>32731</v>
      </c>
      <c r="B1546" s="1">
        <v>25.76</v>
      </c>
      <c r="C1546">
        <f>VLOOKUP(A1546, Sheet1!A:C, 2, FALSE)</f>
        <v>8</v>
      </c>
      <c r="D1546">
        <f>VLOOKUP(A1546, Sheet1!A:C, 3, FALSE)</f>
        <v>1</v>
      </c>
    </row>
    <row r="1547" spans="1:4">
      <c r="A1547" s="1">
        <v>32732</v>
      </c>
      <c r="B1547" s="1">
        <v>29.92</v>
      </c>
      <c r="C1547">
        <f>VLOOKUP(A1547, Sheet1!A:C, 2, FALSE)</f>
        <v>7</v>
      </c>
      <c r="D1547">
        <f>VLOOKUP(A1547, Sheet1!A:C, 3, FALSE)</f>
        <v>2</v>
      </c>
    </row>
    <row r="1548" spans="1:4">
      <c r="A1548" s="1">
        <v>32733</v>
      </c>
      <c r="B1548" s="1">
        <v>24.88</v>
      </c>
      <c r="C1548">
        <f>VLOOKUP(A1548, Sheet1!A:C, 2, FALSE)</f>
        <v>7</v>
      </c>
      <c r="D1548">
        <f>VLOOKUP(A1548, Sheet1!A:C, 3, FALSE)</f>
        <v>5</v>
      </c>
    </row>
    <row r="1549" spans="1:4">
      <c r="A1549" s="1">
        <v>32734</v>
      </c>
      <c r="B1549" s="1">
        <v>18.87</v>
      </c>
      <c r="C1549">
        <f>VLOOKUP(A1549, Sheet1!A:C, 2, FALSE)</f>
        <v>10</v>
      </c>
      <c r="D1549">
        <f>VLOOKUP(A1549, Sheet1!A:C, 3, FALSE)</f>
        <v>3</v>
      </c>
    </row>
    <row r="1550" spans="1:4">
      <c r="A1550" s="1">
        <v>32735</v>
      </c>
      <c r="B1550" s="1">
        <v>15.53</v>
      </c>
      <c r="C1550">
        <f>VLOOKUP(A1550, Sheet1!A:C, 2, FALSE)</f>
        <v>6</v>
      </c>
      <c r="D1550">
        <f>VLOOKUP(A1550, Sheet1!A:C, 3, FALSE)</f>
        <v>3</v>
      </c>
    </row>
    <row r="1551" spans="1:4">
      <c r="A1551" s="1">
        <v>32736</v>
      </c>
      <c r="B1551" s="1">
        <v>17.190000000000001</v>
      </c>
      <c r="C1551">
        <f>VLOOKUP(A1551, Sheet1!A:C, 2, FALSE)</f>
        <v>8</v>
      </c>
      <c r="D1551">
        <f>VLOOKUP(A1551, Sheet1!A:C, 3, FALSE)</f>
        <v>1</v>
      </c>
    </row>
    <row r="1552" spans="1:4">
      <c r="A1552" s="1">
        <v>32737</v>
      </c>
      <c r="B1552" s="1">
        <v>29.73</v>
      </c>
      <c r="C1552">
        <f>VLOOKUP(A1552, Sheet1!A:C, 2, FALSE)</f>
        <v>6</v>
      </c>
      <c r="D1552">
        <f>VLOOKUP(A1552, Sheet1!A:C, 3, FALSE)</f>
        <v>5</v>
      </c>
    </row>
    <row r="1553" spans="1:4" hidden="1">
      <c r="A1553" s="1">
        <v>32738</v>
      </c>
      <c r="B1553" s="1">
        <v>32.96</v>
      </c>
      <c r="C1553" t="e">
        <f>VLOOKUP(A1553,#REF!, 2, FALSE)</f>
        <v>#REF!</v>
      </c>
      <c r="D1553" t="e">
        <f>VLOOKUP(A1553,#REF!, 3, FALSE)</f>
        <v>#REF!</v>
      </c>
    </row>
    <row r="1554" spans="1:4">
      <c r="A1554" s="1">
        <v>32739</v>
      </c>
      <c r="B1554" s="1">
        <v>26.27</v>
      </c>
      <c r="C1554">
        <f>VLOOKUP(A1554, Sheet1!A:C, 2, FALSE)</f>
        <v>6</v>
      </c>
      <c r="D1554">
        <f>VLOOKUP(A1554, Sheet1!A:C, 3, FALSE)</f>
        <v>5</v>
      </c>
    </row>
    <row r="1555" spans="1:4" hidden="1">
      <c r="A1555" s="1">
        <v>32740</v>
      </c>
      <c r="B1555" s="1" t="s">
        <v>1</v>
      </c>
      <c r="C1555" t="e">
        <f>VLOOKUP(A1555,#REF!, 2, FALSE)</f>
        <v>#REF!</v>
      </c>
      <c r="D1555" t="e">
        <f>VLOOKUP(A1555,#REF!, 3, FALSE)</f>
        <v>#REF!</v>
      </c>
    </row>
    <row r="1556" spans="1:4">
      <c r="A1556" s="1">
        <v>32741</v>
      </c>
      <c r="B1556" s="1">
        <v>32.81</v>
      </c>
      <c r="C1556">
        <f>VLOOKUP(A1556, Sheet1!A:C, 2, FALSE)</f>
        <v>9</v>
      </c>
      <c r="D1556">
        <f>VLOOKUP(A1556, Sheet1!A:C, 3, FALSE)</f>
        <v>1</v>
      </c>
    </row>
    <row r="1557" spans="1:4">
      <c r="A1557" s="1">
        <v>32742</v>
      </c>
      <c r="B1557" s="1">
        <v>17.97</v>
      </c>
      <c r="C1557">
        <f>VLOOKUP(A1557, Sheet1!A:C, 2, FALSE)</f>
        <v>2</v>
      </c>
      <c r="D1557">
        <f>VLOOKUP(A1557, Sheet1!A:C, 3, FALSE)</f>
        <v>1</v>
      </c>
    </row>
    <row r="1558" spans="1:4" hidden="1">
      <c r="A1558" s="1">
        <v>32743</v>
      </c>
      <c r="B1558" s="1">
        <v>20.6</v>
      </c>
      <c r="C1558" t="e">
        <f>VLOOKUP(A1558,#REF!, 2, FALSE)</f>
        <v>#REF!</v>
      </c>
      <c r="D1558" t="e">
        <f>VLOOKUP(A1558,#REF!, 3, FALSE)</f>
        <v>#REF!</v>
      </c>
    </row>
    <row r="1559" spans="1:4">
      <c r="A1559" s="1">
        <v>32744</v>
      </c>
      <c r="B1559" s="1">
        <v>30.68</v>
      </c>
      <c r="C1559">
        <f>VLOOKUP(A1559, Sheet1!A:C, 2, FALSE)</f>
        <v>5</v>
      </c>
      <c r="D1559">
        <f>VLOOKUP(A1559, Sheet1!A:C, 3, FALSE)</f>
        <v>3</v>
      </c>
    </row>
    <row r="1560" spans="1:4">
      <c r="A1560" s="1">
        <v>32745</v>
      </c>
      <c r="B1560" s="1">
        <v>24.21</v>
      </c>
      <c r="C1560">
        <f>VLOOKUP(A1560, Sheet1!A:C, 2, FALSE)</f>
        <v>5</v>
      </c>
      <c r="D1560">
        <f>VLOOKUP(A1560, Sheet1!A:C, 3, FALSE)</f>
        <v>2</v>
      </c>
    </row>
    <row r="1561" spans="1:4">
      <c r="A1561" s="1">
        <v>32746</v>
      </c>
      <c r="B1561" s="1">
        <v>25.73</v>
      </c>
      <c r="C1561">
        <f>VLOOKUP(A1561, Sheet1!A:C, 2, FALSE)</f>
        <v>7</v>
      </c>
      <c r="D1561">
        <f>VLOOKUP(A1561, Sheet1!A:C, 3, FALSE)</f>
        <v>1</v>
      </c>
    </row>
    <row r="1562" spans="1:4" hidden="1">
      <c r="A1562" s="1">
        <v>32747</v>
      </c>
      <c r="B1562" s="1">
        <v>23.38</v>
      </c>
      <c r="C1562" t="e">
        <f>VLOOKUP(A1562,#REF!, 2, FALSE)</f>
        <v>#REF!</v>
      </c>
      <c r="D1562" t="e">
        <f>VLOOKUP(A1562,#REF!, 3, FALSE)</f>
        <v>#REF!</v>
      </c>
    </row>
    <row r="1563" spans="1:4" hidden="1">
      <c r="A1563" s="1">
        <v>32748</v>
      </c>
      <c r="B1563" s="1">
        <v>16.96</v>
      </c>
      <c r="C1563" t="e">
        <f>VLOOKUP(A1563,#REF!, 2, FALSE)</f>
        <v>#REF!</v>
      </c>
      <c r="D1563" t="e">
        <f>VLOOKUP(A1563,#REF!, 3, FALSE)</f>
        <v>#REF!</v>
      </c>
    </row>
    <row r="1564" spans="1:4">
      <c r="A1564" s="1">
        <v>32749</v>
      </c>
      <c r="B1564" s="1">
        <v>33.01</v>
      </c>
      <c r="C1564">
        <f>VLOOKUP(A1564, Sheet1!A:C, 2, FALSE)</f>
        <v>3</v>
      </c>
      <c r="D1564">
        <f>VLOOKUP(A1564, Sheet1!A:C, 3, FALSE)</f>
        <v>1</v>
      </c>
    </row>
    <row r="1565" spans="1:4">
      <c r="A1565" s="1">
        <v>32750</v>
      </c>
      <c r="B1565" s="1">
        <v>23.19</v>
      </c>
      <c r="C1565">
        <f>VLOOKUP(A1565, Sheet1!A:C, 2, FALSE)</f>
        <v>5</v>
      </c>
      <c r="D1565">
        <f>VLOOKUP(A1565, Sheet1!A:C, 3, FALSE)</f>
        <v>1</v>
      </c>
    </row>
    <row r="1566" spans="1:4" hidden="1">
      <c r="A1566" s="1">
        <v>32751</v>
      </c>
      <c r="B1566" s="1">
        <v>24.11</v>
      </c>
      <c r="C1566" t="e">
        <f>VLOOKUP(A1566,#REF!, 2, FALSE)</f>
        <v>#REF!</v>
      </c>
      <c r="D1566" t="e">
        <f>VLOOKUP(A1566,#REF!, 3, FALSE)</f>
        <v>#REF!</v>
      </c>
    </row>
    <row r="1567" spans="1:4" hidden="1">
      <c r="A1567" s="1">
        <v>32752</v>
      </c>
      <c r="B1567" s="1">
        <v>16.87</v>
      </c>
      <c r="C1567" t="e">
        <f>VLOOKUP(A1567,#REF!, 2, FALSE)</f>
        <v>#REF!</v>
      </c>
      <c r="D1567" t="e">
        <f>VLOOKUP(A1567,#REF!, 3, FALSE)</f>
        <v>#REF!</v>
      </c>
    </row>
    <row r="1568" spans="1:4" hidden="1">
      <c r="A1568" s="1">
        <v>32753</v>
      </c>
      <c r="B1568" s="1">
        <v>22.7</v>
      </c>
      <c r="C1568" t="e">
        <f>VLOOKUP(A1568,#REF!, 2, FALSE)</f>
        <v>#REF!</v>
      </c>
      <c r="D1568" t="e">
        <f>VLOOKUP(A1568,#REF!, 3, FALSE)</f>
        <v>#REF!</v>
      </c>
    </row>
    <row r="1569" spans="1:4" hidden="1">
      <c r="A1569" s="1">
        <v>32754</v>
      </c>
      <c r="B1569" s="1">
        <v>15.4</v>
      </c>
      <c r="C1569" t="e">
        <f>VLOOKUP(A1569,#REF!, 2, FALSE)</f>
        <v>#REF!</v>
      </c>
      <c r="D1569" t="e">
        <f>VLOOKUP(A1569,#REF!, 3, FALSE)</f>
        <v>#REF!</v>
      </c>
    </row>
    <row r="1570" spans="1:4" hidden="1">
      <c r="A1570" s="1">
        <v>32755</v>
      </c>
      <c r="B1570" s="1">
        <v>18.27</v>
      </c>
      <c r="C1570" t="e">
        <f>VLOOKUP(A1570,#REF!, 2, FALSE)</f>
        <v>#REF!</v>
      </c>
      <c r="D1570" t="e">
        <f>VLOOKUP(A1570,#REF!, 3, FALSE)</f>
        <v>#REF!</v>
      </c>
    </row>
    <row r="1571" spans="1:4" hidden="1">
      <c r="A1571" s="1">
        <v>32756</v>
      </c>
      <c r="B1571" s="1">
        <v>40.18</v>
      </c>
      <c r="C1571" t="e">
        <f>VLOOKUP(A1571,#REF!, 2, FALSE)</f>
        <v>#REF!</v>
      </c>
      <c r="D1571" t="e">
        <f>VLOOKUP(A1571,#REF!, 3, FALSE)</f>
        <v>#REF!</v>
      </c>
    </row>
    <row r="1572" spans="1:4" hidden="1">
      <c r="A1572" s="1">
        <v>32758</v>
      </c>
      <c r="B1572" s="1">
        <v>17.84</v>
      </c>
      <c r="C1572" t="e">
        <f>VLOOKUP(A1572,#REF!, 2, FALSE)</f>
        <v>#REF!</v>
      </c>
      <c r="D1572" t="e">
        <f>VLOOKUP(A1572,#REF!, 3, FALSE)</f>
        <v>#REF!</v>
      </c>
    </row>
    <row r="1573" spans="1:4">
      <c r="A1573" s="1">
        <v>32759</v>
      </c>
      <c r="B1573" s="1">
        <v>24.52</v>
      </c>
      <c r="C1573">
        <f>VLOOKUP(A1573, Sheet1!A:C, 2, FALSE)</f>
        <v>6</v>
      </c>
      <c r="D1573">
        <f>VLOOKUP(A1573, Sheet1!A:C, 3, FALSE)</f>
        <v>3</v>
      </c>
    </row>
    <row r="1574" spans="1:4">
      <c r="A1574" s="1">
        <v>32760</v>
      </c>
      <c r="B1574" s="1">
        <v>22.26</v>
      </c>
      <c r="C1574">
        <f>VLOOKUP(A1574, Sheet1!A:C, 2, FALSE)</f>
        <v>5</v>
      </c>
      <c r="D1574">
        <f>VLOOKUP(A1574, Sheet1!A:C, 3, FALSE)</f>
        <v>1</v>
      </c>
    </row>
    <row r="1575" spans="1:4">
      <c r="A1575" s="1">
        <v>32761</v>
      </c>
      <c r="B1575" s="1">
        <v>25.7</v>
      </c>
      <c r="C1575">
        <f>VLOOKUP(A1575, Sheet1!A:C, 2, FALSE)</f>
        <v>6</v>
      </c>
      <c r="D1575">
        <f>VLOOKUP(A1575, Sheet1!A:C, 3, FALSE)</f>
        <v>2</v>
      </c>
    </row>
    <row r="1576" spans="1:4">
      <c r="A1576" s="1">
        <v>32762</v>
      </c>
      <c r="B1576" s="1">
        <v>26.71</v>
      </c>
      <c r="C1576">
        <f>VLOOKUP(A1576, Sheet1!A:C, 2, FALSE)</f>
        <v>2</v>
      </c>
      <c r="D1576">
        <f>VLOOKUP(A1576, Sheet1!A:C, 3, FALSE)</f>
        <v>2</v>
      </c>
    </row>
    <row r="1577" spans="1:4" hidden="1">
      <c r="A1577" s="1">
        <v>32763</v>
      </c>
      <c r="B1577" s="1">
        <v>19.36</v>
      </c>
      <c r="C1577" t="e">
        <f>VLOOKUP(A1577,#REF!, 2, FALSE)</f>
        <v>#REF!</v>
      </c>
      <c r="D1577" t="e">
        <f>VLOOKUP(A1577,#REF!, 3, FALSE)</f>
        <v>#REF!</v>
      </c>
    </row>
    <row r="1578" spans="1:4" hidden="1">
      <c r="A1578" s="1">
        <v>32764</v>
      </c>
      <c r="B1578" s="1">
        <v>23.32</v>
      </c>
      <c r="C1578" t="e">
        <f>VLOOKUP(A1578,#REF!, 2, FALSE)</f>
        <v>#REF!</v>
      </c>
      <c r="D1578" t="e">
        <f>VLOOKUP(A1578,#REF!, 3, FALSE)</f>
        <v>#REF!</v>
      </c>
    </row>
    <row r="1579" spans="1:4">
      <c r="A1579" s="1">
        <v>32765</v>
      </c>
      <c r="B1579" s="1">
        <v>35.68</v>
      </c>
      <c r="C1579">
        <f>VLOOKUP(A1579, Sheet1!A:C, 2, FALSE)</f>
        <v>5</v>
      </c>
      <c r="D1579">
        <f>VLOOKUP(A1579, Sheet1!A:C, 3, FALSE)</f>
        <v>3</v>
      </c>
    </row>
    <row r="1580" spans="1:4">
      <c r="A1580" s="1">
        <v>32766</v>
      </c>
      <c r="B1580" s="1">
        <v>15.84</v>
      </c>
      <c r="C1580">
        <f>VLOOKUP(A1580, Sheet1!A:C, 2, FALSE)</f>
        <v>2</v>
      </c>
      <c r="D1580">
        <f>VLOOKUP(A1580, Sheet1!A:C, 3, FALSE)</f>
        <v>2</v>
      </c>
    </row>
    <row r="1581" spans="1:4" hidden="1">
      <c r="A1581" s="1">
        <v>32767</v>
      </c>
      <c r="B1581" s="1">
        <v>24.38</v>
      </c>
      <c r="C1581" t="e">
        <f>VLOOKUP(A1581,#REF!, 2, FALSE)</f>
        <v>#REF!</v>
      </c>
      <c r="D1581" t="e">
        <f>VLOOKUP(A1581,#REF!, 3, FALSE)</f>
        <v>#REF!</v>
      </c>
    </row>
    <row r="1582" spans="1:4">
      <c r="A1582" s="1">
        <v>32768</v>
      </c>
      <c r="B1582" s="1">
        <v>26.24</v>
      </c>
      <c r="C1582">
        <f>VLOOKUP(A1582, Sheet1!A:C, 2, FALSE)</f>
        <v>2</v>
      </c>
      <c r="D1582">
        <f>VLOOKUP(A1582, Sheet1!A:C, 3, FALSE)</f>
        <v>5</v>
      </c>
    </row>
    <row r="1583" spans="1:4" hidden="1">
      <c r="A1583" s="1">
        <v>32769</v>
      </c>
      <c r="B1583" s="1">
        <v>16.29</v>
      </c>
      <c r="C1583" t="e">
        <f>VLOOKUP(A1583,#REF!, 2, FALSE)</f>
        <v>#REF!</v>
      </c>
      <c r="D1583" t="e">
        <f>VLOOKUP(A1583,#REF!, 3, FALSE)</f>
        <v>#REF!</v>
      </c>
    </row>
    <row r="1584" spans="1:4" hidden="1">
      <c r="A1584" s="1">
        <v>32770</v>
      </c>
      <c r="B1584" s="1" t="s">
        <v>1</v>
      </c>
      <c r="C1584" t="e">
        <f>VLOOKUP(A1584,#REF!, 2, FALSE)</f>
        <v>#REF!</v>
      </c>
      <c r="D1584" t="e">
        <f>VLOOKUP(A1584,#REF!, 3, FALSE)</f>
        <v>#REF!</v>
      </c>
    </row>
    <row r="1585" spans="1:4" hidden="1">
      <c r="A1585" s="1">
        <v>32771</v>
      </c>
      <c r="B1585" s="1">
        <v>31.68</v>
      </c>
      <c r="C1585" t="e">
        <f>VLOOKUP(A1585,#REF!, 2, FALSE)</f>
        <v>#REF!</v>
      </c>
      <c r="D1585" t="e">
        <f>VLOOKUP(A1585,#REF!, 3, FALSE)</f>
        <v>#REF!</v>
      </c>
    </row>
    <row r="1586" spans="1:4">
      <c r="A1586" s="1">
        <v>32772</v>
      </c>
      <c r="B1586" s="1">
        <v>16.079999999999998</v>
      </c>
      <c r="C1586">
        <f>VLOOKUP(A1586, Sheet1!A:C, 2, FALSE)</f>
        <v>7</v>
      </c>
      <c r="D1586">
        <f>VLOOKUP(A1586, Sheet1!A:C, 3, FALSE)</f>
        <v>1</v>
      </c>
    </row>
    <row r="1587" spans="1:4">
      <c r="A1587" s="1">
        <v>32773</v>
      </c>
      <c r="B1587" s="1">
        <v>20.22</v>
      </c>
      <c r="C1587">
        <f>VLOOKUP(A1587, Sheet1!A:C, 2, FALSE)</f>
        <v>8</v>
      </c>
      <c r="D1587">
        <f>VLOOKUP(A1587, Sheet1!A:C, 3, FALSE)</f>
        <v>5</v>
      </c>
    </row>
    <row r="1588" spans="1:4">
      <c r="A1588" s="1">
        <v>32774</v>
      </c>
      <c r="B1588" s="1">
        <v>17</v>
      </c>
      <c r="C1588">
        <f>VLOOKUP(A1588, Sheet1!A:C, 2, FALSE)</f>
        <v>7</v>
      </c>
      <c r="D1588">
        <f>VLOOKUP(A1588, Sheet1!A:C, 3, FALSE)</f>
        <v>2</v>
      </c>
    </row>
    <row r="1589" spans="1:4">
      <c r="A1589" s="1">
        <v>32775</v>
      </c>
      <c r="B1589" s="1">
        <v>38.68</v>
      </c>
      <c r="C1589">
        <f>VLOOKUP(A1589, Sheet1!A:C, 2, FALSE)</f>
        <v>2</v>
      </c>
      <c r="D1589">
        <f>VLOOKUP(A1589, Sheet1!A:C, 3, FALSE)</f>
        <v>3</v>
      </c>
    </row>
    <row r="1590" spans="1:4">
      <c r="A1590" s="1">
        <v>32776</v>
      </c>
      <c r="B1590" s="1">
        <v>32.36</v>
      </c>
      <c r="C1590">
        <f>VLOOKUP(A1590, Sheet1!A:C, 2, FALSE)</f>
        <v>1</v>
      </c>
      <c r="D1590">
        <f>VLOOKUP(A1590, Sheet1!A:C, 3, FALSE)</f>
        <v>1</v>
      </c>
    </row>
    <row r="1591" spans="1:4" hidden="1">
      <c r="A1591" s="1">
        <v>32777</v>
      </c>
      <c r="B1591" s="1">
        <v>13.94</v>
      </c>
      <c r="C1591" t="e">
        <f>VLOOKUP(A1591,#REF!, 2, FALSE)</f>
        <v>#REF!</v>
      </c>
      <c r="D1591" t="e">
        <f>VLOOKUP(A1591,#REF!, 3, FALSE)</f>
        <v>#REF!</v>
      </c>
    </row>
    <row r="1592" spans="1:4">
      <c r="A1592" s="1">
        <v>32778</v>
      </c>
      <c r="B1592" s="1">
        <v>17.63</v>
      </c>
      <c r="C1592">
        <f>VLOOKUP(A1592, Sheet1!A:C, 2, FALSE)</f>
        <v>5</v>
      </c>
      <c r="D1592">
        <f>VLOOKUP(A1592, Sheet1!A:C, 3, FALSE)</f>
        <v>3</v>
      </c>
    </row>
    <row r="1593" spans="1:4">
      <c r="A1593" s="1">
        <v>32779</v>
      </c>
      <c r="B1593" s="1">
        <v>25.33</v>
      </c>
      <c r="C1593">
        <f>VLOOKUP(A1593, Sheet1!A:C, 2, FALSE)</f>
        <v>2</v>
      </c>
      <c r="D1593">
        <f>VLOOKUP(A1593, Sheet1!A:C, 3, FALSE)</f>
        <v>1</v>
      </c>
    </row>
    <row r="1594" spans="1:4" hidden="1">
      <c r="A1594" s="1">
        <v>32780</v>
      </c>
      <c r="B1594" s="1" t="s">
        <v>1</v>
      </c>
      <c r="C1594" t="e">
        <f>VLOOKUP(A1594,#REF!, 2, FALSE)</f>
        <v>#REF!</v>
      </c>
      <c r="D1594" t="e">
        <f>VLOOKUP(A1594,#REF!, 3, FALSE)</f>
        <v>#REF!</v>
      </c>
    </row>
    <row r="1595" spans="1:4">
      <c r="A1595" s="1">
        <v>32781</v>
      </c>
      <c r="B1595" s="1">
        <v>21.06</v>
      </c>
      <c r="C1595">
        <f>VLOOKUP(A1595, Sheet1!A:C, 2, FALSE)</f>
        <v>3</v>
      </c>
      <c r="D1595">
        <f>VLOOKUP(A1595, Sheet1!A:C, 3, FALSE)</f>
        <v>1</v>
      </c>
    </row>
    <row r="1596" spans="1:4" hidden="1">
      <c r="A1596" s="1">
        <v>32782</v>
      </c>
      <c r="B1596" s="1" t="s">
        <v>1</v>
      </c>
      <c r="C1596" t="e">
        <f>VLOOKUP(A1596,#REF!, 2, FALSE)</f>
        <v>#REF!</v>
      </c>
      <c r="D1596" t="e">
        <f>VLOOKUP(A1596,#REF!, 3, FALSE)</f>
        <v>#REF!</v>
      </c>
    </row>
    <row r="1597" spans="1:4" hidden="1">
      <c r="A1597" s="1">
        <v>32783</v>
      </c>
      <c r="B1597" s="1">
        <v>36.159999999999997</v>
      </c>
      <c r="C1597" t="e">
        <f>VLOOKUP(A1597,#REF!, 2, FALSE)</f>
        <v>#REF!</v>
      </c>
      <c r="D1597" t="e">
        <f>VLOOKUP(A1597,#REF!, 3, FALSE)</f>
        <v>#REF!</v>
      </c>
    </row>
    <row r="1598" spans="1:4">
      <c r="A1598" s="1">
        <v>32785</v>
      </c>
      <c r="B1598" s="1">
        <v>19.38</v>
      </c>
      <c r="C1598">
        <f>VLOOKUP(A1598, Sheet1!A:C, 2, FALSE)</f>
        <v>5</v>
      </c>
      <c r="D1598">
        <f>VLOOKUP(A1598, Sheet1!A:C, 3, FALSE)</f>
        <v>1</v>
      </c>
    </row>
    <row r="1599" spans="1:4" hidden="1">
      <c r="A1599" s="1">
        <v>32786</v>
      </c>
      <c r="B1599" s="1">
        <v>27.72</v>
      </c>
      <c r="C1599" t="e">
        <f>VLOOKUP(A1599,#REF!, 2, FALSE)</f>
        <v>#REF!</v>
      </c>
      <c r="D1599" t="e">
        <f>VLOOKUP(A1599,#REF!, 3, FALSE)</f>
        <v>#REF!</v>
      </c>
    </row>
    <row r="1600" spans="1:4">
      <c r="A1600" s="1">
        <v>32787</v>
      </c>
      <c r="B1600" s="1">
        <v>26.06</v>
      </c>
      <c r="C1600">
        <f>VLOOKUP(A1600, Sheet1!A:C, 2, FALSE)</f>
        <v>11</v>
      </c>
      <c r="D1600">
        <f>VLOOKUP(A1600, Sheet1!A:C, 3, FALSE)</f>
        <v>1</v>
      </c>
    </row>
    <row r="1601" spans="1:4">
      <c r="A1601" s="1">
        <v>32788</v>
      </c>
      <c r="B1601" s="1">
        <v>16.239999999999998</v>
      </c>
      <c r="C1601">
        <f>VLOOKUP(A1601, Sheet1!A:C, 2, FALSE)</f>
        <v>2</v>
      </c>
      <c r="D1601">
        <f>VLOOKUP(A1601, Sheet1!A:C, 3, FALSE)</f>
        <v>1</v>
      </c>
    </row>
    <row r="1602" spans="1:4">
      <c r="A1602" s="1">
        <v>32789</v>
      </c>
      <c r="B1602" s="1">
        <v>26.41</v>
      </c>
      <c r="C1602">
        <f>VLOOKUP(A1602, Sheet1!A:C, 2, FALSE)</f>
        <v>11</v>
      </c>
      <c r="D1602">
        <f>VLOOKUP(A1602, Sheet1!A:C, 3, FALSE)</f>
        <v>5</v>
      </c>
    </row>
    <row r="1603" spans="1:4">
      <c r="A1603" s="1">
        <v>32790</v>
      </c>
      <c r="B1603" s="1">
        <v>15.36</v>
      </c>
      <c r="C1603">
        <f>VLOOKUP(A1603, Sheet1!A:C, 2, FALSE)</f>
        <v>9</v>
      </c>
      <c r="D1603">
        <f>VLOOKUP(A1603, Sheet1!A:C, 3, FALSE)</f>
        <v>1</v>
      </c>
    </row>
    <row r="1604" spans="1:4">
      <c r="A1604" s="1">
        <v>32791</v>
      </c>
      <c r="B1604" s="1">
        <v>27.14</v>
      </c>
      <c r="C1604">
        <f>VLOOKUP(A1604, Sheet1!A:C, 2, FALSE)</f>
        <v>7</v>
      </c>
      <c r="D1604">
        <f>VLOOKUP(A1604, Sheet1!A:C, 3, FALSE)</f>
        <v>2</v>
      </c>
    </row>
    <row r="1605" spans="1:4" hidden="1">
      <c r="A1605" s="1">
        <v>32793</v>
      </c>
      <c r="B1605" s="1">
        <v>16.79</v>
      </c>
      <c r="C1605" t="e">
        <f>VLOOKUP(A1605,#REF!, 2, FALSE)</f>
        <v>#REF!</v>
      </c>
      <c r="D1605" t="e">
        <f>VLOOKUP(A1605,#REF!, 3, FALSE)</f>
        <v>#REF!</v>
      </c>
    </row>
    <row r="1606" spans="1:4">
      <c r="A1606" s="1">
        <v>32794</v>
      </c>
      <c r="B1606" s="1">
        <v>20.69</v>
      </c>
      <c r="C1606">
        <f>VLOOKUP(A1606, Sheet1!A:C, 2, FALSE)</f>
        <v>8</v>
      </c>
      <c r="D1606">
        <f>VLOOKUP(A1606, Sheet1!A:C, 3, FALSE)</f>
        <v>1</v>
      </c>
    </row>
    <row r="1607" spans="1:4">
      <c r="A1607" s="1">
        <v>32796</v>
      </c>
      <c r="B1607" s="1">
        <v>36.71</v>
      </c>
      <c r="C1607">
        <f>VLOOKUP(A1607, Sheet1!A:C, 2, FALSE)</f>
        <v>4</v>
      </c>
      <c r="D1607">
        <f>VLOOKUP(A1607, Sheet1!A:C, 3, FALSE)</f>
        <v>1</v>
      </c>
    </row>
    <row r="1608" spans="1:4" hidden="1">
      <c r="A1608" s="1">
        <v>32797</v>
      </c>
      <c r="B1608" s="1">
        <v>15.96</v>
      </c>
      <c r="C1608" t="e">
        <f>VLOOKUP(A1608,#REF!, 2, FALSE)</f>
        <v>#REF!</v>
      </c>
      <c r="D1608" t="e">
        <f>VLOOKUP(A1608,#REF!, 3, FALSE)</f>
        <v>#REF!</v>
      </c>
    </row>
    <row r="1609" spans="1:4" hidden="1">
      <c r="A1609" s="1">
        <v>32798</v>
      </c>
      <c r="B1609" s="1" t="s">
        <v>1</v>
      </c>
      <c r="C1609" t="e">
        <f>VLOOKUP(A1609,#REF!, 2, FALSE)</f>
        <v>#REF!</v>
      </c>
      <c r="D1609" t="e">
        <f>VLOOKUP(A1609,#REF!, 3, FALSE)</f>
        <v>#REF!</v>
      </c>
    </row>
    <row r="1610" spans="1:4" hidden="1">
      <c r="A1610" s="1">
        <v>32799</v>
      </c>
      <c r="B1610" s="1">
        <v>25.29</v>
      </c>
      <c r="C1610" t="e">
        <f>VLOOKUP(A1610,#REF!, 2, FALSE)</f>
        <v>#REF!</v>
      </c>
      <c r="D1610" t="e">
        <f>VLOOKUP(A1610,#REF!, 3, FALSE)</f>
        <v>#REF!</v>
      </c>
    </row>
    <row r="1611" spans="1:4" hidden="1">
      <c r="A1611" s="1">
        <v>32800</v>
      </c>
      <c r="B1611" s="1">
        <v>22.39</v>
      </c>
      <c r="C1611" t="e">
        <f>VLOOKUP(A1611,#REF!, 2, FALSE)</f>
        <v>#REF!</v>
      </c>
      <c r="D1611" t="e">
        <f>VLOOKUP(A1611,#REF!, 3, FALSE)</f>
        <v>#REF!</v>
      </c>
    </row>
    <row r="1612" spans="1:4">
      <c r="A1612" s="1">
        <v>32801</v>
      </c>
      <c r="B1612" s="1">
        <v>19.760000000000002</v>
      </c>
      <c r="C1612">
        <f>VLOOKUP(A1612, Sheet1!A:C, 2, FALSE)</f>
        <v>3</v>
      </c>
      <c r="D1612">
        <f>VLOOKUP(A1612, Sheet1!A:C, 3, FALSE)</f>
        <v>2</v>
      </c>
    </row>
    <row r="1613" spans="1:4">
      <c r="A1613" s="1">
        <v>32802</v>
      </c>
      <c r="B1613" s="1">
        <v>24.67</v>
      </c>
      <c r="C1613">
        <f>VLOOKUP(A1613, Sheet1!A:C, 2, FALSE)</f>
        <v>4</v>
      </c>
      <c r="D1613">
        <f>VLOOKUP(A1613, Sheet1!A:C, 3, FALSE)</f>
        <v>2</v>
      </c>
    </row>
    <row r="1614" spans="1:4">
      <c r="A1614" s="1">
        <v>32803</v>
      </c>
      <c r="B1614" s="1">
        <v>19.77</v>
      </c>
      <c r="C1614">
        <f>VLOOKUP(A1614, Sheet1!A:C, 2, FALSE)</f>
        <v>8</v>
      </c>
      <c r="D1614">
        <f>VLOOKUP(A1614, Sheet1!A:C, 3, FALSE)</f>
        <v>2</v>
      </c>
    </row>
    <row r="1615" spans="1:4">
      <c r="A1615" s="1">
        <v>32804</v>
      </c>
      <c r="B1615" s="1">
        <v>29.45</v>
      </c>
      <c r="C1615">
        <f>VLOOKUP(A1615, Sheet1!A:C, 2, FALSE)</f>
        <v>3</v>
      </c>
      <c r="D1615">
        <f>VLOOKUP(A1615, Sheet1!A:C, 3, FALSE)</f>
        <v>3</v>
      </c>
    </row>
    <row r="1616" spans="1:4">
      <c r="A1616" s="1">
        <v>32805</v>
      </c>
      <c r="B1616" s="1">
        <v>11.74</v>
      </c>
      <c r="C1616">
        <f>VLOOKUP(A1616, Sheet1!A:C, 2, FALSE)</f>
        <v>5</v>
      </c>
      <c r="D1616">
        <f>VLOOKUP(A1616, Sheet1!A:C, 3, FALSE)</f>
        <v>5</v>
      </c>
    </row>
    <row r="1617" spans="1:4">
      <c r="A1617" s="1">
        <v>32806</v>
      </c>
      <c r="B1617" s="1">
        <v>15.31</v>
      </c>
      <c r="C1617">
        <f>VLOOKUP(A1617, Sheet1!A:C, 2, FALSE)</f>
        <v>7</v>
      </c>
      <c r="D1617">
        <f>VLOOKUP(A1617, Sheet1!A:C, 3, FALSE)</f>
        <v>1</v>
      </c>
    </row>
    <row r="1618" spans="1:4" hidden="1">
      <c r="A1618" s="1">
        <v>32807</v>
      </c>
      <c r="B1618" s="1">
        <v>14.68</v>
      </c>
      <c r="C1618" t="e">
        <f>VLOOKUP(A1618,#REF!, 2, FALSE)</f>
        <v>#REF!</v>
      </c>
      <c r="D1618" t="e">
        <f>VLOOKUP(A1618,#REF!, 3, FALSE)</f>
        <v>#REF!</v>
      </c>
    </row>
    <row r="1619" spans="1:4" hidden="1">
      <c r="A1619" s="1">
        <v>32808</v>
      </c>
      <c r="B1619" s="1" t="s">
        <v>1</v>
      </c>
      <c r="C1619" t="e">
        <f>VLOOKUP(A1619,#REF!, 2, FALSE)</f>
        <v>#REF!</v>
      </c>
      <c r="D1619" t="e">
        <f>VLOOKUP(A1619,#REF!, 3, FALSE)</f>
        <v>#REF!</v>
      </c>
    </row>
    <row r="1620" spans="1:4" hidden="1">
      <c r="A1620" s="1">
        <v>32809</v>
      </c>
      <c r="B1620" s="1">
        <v>21.36</v>
      </c>
      <c r="C1620" t="e">
        <f>VLOOKUP(A1620,#REF!, 2, FALSE)</f>
        <v>#REF!</v>
      </c>
      <c r="D1620" t="e">
        <f>VLOOKUP(A1620,#REF!, 3, FALSE)</f>
        <v>#REF!</v>
      </c>
    </row>
    <row r="1621" spans="1:4" hidden="1">
      <c r="A1621" s="1">
        <v>32810</v>
      </c>
      <c r="B1621" s="1">
        <v>18.21</v>
      </c>
      <c r="C1621" t="e">
        <f>VLOOKUP(A1621,#REF!, 2, FALSE)</f>
        <v>#REF!</v>
      </c>
      <c r="D1621" t="e">
        <f>VLOOKUP(A1621,#REF!, 3, FALSE)</f>
        <v>#REF!</v>
      </c>
    </row>
    <row r="1622" spans="1:4">
      <c r="A1622" s="1">
        <v>32811</v>
      </c>
      <c r="B1622" s="1">
        <v>15.99</v>
      </c>
      <c r="C1622">
        <f>VLOOKUP(A1622, Sheet1!A:C, 2, FALSE)</f>
        <v>5</v>
      </c>
      <c r="D1622">
        <f>VLOOKUP(A1622, Sheet1!A:C, 3, FALSE)</f>
        <v>3</v>
      </c>
    </row>
    <row r="1623" spans="1:4" hidden="1">
      <c r="A1623" s="1">
        <v>32812</v>
      </c>
      <c r="B1623" s="1">
        <v>23.42</v>
      </c>
      <c r="C1623" t="e">
        <f>VLOOKUP(A1623,#REF!, 2, FALSE)</f>
        <v>#REF!</v>
      </c>
      <c r="D1623" t="e">
        <f>VLOOKUP(A1623,#REF!, 3, FALSE)</f>
        <v>#REF!</v>
      </c>
    </row>
    <row r="1624" spans="1:4">
      <c r="A1624" s="1">
        <v>32813</v>
      </c>
      <c r="B1624" s="1">
        <v>49.4</v>
      </c>
      <c r="C1624">
        <f>VLOOKUP(A1624, Sheet1!A:C, 2, FALSE)</f>
        <v>8</v>
      </c>
      <c r="D1624">
        <f>VLOOKUP(A1624, Sheet1!A:C, 3, FALSE)</f>
        <v>4</v>
      </c>
    </row>
    <row r="1625" spans="1:4">
      <c r="A1625" s="1">
        <v>32814</v>
      </c>
      <c r="B1625" s="1">
        <v>14.67</v>
      </c>
      <c r="C1625">
        <f>VLOOKUP(A1625, Sheet1!A:C, 2, FALSE)</f>
        <v>7</v>
      </c>
      <c r="D1625">
        <f>VLOOKUP(A1625, Sheet1!A:C, 3, FALSE)</f>
        <v>2</v>
      </c>
    </row>
    <row r="1626" spans="1:4">
      <c r="A1626" s="1">
        <v>32815</v>
      </c>
      <c r="B1626" s="1">
        <v>40.92</v>
      </c>
      <c r="C1626">
        <f>VLOOKUP(A1626, Sheet1!A:C, 2, FALSE)</f>
        <v>5</v>
      </c>
      <c r="D1626">
        <f>VLOOKUP(A1626, Sheet1!A:C, 3, FALSE)</f>
        <v>1</v>
      </c>
    </row>
    <row r="1627" spans="1:4" hidden="1">
      <c r="A1627" s="1">
        <v>32816</v>
      </c>
      <c r="B1627" s="1" t="s">
        <v>1</v>
      </c>
      <c r="C1627" t="e">
        <f>VLOOKUP(A1627,#REF!, 2, FALSE)</f>
        <v>#REF!</v>
      </c>
      <c r="D1627" t="e">
        <f>VLOOKUP(A1627,#REF!, 3, FALSE)</f>
        <v>#REF!</v>
      </c>
    </row>
    <row r="1628" spans="1:4">
      <c r="A1628" s="1">
        <v>32817</v>
      </c>
      <c r="B1628" s="1">
        <v>22.78</v>
      </c>
      <c r="C1628">
        <f>VLOOKUP(A1628, Sheet1!A:C, 2, FALSE)</f>
        <v>3</v>
      </c>
      <c r="D1628">
        <f>VLOOKUP(A1628, Sheet1!A:C, 3, FALSE)</f>
        <v>3</v>
      </c>
    </row>
    <row r="1629" spans="1:4">
      <c r="A1629" s="1">
        <v>32818</v>
      </c>
      <c r="B1629" s="1">
        <v>17.920000000000002</v>
      </c>
      <c r="C1629">
        <f>VLOOKUP(A1629, Sheet1!A:C, 2, FALSE)</f>
        <v>8</v>
      </c>
      <c r="D1629">
        <f>VLOOKUP(A1629, Sheet1!A:C, 3, FALSE)</f>
        <v>2</v>
      </c>
    </row>
    <row r="1630" spans="1:4" hidden="1">
      <c r="A1630" s="1">
        <v>32819</v>
      </c>
      <c r="B1630" s="1">
        <v>19.559999999999999</v>
      </c>
      <c r="C1630" t="e">
        <f>VLOOKUP(A1630,#REF!, 2, FALSE)</f>
        <v>#REF!</v>
      </c>
      <c r="D1630" t="e">
        <f>VLOOKUP(A1630,#REF!, 3, FALSE)</f>
        <v>#REF!</v>
      </c>
    </row>
    <row r="1631" spans="1:4">
      <c r="A1631" s="1">
        <v>32820</v>
      </c>
      <c r="B1631" s="1">
        <v>22.31</v>
      </c>
      <c r="C1631">
        <f>VLOOKUP(A1631, Sheet1!A:C, 2, FALSE)</f>
        <v>5</v>
      </c>
      <c r="D1631">
        <f>VLOOKUP(A1631, Sheet1!A:C, 3, FALSE)</f>
        <v>3</v>
      </c>
    </row>
    <row r="1632" spans="1:4">
      <c r="A1632" s="1">
        <v>32821</v>
      </c>
      <c r="B1632" s="1">
        <v>39.36</v>
      </c>
      <c r="C1632">
        <f>VLOOKUP(A1632, Sheet1!A:C, 2, FALSE)</f>
        <v>7</v>
      </c>
      <c r="D1632">
        <f>VLOOKUP(A1632, Sheet1!A:C, 3, FALSE)</f>
        <v>1</v>
      </c>
    </row>
    <row r="1633" spans="1:4">
      <c r="A1633" s="1">
        <v>32822</v>
      </c>
      <c r="B1633" s="1">
        <v>41.18</v>
      </c>
      <c r="C1633">
        <f>VLOOKUP(A1633, Sheet1!A:C, 2, FALSE)</f>
        <v>7</v>
      </c>
      <c r="D1633">
        <f>VLOOKUP(A1633, Sheet1!A:C, 3, FALSE)</f>
        <v>5</v>
      </c>
    </row>
    <row r="1634" spans="1:4">
      <c r="A1634" s="1">
        <v>32823</v>
      </c>
      <c r="B1634" s="1">
        <v>13.19</v>
      </c>
      <c r="C1634">
        <f>VLOOKUP(A1634, Sheet1!A:C, 2, FALSE)</f>
        <v>5</v>
      </c>
      <c r="D1634">
        <f>VLOOKUP(A1634, Sheet1!A:C, 3, FALSE)</f>
        <v>1</v>
      </c>
    </row>
    <row r="1635" spans="1:4" hidden="1">
      <c r="A1635" s="1">
        <v>32824</v>
      </c>
      <c r="B1635" s="1">
        <v>26.77</v>
      </c>
      <c r="C1635" t="e">
        <f>VLOOKUP(A1635,#REF!, 2, FALSE)</f>
        <v>#REF!</v>
      </c>
      <c r="D1635" t="e">
        <f>VLOOKUP(A1635,#REF!, 3, FALSE)</f>
        <v>#REF!</v>
      </c>
    </row>
    <row r="1636" spans="1:4" hidden="1">
      <c r="A1636" s="1">
        <v>32825</v>
      </c>
      <c r="B1636" s="1">
        <v>34.22</v>
      </c>
      <c r="C1636" t="e">
        <f>VLOOKUP(A1636,#REF!, 2, FALSE)</f>
        <v>#REF!</v>
      </c>
      <c r="D1636" t="e">
        <f>VLOOKUP(A1636,#REF!, 3, FALSE)</f>
        <v>#REF!</v>
      </c>
    </row>
    <row r="1637" spans="1:4" hidden="1">
      <c r="A1637" s="1">
        <v>32826</v>
      </c>
      <c r="B1637" s="1" t="s">
        <v>1</v>
      </c>
      <c r="C1637" t="e">
        <f>VLOOKUP(A1637,#REF!, 2, FALSE)</f>
        <v>#REF!</v>
      </c>
      <c r="D1637" t="e">
        <f>VLOOKUP(A1637,#REF!, 3, FALSE)</f>
        <v>#REF!</v>
      </c>
    </row>
    <row r="1638" spans="1:4">
      <c r="A1638" s="1">
        <v>32827</v>
      </c>
      <c r="B1638" s="1">
        <v>26.41</v>
      </c>
      <c r="C1638">
        <f>VLOOKUP(A1638, Sheet1!A:C, 2, FALSE)</f>
        <v>8</v>
      </c>
      <c r="D1638">
        <f>VLOOKUP(A1638, Sheet1!A:C, 3, FALSE)</f>
        <v>1</v>
      </c>
    </row>
    <row r="1639" spans="1:4" hidden="1">
      <c r="A1639" s="1">
        <v>32828</v>
      </c>
      <c r="B1639" s="1" t="s">
        <v>1</v>
      </c>
      <c r="C1639" t="e">
        <f>VLOOKUP(A1639,#REF!, 2, FALSE)</f>
        <v>#REF!</v>
      </c>
      <c r="D1639" t="e">
        <f>VLOOKUP(A1639,#REF!, 3, FALSE)</f>
        <v>#REF!</v>
      </c>
    </row>
    <row r="1640" spans="1:4" hidden="1">
      <c r="A1640" s="1">
        <v>32829</v>
      </c>
      <c r="B1640" s="1">
        <v>22.35</v>
      </c>
      <c r="C1640" t="e">
        <f>VLOOKUP(A1640,#REF!, 2, FALSE)</f>
        <v>#REF!</v>
      </c>
      <c r="D1640" t="e">
        <f>VLOOKUP(A1640,#REF!, 3, FALSE)</f>
        <v>#REF!</v>
      </c>
    </row>
    <row r="1641" spans="1:4">
      <c r="A1641" s="1">
        <v>32830</v>
      </c>
      <c r="B1641" s="1">
        <v>19.63</v>
      </c>
      <c r="C1641">
        <f>VLOOKUP(A1641, Sheet1!A:C, 2, FALSE)</f>
        <v>8</v>
      </c>
      <c r="D1641">
        <f>VLOOKUP(A1641, Sheet1!A:C, 3, FALSE)</f>
        <v>1</v>
      </c>
    </row>
    <row r="1642" spans="1:4" hidden="1">
      <c r="A1642" s="1">
        <v>32831</v>
      </c>
      <c r="B1642" s="1">
        <v>23.28</v>
      </c>
      <c r="C1642" t="e">
        <f>VLOOKUP(A1642,#REF!, 2, FALSE)</f>
        <v>#REF!</v>
      </c>
      <c r="D1642" t="e">
        <f>VLOOKUP(A1642,#REF!, 3, FALSE)</f>
        <v>#REF!</v>
      </c>
    </row>
    <row r="1643" spans="1:4">
      <c r="A1643" s="1">
        <v>32832</v>
      </c>
      <c r="B1643" s="1">
        <v>15.98</v>
      </c>
      <c r="C1643">
        <f>VLOOKUP(A1643, Sheet1!A:C, 2, FALSE)</f>
        <v>2</v>
      </c>
      <c r="D1643">
        <f>VLOOKUP(A1643, Sheet1!A:C, 3, FALSE)</f>
        <v>3</v>
      </c>
    </row>
    <row r="1644" spans="1:4">
      <c r="A1644" s="1">
        <v>32833</v>
      </c>
      <c r="B1644" s="1">
        <v>31.68</v>
      </c>
      <c r="C1644">
        <f>VLOOKUP(A1644, Sheet1!A:C, 2, FALSE)</f>
        <v>7</v>
      </c>
      <c r="D1644">
        <f>VLOOKUP(A1644, Sheet1!A:C, 3, FALSE)</f>
        <v>1</v>
      </c>
    </row>
    <row r="1645" spans="1:4" hidden="1">
      <c r="A1645" s="1">
        <v>32834</v>
      </c>
      <c r="B1645" s="1" t="s">
        <v>1</v>
      </c>
      <c r="C1645" t="e">
        <f>VLOOKUP(A1645,#REF!, 2, FALSE)</f>
        <v>#REF!</v>
      </c>
      <c r="D1645" t="e">
        <f>VLOOKUP(A1645,#REF!, 3, FALSE)</f>
        <v>#REF!</v>
      </c>
    </row>
    <row r="1646" spans="1:4">
      <c r="A1646" s="1">
        <v>32835</v>
      </c>
      <c r="B1646" s="1">
        <v>31.91</v>
      </c>
      <c r="C1646">
        <f>VLOOKUP(A1646, Sheet1!A:C, 2, FALSE)</f>
        <v>7</v>
      </c>
      <c r="D1646">
        <f>VLOOKUP(A1646, Sheet1!A:C, 3, FALSE)</f>
        <v>3</v>
      </c>
    </row>
    <row r="1647" spans="1:4">
      <c r="A1647" s="1">
        <v>32836</v>
      </c>
      <c r="B1647" s="1">
        <v>28.53</v>
      </c>
      <c r="C1647">
        <f>VLOOKUP(A1647, Sheet1!A:C, 2, FALSE)</f>
        <v>4</v>
      </c>
      <c r="D1647">
        <f>VLOOKUP(A1647, Sheet1!A:C, 3, FALSE)</f>
        <v>3</v>
      </c>
    </row>
    <row r="1648" spans="1:4">
      <c r="A1648" s="1">
        <v>32837</v>
      </c>
      <c r="B1648" s="1">
        <v>34.28</v>
      </c>
      <c r="C1648">
        <f>VLOOKUP(A1648, Sheet1!A:C, 2, FALSE)</f>
        <v>7</v>
      </c>
      <c r="D1648">
        <f>VLOOKUP(A1648, Sheet1!A:C, 3, FALSE)</f>
        <v>2</v>
      </c>
    </row>
    <row r="1649" spans="1:4">
      <c r="A1649" s="1">
        <v>32838</v>
      </c>
      <c r="B1649" s="1">
        <v>22.82</v>
      </c>
      <c r="C1649">
        <f>VLOOKUP(A1649, Sheet1!A:C, 2, FALSE)</f>
        <v>5</v>
      </c>
      <c r="D1649">
        <f>VLOOKUP(A1649, Sheet1!A:C, 3, FALSE)</f>
        <v>2</v>
      </c>
    </row>
    <row r="1650" spans="1:4">
      <c r="A1650" s="1">
        <v>32839</v>
      </c>
      <c r="B1650" s="1">
        <v>23.05</v>
      </c>
      <c r="C1650">
        <f>VLOOKUP(A1650, Sheet1!A:C, 2, FALSE)</f>
        <v>2</v>
      </c>
      <c r="D1650">
        <f>VLOOKUP(A1650, Sheet1!A:C, 3, FALSE)</f>
        <v>2</v>
      </c>
    </row>
    <row r="1651" spans="1:4" hidden="1">
      <c r="A1651" s="1">
        <v>32840</v>
      </c>
      <c r="B1651" s="1">
        <v>25.87</v>
      </c>
      <c r="C1651" t="e">
        <f>VLOOKUP(A1651,#REF!, 2, FALSE)</f>
        <v>#REF!</v>
      </c>
      <c r="D1651" t="e">
        <f>VLOOKUP(A1651,#REF!, 3, FALSE)</f>
        <v>#REF!</v>
      </c>
    </row>
    <row r="1652" spans="1:4" hidden="1">
      <c r="A1652" s="1">
        <v>32841</v>
      </c>
      <c r="B1652" s="1">
        <v>22.38</v>
      </c>
      <c r="C1652" t="e">
        <f>VLOOKUP(A1652,#REF!, 2, FALSE)</f>
        <v>#REF!</v>
      </c>
      <c r="D1652" t="e">
        <f>VLOOKUP(A1652,#REF!, 3, FALSE)</f>
        <v>#REF!</v>
      </c>
    </row>
    <row r="1653" spans="1:4">
      <c r="A1653" s="1">
        <v>32842</v>
      </c>
      <c r="B1653" s="1">
        <v>21.75</v>
      </c>
      <c r="C1653">
        <f>VLOOKUP(A1653, Sheet1!A:C, 2, FALSE)</f>
        <v>5</v>
      </c>
      <c r="D1653">
        <f>VLOOKUP(A1653, Sheet1!A:C, 3, FALSE)</f>
        <v>4</v>
      </c>
    </row>
    <row r="1654" spans="1:4" hidden="1">
      <c r="A1654" s="1">
        <v>32843</v>
      </c>
      <c r="B1654" s="1" t="s">
        <v>1</v>
      </c>
      <c r="C1654" t="e">
        <f>VLOOKUP(A1654,#REF!, 2, FALSE)</f>
        <v>#REF!</v>
      </c>
      <c r="D1654" t="e">
        <f>VLOOKUP(A1654,#REF!, 3, FALSE)</f>
        <v>#REF!</v>
      </c>
    </row>
    <row r="1655" spans="1:4">
      <c r="A1655" s="1">
        <v>32844</v>
      </c>
      <c r="B1655" s="1">
        <v>13.68</v>
      </c>
      <c r="C1655">
        <f>VLOOKUP(A1655, Sheet1!A:C, 2, FALSE)</f>
        <v>8</v>
      </c>
      <c r="D1655">
        <f>VLOOKUP(A1655, Sheet1!A:C, 3, FALSE)</f>
        <v>2</v>
      </c>
    </row>
    <row r="1656" spans="1:4" hidden="1">
      <c r="A1656" s="1">
        <v>32845</v>
      </c>
      <c r="B1656" s="1">
        <v>27.42</v>
      </c>
      <c r="C1656" t="e">
        <f>VLOOKUP(A1656,#REF!, 2, FALSE)</f>
        <v>#REF!</v>
      </c>
      <c r="D1656" t="e">
        <f>VLOOKUP(A1656,#REF!, 3, FALSE)</f>
        <v>#REF!</v>
      </c>
    </row>
    <row r="1657" spans="1:4" hidden="1">
      <c r="A1657" s="1">
        <v>32846</v>
      </c>
      <c r="B1657" s="1" t="s">
        <v>1</v>
      </c>
      <c r="C1657" t="e">
        <f>VLOOKUP(A1657,#REF!, 2, FALSE)</f>
        <v>#REF!</v>
      </c>
      <c r="D1657" t="e">
        <f>VLOOKUP(A1657,#REF!, 3, FALSE)</f>
        <v>#REF!</v>
      </c>
    </row>
    <row r="1658" spans="1:4">
      <c r="A1658" s="1">
        <v>32847</v>
      </c>
      <c r="B1658" s="1">
        <v>16.760000000000002</v>
      </c>
      <c r="C1658">
        <f>VLOOKUP(A1658, Sheet1!A:C, 2, FALSE)</f>
        <v>5</v>
      </c>
      <c r="D1658">
        <f>VLOOKUP(A1658, Sheet1!A:C, 3, FALSE)</f>
        <v>3</v>
      </c>
    </row>
    <row r="1659" spans="1:4">
      <c r="A1659" s="1">
        <v>32848</v>
      </c>
      <c r="B1659" s="1">
        <v>26.04</v>
      </c>
      <c r="C1659">
        <f>VLOOKUP(A1659, Sheet1!A:C, 2, FALSE)</f>
        <v>8</v>
      </c>
      <c r="D1659">
        <f>VLOOKUP(A1659, Sheet1!A:C, 3, FALSE)</f>
        <v>1</v>
      </c>
    </row>
    <row r="1660" spans="1:4">
      <c r="A1660" s="1">
        <v>32849</v>
      </c>
      <c r="B1660" s="1">
        <v>25.65</v>
      </c>
      <c r="C1660">
        <f>VLOOKUP(A1660, Sheet1!A:C, 2, FALSE)</f>
        <v>2</v>
      </c>
      <c r="D1660">
        <f>VLOOKUP(A1660, Sheet1!A:C, 3, FALSE)</f>
        <v>1</v>
      </c>
    </row>
    <row r="1661" spans="1:4" hidden="1">
      <c r="A1661" s="1">
        <v>32850</v>
      </c>
      <c r="B1661" s="1">
        <v>30.92</v>
      </c>
      <c r="C1661" t="e">
        <f>VLOOKUP(A1661,#REF!, 2, FALSE)</f>
        <v>#REF!</v>
      </c>
      <c r="D1661" t="e">
        <f>VLOOKUP(A1661,#REF!, 3, FALSE)</f>
        <v>#REF!</v>
      </c>
    </row>
    <row r="1662" spans="1:4">
      <c r="A1662" s="1">
        <v>32851</v>
      </c>
      <c r="B1662" s="1">
        <v>18.54</v>
      </c>
      <c r="C1662">
        <f>VLOOKUP(A1662, Sheet1!A:C, 2, FALSE)</f>
        <v>7</v>
      </c>
      <c r="D1662">
        <f>VLOOKUP(A1662, Sheet1!A:C, 3, FALSE)</f>
        <v>3</v>
      </c>
    </row>
    <row r="1663" spans="1:4" hidden="1">
      <c r="A1663" s="1">
        <v>32852</v>
      </c>
      <c r="B1663" s="1" t="s">
        <v>1</v>
      </c>
      <c r="C1663" t="e">
        <f>VLOOKUP(A1663,#REF!, 2, FALSE)</f>
        <v>#REF!</v>
      </c>
      <c r="D1663" t="e">
        <f>VLOOKUP(A1663,#REF!, 3, FALSE)</f>
        <v>#REF!</v>
      </c>
    </row>
    <row r="1664" spans="1:4" hidden="1">
      <c r="A1664" s="1">
        <v>32853</v>
      </c>
      <c r="B1664" s="1" t="s">
        <v>1</v>
      </c>
      <c r="C1664" t="e">
        <f>VLOOKUP(A1664,#REF!, 2, FALSE)</f>
        <v>#REF!</v>
      </c>
      <c r="D1664" t="e">
        <f>VLOOKUP(A1664,#REF!, 3, FALSE)</f>
        <v>#REF!</v>
      </c>
    </row>
    <row r="1665" spans="1:4">
      <c r="A1665" s="1">
        <v>32854</v>
      </c>
      <c r="B1665" s="1">
        <v>28.54</v>
      </c>
      <c r="C1665">
        <f>VLOOKUP(A1665, Sheet1!A:C, 2, FALSE)</f>
        <v>5</v>
      </c>
      <c r="D1665">
        <f>VLOOKUP(A1665, Sheet1!A:C, 3, FALSE)</f>
        <v>1</v>
      </c>
    </row>
    <row r="1666" spans="1:4">
      <c r="A1666" s="1">
        <v>32855</v>
      </c>
      <c r="B1666" s="1">
        <v>26.72</v>
      </c>
      <c r="C1666">
        <f>VLOOKUP(A1666, Sheet1!A:C, 2, FALSE)</f>
        <v>2</v>
      </c>
      <c r="D1666">
        <f>VLOOKUP(A1666, Sheet1!A:C, 3, FALSE)</f>
        <v>1</v>
      </c>
    </row>
    <row r="1667" spans="1:4">
      <c r="A1667" s="1">
        <v>32857</v>
      </c>
      <c r="B1667" s="1">
        <v>28.4</v>
      </c>
      <c r="C1667">
        <f>VLOOKUP(A1667, Sheet1!A:C, 2, FALSE)</f>
        <v>6</v>
      </c>
      <c r="D1667">
        <f>VLOOKUP(A1667, Sheet1!A:C, 3, FALSE)</f>
        <v>1</v>
      </c>
    </row>
    <row r="1668" spans="1:4" hidden="1">
      <c r="A1668" s="1">
        <v>32858</v>
      </c>
      <c r="B1668" s="1">
        <v>29.41</v>
      </c>
      <c r="C1668" t="e">
        <f>VLOOKUP(A1668,#REF!, 2, FALSE)</f>
        <v>#REF!</v>
      </c>
      <c r="D1668" t="e">
        <f>VLOOKUP(A1668,#REF!, 3, FALSE)</f>
        <v>#REF!</v>
      </c>
    </row>
    <row r="1669" spans="1:4">
      <c r="A1669" s="1">
        <v>32859</v>
      </c>
      <c r="B1669" s="1">
        <v>16.920000000000002</v>
      </c>
      <c r="C1669">
        <f>VLOOKUP(A1669, Sheet1!A:C, 2, FALSE)</f>
        <v>2</v>
      </c>
      <c r="D1669">
        <f>VLOOKUP(A1669, Sheet1!A:C, 3, FALSE)</f>
        <v>1</v>
      </c>
    </row>
    <row r="1670" spans="1:4" hidden="1">
      <c r="A1670" s="1">
        <v>32860</v>
      </c>
      <c r="B1670" s="1" t="s">
        <v>1</v>
      </c>
      <c r="C1670" t="e">
        <f>VLOOKUP(A1670,#REF!, 2, FALSE)</f>
        <v>#REF!</v>
      </c>
      <c r="D1670" t="e">
        <f>VLOOKUP(A1670,#REF!, 3, FALSE)</f>
        <v>#REF!</v>
      </c>
    </row>
    <row r="1671" spans="1:4" hidden="1">
      <c r="A1671" s="1">
        <v>32861</v>
      </c>
      <c r="B1671" s="1">
        <v>13.54</v>
      </c>
      <c r="C1671" t="e">
        <f>VLOOKUP(A1671,#REF!, 2, FALSE)</f>
        <v>#REF!</v>
      </c>
      <c r="D1671" t="e">
        <f>VLOOKUP(A1671,#REF!, 3, FALSE)</f>
        <v>#REF!</v>
      </c>
    </row>
    <row r="1672" spans="1:4" hidden="1">
      <c r="A1672" s="1">
        <v>32862</v>
      </c>
      <c r="B1672" s="1" t="s">
        <v>1</v>
      </c>
      <c r="C1672" t="e">
        <f>VLOOKUP(A1672,#REF!, 2, FALSE)</f>
        <v>#REF!</v>
      </c>
      <c r="D1672" t="e">
        <f>VLOOKUP(A1672,#REF!, 3, FALSE)</f>
        <v>#REF!</v>
      </c>
    </row>
    <row r="1673" spans="1:4" hidden="1">
      <c r="A1673" s="1">
        <v>32863</v>
      </c>
      <c r="B1673" s="1">
        <v>15.41</v>
      </c>
      <c r="C1673" t="e">
        <f>VLOOKUP(A1673,#REF!, 2, FALSE)</f>
        <v>#REF!</v>
      </c>
      <c r="D1673" t="e">
        <f>VLOOKUP(A1673,#REF!, 3, FALSE)</f>
        <v>#REF!</v>
      </c>
    </row>
    <row r="1674" spans="1:4">
      <c r="A1674" s="1">
        <v>32864</v>
      </c>
      <c r="B1674" s="1">
        <v>14.2</v>
      </c>
      <c r="C1674">
        <f>VLOOKUP(A1674, Sheet1!A:C, 2, FALSE)</f>
        <v>7</v>
      </c>
      <c r="D1674">
        <f>VLOOKUP(A1674, Sheet1!A:C, 3, FALSE)</f>
        <v>1</v>
      </c>
    </row>
    <row r="1675" spans="1:4">
      <c r="A1675" s="1">
        <v>32865</v>
      </c>
      <c r="B1675" s="1">
        <v>18.55</v>
      </c>
      <c r="C1675">
        <f>VLOOKUP(A1675, Sheet1!A:C, 2, FALSE)</f>
        <v>8</v>
      </c>
      <c r="D1675">
        <f>VLOOKUP(A1675, Sheet1!A:C, 3, FALSE)</f>
        <v>2</v>
      </c>
    </row>
    <row r="1676" spans="1:4" hidden="1">
      <c r="A1676" s="1">
        <v>32866</v>
      </c>
      <c r="B1676" s="1">
        <v>22.98</v>
      </c>
      <c r="C1676" t="e">
        <f>VLOOKUP(A1676,#REF!, 2, FALSE)</f>
        <v>#REF!</v>
      </c>
      <c r="D1676" t="e">
        <f>VLOOKUP(A1676,#REF!, 3, FALSE)</f>
        <v>#REF!</v>
      </c>
    </row>
    <row r="1677" spans="1:4">
      <c r="A1677" s="1">
        <v>32867</v>
      </c>
      <c r="B1677" s="1">
        <v>24.38</v>
      </c>
      <c r="C1677">
        <f>VLOOKUP(A1677, Sheet1!A:C, 2, FALSE)</f>
        <v>3</v>
      </c>
      <c r="D1677">
        <f>VLOOKUP(A1677, Sheet1!A:C, 3, FALSE)</f>
        <v>1</v>
      </c>
    </row>
    <row r="1678" spans="1:4">
      <c r="A1678" s="1">
        <v>32868</v>
      </c>
      <c r="B1678" s="1">
        <v>42.65</v>
      </c>
      <c r="C1678">
        <f>VLOOKUP(A1678, Sheet1!A:C, 2, FALSE)</f>
        <v>5</v>
      </c>
      <c r="D1678">
        <f>VLOOKUP(A1678, Sheet1!A:C, 3, FALSE)</f>
        <v>1</v>
      </c>
    </row>
    <row r="1679" spans="1:4">
      <c r="A1679" s="1">
        <v>32869</v>
      </c>
      <c r="B1679" s="1">
        <v>14.32</v>
      </c>
      <c r="C1679">
        <f>VLOOKUP(A1679, Sheet1!A:C, 2, FALSE)</f>
        <v>2</v>
      </c>
      <c r="D1679">
        <f>VLOOKUP(A1679, Sheet1!A:C, 3, FALSE)</f>
        <v>2</v>
      </c>
    </row>
    <row r="1680" spans="1:4">
      <c r="A1680" s="1">
        <v>32870</v>
      </c>
      <c r="B1680" s="1">
        <v>25.62</v>
      </c>
      <c r="C1680">
        <f>VLOOKUP(A1680, Sheet1!A:C, 2, FALSE)</f>
        <v>8</v>
      </c>
      <c r="D1680">
        <f>VLOOKUP(A1680, Sheet1!A:C, 3, FALSE)</f>
        <v>3</v>
      </c>
    </row>
    <row r="1681" spans="1:4">
      <c r="A1681" s="1">
        <v>32871</v>
      </c>
      <c r="B1681" s="1">
        <v>32.32</v>
      </c>
      <c r="C1681">
        <f>VLOOKUP(A1681, Sheet1!A:C, 2, FALSE)</f>
        <v>8</v>
      </c>
      <c r="D1681">
        <f>VLOOKUP(A1681, Sheet1!A:C, 3, FALSE)</f>
        <v>4</v>
      </c>
    </row>
    <row r="1682" spans="1:4" hidden="1">
      <c r="A1682" s="1">
        <v>32872</v>
      </c>
      <c r="B1682" s="1" t="s">
        <v>1</v>
      </c>
      <c r="C1682" t="e">
        <f>VLOOKUP(A1682,#REF!, 2, FALSE)</f>
        <v>#REF!</v>
      </c>
      <c r="D1682" t="e">
        <f>VLOOKUP(A1682,#REF!, 3, FALSE)</f>
        <v>#REF!</v>
      </c>
    </row>
    <row r="1683" spans="1:4" hidden="1">
      <c r="A1683" s="1">
        <v>32873</v>
      </c>
      <c r="B1683" s="1">
        <v>21.13</v>
      </c>
      <c r="C1683" t="e">
        <f>VLOOKUP(A1683,#REF!, 2, FALSE)</f>
        <v>#REF!</v>
      </c>
      <c r="D1683" t="e">
        <f>VLOOKUP(A1683,#REF!, 3, FALSE)</f>
        <v>#REF!</v>
      </c>
    </row>
    <row r="1684" spans="1:4">
      <c r="A1684" s="1">
        <v>32874</v>
      </c>
      <c r="B1684" s="1">
        <v>25.37</v>
      </c>
      <c r="C1684">
        <f>VLOOKUP(A1684, Sheet1!A:C, 2, FALSE)</f>
        <v>2</v>
      </c>
      <c r="D1684">
        <f>VLOOKUP(A1684, Sheet1!A:C, 3, FALSE)</f>
        <v>1</v>
      </c>
    </row>
    <row r="1685" spans="1:4" hidden="1">
      <c r="A1685" s="1">
        <v>32875</v>
      </c>
      <c r="B1685" s="1">
        <v>26.11</v>
      </c>
      <c r="C1685" t="e">
        <f>VLOOKUP(A1685,#REF!, 2, FALSE)</f>
        <v>#REF!</v>
      </c>
      <c r="D1685" t="e">
        <f>VLOOKUP(A1685,#REF!, 3, FALSE)</f>
        <v>#REF!</v>
      </c>
    </row>
    <row r="1686" spans="1:4" hidden="1">
      <c r="A1686" s="1">
        <v>32876</v>
      </c>
      <c r="B1686" s="1">
        <v>23.52</v>
      </c>
      <c r="C1686" t="e">
        <f>VLOOKUP(A1686,#REF!, 2, FALSE)</f>
        <v>#REF!</v>
      </c>
      <c r="D1686" t="e">
        <f>VLOOKUP(A1686,#REF!, 3, FALSE)</f>
        <v>#REF!</v>
      </c>
    </row>
    <row r="1687" spans="1:4" hidden="1">
      <c r="A1687" s="1">
        <v>32877</v>
      </c>
      <c r="B1687" s="1" t="s">
        <v>1</v>
      </c>
      <c r="C1687" t="e">
        <f>VLOOKUP(A1687,#REF!, 2, FALSE)</f>
        <v>#REF!</v>
      </c>
      <c r="D1687" t="e">
        <f>VLOOKUP(A1687,#REF!, 3, FALSE)</f>
        <v>#REF!</v>
      </c>
    </row>
    <row r="1688" spans="1:4">
      <c r="A1688" s="1">
        <v>32878</v>
      </c>
      <c r="B1688" s="1">
        <v>28.37</v>
      </c>
      <c r="C1688">
        <f>VLOOKUP(A1688, Sheet1!A:C, 2, FALSE)</f>
        <v>8</v>
      </c>
      <c r="D1688">
        <f>VLOOKUP(A1688, Sheet1!A:C, 3, FALSE)</f>
        <v>1</v>
      </c>
    </row>
    <row r="1689" spans="1:4" hidden="1">
      <c r="A1689" s="1">
        <v>32879</v>
      </c>
      <c r="B1689" s="1">
        <v>25.54</v>
      </c>
      <c r="C1689" t="e">
        <f>VLOOKUP(A1689,#REF!, 2, FALSE)</f>
        <v>#REF!</v>
      </c>
      <c r="D1689" t="e">
        <f>VLOOKUP(A1689,#REF!, 3, FALSE)</f>
        <v>#REF!</v>
      </c>
    </row>
    <row r="1690" spans="1:4">
      <c r="A1690" s="1">
        <v>32880</v>
      </c>
      <c r="B1690" s="1">
        <v>32.200000000000003</v>
      </c>
      <c r="C1690">
        <f>VLOOKUP(A1690, Sheet1!A:C, 2, FALSE)</f>
        <v>4</v>
      </c>
      <c r="D1690">
        <f>VLOOKUP(A1690, Sheet1!A:C, 3, FALSE)</f>
        <v>2</v>
      </c>
    </row>
    <row r="1691" spans="1:4" hidden="1">
      <c r="A1691" s="1">
        <v>32881</v>
      </c>
      <c r="B1691" s="1">
        <v>34.049999999999997</v>
      </c>
      <c r="C1691" t="e">
        <f>VLOOKUP(A1691,#REF!, 2, FALSE)</f>
        <v>#REF!</v>
      </c>
      <c r="D1691" t="e">
        <f>VLOOKUP(A1691,#REF!, 3, FALSE)</f>
        <v>#REF!</v>
      </c>
    </row>
    <row r="1692" spans="1:4">
      <c r="A1692" s="1">
        <v>32882</v>
      </c>
      <c r="B1692" s="1">
        <v>34.520000000000003</v>
      </c>
      <c r="C1692">
        <f>VLOOKUP(A1692, Sheet1!A:C, 2, FALSE)</f>
        <v>1</v>
      </c>
      <c r="D1692">
        <f>VLOOKUP(A1692, Sheet1!A:C, 3, FALSE)</f>
        <v>1</v>
      </c>
    </row>
    <row r="1693" spans="1:4">
      <c r="A1693" s="1">
        <v>32884</v>
      </c>
      <c r="B1693" s="1">
        <v>23.35</v>
      </c>
      <c r="C1693">
        <f>VLOOKUP(A1693, Sheet1!A:C, 2, FALSE)</f>
        <v>5</v>
      </c>
      <c r="D1693">
        <f>VLOOKUP(A1693, Sheet1!A:C, 3, FALSE)</f>
        <v>1</v>
      </c>
    </row>
    <row r="1694" spans="1:4">
      <c r="A1694" s="1">
        <v>32885</v>
      </c>
      <c r="B1694" s="1">
        <v>29.27</v>
      </c>
      <c r="C1694">
        <f>VLOOKUP(A1694, Sheet1!A:C, 2, FALSE)</f>
        <v>5</v>
      </c>
      <c r="D1694">
        <f>VLOOKUP(A1694, Sheet1!A:C, 3, FALSE)</f>
        <v>2</v>
      </c>
    </row>
    <row r="1695" spans="1:4" hidden="1">
      <c r="A1695" s="1">
        <v>32886</v>
      </c>
      <c r="B1695" s="1">
        <v>15.42</v>
      </c>
      <c r="C1695" t="e">
        <f>VLOOKUP(A1695,#REF!, 2, FALSE)</f>
        <v>#REF!</v>
      </c>
      <c r="D1695" t="e">
        <f>VLOOKUP(A1695,#REF!, 3, FALSE)</f>
        <v>#REF!</v>
      </c>
    </row>
    <row r="1696" spans="1:4">
      <c r="A1696" s="1">
        <v>32887</v>
      </c>
      <c r="B1696" s="1">
        <v>24.72</v>
      </c>
      <c r="C1696">
        <f>VLOOKUP(A1696, Sheet1!A:C, 2, FALSE)</f>
        <v>5</v>
      </c>
      <c r="D1696">
        <f>VLOOKUP(A1696, Sheet1!A:C, 3, FALSE)</f>
        <v>2</v>
      </c>
    </row>
    <row r="1697" spans="1:4" hidden="1">
      <c r="A1697" s="1">
        <v>32888</v>
      </c>
      <c r="B1697" s="1">
        <v>21.36</v>
      </c>
      <c r="C1697" t="e">
        <f>VLOOKUP(A1697,#REF!, 2, FALSE)</f>
        <v>#REF!</v>
      </c>
      <c r="D1697" t="e">
        <f>VLOOKUP(A1697,#REF!, 3, FALSE)</f>
        <v>#REF!</v>
      </c>
    </row>
    <row r="1698" spans="1:4">
      <c r="A1698" s="1">
        <v>32889</v>
      </c>
      <c r="B1698" s="1">
        <v>31.56</v>
      </c>
      <c r="C1698">
        <f>VLOOKUP(A1698, Sheet1!A:C, 2, FALSE)</f>
        <v>7</v>
      </c>
      <c r="D1698">
        <f>VLOOKUP(A1698, Sheet1!A:C, 3, FALSE)</f>
        <v>1</v>
      </c>
    </row>
    <row r="1699" spans="1:4">
      <c r="A1699" s="1">
        <v>32890</v>
      </c>
      <c r="B1699" s="1">
        <v>26.65</v>
      </c>
      <c r="C1699">
        <f>VLOOKUP(A1699, Sheet1!A:C, 2, FALSE)</f>
        <v>7</v>
      </c>
      <c r="D1699">
        <f>VLOOKUP(A1699, Sheet1!A:C, 3, FALSE)</f>
        <v>2</v>
      </c>
    </row>
    <row r="1700" spans="1:4" hidden="1">
      <c r="A1700" s="1">
        <v>32891</v>
      </c>
      <c r="B1700" s="1">
        <v>34.26</v>
      </c>
      <c r="C1700" t="e">
        <f>VLOOKUP(A1700,#REF!, 2, FALSE)</f>
        <v>#REF!</v>
      </c>
      <c r="D1700" t="e">
        <f>VLOOKUP(A1700,#REF!, 3, FALSE)</f>
        <v>#REF!</v>
      </c>
    </row>
    <row r="1701" spans="1:4">
      <c r="A1701" s="1">
        <v>32892</v>
      </c>
      <c r="B1701" s="1">
        <v>29.36</v>
      </c>
      <c r="C1701">
        <f>VLOOKUP(A1701, Sheet1!A:C, 2, FALSE)</f>
        <v>5</v>
      </c>
      <c r="D1701">
        <f>VLOOKUP(A1701, Sheet1!A:C, 3, FALSE)</f>
        <v>1</v>
      </c>
    </row>
    <row r="1702" spans="1:4">
      <c r="A1702" s="1">
        <v>32893</v>
      </c>
      <c r="B1702" s="1">
        <v>19.079999999999998</v>
      </c>
      <c r="C1702">
        <f>VLOOKUP(A1702, Sheet1!A:C, 2, FALSE)</f>
        <v>8</v>
      </c>
      <c r="D1702">
        <f>VLOOKUP(A1702, Sheet1!A:C, 3, FALSE)</f>
        <v>4</v>
      </c>
    </row>
    <row r="1703" spans="1:4" hidden="1">
      <c r="A1703" s="1">
        <v>32894</v>
      </c>
      <c r="B1703" s="1">
        <v>16.72</v>
      </c>
      <c r="C1703" t="e">
        <f>VLOOKUP(A1703,#REF!, 2, FALSE)</f>
        <v>#REF!</v>
      </c>
      <c r="D1703" t="e">
        <f>VLOOKUP(A1703,#REF!, 3, FALSE)</f>
        <v>#REF!</v>
      </c>
    </row>
    <row r="1704" spans="1:4" hidden="1">
      <c r="A1704" s="1">
        <v>32895</v>
      </c>
      <c r="B1704" s="1">
        <v>16.34</v>
      </c>
      <c r="C1704" t="e">
        <f>VLOOKUP(A1704,#REF!, 2, FALSE)</f>
        <v>#REF!</v>
      </c>
      <c r="D1704" t="e">
        <f>VLOOKUP(A1704,#REF!, 3, FALSE)</f>
        <v>#REF!</v>
      </c>
    </row>
    <row r="1705" spans="1:4">
      <c r="A1705" s="1">
        <v>32896</v>
      </c>
      <c r="B1705" s="1">
        <v>18.899999999999999</v>
      </c>
      <c r="C1705">
        <f>VLOOKUP(A1705, Sheet1!A:C, 2, FALSE)</f>
        <v>9</v>
      </c>
      <c r="D1705">
        <f>VLOOKUP(A1705, Sheet1!A:C, 3, FALSE)</f>
        <v>1</v>
      </c>
    </row>
    <row r="1706" spans="1:4">
      <c r="A1706" s="1">
        <v>32897</v>
      </c>
      <c r="B1706" s="1">
        <v>21.6</v>
      </c>
      <c r="C1706">
        <f>VLOOKUP(A1706, Sheet1!A:C, 2, FALSE)</f>
        <v>2</v>
      </c>
      <c r="D1706">
        <f>VLOOKUP(A1706, Sheet1!A:C, 3, FALSE)</f>
        <v>1</v>
      </c>
    </row>
    <row r="1707" spans="1:4" hidden="1">
      <c r="A1707" s="1">
        <v>32898</v>
      </c>
      <c r="B1707" s="1" t="s">
        <v>1</v>
      </c>
      <c r="C1707" t="e">
        <f>VLOOKUP(A1707,#REF!, 2, FALSE)</f>
        <v>#REF!</v>
      </c>
      <c r="D1707" t="e">
        <f>VLOOKUP(A1707,#REF!, 3, FALSE)</f>
        <v>#REF!</v>
      </c>
    </row>
    <row r="1708" spans="1:4" hidden="1">
      <c r="A1708" s="1">
        <v>32899</v>
      </c>
      <c r="B1708" s="1">
        <v>51.7</v>
      </c>
      <c r="C1708" t="e">
        <f>VLOOKUP(A1708,#REF!, 2, FALSE)</f>
        <v>#REF!</v>
      </c>
      <c r="D1708" t="e">
        <f>VLOOKUP(A1708,#REF!, 3, FALSE)</f>
        <v>#REF!</v>
      </c>
    </row>
    <row r="1709" spans="1:4" hidden="1">
      <c r="A1709" s="1">
        <v>32900</v>
      </c>
      <c r="B1709" s="1">
        <v>32.090000000000003</v>
      </c>
      <c r="C1709" t="e">
        <f>VLOOKUP(A1709,#REF!, 2, FALSE)</f>
        <v>#REF!</v>
      </c>
      <c r="D1709" t="e">
        <f>VLOOKUP(A1709,#REF!, 3, FALSE)</f>
        <v>#REF!</v>
      </c>
    </row>
    <row r="1710" spans="1:4">
      <c r="A1710" s="1">
        <v>32901</v>
      </c>
      <c r="B1710" s="1">
        <v>32.46</v>
      </c>
      <c r="C1710">
        <f>VLOOKUP(A1710, Sheet1!A:C, 2, FALSE)</f>
        <v>6</v>
      </c>
      <c r="D1710">
        <f>VLOOKUP(A1710, Sheet1!A:C, 3, FALSE)</f>
        <v>2</v>
      </c>
    </row>
    <row r="1711" spans="1:4">
      <c r="A1711" s="1">
        <v>32902</v>
      </c>
      <c r="B1711" s="1">
        <v>18.489999999999998</v>
      </c>
      <c r="C1711">
        <f>VLOOKUP(A1711, Sheet1!A:C, 2, FALSE)</f>
        <v>5</v>
      </c>
      <c r="D1711">
        <f>VLOOKUP(A1711, Sheet1!A:C, 3, FALSE)</f>
        <v>1</v>
      </c>
    </row>
    <row r="1712" spans="1:4">
      <c r="A1712" s="1">
        <v>32903</v>
      </c>
      <c r="B1712" s="1">
        <v>20.36</v>
      </c>
      <c r="C1712">
        <f>VLOOKUP(A1712, Sheet1!A:C, 2, FALSE)</f>
        <v>11</v>
      </c>
      <c r="D1712">
        <f>VLOOKUP(A1712, Sheet1!A:C, 3, FALSE)</f>
        <v>5</v>
      </c>
    </row>
    <row r="1713" spans="1:4">
      <c r="A1713" s="1">
        <v>32904</v>
      </c>
      <c r="B1713" s="1">
        <v>33.61</v>
      </c>
      <c r="C1713">
        <f>VLOOKUP(A1713, Sheet1!A:C, 2, FALSE)</f>
        <v>2</v>
      </c>
      <c r="D1713">
        <f>VLOOKUP(A1713, Sheet1!A:C, 3, FALSE)</f>
        <v>2</v>
      </c>
    </row>
    <row r="1714" spans="1:4" hidden="1">
      <c r="A1714" s="1">
        <v>32905</v>
      </c>
      <c r="B1714" s="1">
        <v>27.11</v>
      </c>
      <c r="C1714" t="e">
        <f>VLOOKUP(A1714,#REF!, 2, FALSE)</f>
        <v>#REF!</v>
      </c>
      <c r="D1714" t="e">
        <f>VLOOKUP(A1714,#REF!, 3, FALSE)</f>
        <v>#REF!</v>
      </c>
    </row>
    <row r="1715" spans="1:4" hidden="1">
      <c r="A1715" s="1">
        <v>32906</v>
      </c>
      <c r="B1715" s="1">
        <v>20.350000000000001</v>
      </c>
      <c r="C1715" t="e">
        <f>VLOOKUP(A1715,#REF!, 2, FALSE)</f>
        <v>#REF!</v>
      </c>
      <c r="D1715" t="e">
        <f>VLOOKUP(A1715,#REF!, 3, FALSE)</f>
        <v>#REF!</v>
      </c>
    </row>
    <row r="1716" spans="1:4" hidden="1">
      <c r="A1716" s="1">
        <v>32907</v>
      </c>
      <c r="B1716" s="1" t="s">
        <v>1</v>
      </c>
      <c r="C1716" t="e">
        <f>VLOOKUP(A1716,#REF!, 2, FALSE)</f>
        <v>#REF!</v>
      </c>
      <c r="D1716" t="e">
        <f>VLOOKUP(A1716,#REF!, 3, FALSE)</f>
        <v>#REF!</v>
      </c>
    </row>
    <row r="1717" spans="1:4">
      <c r="A1717" s="1">
        <v>32908</v>
      </c>
      <c r="B1717" s="1">
        <v>30.29</v>
      </c>
      <c r="C1717">
        <f>VLOOKUP(A1717, Sheet1!A:C, 2, FALSE)</f>
        <v>5</v>
      </c>
      <c r="D1717">
        <f>VLOOKUP(A1717, Sheet1!A:C, 3, FALSE)</f>
        <v>1</v>
      </c>
    </row>
    <row r="1718" spans="1:4">
      <c r="A1718" s="1">
        <v>32909</v>
      </c>
      <c r="B1718" s="1">
        <v>13.7</v>
      </c>
      <c r="C1718">
        <f>VLOOKUP(A1718, Sheet1!A:C, 2, FALSE)</f>
        <v>5</v>
      </c>
      <c r="D1718">
        <f>VLOOKUP(A1718, Sheet1!A:C, 3, FALSE)</f>
        <v>1</v>
      </c>
    </row>
    <row r="1719" spans="1:4">
      <c r="A1719" s="1">
        <v>32910</v>
      </c>
      <c r="B1719" s="1">
        <v>47.23</v>
      </c>
      <c r="C1719">
        <f>VLOOKUP(A1719, Sheet1!A:C, 2, FALSE)</f>
        <v>6</v>
      </c>
      <c r="D1719">
        <f>VLOOKUP(A1719, Sheet1!A:C, 3, FALSE)</f>
        <v>2</v>
      </c>
    </row>
    <row r="1720" spans="1:4" hidden="1">
      <c r="A1720" s="1">
        <v>32911</v>
      </c>
      <c r="B1720" s="1">
        <v>30.56</v>
      </c>
      <c r="C1720" t="e">
        <f>VLOOKUP(A1720,#REF!, 2, FALSE)</f>
        <v>#REF!</v>
      </c>
      <c r="D1720" t="e">
        <f>VLOOKUP(A1720,#REF!, 3, FALSE)</f>
        <v>#REF!</v>
      </c>
    </row>
    <row r="1721" spans="1:4" hidden="1">
      <c r="A1721" s="1">
        <v>32912</v>
      </c>
      <c r="B1721" s="1" t="s">
        <v>1</v>
      </c>
      <c r="C1721" t="e">
        <f>VLOOKUP(A1721,#REF!, 2, FALSE)</f>
        <v>#REF!</v>
      </c>
      <c r="D1721" t="e">
        <f>VLOOKUP(A1721,#REF!, 3, FALSE)</f>
        <v>#REF!</v>
      </c>
    </row>
    <row r="1722" spans="1:4" hidden="1">
      <c r="A1722" s="1">
        <v>32913</v>
      </c>
      <c r="B1722" s="1">
        <v>22.87</v>
      </c>
      <c r="C1722" t="e">
        <f>VLOOKUP(A1722,#REF!, 2, FALSE)</f>
        <v>#REF!</v>
      </c>
      <c r="D1722" t="e">
        <f>VLOOKUP(A1722,#REF!, 3, FALSE)</f>
        <v>#REF!</v>
      </c>
    </row>
    <row r="1723" spans="1:4" hidden="1">
      <c r="A1723" s="1">
        <v>32914</v>
      </c>
      <c r="B1723" s="1">
        <v>44.02</v>
      </c>
      <c r="C1723" t="e">
        <f>VLOOKUP(A1723,#REF!, 2, FALSE)</f>
        <v>#REF!</v>
      </c>
      <c r="D1723" t="e">
        <f>VLOOKUP(A1723,#REF!, 3, FALSE)</f>
        <v>#REF!</v>
      </c>
    </row>
    <row r="1724" spans="1:4" hidden="1">
      <c r="A1724" s="1">
        <v>32915</v>
      </c>
      <c r="B1724" s="1">
        <v>28.44</v>
      </c>
      <c r="C1724" t="e">
        <f>VLOOKUP(A1724,#REF!, 2, FALSE)</f>
        <v>#REF!</v>
      </c>
      <c r="D1724" t="e">
        <f>VLOOKUP(A1724,#REF!, 3, FALSE)</f>
        <v>#REF!</v>
      </c>
    </row>
    <row r="1725" spans="1:4">
      <c r="A1725" s="1">
        <v>32916</v>
      </c>
      <c r="B1725" s="1">
        <v>30.22</v>
      </c>
      <c r="C1725">
        <f>VLOOKUP(A1725, Sheet1!A:C, 2, FALSE)</f>
        <v>3</v>
      </c>
      <c r="D1725">
        <f>VLOOKUP(A1725, Sheet1!A:C, 3, FALSE)</f>
        <v>1</v>
      </c>
    </row>
    <row r="1726" spans="1:4" hidden="1">
      <c r="A1726" s="1">
        <v>32917</v>
      </c>
      <c r="B1726" s="1">
        <v>38.69</v>
      </c>
      <c r="C1726" t="e">
        <f>VLOOKUP(A1726,#REF!, 2, FALSE)</f>
        <v>#REF!</v>
      </c>
      <c r="D1726" t="e">
        <f>VLOOKUP(A1726,#REF!, 3, FALSE)</f>
        <v>#REF!</v>
      </c>
    </row>
    <row r="1727" spans="1:4" hidden="1">
      <c r="A1727" s="1">
        <v>32918</v>
      </c>
      <c r="B1727" s="1">
        <v>34.619999999999997</v>
      </c>
      <c r="C1727" t="e">
        <f>VLOOKUP(A1727,#REF!, 2, FALSE)</f>
        <v>#REF!</v>
      </c>
      <c r="D1727" t="e">
        <f>VLOOKUP(A1727,#REF!, 3, FALSE)</f>
        <v>#REF!</v>
      </c>
    </row>
    <row r="1728" spans="1:4" hidden="1">
      <c r="A1728" s="1">
        <v>32919</v>
      </c>
      <c r="B1728" s="1">
        <v>23.77</v>
      </c>
      <c r="C1728" t="e">
        <f>VLOOKUP(A1728,#REF!, 2, FALSE)</f>
        <v>#REF!</v>
      </c>
      <c r="D1728" t="e">
        <f>VLOOKUP(A1728,#REF!, 3, FALSE)</f>
        <v>#REF!</v>
      </c>
    </row>
    <row r="1729" spans="1:4">
      <c r="A1729" s="1">
        <v>32920</v>
      </c>
      <c r="B1729" s="1">
        <v>21.66</v>
      </c>
      <c r="C1729">
        <f>VLOOKUP(A1729, Sheet1!A:C, 2, FALSE)</f>
        <v>6</v>
      </c>
      <c r="D1729">
        <f>VLOOKUP(A1729, Sheet1!A:C, 3, FALSE)</f>
        <v>1</v>
      </c>
    </row>
    <row r="1730" spans="1:4" hidden="1">
      <c r="A1730" s="1">
        <v>32921</v>
      </c>
      <c r="B1730" s="1">
        <v>21.95</v>
      </c>
      <c r="C1730" t="e">
        <f>VLOOKUP(A1730,#REF!, 2, FALSE)</f>
        <v>#REF!</v>
      </c>
      <c r="D1730" t="e">
        <f>VLOOKUP(A1730,#REF!, 3, FALSE)</f>
        <v>#REF!</v>
      </c>
    </row>
    <row r="1731" spans="1:4">
      <c r="A1731" s="1">
        <v>32922</v>
      </c>
      <c r="B1731" s="1">
        <v>28.11</v>
      </c>
      <c r="C1731">
        <f>VLOOKUP(A1731, Sheet1!A:C, 2, FALSE)</f>
        <v>5</v>
      </c>
      <c r="D1731">
        <f>VLOOKUP(A1731, Sheet1!A:C, 3, FALSE)</f>
        <v>3</v>
      </c>
    </row>
    <row r="1732" spans="1:4">
      <c r="A1732" s="1">
        <v>32923</v>
      </c>
      <c r="B1732" s="1">
        <v>19.91</v>
      </c>
      <c r="C1732">
        <f>VLOOKUP(A1732, Sheet1!A:C, 2, FALSE)</f>
        <v>6</v>
      </c>
      <c r="D1732">
        <f>VLOOKUP(A1732, Sheet1!A:C, 3, FALSE)</f>
        <v>1</v>
      </c>
    </row>
    <row r="1733" spans="1:4">
      <c r="A1733" s="1">
        <v>32924</v>
      </c>
      <c r="B1733" s="1">
        <v>49.8</v>
      </c>
      <c r="C1733">
        <f>VLOOKUP(A1733, Sheet1!A:C, 2, FALSE)</f>
        <v>7</v>
      </c>
      <c r="D1733">
        <f>VLOOKUP(A1733, Sheet1!A:C, 3, FALSE)</f>
        <v>2</v>
      </c>
    </row>
    <row r="1734" spans="1:4" hidden="1">
      <c r="A1734" s="1">
        <v>32925</v>
      </c>
      <c r="B1734" s="1">
        <v>26.52</v>
      </c>
      <c r="C1734" t="e">
        <f>VLOOKUP(A1734,#REF!, 2, FALSE)</f>
        <v>#REF!</v>
      </c>
      <c r="D1734" t="e">
        <f>VLOOKUP(A1734,#REF!, 3, FALSE)</f>
        <v>#REF!</v>
      </c>
    </row>
    <row r="1735" spans="1:4">
      <c r="A1735" s="1">
        <v>32926</v>
      </c>
      <c r="B1735" s="1">
        <v>28.36</v>
      </c>
      <c r="C1735">
        <f>VLOOKUP(A1735, Sheet1!A:C, 2, FALSE)</f>
        <v>6</v>
      </c>
      <c r="D1735">
        <f>VLOOKUP(A1735, Sheet1!A:C, 3, FALSE)</f>
        <v>1</v>
      </c>
    </row>
    <row r="1736" spans="1:4">
      <c r="A1736" s="1">
        <v>32927</v>
      </c>
      <c r="B1736" s="1">
        <v>36.26</v>
      </c>
      <c r="C1736">
        <f>VLOOKUP(A1736, Sheet1!A:C, 2, FALSE)</f>
        <v>8</v>
      </c>
      <c r="D1736">
        <f>VLOOKUP(A1736, Sheet1!A:C, 3, FALSE)</f>
        <v>2</v>
      </c>
    </row>
    <row r="1737" spans="1:4" hidden="1">
      <c r="A1737" s="1">
        <v>32928</v>
      </c>
      <c r="B1737" s="1">
        <v>25.34</v>
      </c>
      <c r="C1737" t="e">
        <f>VLOOKUP(A1737,#REF!, 2, FALSE)</f>
        <v>#REF!</v>
      </c>
      <c r="D1737" t="e">
        <f>VLOOKUP(A1737,#REF!, 3, FALSE)</f>
        <v>#REF!</v>
      </c>
    </row>
    <row r="1738" spans="1:4">
      <c r="A1738" s="1">
        <v>32929</v>
      </c>
      <c r="B1738" s="1">
        <v>23.35</v>
      </c>
      <c r="C1738">
        <f>VLOOKUP(A1738, Sheet1!A:C, 2, FALSE)</f>
        <v>4</v>
      </c>
      <c r="D1738">
        <f>VLOOKUP(A1738, Sheet1!A:C, 3, FALSE)</f>
        <v>1</v>
      </c>
    </row>
    <row r="1739" spans="1:4" hidden="1">
      <c r="A1739" s="1">
        <v>32930</v>
      </c>
      <c r="B1739" s="1">
        <v>20.420000000000002</v>
      </c>
      <c r="C1739" t="e">
        <f>VLOOKUP(A1739,#REF!, 2, FALSE)</f>
        <v>#REF!</v>
      </c>
      <c r="D1739" t="e">
        <f>VLOOKUP(A1739,#REF!, 3, FALSE)</f>
        <v>#REF!</v>
      </c>
    </row>
    <row r="1740" spans="1:4" hidden="1">
      <c r="A1740" s="1">
        <v>32931</v>
      </c>
      <c r="B1740" s="1">
        <v>40.799999999999997</v>
      </c>
      <c r="C1740" t="e">
        <f>VLOOKUP(A1740,#REF!, 2, FALSE)</f>
        <v>#REF!</v>
      </c>
      <c r="D1740" t="e">
        <f>VLOOKUP(A1740,#REF!, 3, FALSE)</f>
        <v>#REF!</v>
      </c>
    </row>
    <row r="1741" spans="1:4" hidden="1">
      <c r="A1741" s="1">
        <v>32932</v>
      </c>
      <c r="B1741" s="1">
        <v>22.56</v>
      </c>
      <c r="C1741" t="e">
        <f>VLOOKUP(A1741,#REF!, 2, FALSE)</f>
        <v>#REF!</v>
      </c>
      <c r="D1741" t="e">
        <f>VLOOKUP(A1741,#REF!, 3, FALSE)</f>
        <v>#REF!</v>
      </c>
    </row>
    <row r="1742" spans="1:4" hidden="1">
      <c r="A1742" s="1">
        <v>32933</v>
      </c>
      <c r="B1742" s="1">
        <v>15.29</v>
      </c>
      <c r="C1742" t="e">
        <f>VLOOKUP(A1742,#REF!, 2, FALSE)</f>
        <v>#REF!</v>
      </c>
      <c r="D1742" t="e">
        <f>VLOOKUP(A1742,#REF!, 3, FALSE)</f>
        <v>#REF!</v>
      </c>
    </row>
    <row r="1743" spans="1:4">
      <c r="A1743" s="1">
        <v>32934</v>
      </c>
      <c r="B1743" s="1">
        <v>24.63</v>
      </c>
      <c r="C1743">
        <f>VLOOKUP(A1743, Sheet1!A:C, 2, FALSE)</f>
        <v>4</v>
      </c>
      <c r="D1743">
        <f>VLOOKUP(A1743, Sheet1!A:C, 3, FALSE)</f>
        <v>1</v>
      </c>
    </row>
    <row r="1744" spans="1:4">
      <c r="A1744" s="1">
        <v>32935</v>
      </c>
      <c r="B1744" s="1">
        <v>13.98</v>
      </c>
      <c r="C1744">
        <f>VLOOKUP(A1744, Sheet1!A:C, 2, FALSE)</f>
        <v>3</v>
      </c>
      <c r="D1744">
        <f>VLOOKUP(A1744, Sheet1!A:C, 3, FALSE)</f>
        <v>3</v>
      </c>
    </row>
    <row r="1745" spans="1:4" hidden="1">
      <c r="A1745" s="1">
        <v>32936</v>
      </c>
      <c r="B1745" s="1">
        <v>18.8</v>
      </c>
      <c r="C1745" t="e">
        <f>VLOOKUP(A1745,#REF!, 2, FALSE)</f>
        <v>#REF!</v>
      </c>
      <c r="D1745" t="e">
        <f>VLOOKUP(A1745,#REF!, 3, FALSE)</f>
        <v>#REF!</v>
      </c>
    </row>
    <row r="1746" spans="1:4" hidden="1">
      <c r="A1746" s="1">
        <v>32937</v>
      </c>
      <c r="B1746" s="1">
        <v>16.79</v>
      </c>
      <c r="C1746" t="e">
        <f>VLOOKUP(A1746,#REF!, 2, FALSE)</f>
        <v>#REF!</v>
      </c>
      <c r="D1746" t="e">
        <f>VLOOKUP(A1746,#REF!, 3, FALSE)</f>
        <v>#REF!</v>
      </c>
    </row>
    <row r="1747" spans="1:4">
      <c r="A1747" s="1">
        <v>32938</v>
      </c>
      <c r="B1747" s="1">
        <v>26.52</v>
      </c>
      <c r="C1747">
        <f>VLOOKUP(A1747, Sheet1!A:C, 2, FALSE)</f>
        <v>2</v>
      </c>
      <c r="D1747">
        <f>VLOOKUP(A1747, Sheet1!A:C, 3, FALSE)</f>
        <v>1</v>
      </c>
    </row>
    <row r="1748" spans="1:4" hidden="1">
      <c r="A1748" s="1">
        <v>32939</v>
      </c>
      <c r="B1748" s="1">
        <v>19.649999999999999</v>
      </c>
      <c r="C1748" t="e">
        <f>VLOOKUP(A1748,#REF!, 2, FALSE)</f>
        <v>#REF!</v>
      </c>
      <c r="D1748" t="e">
        <f>VLOOKUP(A1748,#REF!, 3, FALSE)</f>
        <v>#REF!</v>
      </c>
    </row>
    <row r="1749" spans="1:4">
      <c r="A1749" s="1">
        <v>32940</v>
      </c>
      <c r="B1749" s="1">
        <v>18.87</v>
      </c>
      <c r="C1749">
        <f>VLOOKUP(A1749, Sheet1!A:C, 2, FALSE)</f>
        <v>9</v>
      </c>
      <c r="D1749">
        <f>VLOOKUP(A1749, Sheet1!A:C, 3, FALSE)</f>
        <v>1</v>
      </c>
    </row>
    <row r="1750" spans="1:4">
      <c r="A1750" s="1">
        <v>32941</v>
      </c>
      <c r="B1750" s="1">
        <v>36.31</v>
      </c>
      <c r="C1750">
        <f>VLOOKUP(A1750, Sheet1!A:C, 2, FALSE)</f>
        <v>2</v>
      </c>
      <c r="D1750">
        <f>VLOOKUP(A1750, Sheet1!A:C, 3, FALSE)</f>
        <v>2</v>
      </c>
    </row>
    <row r="1751" spans="1:4">
      <c r="A1751" s="1">
        <v>32943</v>
      </c>
      <c r="B1751" s="1">
        <v>20.49</v>
      </c>
      <c r="C1751">
        <f>VLOOKUP(A1751, Sheet1!A:C, 2, FALSE)</f>
        <v>5</v>
      </c>
      <c r="D1751">
        <f>VLOOKUP(A1751, Sheet1!A:C, 3, FALSE)</f>
        <v>1</v>
      </c>
    </row>
    <row r="1752" spans="1:4">
      <c r="A1752" s="1">
        <v>32944</v>
      </c>
      <c r="B1752" s="1">
        <v>26.88</v>
      </c>
      <c r="C1752">
        <f>VLOOKUP(A1752, Sheet1!A:C, 2, FALSE)</f>
        <v>4</v>
      </c>
      <c r="D1752">
        <f>VLOOKUP(A1752, Sheet1!A:C, 3, FALSE)</f>
        <v>1</v>
      </c>
    </row>
    <row r="1753" spans="1:4" hidden="1">
      <c r="A1753" s="1">
        <v>32945</v>
      </c>
      <c r="B1753" s="1">
        <v>25.6</v>
      </c>
      <c r="C1753" t="e">
        <f>VLOOKUP(A1753,#REF!, 2, FALSE)</f>
        <v>#REF!</v>
      </c>
      <c r="D1753" t="e">
        <f>VLOOKUP(A1753,#REF!, 3, FALSE)</f>
        <v>#REF!</v>
      </c>
    </row>
    <row r="1754" spans="1:4" hidden="1">
      <c r="A1754" s="1">
        <v>32946</v>
      </c>
      <c r="B1754" s="1">
        <v>28.41</v>
      </c>
      <c r="C1754" t="e">
        <f>VLOOKUP(A1754,#REF!, 2, FALSE)</f>
        <v>#REF!</v>
      </c>
      <c r="D1754" t="e">
        <f>VLOOKUP(A1754,#REF!, 3, FALSE)</f>
        <v>#REF!</v>
      </c>
    </row>
    <row r="1755" spans="1:4">
      <c r="A1755" s="1">
        <v>32947</v>
      </c>
      <c r="B1755" s="1">
        <v>23.83</v>
      </c>
      <c r="C1755">
        <f>VLOOKUP(A1755, Sheet1!A:C, 2, FALSE)</f>
        <v>7</v>
      </c>
      <c r="D1755">
        <f>VLOOKUP(A1755, Sheet1!A:C, 3, FALSE)</f>
        <v>1</v>
      </c>
    </row>
    <row r="1756" spans="1:4">
      <c r="A1756" s="1">
        <v>32948</v>
      </c>
      <c r="B1756" s="1">
        <v>29.06</v>
      </c>
      <c r="C1756">
        <f>VLOOKUP(A1756, Sheet1!A:C, 2, FALSE)</f>
        <v>10</v>
      </c>
      <c r="D1756">
        <f>VLOOKUP(A1756, Sheet1!A:C, 3, FALSE)</f>
        <v>5</v>
      </c>
    </row>
    <row r="1757" spans="1:4">
      <c r="A1757" s="1">
        <v>32949</v>
      </c>
      <c r="B1757" s="1">
        <v>15.26</v>
      </c>
      <c r="C1757">
        <f>VLOOKUP(A1757, Sheet1!A:C, 2, FALSE)</f>
        <v>2</v>
      </c>
      <c r="D1757">
        <f>VLOOKUP(A1757, Sheet1!A:C, 3, FALSE)</f>
        <v>1</v>
      </c>
    </row>
    <row r="1758" spans="1:4" hidden="1">
      <c r="A1758" s="1">
        <v>32950</v>
      </c>
      <c r="B1758" s="1">
        <v>21.41</v>
      </c>
      <c r="C1758" t="e">
        <f>VLOOKUP(A1758,#REF!, 2, FALSE)</f>
        <v>#REF!</v>
      </c>
      <c r="D1758" t="e">
        <f>VLOOKUP(A1758,#REF!, 3, FALSE)</f>
        <v>#REF!</v>
      </c>
    </row>
    <row r="1759" spans="1:4" hidden="1">
      <c r="A1759" s="1">
        <v>32951</v>
      </c>
      <c r="B1759" s="1" t="s">
        <v>1</v>
      </c>
      <c r="C1759" t="e">
        <f>VLOOKUP(A1759,#REF!, 2, FALSE)</f>
        <v>#REF!</v>
      </c>
      <c r="D1759" t="e">
        <f>VLOOKUP(A1759,#REF!, 3, FALSE)</f>
        <v>#REF!</v>
      </c>
    </row>
    <row r="1760" spans="1:4">
      <c r="A1760" s="1">
        <v>32952</v>
      </c>
      <c r="B1760" s="1">
        <v>13.36</v>
      </c>
      <c r="C1760">
        <f>VLOOKUP(A1760, Sheet1!A:C, 2, FALSE)</f>
        <v>6</v>
      </c>
      <c r="D1760">
        <f>VLOOKUP(A1760, Sheet1!A:C, 3, FALSE)</f>
        <v>1</v>
      </c>
    </row>
    <row r="1761" spans="1:4">
      <c r="A1761" s="1">
        <v>32954</v>
      </c>
      <c r="B1761" s="1">
        <v>31.12</v>
      </c>
      <c r="C1761">
        <f>VLOOKUP(A1761, Sheet1!A:C, 2, FALSE)</f>
        <v>8</v>
      </c>
      <c r="D1761">
        <f>VLOOKUP(A1761, Sheet1!A:C, 3, FALSE)</f>
        <v>1</v>
      </c>
    </row>
    <row r="1762" spans="1:4" hidden="1">
      <c r="A1762" s="1">
        <v>32955</v>
      </c>
      <c r="B1762" s="1">
        <v>22.15</v>
      </c>
      <c r="C1762" t="e">
        <f>VLOOKUP(A1762,#REF!, 2, FALSE)</f>
        <v>#REF!</v>
      </c>
      <c r="D1762" t="e">
        <f>VLOOKUP(A1762,#REF!, 3, FALSE)</f>
        <v>#REF!</v>
      </c>
    </row>
    <row r="1763" spans="1:4" hidden="1">
      <c r="A1763" s="1">
        <v>32956</v>
      </c>
      <c r="B1763" s="1">
        <v>40.909999999999997</v>
      </c>
      <c r="C1763" t="e">
        <f>VLOOKUP(A1763,#REF!, 2, FALSE)</f>
        <v>#REF!</v>
      </c>
      <c r="D1763" t="e">
        <f>VLOOKUP(A1763,#REF!, 3, FALSE)</f>
        <v>#REF!</v>
      </c>
    </row>
    <row r="1764" spans="1:4" hidden="1">
      <c r="A1764" s="1">
        <v>32957</v>
      </c>
      <c r="B1764" s="1" t="s">
        <v>1</v>
      </c>
      <c r="C1764" t="e">
        <f>VLOOKUP(A1764,#REF!, 2, FALSE)</f>
        <v>#REF!</v>
      </c>
      <c r="D1764" t="e">
        <f>VLOOKUP(A1764,#REF!, 3, FALSE)</f>
        <v>#REF!</v>
      </c>
    </row>
    <row r="1765" spans="1:4">
      <c r="A1765" s="1">
        <v>32958</v>
      </c>
      <c r="B1765" s="1">
        <v>23.9</v>
      </c>
      <c r="C1765">
        <f>VLOOKUP(A1765, Sheet1!A:C, 2, FALSE)</f>
        <v>4</v>
      </c>
      <c r="D1765">
        <f>VLOOKUP(A1765, Sheet1!A:C, 3, FALSE)</f>
        <v>3</v>
      </c>
    </row>
    <row r="1766" spans="1:4" hidden="1">
      <c r="A1766" s="1">
        <v>32959</v>
      </c>
      <c r="B1766" s="1">
        <v>30.45</v>
      </c>
      <c r="C1766" t="e">
        <f>VLOOKUP(A1766,#REF!, 2, FALSE)</f>
        <v>#REF!</v>
      </c>
      <c r="D1766" t="e">
        <f>VLOOKUP(A1766,#REF!, 3, FALSE)</f>
        <v>#REF!</v>
      </c>
    </row>
    <row r="1767" spans="1:4">
      <c r="A1767" s="1">
        <v>32960</v>
      </c>
      <c r="B1767" s="1">
        <v>45.27</v>
      </c>
      <c r="C1767">
        <f>VLOOKUP(A1767, Sheet1!A:C, 2, FALSE)</f>
        <v>5</v>
      </c>
      <c r="D1767">
        <f>VLOOKUP(A1767, Sheet1!A:C, 3, FALSE)</f>
        <v>2</v>
      </c>
    </row>
    <row r="1768" spans="1:4" hidden="1">
      <c r="A1768" s="1">
        <v>32961</v>
      </c>
      <c r="B1768" s="1" t="s">
        <v>1</v>
      </c>
      <c r="C1768" t="e">
        <f>VLOOKUP(A1768,#REF!, 2, FALSE)</f>
        <v>#REF!</v>
      </c>
      <c r="D1768" t="e">
        <f>VLOOKUP(A1768,#REF!, 3, FALSE)</f>
        <v>#REF!</v>
      </c>
    </row>
    <row r="1769" spans="1:4">
      <c r="A1769" s="1">
        <v>32962</v>
      </c>
      <c r="B1769" s="1">
        <v>36.520000000000003</v>
      </c>
      <c r="C1769">
        <f>VLOOKUP(A1769, Sheet1!A:C, 2, FALSE)</f>
        <v>5</v>
      </c>
      <c r="D1769">
        <f>VLOOKUP(A1769, Sheet1!A:C, 3, FALSE)</f>
        <v>2</v>
      </c>
    </row>
    <row r="1770" spans="1:4">
      <c r="A1770" s="1">
        <v>32963</v>
      </c>
      <c r="B1770" s="1">
        <v>29.19</v>
      </c>
      <c r="C1770">
        <f>VLOOKUP(A1770, Sheet1!A:C, 2, FALSE)</f>
        <v>6</v>
      </c>
      <c r="D1770">
        <f>VLOOKUP(A1770, Sheet1!A:C, 3, FALSE)</f>
        <v>3</v>
      </c>
    </row>
    <row r="1771" spans="1:4">
      <c r="A1771" s="1">
        <v>32964</v>
      </c>
      <c r="B1771" s="1">
        <v>26.47</v>
      </c>
      <c r="C1771">
        <f>VLOOKUP(A1771, Sheet1!A:C, 2, FALSE)</f>
        <v>6</v>
      </c>
      <c r="D1771">
        <f>VLOOKUP(A1771, Sheet1!A:C, 3, FALSE)</f>
        <v>1</v>
      </c>
    </row>
    <row r="1772" spans="1:4">
      <c r="A1772" s="1">
        <v>32965</v>
      </c>
      <c r="B1772" s="1">
        <v>26.7</v>
      </c>
      <c r="C1772">
        <f>VLOOKUP(A1772, Sheet1!A:C, 2, FALSE)</f>
        <v>7</v>
      </c>
      <c r="D1772">
        <f>VLOOKUP(A1772, Sheet1!A:C, 3, FALSE)</f>
        <v>2</v>
      </c>
    </row>
    <row r="1773" spans="1:4">
      <c r="A1773" s="1">
        <v>32966</v>
      </c>
      <c r="B1773" s="1">
        <v>42.74</v>
      </c>
      <c r="C1773">
        <f>VLOOKUP(A1773, Sheet1!A:C, 2, FALSE)</f>
        <v>7</v>
      </c>
      <c r="D1773">
        <f>VLOOKUP(A1773, Sheet1!A:C, 3, FALSE)</f>
        <v>3</v>
      </c>
    </row>
    <row r="1774" spans="1:4">
      <c r="A1774" s="1">
        <v>32967</v>
      </c>
      <c r="B1774" s="1">
        <v>15.67</v>
      </c>
      <c r="C1774">
        <f>VLOOKUP(A1774, Sheet1!A:C, 2, FALSE)</f>
        <v>6</v>
      </c>
      <c r="D1774">
        <f>VLOOKUP(A1774, Sheet1!A:C, 3, FALSE)</f>
        <v>3</v>
      </c>
    </row>
    <row r="1775" spans="1:4" hidden="1">
      <c r="A1775" s="1">
        <v>32968</v>
      </c>
      <c r="B1775" s="1" t="s">
        <v>1</v>
      </c>
      <c r="C1775" t="e">
        <f>VLOOKUP(A1775,#REF!, 2, FALSE)</f>
        <v>#REF!</v>
      </c>
      <c r="D1775" t="e">
        <f>VLOOKUP(A1775,#REF!, 3, FALSE)</f>
        <v>#REF!</v>
      </c>
    </row>
    <row r="1776" spans="1:4" hidden="1">
      <c r="A1776" s="1">
        <v>32969</v>
      </c>
      <c r="B1776" s="1">
        <v>25.29</v>
      </c>
      <c r="C1776" t="e">
        <f>VLOOKUP(A1776,#REF!, 2, FALSE)</f>
        <v>#REF!</v>
      </c>
      <c r="D1776" t="e">
        <f>VLOOKUP(A1776,#REF!, 3, FALSE)</f>
        <v>#REF!</v>
      </c>
    </row>
    <row r="1777" spans="1:4" hidden="1">
      <c r="A1777" s="1">
        <v>32970</v>
      </c>
      <c r="B1777" s="1" t="s">
        <v>1</v>
      </c>
      <c r="C1777" t="e">
        <f>VLOOKUP(A1777,#REF!, 2, FALSE)</f>
        <v>#REF!</v>
      </c>
      <c r="D1777" t="e">
        <f>VLOOKUP(A1777,#REF!, 3, FALSE)</f>
        <v>#REF!</v>
      </c>
    </row>
    <row r="1778" spans="1:4" hidden="1">
      <c r="A1778" s="1">
        <v>32971</v>
      </c>
      <c r="B1778" s="1">
        <v>21.11</v>
      </c>
      <c r="C1778" t="e">
        <f>VLOOKUP(A1778,#REF!, 2, FALSE)</f>
        <v>#REF!</v>
      </c>
      <c r="D1778" t="e">
        <f>VLOOKUP(A1778,#REF!, 3, FALSE)</f>
        <v>#REF!</v>
      </c>
    </row>
    <row r="1779" spans="1:4">
      <c r="A1779" s="1">
        <v>32972</v>
      </c>
      <c r="B1779" s="1">
        <v>23.26</v>
      </c>
      <c r="C1779">
        <f>VLOOKUP(A1779, Sheet1!A:C, 2, FALSE)</f>
        <v>7</v>
      </c>
      <c r="D1779">
        <f>VLOOKUP(A1779, Sheet1!A:C, 3, FALSE)</f>
        <v>4</v>
      </c>
    </row>
    <row r="1780" spans="1:4">
      <c r="A1780" s="1">
        <v>32973</v>
      </c>
      <c r="B1780" s="1">
        <v>21.55</v>
      </c>
      <c r="C1780">
        <f>VLOOKUP(A1780, Sheet1!A:C, 2, FALSE)</f>
        <v>4</v>
      </c>
      <c r="D1780">
        <f>VLOOKUP(A1780, Sheet1!A:C, 3, FALSE)</f>
        <v>5</v>
      </c>
    </row>
    <row r="1781" spans="1:4">
      <c r="A1781" s="1">
        <v>32974</v>
      </c>
      <c r="B1781" s="1">
        <v>16.82</v>
      </c>
      <c r="C1781">
        <f>VLOOKUP(A1781, Sheet1!A:C, 2, FALSE)</f>
        <v>6</v>
      </c>
      <c r="D1781">
        <f>VLOOKUP(A1781, Sheet1!A:C, 3, FALSE)</f>
        <v>1</v>
      </c>
    </row>
    <row r="1782" spans="1:4">
      <c r="A1782" s="1">
        <v>32975</v>
      </c>
      <c r="B1782" s="1">
        <v>20.98</v>
      </c>
      <c r="C1782">
        <f>VLOOKUP(A1782, Sheet1!A:C, 2, FALSE)</f>
        <v>5</v>
      </c>
      <c r="D1782">
        <f>VLOOKUP(A1782, Sheet1!A:C, 3, FALSE)</f>
        <v>2</v>
      </c>
    </row>
    <row r="1783" spans="1:4" hidden="1">
      <c r="A1783" s="1">
        <v>32976</v>
      </c>
      <c r="B1783" s="1">
        <v>33.200000000000003</v>
      </c>
      <c r="C1783" t="e">
        <f>VLOOKUP(A1783,#REF!, 2, FALSE)</f>
        <v>#REF!</v>
      </c>
      <c r="D1783" t="e">
        <f>VLOOKUP(A1783,#REF!, 3, FALSE)</f>
        <v>#REF!</v>
      </c>
    </row>
    <row r="1784" spans="1:4" hidden="1">
      <c r="A1784" s="1">
        <v>32977</v>
      </c>
      <c r="B1784" s="1">
        <v>18.72</v>
      </c>
      <c r="C1784" t="e">
        <f>VLOOKUP(A1784,#REF!, 2, FALSE)</f>
        <v>#REF!</v>
      </c>
      <c r="D1784" t="e">
        <f>VLOOKUP(A1784,#REF!, 3, FALSE)</f>
        <v>#REF!</v>
      </c>
    </row>
    <row r="1785" spans="1:4" hidden="1">
      <c r="A1785" s="1">
        <v>32978</v>
      </c>
      <c r="B1785" s="1">
        <v>32.340000000000003</v>
      </c>
      <c r="C1785" t="e">
        <f>VLOOKUP(A1785,#REF!, 2, FALSE)</f>
        <v>#REF!</v>
      </c>
      <c r="D1785" t="e">
        <f>VLOOKUP(A1785,#REF!, 3, FALSE)</f>
        <v>#REF!</v>
      </c>
    </row>
    <row r="1786" spans="1:4" hidden="1">
      <c r="A1786" s="1">
        <v>32979</v>
      </c>
      <c r="B1786" s="1">
        <v>26.4</v>
      </c>
      <c r="C1786" t="e">
        <f>VLOOKUP(A1786,#REF!, 2, FALSE)</f>
        <v>#REF!</v>
      </c>
      <c r="D1786" t="e">
        <f>VLOOKUP(A1786,#REF!, 3, FALSE)</f>
        <v>#REF!</v>
      </c>
    </row>
    <row r="1787" spans="1:4" hidden="1">
      <c r="A1787" s="1">
        <v>32980</v>
      </c>
      <c r="B1787" s="1">
        <v>34.479999999999997</v>
      </c>
      <c r="C1787" t="e">
        <f>VLOOKUP(A1787,#REF!, 2, FALSE)</f>
        <v>#REF!</v>
      </c>
      <c r="D1787" t="e">
        <f>VLOOKUP(A1787,#REF!, 3, FALSE)</f>
        <v>#REF!</v>
      </c>
    </row>
    <row r="1788" spans="1:4" hidden="1">
      <c r="A1788" s="1">
        <v>32981</v>
      </c>
      <c r="B1788" s="1">
        <v>14.87</v>
      </c>
      <c r="C1788" t="e">
        <f>VLOOKUP(A1788,#REF!, 2, FALSE)</f>
        <v>#REF!</v>
      </c>
      <c r="D1788" t="e">
        <f>VLOOKUP(A1788,#REF!, 3, FALSE)</f>
        <v>#REF!</v>
      </c>
    </row>
    <row r="1789" spans="1:4" hidden="1">
      <c r="A1789" s="1">
        <v>32982</v>
      </c>
      <c r="B1789" s="1">
        <v>33.92</v>
      </c>
      <c r="C1789" t="e">
        <f>VLOOKUP(A1789,#REF!, 2, FALSE)</f>
        <v>#REF!</v>
      </c>
      <c r="D1789" t="e">
        <f>VLOOKUP(A1789,#REF!, 3, FALSE)</f>
        <v>#REF!</v>
      </c>
    </row>
    <row r="1790" spans="1:4">
      <c r="A1790" s="1">
        <v>32983</v>
      </c>
      <c r="B1790" s="1">
        <v>17.96</v>
      </c>
      <c r="C1790">
        <f>VLOOKUP(A1790, Sheet1!A:C, 2, FALSE)</f>
        <v>8</v>
      </c>
      <c r="D1790">
        <f>VLOOKUP(A1790, Sheet1!A:C, 3, FALSE)</f>
        <v>1</v>
      </c>
    </row>
    <row r="1791" spans="1:4" hidden="1">
      <c r="A1791" s="1">
        <v>32984</v>
      </c>
      <c r="B1791" s="1">
        <v>20.68</v>
      </c>
      <c r="C1791" t="e">
        <f>VLOOKUP(A1791,#REF!, 2, FALSE)</f>
        <v>#REF!</v>
      </c>
      <c r="D1791" t="e">
        <f>VLOOKUP(A1791,#REF!, 3, FALSE)</f>
        <v>#REF!</v>
      </c>
    </row>
    <row r="1792" spans="1:4">
      <c r="A1792" s="1">
        <v>32985</v>
      </c>
      <c r="B1792" s="1">
        <v>23.18</v>
      </c>
      <c r="C1792">
        <f>VLOOKUP(A1792, Sheet1!A:C, 2, FALSE)</f>
        <v>7</v>
      </c>
      <c r="D1792">
        <f>VLOOKUP(A1792, Sheet1!A:C, 3, FALSE)</f>
        <v>1</v>
      </c>
    </row>
    <row r="1793" spans="1:4" hidden="1">
      <c r="A1793" s="1">
        <v>32986</v>
      </c>
      <c r="B1793" s="1">
        <v>36.85</v>
      </c>
      <c r="C1793" t="e">
        <f>VLOOKUP(A1793,#REF!, 2, FALSE)</f>
        <v>#REF!</v>
      </c>
      <c r="D1793" t="e">
        <f>VLOOKUP(A1793,#REF!, 3, FALSE)</f>
        <v>#REF!</v>
      </c>
    </row>
    <row r="1794" spans="1:4" hidden="1">
      <c r="A1794" s="1">
        <v>32987</v>
      </c>
      <c r="B1794" s="1">
        <v>21.69</v>
      </c>
      <c r="C1794" t="e">
        <f>VLOOKUP(A1794,#REF!, 2, FALSE)</f>
        <v>#REF!</v>
      </c>
      <c r="D1794" t="e">
        <f>VLOOKUP(A1794,#REF!, 3, FALSE)</f>
        <v>#REF!</v>
      </c>
    </row>
    <row r="1795" spans="1:4">
      <c r="A1795" s="1">
        <v>32988</v>
      </c>
      <c r="B1795" s="1">
        <v>34.06</v>
      </c>
      <c r="C1795">
        <f>VLOOKUP(A1795, Sheet1!A:C, 2, FALSE)</f>
        <v>3</v>
      </c>
      <c r="D1795">
        <f>VLOOKUP(A1795, Sheet1!A:C, 3, FALSE)</f>
        <v>1</v>
      </c>
    </row>
    <row r="1796" spans="1:4">
      <c r="A1796" s="1">
        <v>32989</v>
      </c>
      <c r="B1796" s="1">
        <v>28.34</v>
      </c>
      <c r="C1796">
        <f>VLOOKUP(A1796, Sheet1!A:C, 2, FALSE)</f>
        <v>1</v>
      </c>
      <c r="D1796">
        <f>VLOOKUP(A1796, Sheet1!A:C, 3, FALSE)</f>
        <v>1</v>
      </c>
    </row>
    <row r="1797" spans="1:4">
      <c r="A1797" s="1">
        <v>32990</v>
      </c>
      <c r="B1797" s="1">
        <v>16.920000000000002</v>
      </c>
      <c r="C1797">
        <f>VLOOKUP(A1797, Sheet1!A:C, 2, FALSE)</f>
        <v>5</v>
      </c>
      <c r="D1797">
        <f>VLOOKUP(A1797, Sheet1!A:C, 3, FALSE)</f>
        <v>1</v>
      </c>
    </row>
    <row r="1798" spans="1:4">
      <c r="A1798" s="1">
        <v>32991</v>
      </c>
      <c r="B1798" s="1">
        <v>33.520000000000003</v>
      </c>
      <c r="C1798">
        <f>VLOOKUP(A1798, Sheet1!A:C, 2, FALSE)</f>
        <v>3</v>
      </c>
      <c r="D1798">
        <f>VLOOKUP(A1798, Sheet1!A:C, 3, FALSE)</f>
        <v>1</v>
      </c>
    </row>
    <row r="1799" spans="1:4">
      <c r="A1799" s="1">
        <v>32992</v>
      </c>
      <c r="B1799" s="1">
        <v>42.53</v>
      </c>
      <c r="C1799">
        <f>VLOOKUP(A1799, Sheet1!A:C, 2, FALSE)</f>
        <v>7</v>
      </c>
      <c r="D1799">
        <f>VLOOKUP(A1799, Sheet1!A:C, 3, FALSE)</f>
        <v>1</v>
      </c>
    </row>
    <row r="1800" spans="1:4">
      <c r="A1800" s="1">
        <v>32993</v>
      </c>
      <c r="B1800" s="1">
        <v>26.09</v>
      </c>
      <c r="C1800">
        <f>VLOOKUP(A1800, Sheet1!A:C, 2, FALSE)</f>
        <v>6</v>
      </c>
      <c r="D1800">
        <f>VLOOKUP(A1800, Sheet1!A:C, 3, FALSE)</f>
        <v>2</v>
      </c>
    </row>
    <row r="1801" spans="1:4" hidden="1">
      <c r="A1801" s="1">
        <v>32994</v>
      </c>
      <c r="B1801" s="1">
        <v>14.69</v>
      </c>
      <c r="C1801" t="e">
        <f>VLOOKUP(A1801,#REF!, 2, FALSE)</f>
        <v>#REF!</v>
      </c>
      <c r="D1801" t="e">
        <f>VLOOKUP(A1801,#REF!, 3, FALSE)</f>
        <v>#REF!</v>
      </c>
    </row>
    <row r="1802" spans="1:4" hidden="1">
      <c r="A1802" s="1">
        <v>32995</v>
      </c>
      <c r="B1802" s="1">
        <v>17.37</v>
      </c>
      <c r="C1802" t="e">
        <f>VLOOKUP(A1802,#REF!, 2, FALSE)</f>
        <v>#REF!</v>
      </c>
      <c r="D1802" t="e">
        <f>VLOOKUP(A1802,#REF!, 3, FALSE)</f>
        <v>#REF!</v>
      </c>
    </row>
    <row r="1803" spans="1:4" hidden="1">
      <c r="A1803" s="1">
        <v>32996</v>
      </c>
      <c r="B1803" s="1">
        <v>49.71</v>
      </c>
      <c r="C1803" t="e">
        <f>VLOOKUP(A1803,#REF!, 2, FALSE)</f>
        <v>#REF!</v>
      </c>
      <c r="D1803" t="e">
        <f>VLOOKUP(A1803,#REF!, 3, FALSE)</f>
        <v>#REF!</v>
      </c>
    </row>
    <row r="1804" spans="1:4">
      <c r="A1804" s="1">
        <v>32997</v>
      </c>
      <c r="B1804" s="1">
        <v>17.86</v>
      </c>
      <c r="C1804">
        <f>VLOOKUP(A1804, Sheet1!A:C, 2, FALSE)</f>
        <v>1</v>
      </c>
      <c r="D1804">
        <f>VLOOKUP(A1804, Sheet1!A:C, 3, FALSE)</f>
        <v>1</v>
      </c>
    </row>
    <row r="1805" spans="1:4">
      <c r="A1805" s="1">
        <v>32998</v>
      </c>
      <c r="B1805" s="1">
        <v>24.86</v>
      </c>
      <c r="C1805">
        <f>VLOOKUP(A1805, Sheet1!A:C, 2, FALSE)</f>
        <v>7</v>
      </c>
      <c r="D1805">
        <f>VLOOKUP(A1805, Sheet1!A:C, 3, FALSE)</f>
        <v>3</v>
      </c>
    </row>
    <row r="1806" spans="1:4" hidden="1">
      <c r="A1806" s="1">
        <v>32999</v>
      </c>
      <c r="B1806" s="1">
        <v>16.850000000000001</v>
      </c>
      <c r="C1806" t="e">
        <f>VLOOKUP(A1806,#REF!, 2, FALSE)</f>
        <v>#REF!</v>
      </c>
      <c r="D1806" t="e">
        <f>VLOOKUP(A1806,#REF!, 3, FALSE)</f>
        <v>#REF!</v>
      </c>
    </row>
    <row r="1807" spans="1:4">
      <c r="A1807" s="1">
        <v>33000</v>
      </c>
      <c r="B1807" s="1">
        <v>16.010000000000002</v>
      </c>
      <c r="C1807">
        <f>VLOOKUP(A1807, Sheet1!A:C, 2, FALSE)</f>
        <v>3</v>
      </c>
      <c r="D1807">
        <f>VLOOKUP(A1807, Sheet1!A:C, 3, FALSE)</f>
        <v>1</v>
      </c>
    </row>
    <row r="1808" spans="1:4" hidden="1">
      <c r="A1808" s="1">
        <v>33001</v>
      </c>
      <c r="B1808" s="1">
        <v>21.18</v>
      </c>
      <c r="C1808" t="e">
        <f>VLOOKUP(A1808,#REF!, 2, FALSE)</f>
        <v>#REF!</v>
      </c>
      <c r="D1808" t="e">
        <f>VLOOKUP(A1808,#REF!, 3, FALSE)</f>
        <v>#REF!</v>
      </c>
    </row>
    <row r="1809" spans="1:4" hidden="1">
      <c r="A1809" s="1">
        <v>33002</v>
      </c>
      <c r="B1809" s="1">
        <v>24.57</v>
      </c>
      <c r="C1809" t="e">
        <f>VLOOKUP(A1809,#REF!, 2, FALSE)</f>
        <v>#REF!</v>
      </c>
      <c r="D1809" t="e">
        <f>VLOOKUP(A1809,#REF!, 3, FALSE)</f>
        <v>#REF!</v>
      </c>
    </row>
    <row r="1810" spans="1:4">
      <c r="A1810" s="1">
        <v>33003</v>
      </c>
      <c r="B1810" s="1">
        <v>14.05</v>
      </c>
      <c r="C1810">
        <f>VLOOKUP(A1810, Sheet1!A:C, 2, FALSE)</f>
        <v>8</v>
      </c>
      <c r="D1810">
        <f>VLOOKUP(A1810, Sheet1!A:C, 3, FALSE)</f>
        <v>1</v>
      </c>
    </row>
    <row r="1811" spans="1:4">
      <c r="A1811" s="1">
        <v>33005</v>
      </c>
      <c r="B1811" s="1">
        <v>33.590000000000003</v>
      </c>
      <c r="C1811">
        <f>VLOOKUP(A1811, Sheet1!A:C, 2, FALSE)</f>
        <v>7</v>
      </c>
      <c r="D1811">
        <f>VLOOKUP(A1811, Sheet1!A:C, 3, FALSE)</f>
        <v>1</v>
      </c>
    </row>
    <row r="1812" spans="1:4" hidden="1">
      <c r="A1812" s="1">
        <v>33006</v>
      </c>
      <c r="B1812" s="1">
        <v>32.549999999999997</v>
      </c>
      <c r="C1812" t="e">
        <f>VLOOKUP(A1812,#REF!, 2, FALSE)</f>
        <v>#REF!</v>
      </c>
      <c r="D1812" t="e">
        <f>VLOOKUP(A1812,#REF!, 3, FALSE)</f>
        <v>#REF!</v>
      </c>
    </row>
    <row r="1813" spans="1:4" hidden="1">
      <c r="A1813" s="1">
        <v>33007</v>
      </c>
      <c r="B1813" s="1">
        <v>26.71</v>
      </c>
      <c r="C1813" t="e">
        <f>VLOOKUP(A1813,#REF!, 2, FALSE)</f>
        <v>#REF!</v>
      </c>
      <c r="D1813" t="e">
        <f>VLOOKUP(A1813,#REF!, 3, FALSE)</f>
        <v>#REF!</v>
      </c>
    </row>
    <row r="1814" spans="1:4">
      <c r="A1814" s="1">
        <v>33008</v>
      </c>
      <c r="B1814" s="1">
        <v>34.39</v>
      </c>
      <c r="C1814">
        <f>VLOOKUP(A1814, Sheet1!A:C, 2, FALSE)</f>
        <v>5</v>
      </c>
      <c r="D1814">
        <f>VLOOKUP(A1814, Sheet1!A:C, 3, FALSE)</f>
        <v>1</v>
      </c>
    </row>
    <row r="1815" spans="1:4" hidden="1">
      <c r="A1815" s="1">
        <v>33009</v>
      </c>
      <c r="B1815" s="1">
        <v>19.239999999999998</v>
      </c>
      <c r="C1815" t="e">
        <f>VLOOKUP(A1815,#REF!, 2, FALSE)</f>
        <v>#REF!</v>
      </c>
      <c r="D1815" t="e">
        <f>VLOOKUP(A1815,#REF!, 3, FALSE)</f>
        <v>#REF!</v>
      </c>
    </row>
    <row r="1816" spans="1:4">
      <c r="A1816" s="1">
        <v>33011</v>
      </c>
      <c r="B1816" s="1">
        <v>24.69</v>
      </c>
      <c r="C1816">
        <f>VLOOKUP(A1816, Sheet1!A:C, 2, FALSE)</f>
        <v>5</v>
      </c>
      <c r="D1816">
        <f>VLOOKUP(A1816, Sheet1!A:C, 3, FALSE)</f>
        <v>1</v>
      </c>
    </row>
    <row r="1817" spans="1:4">
      <c r="A1817" s="1">
        <v>33013</v>
      </c>
      <c r="B1817" s="1">
        <v>33.74</v>
      </c>
      <c r="C1817">
        <f>VLOOKUP(A1817, Sheet1!A:C, 2, FALSE)</f>
        <v>4</v>
      </c>
      <c r="D1817">
        <f>VLOOKUP(A1817, Sheet1!A:C, 3, FALSE)</f>
        <v>1</v>
      </c>
    </row>
    <row r="1818" spans="1:4">
      <c r="A1818" s="1">
        <v>33014</v>
      </c>
      <c r="B1818" s="1">
        <v>24.12</v>
      </c>
      <c r="C1818">
        <f>VLOOKUP(A1818, Sheet1!A:C, 2, FALSE)</f>
        <v>5</v>
      </c>
      <c r="D1818">
        <f>VLOOKUP(A1818, Sheet1!A:C, 3, FALSE)</f>
        <v>1</v>
      </c>
    </row>
    <row r="1819" spans="1:4">
      <c r="A1819" s="1">
        <v>33015</v>
      </c>
      <c r="B1819" s="1">
        <v>15.15</v>
      </c>
      <c r="C1819">
        <f>VLOOKUP(A1819, Sheet1!A:C, 2, FALSE)</f>
        <v>5</v>
      </c>
      <c r="D1819">
        <f>VLOOKUP(A1819, Sheet1!A:C, 3, FALSE)</f>
        <v>3</v>
      </c>
    </row>
    <row r="1820" spans="1:4" hidden="1">
      <c r="A1820" s="1">
        <v>33017</v>
      </c>
      <c r="B1820" s="1">
        <v>30.9</v>
      </c>
      <c r="C1820" t="e">
        <f>VLOOKUP(A1820,#REF!, 2, FALSE)</f>
        <v>#REF!</v>
      </c>
      <c r="D1820" t="e">
        <f>VLOOKUP(A1820,#REF!, 3, FALSE)</f>
        <v>#REF!</v>
      </c>
    </row>
    <row r="1821" spans="1:4">
      <c r="A1821" s="1">
        <v>33018</v>
      </c>
      <c r="B1821" s="1">
        <v>16.89</v>
      </c>
      <c r="C1821">
        <f>VLOOKUP(A1821, Sheet1!A:C, 2, FALSE)</f>
        <v>6</v>
      </c>
      <c r="D1821">
        <f>VLOOKUP(A1821, Sheet1!A:C, 3, FALSE)</f>
        <v>3</v>
      </c>
    </row>
    <row r="1822" spans="1:4" hidden="1">
      <c r="A1822" s="1">
        <v>33019</v>
      </c>
      <c r="B1822" s="1" t="s">
        <v>1</v>
      </c>
      <c r="C1822" t="e">
        <f>VLOOKUP(A1822,#REF!, 2, FALSE)</f>
        <v>#REF!</v>
      </c>
      <c r="D1822" t="e">
        <f>VLOOKUP(A1822,#REF!, 3, FALSE)</f>
        <v>#REF!</v>
      </c>
    </row>
    <row r="1823" spans="1:4" hidden="1">
      <c r="A1823" s="1">
        <v>33020</v>
      </c>
      <c r="B1823" s="1">
        <v>34.590000000000003</v>
      </c>
      <c r="C1823" t="e">
        <f>VLOOKUP(A1823,#REF!, 2, FALSE)</f>
        <v>#REF!</v>
      </c>
      <c r="D1823" t="e">
        <f>VLOOKUP(A1823,#REF!, 3, FALSE)</f>
        <v>#REF!</v>
      </c>
    </row>
    <row r="1824" spans="1:4">
      <c r="A1824" s="1">
        <v>33021</v>
      </c>
      <c r="B1824" s="1">
        <v>16.670000000000002</v>
      </c>
      <c r="C1824">
        <f>VLOOKUP(A1824, Sheet1!A:C, 2, FALSE)</f>
        <v>6</v>
      </c>
      <c r="D1824">
        <f>VLOOKUP(A1824, Sheet1!A:C, 3, FALSE)</f>
        <v>1</v>
      </c>
    </row>
    <row r="1825" spans="1:4" hidden="1">
      <c r="A1825" s="1">
        <v>33022</v>
      </c>
      <c r="B1825" s="1">
        <v>32.979999999999997</v>
      </c>
      <c r="C1825" t="e">
        <f>VLOOKUP(A1825,#REF!, 2, FALSE)</f>
        <v>#REF!</v>
      </c>
      <c r="D1825" t="e">
        <f>VLOOKUP(A1825,#REF!, 3, FALSE)</f>
        <v>#REF!</v>
      </c>
    </row>
    <row r="1826" spans="1:4">
      <c r="A1826" s="1">
        <v>33023</v>
      </c>
      <c r="B1826" s="1">
        <v>28.77</v>
      </c>
      <c r="C1826">
        <f>VLOOKUP(A1826, Sheet1!A:C, 2, FALSE)</f>
        <v>7</v>
      </c>
      <c r="D1826">
        <f>VLOOKUP(A1826, Sheet1!A:C, 3, FALSE)</f>
        <v>1</v>
      </c>
    </row>
    <row r="1827" spans="1:4" hidden="1">
      <c r="A1827" s="1">
        <v>33024</v>
      </c>
      <c r="B1827" s="1">
        <v>29.84</v>
      </c>
      <c r="C1827" t="e">
        <f>VLOOKUP(A1827,#REF!, 2, FALSE)</f>
        <v>#REF!</v>
      </c>
      <c r="D1827" t="e">
        <f>VLOOKUP(A1827,#REF!, 3, FALSE)</f>
        <v>#REF!</v>
      </c>
    </row>
    <row r="1828" spans="1:4" hidden="1">
      <c r="A1828" s="1">
        <v>33025</v>
      </c>
      <c r="B1828" s="1" t="s">
        <v>1</v>
      </c>
      <c r="C1828" t="e">
        <f>VLOOKUP(A1828,#REF!, 2, FALSE)</f>
        <v>#REF!</v>
      </c>
      <c r="D1828" t="e">
        <f>VLOOKUP(A1828,#REF!, 3, FALSE)</f>
        <v>#REF!</v>
      </c>
    </row>
    <row r="1829" spans="1:4">
      <c r="A1829" s="1">
        <v>33026</v>
      </c>
      <c r="B1829" s="1">
        <v>24.79</v>
      </c>
      <c r="C1829">
        <f>VLOOKUP(A1829, Sheet1!A:C, 2, FALSE)</f>
        <v>8</v>
      </c>
      <c r="D1829">
        <f>VLOOKUP(A1829, Sheet1!A:C, 3, FALSE)</f>
        <v>1</v>
      </c>
    </row>
    <row r="1830" spans="1:4">
      <c r="A1830" s="1">
        <v>33027</v>
      </c>
      <c r="B1830" s="1">
        <v>14.53</v>
      </c>
      <c r="C1830">
        <f>VLOOKUP(A1830, Sheet1!A:C, 2, FALSE)</f>
        <v>2</v>
      </c>
      <c r="D1830">
        <f>VLOOKUP(A1830, Sheet1!A:C, 3, FALSE)</f>
        <v>4</v>
      </c>
    </row>
    <row r="1831" spans="1:4">
      <c r="A1831" s="1">
        <v>33028</v>
      </c>
      <c r="B1831" s="1">
        <v>31.87</v>
      </c>
      <c r="C1831">
        <f>VLOOKUP(A1831, Sheet1!A:C, 2, FALSE)</f>
        <v>6</v>
      </c>
      <c r="D1831">
        <f>VLOOKUP(A1831, Sheet1!A:C, 3, FALSE)</f>
        <v>5</v>
      </c>
    </row>
    <row r="1832" spans="1:4">
      <c r="A1832" s="1">
        <v>33029</v>
      </c>
      <c r="B1832" s="1">
        <v>27.68</v>
      </c>
      <c r="C1832">
        <f>VLOOKUP(A1832, Sheet1!A:C, 2, FALSE)</f>
        <v>9</v>
      </c>
      <c r="D1832">
        <f>VLOOKUP(A1832, Sheet1!A:C, 3, FALSE)</f>
        <v>4</v>
      </c>
    </row>
    <row r="1833" spans="1:4" hidden="1">
      <c r="A1833" s="1">
        <v>33030</v>
      </c>
      <c r="B1833" s="1">
        <v>16.59</v>
      </c>
      <c r="C1833" t="e">
        <f>VLOOKUP(A1833,#REF!, 2, FALSE)</f>
        <v>#REF!</v>
      </c>
      <c r="D1833" t="e">
        <f>VLOOKUP(A1833,#REF!, 3, FALSE)</f>
        <v>#REF!</v>
      </c>
    </row>
    <row r="1834" spans="1:4">
      <c r="A1834" s="1">
        <v>33031</v>
      </c>
      <c r="B1834" s="1">
        <v>16.899999999999999</v>
      </c>
      <c r="C1834">
        <f>VLOOKUP(A1834, Sheet1!A:C, 2, FALSE)</f>
        <v>5</v>
      </c>
      <c r="D1834">
        <f>VLOOKUP(A1834, Sheet1!A:C, 3, FALSE)</f>
        <v>2</v>
      </c>
    </row>
    <row r="1835" spans="1:4" hidden="1">
      <c r="A1835" s="1">
        <v>33032</v>
      </c>
      <c r="B1835" s="1" t="s">
        <v>1</v>
      </c>
      <c r="C1835" t="e">
        <f>VLOOKUP(A1835,#REF!, 2, FALSE)</f>
        <v>#REF!</v>
      </c>
      <c r="D1835" t="e">
        <f>VLOOKUP(A1835,#REF!, 3, FALSE)</f>
        <v>#REF!</v>
      </c>
    </row>
    <row r="1836" spans="1:4" hidden="1">
      <c r="A1836" s="1">
        <v>33033</v>
      </c>
      <c r="B1836" s="1">
        <v>26.06</v>
      </c>
      <c r="C1836" t="e">
        <f>VLOOKUP(A1836,#REF!, 2, FALSE)</f>
        <v>#REF!</v>
      </c>
      <c r="D1836" t="e">
        <f>VLOOKUP(A1836,#REF!, 3, FALSE)</f>
        <v>#REF!</v>
      </c>
    </row>
    <row r="1837" spans="1:4" hidden="1">
      <c r="A1837" s="1">
        <v>33034</v>
      </c>
      <c r="B1837" s="1">
        <v>23.27</v>
      </c>
      <c r="C1837" t="e">
        <f>VLOOKUP(A1837,#REF!, 2, FALSE)</f>
        <v>#REF!</v>
      </c>
      <c r="D1837" t="e">
        <f>VLOOKUP(A1837,#REF!, 3, FALSE)</f>
        <v>#REF!</v>
      </c>
    </row>
    <row r="1838" spans="1:4" hidden="1">
      <c r="A1838" s="1">
        <v>33035</v>
      </c>
      <c r="B1838" s="1" t="s">
        <v>1</v>
      </c>
      <c r="C1838" t="e">
        <f>VLOOKUP(A1838,#REF!, 2, FALSE)</f>
        <v>#REF!</v>
      </c>
      <c r="D1838" t="e">
        <f>VLOOKUP(A1838,#REF!, 3, FALSE)</f>
        <v>#REF!</v>
      </c>
    </row>
    <row r="1839" spans="1:4">
      <c r="A1839" s="1">
        <v>33036</v>
      </c>
      <c r="B1839" s="1">
        <v>16.93</v>
      </c>
      <c r="C1839">
        <f>VLOOKUP(A1839, Sheet1!A:C, 2, FALSE)</f>
        <v>9</v>
      </c>
      <c r="D1839">
        <f>VLOOKUP(A1839, Sheet1!A:C, 3, FALSE)</f>
        <v>1</v>
      </c>
    </row>
    <row r="1840" spans="1:4">
      <c r="A1840" s="1">
        <v>33037</v>
      </c>
      <c r="B1840" s="1">
        <v>27.77</v>
      </c>
      <c r="C1840">
        <f>VLOOKUP(A1840, Sheet1!A:C, 2, FALSE)</f>
        <v>2</v>
      </c>
      <c r="D1840">
        <f>VLOOKUP(A1840, Sheet1!A:C, 3, FALSE)</f>
        <v>2</v>
      </c>
    </row>
    <row r="1841" spans="1:4" hidden="1">
      <c r="A1841" s="1">
        <v>33038</v>
      </c>
      <c r="B1841" s="1" t="s">
        <v>1</v>
      </c>
      <c r="C1841" t="e">
        <f>VLOOKUP(A1841,#REF!, 2, FALSE)</f>
        <v>#REF!</v>
      </c>
      <c r="D1841" t="e">
        <f>VLOOKUP(A1841,#REF!, 3, FALSE)</f>
        <v>#REF!</v>
      </c>
    </row>
    <row r="1842" spans="1:4" hidden="1">
      <c r="A1842" s="1">
        <v>33039</v>
      </c>
      <c r="B1842" s="1">
        <v>27.77</v>
      </c>
      <c r="C1842" t="e">
        <f>VLOOKUP(A1842,#REF!, 2, FALSE)</f>
        <v>#REF!</v>
      </c>
      <c r="D1842" t="e">
        <f>VLOOKUP(A1842,#REF!, 3, FALSE)</f>
        <v>#REF!</v>
      </c>
    </row>
    <row r="1843" spans="1:4">
      <c r="A1843" s="1">
        <v>33040</v>
      </c>
      <c r="B1843" s="1">
        <v>17.34</v>
      </c>
      <c r="C1843">
        <f>VLOOKUP(A1843, Sheet1!A:C, 2, FALSE)</f>
        <v>2</v>
      </c>
      <c r="D1843">
        <f>VLOOKUP(A1843, Sheet1!A:C, 3, FALSE)</f>
        <v>1</v>
      </c>
    </row>
    <row r="1844" spans="1:4" hidden="1">
      <c r="A1844" s="1">
        <v>33041</v>
      </c>
      <c r="B1844" s="1">
        <v>22.74</v>
      </c>
      <c r="C1844" t="e">
        <f>VLOOKUP(A1844,#REF!, 2, FALSE)</f>
        <v>#REF!</v>
      </c>
      <c r="D1844" t="e">
        <f>VLOOKUP(A1844,#REF!, 3, FALSE)</f>
        <v>#REF!</v>
      </c>
    </row>
    <row r="1845" spans="1:4">
      <c r="A1845" s="1">
        <v>33042</v>
      </c>
      <c r="B1845" s="1">
        <v>34.25</v>
      </c>
      <c r="C1845">
        <f>VLOOKUP(A1845, Sheet1!A:C, 2, FALSE)</f>
        <v>3</v>
      </c>
      <c r="D1845">
        <f>VLOOKUP(A1845, Sheet1!A:C, 3, FALSE)</f>
        <v>1</v>
      </c>
    </row>
    <row r="1846" spans="1:4" hidden="1">
      <c r="A1846" s="1">
        <v>33043</v>
      </c>
      <c r="B1846" s="1">
        <v>22.05</v>
      </c>
      <c r="C1846" t="e">
        <f>VLOOKUP(A1846,#REF!, 2, FALSE)</f>
        <v>#REF!</v>
      </c>
      <c r="D1846" t="e">
        <f>VLOOKUP(A1846,#REF!, 3, FALSE)</f>
        <v>#REF!</v>
      </c>
    </row>
    <row r="1847" spans="1:4">
      <c r="A1847" s="1">
        <v>33044</v>
      </c>
      <c r="B1847" s="1">
        <v>17.72</v>
      </c>
      <c r="C1847">
        <f>VLOOKUP(A1847, Sheet1!A:C, 2, FALSE)</f>
        <v>9</v>
      </c>
      <c r="D1847">
        <f>VLOOKUP(A1847, Sheet1!A:C, 3, FALSE)</f>
        <v>2</v>
      </c>
    </row>
    <row r="1848" spans="1:4" hidden="1">
      <c r="A1848" s="1">
        <v>33045</v>
      </c>
      <c r="B1848" s="1" t="s">
        <v>1</v>
      </c>
      <c r="C1848" t="e">
        <f>VLOOKUP(A1848,#REF!, 2, FALSE)</f>
        <v>#REF!</v>
      </c>
      <c r="D1848" t="e">
        <f>VLOOKUP(A1848,#REF!, 3, FALSE)</f>
        <v>#REF!</v>
      </c>
    </row>
    <row r="1849" spans="1:4">
      <c r="A1849" s="1">
        <v>33046</v>
      </c>
      <c r="B1849" s="1">
        <v>29.94</v>
      </c>
      <c r="C1849">
        <f>VLOOKUP(A1849, Sheet1!A:C, 2, FALSE)</f>
        <v>4</v>
      </c>
      <c r="D1849">
        <f>VLOOKUP(A1849, Sheet1!A:C, 3, FALSE)</f>
        <v>1</v>
      </c>
    </row>
    <row r="1850" spans="1:4" hidden="1">
      <c r="A1850" s="1">
        <v>33047</v>
      </c>
      <c r="B1850" s="1">
        <v>37.090000000000003</v>
      </c>
      <c r="C1850" t="e">
        <f>VLOOKUP(A1850,#REF!, 2, FALSE)</f>
        <v>#REF!</v>
      </c>
      <c r="D1850" t="e">
        <f>VLOOKUP(A1850,#REF!, 3, FALSE)</f>
        <v>#REF!</v>
      </c>
    </row>
    <row r="1851" spans="1:4" hidden="1">
      <c r="A1851" s="1">
        <v>33048</v>
      </c>
      <c r="B1851" s="1">
        <v>19.02</v>
      </c>
      <c r="C1851" t="e">
        <f>VLOOKUP(A1851,#REF!, 2, FALSE)</f>
        <v>#REF!</v>
      </c>
      <c r="D1851" t="e">
        <f>VLOOKUP(A1851,#REF!, 3, FALSE)</f>
        <v>#REF!</v>
      </c>
    </row>
    <row r="1852" spans="1:4">
      <c r="A1852" s="1">
        <v>33049</v>
      </c>
      <c r="B1852" s="1">
        <v>17.41</v>
      </c>
      <c r="C1852">
        <f>VLOOKUP(A1852, Sheet1!A:C, 2, FALSE)</f>
        <v>7</v>
      </c>
      <c r="D1852">
        <f>VLOOKUP(A1852, Sheet1!A:C, 3, FALSE)</f>
        <v>2</v>
      </c>
    </row>
    <row r="1853" spans="1:4" hidden="1">
      <c r="A1853" s="1">
        <v>33050</v>
      </c>
      <c r="B1853" s="1">
        <v>32.04</v>
      </c>
      <c r="C1853" t="e">
        <f>VLOOKUP(A1853,#REF!, 2, FALSE)</f>
        <v>#REF!</v>
      </c>
      <c r="D1853" t="e">
        <f>VLOOKUP(A1853,#REF!, 3, FALSE)</f>
        <v>#REF!</v>
      </c>
    </row>
    <row r="1854" spans="1:4">
      <c r="A1854" s="1">
        <v>33051</v>
      </c>
      <c r="B1854" s="1">
        <v>23.42</v>
      </c>
      <c r="C1854">
        <f>VLOOKUP(A1854, Sheet1!A:C, 2, FALSE)</f>
        <v>2</v>
      </c>
      <c r="D1854">
        <f>VLOOKUP(A1854, Sheet1!A:C, 3, FALSE)</f>
        <v>1</v>
      </c>
    </row>
    <row r="1855" spans="1:4">
      <c r="A1855" s="1">
        <v>33052</v>
      </c>
      <c r="B1855" s="1">
        <v>15.72</v>
      </c>
      <c r="C1855">
        <f>VLOOKUP(A1855, Sheet1!A:C, 2, FALSE)</f>
        <v>5</v>
      </c>
      <c r="D1855">
        <f>VLOOKUP(A1855, Sheet1!A:C, 3, FALSE)</f>
        <v>1</v>
      </c>
    </row>
    <row r="1856" spans="1:4">
      <c r="A1856" s="1">
        <v>33053</v>
      </c>
      <c r="B1856" s="1">
        <v>17.93</v>
      </c>
      <c r="C1856">
        <f>VLOOKUP(A1856, Sheet1!A:C, 2, FALSE)</f>
        <v>5</v>
      </c>
      <c r="D1856">
        <f>VLOOKUP(A1856, Sheet1!A:C, 3, FALSE)</f>
        <v>5</v>
      </c>
    </row>
    <row r="1857" spans="1:4" hidden="1">
      <c r="A1857" s="1">
        <v>33054</v>
      </c>
      <c r="B1857" s="1">
        <v>17.32</v>
      </c>
      <c r="C1857" t="e">
        <f>VLOOKUP(A1857,#REF!, 2, FALSE)</f>
        <v>#REF!</v>
      </c>
      <c r="D1857" t="e">
        <f>VLOOKUP(A1857,#REF!, 3, FALSE)</f>
        <v>#REF!</v>
      </c>
    </row>
    <row r="1858" spans="1:4">
      <c r="A1858" s="1">
        <v>33055</v>
      </c>
      <c r="B1858" s="1">
        <v>35.229999999999997</v>
      </c>
      <c r="C1858">
        <f>VLOOKUP(A1858, Sheet1!A:C, 2, FALSE)</f>
        <v>7</v>
      </c>
      <c r="D1858">
        <f>VLOOKUP(A1858, Sheet1!A:C, 3, FALSE)</f>
        <v>2</v>
      </c>
    </row>
    <row r="1859" spans="1:4">
      <c r="A1859" s="1">
        <v>33056</v>
      </c>
      <c r="B1859" s="1">
        <v>22.18</v>
      </c>
      <c r="C1859">
        <f>VLOOKUP(A1859, Sheet1!A:C, 2, FALSE)</f>
        <v>4</v>
      </c>
      <c r="D1859">
        <f>VLOOKUP(A1859, Sheet1!A:C, 3, FALSE)</f>
        <v>2</v>
      </c>
    </row>
    <row r="1860" spans="1:4" hidden="1">
      <c r="A1860" s="1">
        <v>33057</v>
      </c>
      <c r="B1860" s="1">
        <v>20.78</v>
      </c>
      <c r="C1860" t="e">
        <f>VLOOKUP(A1860,#REF!, 2, FALSE)</f>
        <v>#REF!</v>
      </c>
      <c r="D1860" t="e">
        <f>VLOOKUP(A1860,#REF!, 3, FALSE)</f>
        <v>#REF!</v>
      </c>
    </row>
    <row r="1861" spans="1:4">
      <c r="A1861" s="1">
        <v>33058</v>
      </c>
      <c r="B1861" s="1">
        <v>29.51</v>
      </c>
      <c r="C1861">
        <f>VLOOKUP(A1861, Sheet1!A:C, 2, FALSE)</f>
        <v>6</v>
      </c>
      <c r="D1861">
        <f>VLOOKUP(A1861, Sheet1!A:C, 3, FALSE)</f>
        <v>1</v>
      </c>
    </row>
    <row r="1862" spans="1:4" hidden="1">
      <c r="A1862" s="1">
        <v>33059</v>
      </c>
      <c r="B1862" s="1">
        <v>23.63</v>
      </c>
      <c r="C1862" t="e">
        <f>VLOOKUP(A1862,#REF!, 2, FALSE)</f>
        <v>#REF!</v>
      </c>
      <c r="D1862" t="e">
        <f>VLOOKUP(A1862,#REF!, 3, FALSE)</f>
        <v>#REF!</v>
      </c>
    </row>
    <row r="1863" spans="1:4">
      <c r="A1863" s="1">
        <v>33060</v>
      </c>
      <c r="B1863" s="1">
        <v>28.83</v>
      </c>
      <c r="C1863">
        <f>VLOOKUP(A1863, Sheet1!A:C, 2, FALSE)</f>
        <v>2</v>
      </c>
      <c r="D1863">
        <f>VLOOKUP(A1863, Sheet1!A:C, 3, FALSE)</f>
        <v>1</v>
      </c>
    </row>
    <row r="1864" spans="1:4" hidden="1">
      <c r="A1864" s="1">
        <v>33061</v>
      </c>
      <c r="B1864" s="1">
        <v>22.57</v>
      </c>
      <c r="C1864" t="e">
        <f>VLOOKUP(A1864,#REF!, 2, FALSE)</f>
        <v>#REF!</v>
      </c>
      <c r="D1864" t="e">
        <f>VLOOKUP(A1864,#REF!, 3, FALSE)</f>
        <v>#REF!</v>
      </c>
    </row>
    <row r="1865" spans="1:4">
      <c r="A1865" s="1">
        <v>33062</v>
      </c>
      <c r="B1865" s="1">
        <v>19.63</v>
      </c>
      <c r="C1865">
        <f>VLOOKUP(A1865, Sheet1!A:C, 2, FALSE)</f>
        <v>5</v>
      </c>
      <c r="D1865">
        <f>VLOOKUP(A1865, Sheet1!A:C, 3, FALSE)</f>
        <v>1</v>
      </c>
    </row>
    <row r="1866" spans="1:4" hidden="1">
      <c r="A1866" s="1">
        <v>33063</v>
      </c>
      <c r="B1866" s="1">
        <v>21.56</v>
      </c>
      <c r="C1866" t="e">
        <f>VLOOKUP(A1866,#REF!, 2, FALSE)</f>
        <v>#REF!</v>
      </c>
      <c r="D1866" t="e">
        <f>VLOOKUP(A1866,#REF!, 3, FALSE)</f>
        <v>#REF!</v>
      </c>
    </row>
    <row r="1867" spans="1:4" hidden="1">
      <c r="A1867" s="1">
        <v>33064</v>
      </c>
      <c r="B1867" s="1" t="s">
        <v>1</v>
      </c>
      <c r="C1867" t="e">
        <f>VLOOKUP(A1867,#REF!, 2, FALSE)</f>
        <v>#REF!</v>
      </c>
      <c r="D1867" t="e">
        <f>VLOOKUP(A1867,#REF!, 3, FALSE)</f>
        <v>#REF!</v>
      </c>
    </row>
    <row r="1868" spans="1:4" hidden="1">
      <c r="A1868" s="1">
        <v>33065</v>
      </c>
      <c r="B1868" s="1">
        <v>23.68</v>
      </c>
      <c r="C1868" t="e">
        <f>VLOOKUP(A1868,#REF!, 2, FALSE)</f>
        <v>#REF!</v>
      </c>
      <c r="D1868" t="e">
        <f>VLOOKUP(A1868,#REF!, 3, FALSE)</f>
        <v>#REF!</v>
      </c>
    </row>
    <row r="1869" spans="1:4" hidden="1">
      <c r="A1869" s="1">
        <v>33066</v>
      </c>
      <c r="B1869" s="1">
        <v>27.85</v>
      </c>
      <c r="C1869" t="e">
        <f>VLOOKUP(A1869,#REF!, 2, FALSE)</f>
        <v>#REF!</v>
      </c>
      <c r="D1869" t="e">
        <f>VLOOKUP(A1869,#REF!, 3, FALSE)</f>
        <v>#REF!</v>
      </c>
    </row>
    <row r="1870" spans="1:4">
      <c r="A1870" s="1">
        <v>33067</v>
      </c>
      <c r="B1870" s="1">
        <v>29.08</v>
      </c>
      <c r="C1870">
        <f>VLOOKUP(A1870, Sheet1!A:C, 2, FALSE)</f>
        <v>7</v>
      </c>
      <c r="D1870">
        <f>VLOOKUP(A1870, Sheet1!A:C, 3, FALSE)</f>
        <v>1</v>
      </c>
    </row>
    <row r="1871" spans="1:4" hidden="1">
      <c r="A1871" s="1">
        <v>33068</v>
      </c>
      <c r="B1871" s="1" t="s">
        <v>1</v>
      </c>
      <c r="C1871" t="e">
        <f>VLOOKUP(A1871,#REF!, 2, FALSE)</f>
        <v>#REF!</v>
      </c>
      <c r="D1871" t="e">
        <f>VLOOKUP(A1871,#REF!, 3, FALSE)</f>
        <v>#REF!</v>
      </c>
    </row>
    <row r="1872" spans="1:4">
      <c r="A1872" s="1">
        <v>33069</v>
      </c>
      <c r="B1872" s="1">
        <v>22.58</v>
      </c>
      <c r="C1872">
        <f>VLOOKUP(A1872, Sheet1!A:C, 2, FALSE)</f>
        <v>2</v>
      </c>
      <c r="D1872">
        <f>VLOOKUP(A1872, Sheet1!A:C, 3, FALSE)</f>
        <v>1</v>
      </c>
    </row>
    <row r="1873" spans="1:4">
      <c r="A1873" s="1">
        <v>33070</v>
      </c>
      <c r="B1873" s="1">
        <v>16.149999999999999</v>
      </c>
      <c r="C1873">
        <f>VLOOKUP(A1873, Sheet1!A:C, 2, FALSE)</f>
        <v>5</v>
      </c>
      <c r="D1873">
        <f>VLOOKUP(A1873, Sheet1!A:C, 3, FALSE)</f>
        <v>5</v>
      </c>
    </row>
    <row r="1874" spans="1:4">
      <c r="A1874" s="1">
        <v>33071</v>
      </c>
      <c r="B1874" s="1">
        <v>30.71</v>
      </c>
      <c r="C1874">
        <f>VLOOKUP(A1874, Sheet1!A:C, 2, FALSE)</f>
        <v>5</v>
      </c>
      <c r="D1874">
        <f>VLOOKUP(A1874, Sheet1!A:C, 3, FALSE)</f>
        <v>1</v>
      </c>
    </row>
    <row r="1875" spans="1:4">
      <c r="A1875" s="1">
        <v>33072</v>
      </c>
      <c r="B1875" s="1">
        <v>19.399999999999999</v>
      </c>
      <c r="C1875">
        <f>VLOOKUP(A1875, Sheet1!A:C, 2, FALSE)</f>
        <v>7</v>
      </c>
      <c r="D1875">
        <f>VLOOKUP(A1875, Sheet1!A:C, 3, FALSE)</f>
        <v>2</v>
      </c>
    </row>
    <row r="1876" spans="1:4" hidden="1">
      <c r="A1876" s="1">
        <v>33073</v>
      </c>
      <c r="B1876" s="1">
        <v>25.73</v>
      </c>
      <c r="C1876" t="e">
        <f>VLOOKUP(A1876,#REF!, 2, FALSE)</f>
        <v>#REF!</v>
      </c>
      <c r="D1876" t="e">
        <f>VLOOKUP(A1876,#REF!, 3, FALSE)</f>
        <v>#REF!</v>
      </c>
    </row>
    <row r="1877" spans="1:4" hidden="1">
      <c r="A1877" s="1">
        <v>33074</v>
      </c>
      <c r="B1877" s="1" t="s">
        <v>1</v>
      </c>
      <c r="C1877" t="e">
        <f>VLOOKUP(A1877,#REF!, 2, FALSE)</f>
        <v>#REF!</v>
      </c>
      <c r="D1877" t="e">
        <f>VLOOKUP(A1877,#REF!, 3, FALSE)</f>
        <v>#REF!</v>
      </c>
    </row>
    <row r="1878" spans="1:4" hidden="1">
      <c r="A1878" s="1">
        <v>33075</v>
      </c>
      <c r="B1878" s="1">
        <v>16.989999999999998</v>
      </c>
      <c r="C1878" t="e">
        <f>VLOOKUP(A1878,#REF!, 2, FALSE)</f>
        <v>#REF!</v>
      </c>
      <c r="D1878" t="e">
        <f>VLOOKUP(A1878,#REF!, 3, FALSE)</f>
        <v>#REF!</v>
      </c>
    </row>
    <row r="1879" spans="1:4" hidden="1">
      <c r="A1879" s="1">
        <v>33076</v>
      </c>
      <c r="B1879" s="1">
        <v>26.11</v>
      </c>
      <c r="C1879" t="e">
        <f>VLOOKUP(A1879,#REF!, 2, FALSE)</f>
        <v>#REF!</v>
      </c>
      <c r="D1879" t="e">
        <f>VLOOKUP(A1879,#REF!, 3, FALSE)</f>
        <v>#REF!</v>
      </c>
    </row>
    <row r="1880" spans="1:4">
      <c r="A1880" s="1">
        <v>33077</v>
      </c>
      <c r="B1880" s="1">
        <v>29.97</v>
      </c>
      <c r="C1880">
        <f>VLOOKUP(A1880, Sheet1!A:C, 2, FALSE)</f>
        <v>3</v>
      </c>
      <c r="D1880">
        <f>VLOOKUP(A1880, Sheet1!A:C, 3, FALSE)</f>
        <v>1</v>
      </c>
    </row>
    <row r="1881" spans="1:4" hidden="1">
      <c r="A1881" s="1">
        <v>33078</v>
      </c>
      <c r="B1881" s="1" t="s">
        <v>1</v>
      </c>
      <c r="C1881" t="e">
        <f>VLOOKUP(A1881,#REF!, 2, FALSE)</f>
        <v>#REF!</v>
      </c>
      <c r="D1881" t="e">
        <f>VLOOKUP(A1881,#REF!, 3, FALSE)</f>
        <v>#REF!</v>
      </c>
    </row>
    <row r="1882" spans="1:4">
      <c r="A1882" s="1">
        <v>33079</v>
      </c>
      <c r="B1882" s="1">
        <v>18.79</v>
      </c>
      <c r="C1882">
        <f>VLOOKUP(A1882, Sheet1!A:C, 2, FALSE)</f>
        <v>7</v>
      </c>
      <c r="D1882">
        <f>VLOOKUP(A1882, Sheet1!A:C, 3, FALSE)</f>
        <v>3</v>
      </c>
    </row>
    <row r="1883" spans="1:4" hidden="1">
      <c r="A1883" s="1">
        <v>33080</v>
      </c>
      <c r="B1883" s="1">
        <v>29.76</v>
      </c>
      <c r="C1883" t="e">
        <f>VLOOKUP(A1883,#REF!, 2, FALSE)</f>
        <v>#REF!</v>
      </c>
      <c r="D1883" t="e">
        <f>VLOOKUP(A1883,#REF!, 3, FALSE)</f>
        <v>#REF!</v>
      </c>
    </row>
    <row r="1884" spans="1:4">
      <c r="A1884" s="1">
        <v>33081</v>
      </c>
      <c r="B1884" s="1">
        <v>28.73</v>
      </c>
      <c r="C1884">
        <f>VLOOKUP(A1884, Sheet1!A:C, 2, FALSE)</f>
        <v>3</v>
      </c>
      <c r="D1884">
        <f>VLOOKUP(A1884, Sheet1!A:C, 3, FALSE)</f>
        <v>1</v>
      </c>
    </row>
    <row r="1885" spans="1:4">
      <c r="A1885" s="1">
        <v>33082</v>
      </c>
      <c r="B1885" s="1">
        <v>23.12</v>
      </c>
      <c r="C1885">
        <f>VLOOKUP(A1885, Sheet1!A:C, 2, FALSE)</f>
        <v>3</v>
      </c>
      <c r="D1885">
        <f>VLOOKUP(A1885, Sheet1!A:C, 3, FALSE)</f>
        <v>1</v>
      </c>
    </row>
    <row r="1886" spans="1:4">
      <c r="A1886" s="1">
        <v>33083</v>
      </c>
      <c r="B1886" s="1">
        <v>16.48</v>
      </c>
      <c r="C1886">
        <f>VLOOKUP(A1886, Sheet1!A:C, 2, FALSE)</f>
        <v>7</v>
      </c>
      <c r="D1886">
        <f>VLOOKUP(A1886, Sheet1!A:C, 3, FALSE)</f>
        <v>3</v>
      </c>
    </row>
    <row r="1887" spans="1:4">
      <c r="A1887" s="1">
        <v>33084</v>
      </c>
      <c r="B1887" s="1">
        <v>14.98</v>
      </c>
      <c r="C1887">
        <f>VLOOKUP(A1887, Sheet1!A:C, 2, FALSE)</f>
        <v>9</v>
      </c>
      <c r="D1887">
        <f>VLOOKUP(A1887, Sheet1!A:C, 3, FALSE)</f>
        <v>5</v>
      </c>
    </row>
    <row r="1888" spans="1:4">
      <c r="A1888" s="1">
        <v>33085</v>
      </c>
      <c r="B1888" s="1">
        <v>24.28</v>
      </c>
      <c r="C1888">
        <f>VLOOKUP(A1888, Sheet1!A:C, 2, FALSE)</f>
        <v>8</v>
      </c>
      <c r="D1888">
        <f>VLOOKUP(A1888, Sheet1!A:C, 3, FALSE)</f>
        <v>2</v>
      </c>
    </row>
    <row r="1889" spans="1:4" hidden="1">
      <c r="A1889" s="1">
        <v>33086</v>
      </c>
      <c r="B1889" s="1">
        <v>26.52</v>
      </c>
      <c r="C1889" t="e">
        <f>VLOOKUP(A1889,#REF!, 2, FALSE)</f>
        <v>#REF!</v>
      </c>
      <c r="D1889" t="e">
        <f>VLOOKUP(A1889,#REF!, 3, FALSE)</f>
        <v>#REF!</v>
      </c>
    </row>
    <row r="1890" spans="1:4">
      <c r="A1890" s="1">
        <v>33087</v>
      </c>
      <c r="B1890" s="1">
        <v>17.8</v>
      </c>
      <c r="C1890">
        <f>VLOOKUP(A1890, Sheet1!A:C, 2, FALSE)</f>
        <v>4</v>
      </c>
      <c r="D1890">
        <f>VLOOKUP(A1890, Sheet1!A:C, 3, FALSE)</f>
        <v>2</v>
      </c>
    </row>
    <row r="1891" spans="1:4" hidden="1">
      <c r="A1891" s="1">
        <v>33088</v>
      </c>
      <c r="B1891" s="1">
        <v>24.53</v>
      </c>
      <c r="C1891" t="e">
        <f>VLOOKUP(A1891,#REF!, 2, FALSE)</f>
        <v>#REF!</v>
      </c>
      <c r="D1891" t="e">
        <f>VLOOKUP(A1891,#REF!, 3, FALSE)</f>
        <v>#REF!</v>
      </c>
    </row>
    <row r="1892" spans="1:4">
      <c r="A1892" s="1">
        <v>33089</v>
      </c>
      <c r="B1892" s="1">
        <v>14.87</v>
      </c>
      <c r="C1892">
        <f>VLOOKUP(A1892, Sheet1!A:C, 2, FALSE)</f>
        <v>1</v>
      </c>
      <c r="D1892">
        <f>VLOOKUP(A1892, Sheet1!A:C, 3, FALSE)</f>
        <v>1</v>
      </c>
    </row>
    <row r="1893" spans="1:4">
      <c r="A1893" s="1">
        <v>33090</v>
      </c>
      <c r="B1893" s="1">
        <v>21.72</v>
      </c>
      <c r="C1893">
        <f>VLOOKUP(A1893, Sheet1!A:C, 2, FALSE)</f>
        <v>8</v>
      </c>
      <c r="D1893">
        <f>VLOOKUP(A1893, Sheet1!A:C, 3, FALSE)</f>
        <v>1</v>
      </c>
    </row>
    <row r="1894" spans="1:4" hidden="1">
      <c r="A1894" s="1">
        <v>33091</v>
      </c>
      <c r="B1894" s="1" t="s">
        <v>1</v>
      </c>
      <c r="C1894" t="e">
        <f>VLOOKUP(A1894,#REF!, 2, FALSE)</f>
        <v>#REF!</v>
      </c>
      <c r="D1894" t="e">
        <f>VLOOKUP(A1894,#REF!, 3, FALSE)</f>
        <v>#REF!</v>
      </c>
    </row>
    <row r="1895" spans="1:4" hidden="1">
      <c r="A1895" s="1">
        <v>33092</v>
      </c>
      <c r="B1895" s="1">
        <v>38.700000000000003</v>
      </c>
      <c r="C1895" t="e">
        <f>VLOOKUP(A1895,#REF!, 2, FALSE)</f>
        <v>#REF!</v>
      </c>
      <c r="D1895" t="e">
        <f>VLOOKUP(A1895,#REF!, 3, FALSE)</f>
        <v>#REF!</v>
      </c>
    </row>
    <row r="1896" spans="1:4">
      <c r="A1896" s="1">
        <v>33093</v>
      </c>
      <c r="B1896" s="1">
        <v>45.74</v>
      </c>
      <c r="C1896">
        <f>VLOOKUP(A1896, Sheet1!A:C, 2, FALSE)</f>
        <v>6</v>
      </c>
      <c r="D1896">
        <f>VLOOKUP(A1896, Sheet1!A:C, 3, FALSE)</f>
        <v>3</v>
      </c>
    </row>
    <row r="1897" spans="1:4" hidden="1">
      <c r="A1897" s="1">
        <v>33094</v>
      </c>
      <c r="B1897" s="1">
        <v>17.93</v>
      </c>
      <c r="C1897" t="e">
        <f>VLOOKUP(A1897,#REF!, 2, FALSE)</f>
        <v>#REF!</v>
      </c>
      <c r="D1897" t="e">
        <f>VLOOKUP(A1897,#REF!, 3, FALSE)</f>
        <v>#REF!</v>
      </c>
    </row>
    <row r="1898" spans="1:4">
      <c r="A1898" s="1">
        <v>33095</v>
      </c>
      <c r="B1898" s="1">
        <v>31.51</v>
      </c>
      <c r="C1898">
        <f>VLOOKUP(A1898, Sheet1!A:C, 2, FALSE)</f>
        <v>2</v>
      </c>
      <c r="D1898">
        <f>VLOOKUP(A1898, Sheet1!A:C, 3, FALSE)</f>
        <v>1</v>
      </c>
    </row>
    <row r="1899" spans="1:4">
      <c r="A1899" s="1">
        <v>33096</v>
      </c>
      <c r="B1899" s="1">
        <v>21.44</v>
      </c>
      <c r="C1899">
        <f>VLOOKUP(A1899, Sheet1!A:C, 2, FALSE)</f>
        <v>6</v>
      </c>
      <c r="D1899">
        <f>VLOOKUP(A1899, Sheet1!A:C, 3, FALSE)</f>
        <v>3</v>
      </c>
    </row>
    <row r="1900" spans="1:4" hidden="1">
      <c r="A1900" s="1">
        <v>33097</v>
      </c>
      <c r="B1900" s="1">
        <v>18.510000000000002</v>
      </c>
      <c r="C1900" t="e">
        <f>VLOOKUP(A1900,#REF!, 2, FALSE)</f>
        <v>#REF!</v>
      </c>
      <c r="D1900" t="e">
        <f>VLOOKUP(A1900,#REF!, 3, FALSE)</f>
        <v>#REF!</v>
      </c>
    </row>
    <row r="1901" spans="1:4" hidden="1">
      <c r="A1901" s="1">
        <v>33098</v>
      </c>
      <c r="B1901" s="1" t="s">
        <v>1</v>
      </c>
      <c r="C1901" t="e">
        <f>VLOOKUP(A1901,#REF!, 2, FALSE)</f>
        <v>#REF!</v>
      </c>
      <c r="D1901" t="e">
        <f>VLOOKUP(A1901,#REF!, 3, FALSE)</f>
        <v>#REF!</v>
      </c>
    </row>
    <row r="1902" spans="1:4">
      <c r="A1902" s="1">
        <v>33099</v>
      </c>
      <c r="B1902" s="1">
        <v>27.76</v>
      </c>
      <c r="C1902">
        <f>VLOOKUP(A1902, Sheet1!A:C, 2, FALSE)</f>
        <v>3</v>
      </c>
      <c r="D1902">
        <f>VLOOKUP(A1902, Sheet1!A:C, 3, FALSE)</f>
        <v>1</v>
      </c>
    </row>
    <row r="1903" spans="1:4" hidden="1">
      <c r="A1903" s="1">
        <v>33100</v>
      </c>
      <c r="B1903" s="1">
        <v>35.07</v>
      </c>
      <c r="C1903" t="e">
        <f>VLOOKUP(A1903,#REF!, 2, FALSE)</f>
        <v>#REF!</v>
      </c>
      <c r="D1903" t="e">
        <f>VLOOKUP(A1903,#REF!, 3, FALSE)</f>
        <v>#REF!</v>
      </c>
    </row>
    <row r="1904" spans="1:4">
      <c r="A1904" s="1">
        <v>33101</v>
      </c>
      <c r="B1904" s="1">
        <v>21.72</v>
      </c>
      <c r="C1904">
        <f>VLOOKUP(A1904, Sheet1!A:C, 2, FALSE)</f>
        <v>4</v>
      </c>
      <c r="D1904">
        <f>VLOOKUP(A1904, Sheet1!A:C, 3, FALSE)</f>
        <v>1</v>
      </c>
    </row>
    <row r="1905" spans="1:4" hidden="1">
      <c r="A1905" s="1">
        <v>33102</v>
      </c>
      <c r="B1905" s="1">
        <v>14.24</v>
      </c>
      <c r="C1905" t="e">
        <f>VLOOKUP(A1905,#REF!, 2, FALSE)</f>
        <v>#REF!</v>
      </c>
      <c r="D1905" t="e">
        <f>VLOOKUP(A1905,#REF!, 3, FALSE)</f>
        <v>#REF!</v>
      </c>
    </row>
    <row r="1906" spans="1:4" hidden="1">
      <c r="A1906" s="1">
        <v>33103</v>
      </c>
      <c r="B1906" s="1">
        <v>30.19</v>
      </c>
      <c r="C1906" t="e">
        <f>VLOOKUP(A1906,#REF!, 2, FALSE)</f>
        <v>#REF!</v>
      </c>
      <c r="D1906" t="e">
        <f>VLOOKUP(A1906,#REF!, 3, FALSE)</f>
        <v>#REF!</v>
      </c>
    </row>
    <row r="1907" spans="1:4" hidden="1">
      <c r="A1907" s="1">
        <v>33104</v>
      </c>
      <c r="B1907" s="1">
        <v>20.75</v>
      </c>
      <c r="C1907" t="e">
        <f>VLOOKUP(A1907,#REF!, 2, FALSE)</f>
        <v>#REF!</v>
      </c>
      <c r="D1907" t="e">
        <f>VLOOKUP(A1907,#REF!, 3, FALSE)</f>
        <v>#REF!</v>
      </c>
    </row>
    <row r="1908" spans="1:4" hidden="1">
      <c r="A1908" s="1">
        <v>33105</v>
      </c>
      <c r="B1908" s="1">
        <v>31.24</v>
      </c>
      <c r="C1908" t="e">
        <f>VLOOKUP(A1908,#REF!, 2, FALSE)</f>
        <v>#REF!</v>
      </c>
      <c r="D1908" t="e">
        <f>VLOOKUP(A1908,#REF!, 3, FALSE)</f>
        <v>#REF!</v>
      </c>
    </row>
    <row r="1909" spans="1:4">
      <c r="A1909" s="1">
        <v>33106</v>
      </c>
      <c r="B1909" s="1">
        <v>19.91</v>
      </c>
      <c r="C1909">
        <f>VLOOKUP(A1909, Sheet1!A:C, 2, FALSE)</f>
        <v>8</v>
      </c>
      <c r="D1909">
        <f>VLOOKUP(A1909, Sheet1!A:C, 3, FALSE)</f>
        <v>1</v>
      </c>
    </row>
    <row r="1910" spans="1:4" hidden="1">
      <c r="A1910" s="1">
        <v>33107</v>
      </c>
      <c r="B1910" s="1">
        <v>36.119999999999997</v>
      </c>
      <c r="C1910" t="e">
        <f>VLOOKUP(A1910,#REF!, 2, FALSE)</f>
        <v>#REF!</v>
      </c>
      <c r="D1910" t="e">
        <f>VLOOKUP(A1910,#REF!, 3, FALSE)</f>
        <v>#REF!</v>
      </c>
    </row>
    <row r="1911" spans="1:4">
      <c r="A1911" s="1">
        <v>33108</v>
      </c>
      <c r="B1911" s="1">
        <v>21.21</v>
      </c>
      <c r="C1911">
        <f>VLOOKUP(A1911, Sheet1!A:C, 2, FALSE)</f>
        <v>5</v>
      </c>
      <c r="D1911">
        <f>VLOOKUP(A1911, Sheet1!A:C, 3, FALSE)</f>
        <v>1</v>
      </c>
    </row>
    <row r="1912" spans="1:4">
      <c r="A1912" s="1">
        <v>33109</v>
      </c>
      <c r="B1912" s="1">
        <v>27.7</v>
      </c>
      <c r="C1912">
        <f>VLOOKUP(A1912, Sheet1!A:C, 2, FALSE)</f>
        <v>8</v>
      </c>
      <c r="D1912">
        <f>VLOOKUP(A1912, Sheet1!A:C, 3, FALSE)</f>
        <v>2</v>
      </c>
    </row>
    <row r="1913" spans="1:4">
      <c r="A1913" s="1">
        <v>33110</v>
      </c>
      <c r="B1913" s="1">
        <v>19.850000000000001</v>
      </c>
      <c r="C1913">
        <f>VLOOKUP(A1913, Sheet1!A:C, 2, FALSE)</f>
        <v>5</v>
      </c>
      <c r="D1913">
        <f>VLOOKUP(A1913, Sheet1!A:C, 3, FALSE)</f>
        <v>1</v>
      </c>
    </row>
    <row r="1914" spans="1:4" hidden="1">
      <c r="A1914" s="1">
        <v>33111</v>
      </c>
      <c r="B1914" s="1">
        <v>15.44</v>
      </c>
      <c r="C1914" t="e">
        <f>VLOOKUP(A1914,#REF!, 2, FALSE)</f>
        <v>#REF!</v>
      </c>
      <c r="D1914" t="e">
        <f>VLOOKUP(A1914,#REF!, 3, FALSE)</f>
        <v>#REF!</v>
      </c>
    </row>
    <row r="1915" spans="1:4">
      <c r="A1915" s="1">
        <v>33113</v>
      </c>
      <c r="B1915" s="1">
        <v>15.27</v>
      </c>
      <c r="C1915">
        <f>VLOOKUP(A1915, Sheet1!A:C, 2, FALSE)</f>
        <v>9</v>
      </c>
      <c r="D1915">
        <f>VLOOKUP(A1915, Sheet1!A:C, 3, FALSE)</f>
        <v>4</v>
      </c>
    </row>
    <row r="1916" spans="1:4">
      <c r="A1916" s="1">
        <v>33114</v>
      </c>
      <c r="B1916" s="1">
        <v>28.25</v>
      </c>
      <c r="C1916">
        <f>VLOOKUP(A1916, Sheet1!A:C, 2, FALSE)</f>
        <v>4</v>
      </c>
      <c r="D1916">
        <f>VLOOKUP(A1916, Sheet1!A:C, 3, FALSE)</f>
        <v>2</v>
      </c>
    </row>
    <row r="1917" spans="1:4" hidden="1">
      <c r="A1917" s="1">
        <v>33115</v>
      </c>
      <c r="B1917" s="1">
        <v>29.77</v>
      </c>
      <c r="C1917" t="e">
        <f>VLOOKUP(A1917,#REF!, 2, FALSE)</f>
        <v>#REF!</v>
      </c>
      <c r="D1917" t="e">
        <f>VLOOKUP(A1917,#REF!, 3, FALSE)</f>
        <v>#REF!</v>
      </c>
    </row>
    <row r="1918" spans="1:4">
      <c r="A1918" s="1">
        <v>33116</v>
      </c>
      <c r="B1918" s="1">
        <v>28.37</v>
      </c>
      <c r="C1918">
        <f>VLOOKUP(A1918, Sheet1!A:C, 2, FALSE)</f>
        <v>3</v>
      </c>
      <c r="D1918">
        <f>VLOOKUP(A1918, Sheet1!A:C, 3, FALSE)</f>
        <v>2</v>
      </c>
    </row>
    <row r="1919" spans="1:4" hidden="1">
      <c r="A1919" s="1">
        <v>33117</v>
      </c>
      <c r="B1919" s="1">
        <v>25.03</v>
      </c>
      <c r="C1919" t="e">
        <f>VLOOKUP(A1919,#REF!, 2, FALSE)</f>
        <v>#REF!</v>
      </c>
      <c r="D1919" t="e">
        <f>VLOOKUP(A1919,#REF!, 3, FALSE)</f>
        <v>#REF!</v>
      </c>
    </row>
    <row r="1920" spans="1:4" hidden="1">
      <c r="A1920" s="1">
        <v>33118</v>
      </c>
      <c r="B1920" s="1" t="s">
        <v>1</v>
      </c>
      <c r="C1920" t="e">
        <f>VLOOKUP(A1920,#REF!, 2, FALSE)</f>
        <v>#REF!</v>
      </c>
      <c r="D1920" t="e">
        <f>VLOOKUP(A1920,#REF!, 3, FALSE)</f>
        <v>#REF!</v>
      </c>
    </row>
    <row r="1921" spans="1:4">
      <c r="A1921" s="1">
        <v>33119</v>
      </c>
      <c r="B1921" s="1">
        <v>17.95</v>
      </c>
      <c r="C1921">
        <f>VLOOKUP(A1921, Sheet1!A:C, 2, FALSE)</f>
        <v>7</v>
      </c>
      <c r="D1921">
        <f>VLOOKUP(A1921, Sheet1!A:C, 3, FALSE)</f>
        <v>5</v>
      </c>
    </row>
    <row r="1922" spans="1:4">
      <c r="A1922" s="1">
        <v>33120</v>
      </c>
      <c r="B1922" s="1">
        <v>13.52</v>
      </c>
      <c r="C1922">
        <f>VLOOKUP(A1922, Sheet1!A:C, 2, FALSE)</f>
        <v>1</v>
      </c>
      <c r="D1922">
        <f>VLOOKUP(A1922, Sheet1!A:C, 3, FALSE)</f>
        <v>1</v>
      </c>
    </row>
    <row r="1923" spans="1:4" hidden="1">
      <c r="A1923" s="1">
        <v>33121</v>
      </c>
      <c r="B1923" s="1">
        <v>23.13</v>
      </c>
      <c r="C1923" t="e">
        <f>VLOOKUP(A1923,#REF!, 2, FALSE)</f>
        <v>#REF!</v>
      </c>
      <c r="D1923" t="e">
        <f>VLOOKUP(A1923,#REF!, 3, FALSE)</f>
        <v>#REF!</v>
      </c>
    </row>
    <row r="1924" spans="1:4" hidden="1">
      <c r="A1924" s="1">
        <v>33122</v>
      </c>
      <c r="B1924" s="1">
        <v>19.04</v>
      </c>
      <c r="C1924" t="e">
        <f>VLOOKUP(A1924,#REF!, 2, FALSE)</f>
        <v>#REF!</v>
      </c>
      <c r="D1924" t="e">
        <f>VLOOKUP(A1924,#REF!, 3, FALSE)</f>
        <v>#REF!</v>
      </c>
    </row>
    <row r="1925" spans="1:4" hidden="1">
      <c r="A1925" s="1">
        <v>33123</v>
      </c>
      <c r="B1925" s="1">
        <v>32.42</v>
      </c>
      <c r="C1925" t="e">
        <f>VLOOKUP(A1925,#REF!, 2, FALSE)</f>
        <v>#REF!</v>
      </c>
      <c r="D1925" t="e">
        <f>VLOOKUP(A1925,#REF!, 3, FALSE)</f>
        <v>#REF!</v>
      </c>
    </row>
    <row r="1926" spans="1:4">
      <c r="A1926" s="1">
        <v>33124</v>
      </c>
      <c r="B1926" s="1">
        <v>24.31</v>
      </c>
      <c r="C1926">
        <f>VLOOKUP(A1926, Sheet1!A:C, 2, FALSE)</f>
        <v>5</v>
      </c>
      <c r="D1926">
        <f>VLOOKUP(A1926, Sheet1!A:C, 3, FALSE)</f>
        <v>2</v>
      </c>
    </row>
    <row r="1927" spans="1:4">
      <c r="A1927" s="1">
        <v>33125</v>
      </c>
      <c r="B1927" s="1">
        <v>14.74</v>
      </c>
      <c r="C1927">
        <f>VLOOKUP(A1927, Sheet1!A:C, 2, FALSE)</f>
        <v>4</v>
      </c>
      <c r="D1927">
        <f>VLOOKUP(A1927, Sheet1!A:C, 3, FALSE)</f>
        <v>1</v>
      </c>
    </row>
    <row r="1928" spans="1:4">
      <c r="A1928" s="1">
        <v>33127</v>
      </c>
      <c r="B1928" s="1">
        <v>19.55</v>
      </c>
      <c r="C1928">
        <f>VLOOKUP(A1928, Sheet1!A:C, 2, FALSE)</f>
        <v>7</v>
      </c>
      <c r="D1928">
        <f>VLOOKUP(A1928, Sheet1!A:C, 3, FALSE)</f>
        <v>1</v>
      </c>
    </row>
    <row r="1929" spans="1:4" hidden="1">
      <c r="A1929" s="1">
        <v>33128</v>
      </c>
      <c r="B1929" s="1">
        <v>41.3</v>
      </c>
      <c r="C1929" t="e">
        <f>VLOOKUP(A1929,#REF!, 2, FALSE)</f>
        <v>#REF!</v>
      </c>
      <c r="D1929" t="e">
        <f>VLOOKUP(A1929,#REF!, 3, FALSE)</f>
        <v>#REF!</v>
      </c>
    </row>
    <row r="1930" spans="1:4" hidden="1">
      <c r="A1930" s="1">
        <v>33129</v>
      </c>
      <c r="B1930" s="1" t="s">
        <v>1</v>
      </c>
      <c r="C1930" t="e">
        <f>VLOOKUP(A1930,#REF!, 2, FALSE)</f>
        <v>#REF!</v>
      </c>
      <c r="D1930" t="e">
        <f>VLOOKUP(A1930,#REF!, 3, FALSE)</f>
        <v>#REF!</v>
      </c>
    </row>
    <row r="1931" spans="1:4">
      <c r="A1931" s="1">
        <v>33130</v>
      </c>
      <c r="B1931" s="1">
        <v>20.54</v>
      </c>
      <c r="C1931">
        <f>VLOOKUP(A1931, Sheet1!A:C, 2, FALSE)</f>
        <v>4</v>
      </c>
      <c r="D1931">
        <f>VLOOKUP(A1931, Sheet1!A:C, 3, FALSE)</f>
        <v>2</v>
      </c>
    </row>
    <row r="1932" spans="1:4" hidden="1">
      <c r="A1932" s="1">
        <v>33131</v>
      </c>
      <c r="B1932" s="1">
        <v>45.12</v>
      </c>
      <c r="C1932" t="e">
        <f>VLOOKUP(A1932,#REF!, 2, FALSE)</f>
        <v>#REF!</v>
      </c>
      <c r="D1932" t="e">
        <f>VLOOKUP(A1932,#REF!, 3, FALSE)</f>
        <v>#REF!</v>
      </c>
    </row>
    <row r="1933" spans="1:4">
      <c r="A1933" s="1">
        <v>33132</v>
      </c>
      <c r="B1933" s="1">
        <v>30.4</v>
      </c>
      <c r="C1933">
        <f>VLOOKUP(A1933, Sheet1!A:C, 2, FALSE)</f>
        <v>4</v>
      </c>
      <c r="D1933">
        <f>VLOOKUP(A1933, Sheet1!A:C, 3, FALSE)</f>
        <v>1</v>
      </c>
    </row>
    <row r="1934" spans="1:4">
      <c r="A1934" s="1">
        <v>33134</v>
      </c>
      <c r="B1934" s="1">
        <v>26.25</v>
      </c>
      <c r="C1934">
        <f>VLOOKUP(A1934, Sheet1!A:C, 2, FALSE)</f>
        <v>6</v>
      </c>
      <c r="D1934">
        <f>VLOOKUP(A1934, Sheet1!A:C, 3, FALSE)</f>
        <v>2</v>
      </c>
    </row>
    <row r="1935" spans="1:4">
      <c r="A1935" s="1">
        <v>33135</v>
      </c>
      <c r="B1935" s="1">
        <v>20.47</v>
      </c>
      <c r="C1935">
        <f>VLOOKUP(A1935, Sheet1!A:C, 2, FALSE)</f>
        <v>5</v>
      </c>
      <c r="D1935">
        <f>VLOOKUP(A1935, Sheet1!A:C, 3, FALSE)</f>
        <v>1</v>
      </c>
    </row>
    <row r="1936" spans="1:4" hidden="1">
      <c r="A1936" s="1">
        <v>33136</v>
      </c>
      <c r="B1936" s="1">
        <v>27.29</v>
      </c>
      <c r="C1936" t="e">
        <f>VLOOKUP(A1936,#REF!, 2, FALSE)</f>
        <v>#REF!</v>
      </c>
      <c r="D1936" t="e">
        <f>VLOOKUP(A1936,#REF!, 3, FALSE)</f>
        <v>#REF!</v>
      </c>
    </row>
    <row r="1937" spans="1:4" hidden="1">
      <c r="A1937" s="1">
        <v>33137</v>
      </c>
      <c r="B1937" s="1">
        <v>20.37</v>
      </c>
      <c r="C1937" t="e">
        <f>VLOOKUP(A1937,#REF!, 2, FALSE)</f>
        <v>#REF!</v>
      </c>
      <c r="D1937" t="e">
        <f>VLOOKUP(A1937,#REF!, 3, FALSE)</f>
        <v>#REF!</v>
      </c>
    </row>
    <row r="1938" spans="1:4" hidden="1">
      <c r="A1938" s="1">
        <v>33138</v>
      </c>
      <c r="B1938" s="1" t="s">
        <v>1</v>
      </c>
      <c r="C1938" t="e">
        <f>VLOOKUP(A1938,#REF!, 2, FALSE)</f>
        <v>#REF!</v>
      </c>
      <c r="D1938" t="e">
        <f>VLOOKUP(A1938,#REF!, 3, FALSE)</f>
        <v>#REF!</v>
      </c>
    </row>
    <row r="1939" spans="1:4">
      <c r="A1939" s="1">
        <v>33139</v>
      </c>
      <c r="B1939" s="1">
        <v>30.62</v>
      </c>
      <c r="C1939">
        <f>VLOOKUP(A1939, Sheet1!A:C, 2, FALSE)</f>
        <v>4</v>
      </c>
      <c r="D1939">
        <f>VLOOKUP(A1939, Sheet1!A:C, 3, FALSE)</f>
        <v>5</v>
      </c>
    </row>
    <row r="1940" spans="1:4" hidden="1">
      <c r="A1940" s="1">
        <v>33140</v>
      </c>
      <c r="B1940" s="1">
        <v>32.450000000000003</v>
      </c>
      <c r="C1940" t="e">
        <f>VLOOKUP(A1940,#REF!, 2, FALSE)</f>
        <v>#REF!</v>
      </c>
      <c r="D1940" t="e">
        <f>VLOOKUP(A1940,#REF!, 3, FALSE)</f>
        <v>#REF!</v>
      </c>
    </row>
    <row r="1941" spans="1:4">
      <c r="A1941" s="1">
        <v>33141</v>
      </c>
      <c r="B1941" s="1">
        <v>19.02</v>
      </c>
      <c r="C1941">
        <f>VLOOKUP(A1941, Sheet1!A:C, 2, FALSE)</f>
        <v>6</v>
      </c>
      <c r="D1941">
        <f>VLOOKUP(A1941, Sheet1!A:C, 3, FALSE)</f>
        <v>2</v>
      </c>
    </row>
    <row r="1942" spans="1:4" hidden="1">
      <c r="A1942" s="1">
        <v>33142</v>
      </c>
      <c r="B1942" s="1" t="s">
        <v>1</v>
      </c>
      <c r="C1942" t="e">
        <f>VLOOKUP(A1942,#REF!, 2, FALSE)</f>
        <v>#REF!</v>
      </c>
      <c r="D1942" t="e">
        <f>VLOOKUP(A1942,#REF!, 3, FALSE)</f>
        <v>#REF!</v>
      </c>
    </row>
    <row r="1943" spans="1:4">
      <c r="A1943" s="1">
        <v>33143</v>
      </c>
      <c r="B1943" s="1">
        <v>16.809999999999999</v>
      </c>
      <c r="C1943">
        <f>VLOOKUP(A1943, Sheet1!A:C, 2, FALSE)</f>
        <v>6</v>
      </c>
      <c r="D1943">
        <f>VLOOKUP(A1943, Sheet1!A:C, 3, FALSE)</f>
        <v>1</v>
      </c>
    </row>
    <row r="1944" spans="1:4">
      <c r="A1944" s="1">
        <v>33144</v>
      </c>
      <c r="B1944" s="1">
        <v>34.58</v>
      </c>
      <c r="C1944">
        <f>VLOOKUP(A1944, Sheet1!A:C, 2, FALSE)</f>
        <v>8</v>
      </c>
      <c r="D1944">
        <f>VLOOKUP(A1944, Sheet1!A:C, 3, FALSE)</f>
        <v>3</v>
      </c>
    </row>
    <row r="1945" spans="1:4">
      <c r="A1945" s="1">
        <v>33145</v>
      </c>
      <c r="B1945" s="1">
        <v>14.75</v>
      </c>
      <c r="C1945">
        <f>VLOOKUP(A1945, Sheet1!A:C, 2, FALSE)</f>
        <v>7</v>
      </c>
      <c r="D1945">
        <f>VLOOKUP(A1945, Sheet1!A:C, 3, FALSE)</f>
        <v>5</v>
      </c>
    </row>
    <row r="1946" spans="1:4">
      <c r="A1946" s="1">
        <v>33146</v>
      </c>
      <c r="B1946" s="1">
        <v>28.69</v>
      </c>
      <c r="C1946">
        <f>VLOOKUP(A1946, Sheet1!A:C, 2, FALSE)</f>
        <v>8</v>
      </c>
      <c r="D1946">
        <f>VLOOKUP(A1946, Sheet1!A:C, 3, FALSE)</f>
        <v>1</v>
      </c>
    </row>
    <row r="1947" spans="1:4" hidden="1">
      <c r="A1947" s="1">
        <v>33147</v>
      </c>
      <c r="B1947" s="1">
        <v>13.4</v>
      </c>
      <c r="C1947" t="e">
        <f>VLOOKUP(A1947,#REF!, 2, FALSE)</f>
        <v>#REF!</v>
      </c>
      <c r="D1947" t="e">
        <f>VLOOKUP(A1947,#REF!, 3, FALSE)</f>
        <v>#REF!</v>
      </c>
    </row>
    <row r="1948" spans="1:4" hidden="1">
      <c r="A1948" s="1">
        <v>33148</v>
      </c>
      <c r="B1948" s="1" t="s">
        <v>1</v>
      </c>
      <c r="C1948" t="e">
        <f>VLOOKUP(A1948,#REF!, 2, FALSE)</f>
        <v>#REF!</v>
      </c>
      <c r="D1948" t="e">
        <f>VLOOKUP(A1948,#REF!, 3, FALSE)</f>
        <v>#REF!</v>
      </c>
    </row>
    <row r="1949" spans="1:4" hidden="1">
      <c r="A1949" s="1">
        <v>33149</v>
      </c>
      <c r="B1949" s="1" t="s">
        <v>1</v>
      </c>
      <c r="C1949" t="e">
        <f>VLOOKUP(A1949,#REF!, 2, FALSE)</f>
        <v>#REF!</v>
      </c>
      <c r="D1949" t="e">
        <f>VLOOKUP(A1949,#REF!, 3, FALSE)</f>
        <v>#REF!</v>
      </c>
    </row>
    <row r="1950" spans="1:4" hidden="1">
      <c r="A1950" s="1">
        <v>33150</v>
      </c>
      <c r="B1950" s="1" t="s">
        <v>1</v>
      </c>
      <c r="C1950" t="e">
        <f>VLOOKUP(A1950,#REF!, 2, FALSE)</f>
        <v>#REF!</v>
      </c>
      <c r="D1950" t="e">
        <f>VLOOKUP(A1950,#REF!, 3, FALSE)</f>
        <v>#REF!</v>
      </c>
    </row>
    <row r="1951" spans="1:4">
      <c r="A1951" s="1">
        <v>33151</v>
      </c>
      <c r="B1951" s="1">
        <v>17.47</v>
      </c>
      <c r="C1951">
        <f>VLOOKUP(A1951, Sheet1!A:C, 2, FALSE)</f>
        <v>8</v>
      </c>
      <c r="D1951">
        <f>VLOOKUP(A1951, Sheet1!A:C, 3, FALSE)</f>
        <v>5</v>
      </c>
    </row>
    <row r="1952" spans="1:4">
      <c r="A1952" s="1">
        <v>33152</v>
      </c>
      <c r="B1952" s="1">
        <v>27.43</v>
      </c>
      <c r="C1952">
        <f>VLOOKUP(A1952, Sheet1!A:C, 2, FALSE)</f>
        <v>8</v>
      </c>
      <c r="D1952">
        <f>VLOOKUP(A1952, Sheet1!A:C, 3, FALSE)</f>
        <v>1</v>
      </c>
    </row>
    <row r="1953" spans="1:4">
      <c r="A1953" s="1">
        <v>33153</v>
      </c>
      <c r="B1953" s="1">
        <v>29.63</v>
      </c>
      <c r="C1953">
        <f>VLOOKUP(A1953, Sheet1!A:C, 2, FALSE)</f>
        <v>3</v>
      </c>
      <c r="D1953">
        <f>VLOOKUP(A1953, Sheet1!A:C, 3, FALSE)</f>
        <v>1</v>
      </c>
    </row>
    <row r="1954" spans="1:4">
      <c r="A1954" s="1">
        <v>33154</v>
      </c>
      <c r="B1954" s="1">
        <v>40.909999999999997</v>
      </c>
      <c r="C1954">
        <f>VLOOKUP(A1954, Sheet1!A:C, 2, FALSE)</f>
        <v>8</v>
      </c>
      <c r="D1954">
        <f>VLOOKUP(A1954, Sheet1!A:C, 3, FALSE)</f>
        <v>1</v>
      </c>
    </row>
    <row r="1955" spans="1:4">
      <c r="A1955" s="1">
        <v>33155</v>
      </c>
      <c r="B1955" s="1">
        <v>15.09</v>
      </c>
      <c r="C1955">
        <f>VLOOKUP(A1955, Sheet1!A:C, 2, FALSE)</f>
        <v>9</v>
      </c>
      <c r="D1955">
        <f>VLOOKUP(A1955, Sheet1!A:C, 3, FALSE)</f>
        <v>1</v>
      </c>
    </row>
    <row r="1956" spans="1:4" hidden="1">
      <c r="A1956" s="1">
        <v>33156</v>
      </c>
      <c r="B1956" s="1">
        <v>20.71</v>
      </c>
      <c r="C1956" t="e">
        <f>VLOOKUP(A1956,#REF!, 2, FALSE)</f>
        <v>#REF!</v>
      </c>
      <c r="D1956" t="e">
        <f>VLOOKUP(A1956,#REF!, 3, FALSE)</f>
        <v>#REF!</v>
      </c>
    </row>
    <row r="1957" spans="1:4" hidden="1">
      <c r="A1957" s="1">
        <v>33157</v>
      </c>
      <c r="B1957" s="1" t="s">
        <v>1</v>
      </c>
      <c r="C1957" t="e">
        <f>VLOOKUP(A1957,#REF!, 2, FALSE)</f>
        <v>#REF!</v>
      </c>
      <c r="D1957" t="e">
        <f>VLOOKUP(A1957,#REF!, 3, FALSE)</f>
        <v>#REF!</v>
      </c>
    </row>
    <row r="1958" spans="1:4">
      <c r="A1958" s="1">
        <v>33158</v>
      </c>
      <c r="B1958" s="1">
        <v>24.62</v>
      </c>
      <c r="C1958">
        <f>VLOOKUP(A1958, Sheet1!A:C, 2, FALSE)</f>
        <v>6</v>
      </c>
      <c r="D1958">
        <f>VLOOKUP(A1958, Sheet1!A:C, 3, FALSE)</f>
        <v>4</v>
      </c>
    </row>
    <row r="1959" spans="1:4" hidden="1">
      <c r="A1959" s="1">
        <v>33159</v>
      </c>
      <c r="B1959" s="1" t="s">
        <v>1</v>
      </c>
      <c r="C1959" t="e">
        <f>VLOOKUP(A1959,#REF!, 2, FALSE)</f>
        <v>#REF!</v>
      </c>
      <c r="D1959" t="e">
        <f>VLOOKUP(A1959,#REF!, 3, FALSE)</f>
        <v>#REF!</v>
      </c>
    </row>
    <row r="1960" spans="1:4" hidden="1">
      <c r="A1960" s="1">
        <v>33160</v>
      </c>
      <c r="B1960" s="1">
        <v>22.21</v>
      </c>
      <c r="C1960" t="e">
        <f>VLOOKUP(A1960,#REF!, 2, FALSE)</f>
        <v>#REF!</v>
      </c>
      <c r="D1960" t="e">
        <f>VLOOKUP(A1960,#REF!, 3, FALSE)</f>
        <v>#REF!</v>
      </c>
    </row>
    <row r="1961" spans="1:4">
      <c r="A1961" s="1">
        <v>33161</v>
      </c>
      <c r="B1961" s="1">
        <v>46.92</v>
      </c>
      <c r="C1961">
        <f>VLOOKUP(A1961, Sheet1!A:C, 2, FALSE)</f>
        <v>8</v>
      </c>
      <c r="D1961">
        <f>VLOOKUP(A1961, Sheet1!A:C, 3, FALSE)</f>
        <v>1</v>
      </c>
    </row>
    <row r="1962" spans="1:4">
      <c r="A1962" s="1">
        <v>33162</v>
      </c>
      <c r="B1962" s="1">
        <v>37.1</v>
      </c>
      <c r="C1962">
        <f>VLOOKUP(A1962, Sheet1!A:C, 2, FALSE)</f>
        <v>5</v>
      </c>
      <c r="D1962">
        <f>VLOOKUP(A1962, Sheet1!A:C, 3, FALSE)</f>
        <v>1</v>
      </c>
    </row>
    <row r="1963" spans="1:4">
      <c r="A1963" s="1">
        <v>33163</v>
      </c>
      <c r="B1963" s="1">
        <v>22.02</v>
      </c>
      <c r="C1963">
        <f>VLOOKUP(A1963, Sheet1!A:C, 2, FALSE)</f>
        <v>4</v>
      </c>
      <c r="D1963">
        <f>VLOOKUP(A1963, Sheet1!A:C, 3, FALSE)</f>
        <v>1</v>
      </c>
    </row>
    <row r="1964" spans="1:4">
      <c r="A1964" s="1">
        <v>33164</v>
      </c>
      <c r="B1964" s="1">
        <v>13.86</v>
      </c>
      <c r="C1964">
        <f>VLOOKUP(A1964, Sheet1!A:C, 2, FALSE)</f>
        <v>6</v>
      </c>
      <c r="D1964">
        <f>VLOOKUP(A1964, Sheet1!A:C, 3, FALSE)</f>
        <v>1</v>
      </c>
    </row>
    <row r="1965" spans="1:4">
      <c r="A1965" s="1">
        <v>33165</v>
      </c>
      <c r="B1965" s="1">
        <v>25.78</v>
      </c>
      <c r="C1965">
        <f>VLOOKUP(A1965, Sheet1!A:C, 2, FALSE)</f>
        <v>7</v>
      </c>
      <c r="D1965">
        <f>VLOOKUP(A1965, Sheet1!A:C, 3, FALSE)</f>
        <v>1</v>
      </c>
    </row>
    <row r="1966" spans="1:4">
      <c r="A1966" s="1">
        <v>33166</v>
      </c>
      <c r="B1966" s="1">
        <v>31.71</v>
      </c>
      <c r="C1966">
        <f>VLOOKUP(A1966, Sheet1!A:C, 2, FALSE)</f>
        <v>6</v>
      </c>
      <c r="D1966">
        <f>VLOOKUP(A1966, Sheet1!A:C, 3, FALSE)</f>
        <v>1</v>
      </c>
    </row>
    <row r="1967" spans="1:4" hidden="1">
      <c r="A1967" s="1">
        <v>33167</v>
      </c>
      <c r="B1967" s="1">
        <v>38.159999999999997</v>
      </c>
      <c r="C1967" t="e">
        <f>VLOOKUP(A1967,#REF!, 2, FALSE)</f>
        <v>#REF!</v>
      </c>
      <c r="D1967" t="e">
        <f>VLOOKUP(A1967,#REF!, 3, FALSE)</f>
        <v>#REF!</v>
      </c>
    </row>
    <row r="1968" spans="1:4">
      <c r="A1968" s="1">
        <v>33168</v>
      </c>
      <c r="B1968" s="1">
        <v>25.54</v>
      </c>
      <c r="C1968">
        <f>VLOOKUP(A1968, Sheet1!A:C, 2, FALSE)</f>
        <v>7</v>
      </c>
      <c r="D1968">
        <f>VLOOKUP(A1968, Sheet1!A:C, 3, FALSE)</f>
        <v>1</v>
      </c>
    </row>
    <row r="1969" spans="1:4">
      <c r="A1969" s="1">
        <v>33169</v>
      </c>
      <c r="B1969" s="1">
        <v>33.29</v>
      </c>
      <c r="C1969">
        <f>VLOOKUP(A1969, Sheet1!A:C, 2, FALSE)</f>
        <v>7</v>
      </c>
      <c r="D1969">
        <f>VLOOKUP(A1969, Sheet1!A:C, 3, FALSE)</f>
        <v>1</v>
      </c>
    </row>
    <row r="1970" spans="1:4" hidden="1">
      <c r="A1970" s="1">
        <v>33170</v>
      </c>
      <c r="B1970" s="1">
        <v>26.33</v>
      </c>
      <c r="C1970" t="e">
        <f>VLOOKUP(A1970,#REF!, 2, FALSE)</f>
        <v>#REF!</v>
      </c>
      <c r="D1970" t="e">
        <f>VLOOKUP(A1970,#REF!, 3, FALSE)</f>
        <v>#REF!</v>
      </c>
    </row>
    <row r="1971" spans="1:4" hidden="1">
      <c r="A1971" s="1">
        <v>33171</v>
      </c>
      <c r="B1971" s="1">
        <v>21.54</v>
      </c>
      <c r="C1971" t="e">
        <f>VLOOKUP(A1971,#REF!, 2, FALSE)</f>
        <v>#REF!</v>
      </c>
      <c r="D1971" t="e">
        <f>VLOOKUP(A1971,#REF!, 3, FALSE)</f>
        <v>#REF!</v>
      </c>
    </row>
    <row r="1972" spans="1:4" hidden="1">
      <c r="A1972" s="1">
        <v>33172</v>
      </c>
      <c r="B1972" s="1">
        <v>21.2</v>
      </c>
      <c r="C1972" t="e">
        <f>VLOOKUP(A1972,#REF!, 2, FALSE)</f>
        <v>#REF!</v>
      </c>
      <c r="D1972" t="e">
        <f>VLOOKUP(A1972,#REF!, 3, FALSE)</f>
        <v>#REF!</v>
      </c>
    </row>
    <row r="1973" spans="1:4">
      <c r="A1973" s="1">
        <v>33173</v>
      </c>
      <c r="B1973" s="1">
        <v>16.41</v>
      </c>
      <c r="C1973">
        <f>VLOOKUP(A1973, Sheet1!A:C, 2, FALSE)</f>
        <v>5</v>
      </c>
      <c r="D1973">
        <f>VLOOKUP(A1973, Sheet1!A:C, 3, FALSE)</f>
        <v>3</v>
      </c>
    </row>
    <row r="1974" spans="1:4">
      <c r="A1974" s="1">
        <v>33174</v>
      </c>
      <c r="B1974" s="1">
        <v>32.549999999999997</v>
      </c>
      <c r="C1974">
        <f>VLOOKUP(A1974, Sheet1!A:C, 2, FALSE)</f>
        <v>2</v>
      </c>
      <c r="D1974">
        <f>VLOOKUP(A1974, Sheet1!A:C, 3, FALSE)</f>
        <v>1</v>
      </c>
    </row>
    <row r="1975" spans="1:4" hidden="1">
      <c r="A1975" s="1">
        <v>33175</v>
      </c>
      <c r="B1975" s="1">
        <v>43.19</v>
      </c>
      <c r="C1975" t="e">
        <f>VLOOKUP(A1975,#REF!, 2, FALSE)</f>
        <v>#REF!</v>
      </c>
      <c r="D1975" t="e">
        <f>VLOOKUP(A1975,#REF!, 3, FALSE)</f>
        <v>#REF!</v>
      </c>
    </row>
    <row r="1976" spans="1:4" hidden="1">
      <c r="A1976" s="1">
        <v>33176</v>
      </c>
      <c r="B1976" s="1">
        <v>37.43</v>
      </c>
      <c r="C1976" t="e">
        <f>VLOOKUP(A1976,#REF!, 2, FALSE)</f>
        <v>#REF!</v>
      </c>
      <c r="D1976" t="e">
        <f>VLOOKUP(A1976,#REF!, 3, FALSE)</f>
        <v>#REF!</v>
      </c>
    </row>
    <row r="1977" spans="1:4">
      <c r="A1977" s="1">
        <v>33177</v>
      </c>
      <c r="B1977" s="1">
        <v>22.55</v>
      </c>
      <c r="C1977">
        <f>VLOOKUP(A1977, Sheet1!A:C, 2, FALSE)</f>
        <v>7</v>
      </c>
      <c r="D1977">
        <f>VLOOKUP(A1977, Sheet1!A:C, 3, FALSE)</f>
        <v>2</v>
      </c>
    </row>
    <row r="1978" spans="1:4" hidden="1">
      <c r="A1978" s="1">
        <v>33178</v>
      </c>
      <c r="B1978" s="1">
        <v>26.47</v>
      </c>
      <c r="C1978" t="e">
        <f>VLOOKUP(A1978,#REF!, 2, FALSE)</f>
        <v>#REF!</v>
      </c>
      <c r="D1978" t="e">
        <f>VLOOKUP(A1978,#REF!, 3, FALSE)</f>
        <v>#REF!</v>
      </c>
    </row>
    <row r="1979" spans="1:4">
      <c r="A1979" s="1">
        <v>33179</v>
      </c>
      <c r="B1979" s="1">
        <v>20.350000000000001</v>
      </c>
      <c r="C1979">
        <f>VLOOKUP(A1979, Sheet1!A:C, 2, FALSE)</f>
        <v>11</v>
      </c>
      <c r="D1979">
        <f>VLOOKUP(A1979, Sheet1!A:C, 3, FALSE)</f>
        <v>5</v>
      </c>
    </row>
    <row r="1980" spans="1:4">
      <c r="A1980" s="1">
        <v>33180</v>
      </c>
      <c r="B1980" s="1">
        <v>16.850000000000001</v>
      </c>
      <c r="C1980">
        <f>VLOOKUP(A1980, Sheet1!A:C, 2, FALSE)</f>
        <v>8</v>
      </c>
      <c r="D1980">
        <f>VLOOKUP(A1980, Sheet1!A:C, 3, FALSE)</f>
        <v>1</v>
      </c>
    </row>
    <row r="1981" spans="1:4">
      <c r="A1981" s="1">
        <v>33181</v>
      </c>
      <c r="B1981" s="1">
        <v>27.91</v>
      </c>
      <c r="C1981">
        <f>VLOOKUP(A1981, Sheet1!A:C, 2, FALSE)</f>
        <v>7</v>
      </c>
      <c r="D1981">
        <f>VLOOKUP(A1981, Sheet1!A:C, 3, FALSE)</f>
        <v>4</v>
      </c>
    </row>
    <row r="1982" spans="1:4" hidden="1">
      <c r="A1982" s="1">
        <v>33182</v>
      </c>
      <c r="B1982" s="1">
        <v>32.450000000000003</v>
      </c>
      <c r="C1982" t="e">
        <f>VLOOKUP(A1982,#REF!, 2, FALSE)</f>
        <v>#REF!</v>
      </c>
      <c r="D1982" t="e">
        <f>VLOOKUP(A1982,#REF!, 3, FALSE)</f>
        <v>#REF!</v>
      </c>
    </row>
    <row r="1983" spans="1:4" hidden="1">
      <c r="A1983" s="1">
        <v>33183</v>
      </c>
      <c r="B1983" s="1">
        <v>32.119999999999997</v>
      </c>
      <c r="C1983" t="e">
        <f>VLOOKUP(A1983,#REF!, 2, FALSE)</f>
        <v>#REF!</v>
      </c>
      <c r="D1983" t="e">
        <f>VLOOKUP(A1983,#REF!, 3, FALSE)</f>
        <v>#REF!</v>
      </c>
    </row>
    <row r="1984" spans="1:4" hidden="1">
      <c r="A1984" s="1">
        <v>33184</v>
      </c>
      <c r="B1984" s="1">
        <v>27.83</v>
      </c>
      <c r="C1984" t="e">
        <f>VLOOKUP(A1984,#REF!, 2, FALSE)</f>
        <v>#REF!</v>
      </c>
      <c r="D1984" t="e">
        <f>VLOOKUP(A1984,#REF!, 3, FALSE)</f>
        <v>#REF!</v>
      </c>
    </row>
    <row r="1985" spans="1:4">
      <c r="A1985" s="1">
        <v>33185</v>
      </c>
      <c r="B1985" s="1">
        <v>16.03</v>
      </c>
      <c r="C1985">
        <f>VLOOKUP(A1985, Sheet1!A:C, 2, FALSE)</f>
        <v>5</v>
      </c>
      <c r="D1985">
        <f>VLOOKUP(A1985, Sheet1!A:C, 3, FALSE)</f>
        <v>1</v>
      </c>
    </row>
    <row r="1986" spans="1:4">
      <c r="A1986" s="1">
        <v>33186</v>
      </c>
      <c r="B1986" s="1">
        <v>23.24</v>
      </c>
      <c r="C1986">
        <f>VLOOKUP(A1986, Sheet1!A:C, 2, FALSE)</f>
        <v>4</v>
      </c>
      <c r="D1986">
        <f>VLOOKUP(A1986, Sheet1!A:C, 3, FALSE)</f>
        <v>5</v>
      </c>
    </row>
    <row r="1987" spans="1:4">
      <c r="A1987" s="1">
        <v>33187</v>
      </c>
      <c r="B1987" s="1">
        <v>41.98</v>
      </c>
      <c r="C1987">
        <f>VLOOKUP(A1987, Sheet1!A:C, 2, FALSE)</f>
        <v>5</v>
      </c>
      <c r="D1987">
        <f>VLOOKUP(A1987, Sheet1!A:C, 3, FALSE)</f>
        <v>2</v>
      </c>
    </row>
    <row r="1988" spans="1:4">
      <c r="A1988" s="1">
        <v>33188</v>
      </c>
      <c r="B1988" s="1">
        <v>19.97</v>
      </c>
      <c r="C1988">
        <f>VLOOKUP(A1988, Sheet1!A:C, 2, FALSE)</f>
        <v>8</v>
      </c>
      <c r="D1988">
        <f>VLOOKUP(A1988, Sheet1!A:C, 3, FALSE)</f>
        <v>4</v>
      </c>
    </row>
    <row r="1989" spans="1:4" hidden="1">
      <c r="A1989" s="1">
        <v>33189</v>
      </c>
      <c r="B1989" s="1">
        <v>21.66</v>
      </c>
      <c r="C1989" t="e">
        <f>VLOOKUP(A1989,#REF!, 2, FALSE)</f>
        <v>#REF!</v>
      </c>
      <c r="D1989" t="e">
        <f>VLOOKUP(A1989,#REF!, 3, FALSE)</f>
        <v>#REF!</v>
      </c>
    </row>
    <row r="1990" spans="1:4">
      <c r="A1990" s="1">
        <v>33190</v>
      </c>
      <c r="B1990" s="1">
        <v>20.73</v>
      </c>
      <c r="C1990">
        <f>VLOOKUP(A1990, Sheet1!A:C, 2, FALSE)</f>
        <v>5</v>
      </c>
      <c r="D1990">
        <f>VLOOKUP(A1990, Sheet1!A:C, 3, FALSE)</f>
        <v>3</v>
      </c>
    </row>
    <row r="1991" spans="1:4" hidden="1">
      <c r="A1991" s="1">
        <v>33191</v>
      </c>
      <c r="B1991" s="1">
        <v>23.88</v>
      </c>
      <c r="C1991" t="e">
        <f>VLOOKUP(A1991,#REF!, 2, FALSE)</f>
        <v>#REF!</v>
      </c>
      <c r="D1991" t="e">
        <f>VLOOKUP(A1991,#REF!, 3, FALSE)</f>
        <v>#REF!</v>
      </c>
    </row>
    <row r="1992" spans="1:4" hidden="1">
      <c r="A1992" s="1">
        <v>33192</v>
      </c>
      <c r="B1992" s="1">
        <v>30.64</v>
      </c>
      <c r="C1992" t="e">
        <f>VLOOKUP(A1992,#REF!, 2, FALSE)</f>
        <v>#REF!</v>
      </c>
      <c r="D1992" t="e">
        <f>VLOOKUP(A1992,#REF!, 3, FALSE)</f>
        <v>#REF!</v>
      </c>
    </row>
    <row r="1993" spans="1:4" hidden="1">
      <c r="A1993" s="1">
        <v>33193</v>
      </c>
      <c r="B1993" s="1">
        <v>38.369999999999997</v>
      </c>
      <c r="C1993" t="e">
        <f>VLOOKUP(A1993,#REF!, 2, FALSE)</f>
        <v>#REF!</v>
      </c>
      <c r="D1993" t="e">
        <f>VLOOKUP(A1993,#REF!, 3, FALSE)</f>
        <v>#REF!</v>
      </c>
    </row>
    <row r="1994" spans="1:4" hidden="1">
      <c r="A1994" s="1">
        <v>33194</v>
      </c>
      <c r="B1994" s="1" t="s">
        <v>1</v>
      </c>
      <c r="C1994" t="e">
        <f>VLOOKUP(A1994,#REF!, 2, FALSE)</f>
        <v>#REF!</v>
      </c>
      <c r="D1994" t="e">
        <f>VLOOKUP(A1994,#REF!, 3, FALSE)</f>
        <v>#REF!</v>
      </c>
    </row>
    <row r="1995" spans="1:4" hidden="1">
      <c r="A1995" s="1">
        <v>33195</v>
      </c>
      <c r="B1995" s="1">
        <v>27.6</v>
      </c>
      <c r="C1995" t="e">
        <f>VLOOKUP(A1995,#REF!, 2, FALSE)</f>
        <v>#REF!</v>
      </c>
      <c r="D1995" t="e">
        <f>VLOOKUP(A1995,#REF!, 3, FALSE)</f>
        <v>#REF!</v>
      </c>
    </row>
    <row r="1996" spans="1:4" hidden="1">
      <c r="A1996" s="1">
        <v>33196</v>
      </c>
      <c r="B1996" s="1">
        <v>26.45</v>
      </c>
      <c r="C1996" t="e">
        <f>VLOOKUP(A1996,#REF!, 2, FALSE)</f>
        <v>#REF!</v>
      </c>
      <c r="D1996" t="e">
        <f>VLOOKUP(A1996,#REF!, 3, FALSE)</f>
        <v>#REF!</v>
      </c>
    </row>
    <row r="1997" spans="1:4">
      <c r="A1997" s="1">
        <v>33197</v>
      </c>
      <c r="B1997" s="1">
        <v>26.15</v>
      </c>
      <c r="C1997">
        <f>VLOOKUP(A1997, Sheet1!A:C, 2, FALSE)</f>
        <v>4</v>
      </c>
      <c r="D1997">
        <f>VLOOKUP(A1997, Sheet1!A:C, 3, FALSE)</f>
        <v>1</v>
      </c>
    </row>
    <row r="1998" spans="1:4">
      <c r="A1998" s="1">
        <v>33198</v>
      </c>
      <c r="B1998" s="1">
        <v>34.020000000000003</v>
      </c>
      <c r="C1998">
        <f>VLOOKUP(A1998, Sheet1!A:C, 2, FALSE)</f>
        <v>8</v>
      </c>
      <c r="D1998">
        <f>VLOOKUP(A1998, Sheet1!A:C, 3, FALSE)</f>
        <v>1</v>
      </c>
    </row>
    <row r="1999" spans="1:4" hidden="1">
      <c r="A1999" s="1">
        <v>33199</v>
      </c>
      <c r="B1999" s="1" t="s">
        <v>1</v>
      </c>
      <c r="C1999" t="e">
        <f>VLOOKUP(A1999,#REF!, 2, FALSE)</f>
        <v>#REF!</v>
      </c>
      <c r="D1999" t="e">
        <f>VLOOKUP(A1999,#REF!, 3, FALSE)</f>
        <v>#REF!</v>
      </c>
    </row>
    <row r="2000" spans="1:4">
      <c r="A2000" s="1">
        <v>33200</v>
      </c>
      <c r="B2000" s="1">
        <v>41.35</v>
      </c>
      <c r="C2000">
        <f>VLOOKUP(A2000, Sheet1!A:C, 2, FALSE)</f>
        <v>5</v>
      </c>
      <c r="D2000">
        <f>VLOOKUP(A2000, Sheet1!A:C, 3, FALSE)</f>
        <v>4</v>
      </c>
    </row>
    <row r="2001" spans="1:4" hidden="1">
      <c r="A2001" s="1">
        <v>33201</v>
      </c>
      <c r="B2001" s="1">
        <v>29.47</v>
      </c>
      <c r="C2001" t="e">
        <f>VLOOKUP(A2001,#REF!, 2, FALSE)</f>
        <v>#REF!</v>
      </c>
      <c r="D2001" t="e">
        <f>VLOOKUP(A2001,#REF!, 3, FALSE)</f>
        <v>#REF!</v>
      </c>
    </row>
    <row r="2002" spans="1:4" hidden="1">
      <c r="A2002" s="1">
        <v>33202</v>
      </c>
      <c r="B2002" s="1">
        <v>35.119999999999997</v>
      </c>
      <c r="C2002" t="e">
        <f>VLOOKUP(A2002,#REF!, 2, FALSE)</f>
        <v>#REF!</v>
      </c>
      <c r="D2002" t="e">
        <f>VLOOKUP(A2002,#REF!, 3, FALSE)</f>
        <v>#REF!</v>
      </c>
    </row>
    <row r="2003" spans="1:4">
      <c r="A2003" s="1">
        <v>33203</v>
      </c>
      <c r="B2003" s="1">
        <v>20.34</v>
      </c>
      <c r="C2003">
        <f>VLOOKUP(A2003, Sheet1!A:C, 2, FALSE)</f>
        <v>9</v>
      </c>
      <c r="D2003">
        <f>VLOOKUP(A2003, Sheet1!A:C, 3, FALSE)</f>
        <v>2</v>
      </c>
    </row>
    <row r="2004" spans="1:4" hidden="1">
      <c r="A2004" s="1">
        <v>33204</v>
      </c>
      <c r="B2004" s="1" t="s">
        <v>1</v>
      </c>
      <c r="C2004" t="e">
        <f>VLOOKUP(A2004,#REF!, 2, FALSE)</f>
        <v>#REF!</v>
      </c>
      <c r="D2004" t="e">
        <f>VLOOKUP(A2004,#REF!, 3, FALSE)</f>
        <v>#REF!</v>
      </c>
    </row>
    <row r="2005" spans="1:4">
      <c r="A2005" s="1">
        <v>33205</v>
      </c>
      <c r="B2005" s="1">
        <v>14.11</v>
      </c>
      <c r="C2005">
        <f>VLOOKUP(A2005, Sheet1!A:C, 2, FALSE)</f>
        <v>8</v>
      </c>
      <c r="D2005">
        <f>VLOOKUP(A2005, Sheet1!A:C, 3, FALSE)</f>
        <v>4</v>
      </c>
    </row>
    <row r="2006" spans="1:4">
      <c r="A2006" s="1">
        <v>33206</v>
      </c>
      <c r="B2006" s="1">
        <v>20.45</v>
      </c>
      <c r="C2006">
        <f>VLOOKUP(A2006, Sheet1!A:C, 2, FALSE)</f>
        <v>3</v>
      </c>
      <c r="D2006">
        <f>VLOOKUP(A2006, Sheet1!A:C, 3, FALSE)</f>
        <v>3</v>
      </c>
    </row>
    <row r="2007" spans="1:4">
      <c r="A2007" s="1">
        <v>33207</v>
      </c>
      <c r="B2007" s="1">
        <v>21.22</v>
      </c>
      <c r="C2007">
        <f>VLOOKUP(A2007, Sheet1!A:C, 2, FALSE)</f>
        <v>5</v>
      </c>
      <c r="D2007">
        <f>VLOOKUP(A2007, Sheet1!A:C, 3, FALSE)</f>
        <v>2</v>
      </c>
    </row>
    <row r="2008" spans="1:4" hidden="1">
      <c r="A2008" s="1">
        <v>33208</v>
      </c>
      <c r="B2008" s="1">
        <v>18.579999999999998</v>
      </c>
      <c r="C2008" t="e">
        <f>VLOOKUP(A2008,#REF!, 2, FALSE)</f>
        <v>#REF!</v>
      </c>
      <c r="D2008" t="e">
        <f>VLOOKUP(A2008,#REF!, 3, FALSE)</f>
        <v>#REF!</v>
      </c>
    </row>
    <row r="2009" spans="1:4" hidden="1">
      <c r="A2009" s="1">
        <v>33209</v>
      </c>
      <c r="B2009" s="1">
        <v>28.71</v>
      </c>
      <c r="C2009" t="e">
        <f>VLOOKUP(A2009,#REF!, 2, FALSE)</f>
        <v>#REF!</v>
      </c>
      <c r="D2009" t="e">
        <f>VLOOKUP(A2009,#REF!, 3, FALSE)</f>
        <v>#REF!</v>
      </c>
    </row>
    <row r="2010" spans="1:4">
      <c r="A2010" s="1">
        <v>33210</v>
      </c>
      <c r="B2010" s="1">
        <v>17.59</v>
      </c>
      <c r="C2010">
        <f>VLOOKUP(A2010, Sheet1!A:C, 2, FALSE)</f>
        <v>4</v>
      </c>
      <c r="D2010">
        <f>VLOOKUP(A2010, Sheet1!A:C, 3, FALSE)</f>
        <v>1</v>
      </c>
    </row>
    <row r="2011" spans="1:4">
      <c r="A2011" s="1">
        <v>33211</v>
      </c>
      <c r="B2011" s="1">
        <v>18.989999999999998</v>
      </c>
      <c r="C2011">
        <f>VLOOKUP(A2011, Sheet1!A:C, 2, FALSE)</f>
        <v>2</v>
      </c>
      <c r="D2011">
        <f>VLOOKUP(A2011, Sheet1!A:C, 3, FALSE)</f>
        <v>1</v>
      </c>
    </row>
    <row r="2012" spans="1:4" hidden="1">
      <c r="A2012" s="1">
        <v>33212</v>
      </c>
      <c r="B2012" s="1" t="s">
        <v>1</v>
      </c>
      <c r="C2012" t="e">
        <f>VLOOKUP(A2012,#REF!, 2, FALSE)</f>
        <v>#REF!</v>
      </c>
      <c r="D2012" t="e">
        <f>VLOOKUP(A2012,#REF!, 3, FALSE)</f>
        <v>#REF!</v>
      </c>
    </row>
    <row r="2013" spans="1:4" hidden="1">
      <c r="A2013" s="1">
        <v>33213</v>
      </c>
      <c r="B2013" s="1">
        <v>23.64</v>
      </c>
      <c r="C2013" t="e">
        <f>VLOOKUP(A2013,#REF!, 2, FALSE)</f>
        <v>#REF!</v>
      </c>
      <c r="D2013" t="e">
        <f>VLOOKUP(A2013,#REF!, 3, FALSE)</f>
        <v>#REF!</v>
      </c>
    </row>
    <row r="2014" spans="1:4" hidden="1">
      <c r="A2014" s="1">
        <v>33214</v>
      </c>
      <c r="B2014" s="1">
        <v>29.01</v>
      </c>
      <c r="C2014" t="e">
        <f>VLOOKUP(A2014,#REF!, 2, FALSE)</f>
        <v>#REF!</v>
      </c>
      <c r="D2014" t="e">
        <f>VLOOKUP(A2014,#REF!, 3, FALSE)</f>
        <v>#REF!</v>
      </c>
    </row>
    <row r="2015" spans="1:4">
      <c r="A2015" s="1">
        <v>33215</v>
      </c>
      <c r="B2015" s="1">
        <v>17.04</v>
      </c>
      <c r="C2015">
        <f>VLOOKUP(A2015, Sheet1!A:C, 2, FALSE)</f>
        <v>10</v>
      </c>
      <c r="D2015">
        <f>VLOOKUP(A2015, Sheet1!A:C, 3, FALSE)</f>
        <v>3</v>
      </c>
    </row>
    <row r="2016" spans="1:4" hidden="1">
      <c r="A2016" s="1">
        <v>33216</v>
      </c>
      <c r="B2016" s="1">
        <v>19.07</v>
      </c>
      <c r="C2016" t="e">
        <f>VLOOKUP(A2016,#REF!, 2, FALSE)</f>
        <v>#REF!</v>
      </c>
      <c r="D2016" t="e">
        <f>VLOOKUP(A2016,#REF!, 3, FALSE)</f>
        <v>#REF!</v>
      </c>
    </row>
    <row r="2017" spans="1:4">
      <c r="A2017" s="1">
        <v>33217</v>
      </c>
      <c r="B2017" s="1">
        <v>22.86</v>
      </c>
      <c r="C2017">
        <f>VLOOKUP(A2017, Sheet1!A:C, 2, FALSE)</f>
        <v>8</v>
      </c>
      <c r="D2017">
        <f>VLOOKUP(A2017, Sheet1!A:C, 3, FALSE)</f>
        <v>3</v>
      </c>
    </row>
    <row r="2018" spans="1:4">
      <c r="A2018" s="1">
        <v>33218</v>
      </c>
      <c r="B2018" s="1">
        <v>16.559999999999999</v>
      </c>
      <c r="C2018">
        <f>VLOOKUP(A2018, Sheet1!A:C, 2, FALSE)</f>
        <v>1</v>
      </c>
      <c r="D2018">
        <f>VLOOKUP(A2018, Sheet1!A:C, 3, FALSE)</f>
        <v>2</v>
      </c>
    </row>
    <row r="2019" spans="1:4" hidden="1">
      <c r="A2019" s="1">
        <v>33219</v>
      </c>
      <c r="B2019" s="1">
        <v>26.08</v>
      </c>
      <c r="C2019" t="e">
        <f>VLOOKUP(A2019,#REF!, 2, FALSE)</f>
        <v>#REF!</v>
      </c>
      <c r="D2019" t="e">
        <f>VLOOKUP(A2019,#REF!, 3, FALSE)</f>
        <v>#REF!</v>
      </c>
    </row>
    <row r="2020" spans="1:4">
      <c r="A2020" s="1">
        <v>33220</v>
      </c>
      <c r="B2020" s="1">
        <v>16.8</v>
      </c>
      <c r="C2020">
        <f>VLOOKUP(A2020, Sheet1!A:C, 2, FALSE)</f>
        <v>8</v>
      </c>
      <c r="D2020">
        <f>VLOOKUP(A2020, Sheet1!A:C, 3, FALSE)</f>
        <v>2</v>
      </c>
    </row>
    <row r="2021" spans="1:4">
      <c r="A2021" s="1">
        <v>33221</v>
      </c>
      <c r="B2021" s="1">
        <v>30.9</v>
      </c>
      <c r="C2021">
        <f>VLOOKUP(A2021, Sheet1!A:C, 2, FALSE)</f>
        <v>5</v>
      </c>
      <c r="D2021">
        <f>VLOOKUP(A2021, Sheet1!A:C, 3, FALSE)</f>
        <v>2</v>
      </c>
    </row>
    <row r="2022" spans="1:4" hidden="1">
      <c r="A2022" s="1">
        <v>33222</v>
      </c>
      <c r="B2022" s="1">
        <v>16.309999999999999</v>
      </c>
      <c r="C2022" t="e">
        <f>VLOOKUP(A2022,#REF!, 2, FALSE)</f>
        <v>#REF!</v>
      </c>
      <c r="D2022" t="e">
        <f>VLOOKUP(A2022,#REF!, 3, FALSE)</f>
        <v>#REF!</v>
      </c>
    </row>
    <row r="2023" spans="1:4">
      <c r="A2023" s="1">
        <v>33223</v>
      </c>
      <c r="B2023" s="1">
        <v>27.84</v>
      </c>
      <c r="C2023">
        <f>VLOOKUP(A2023, Sheet1!A:C, 2, FALSE)</f>
        <v>8</v>
      </c>
      <c r="D2023">
        <f>VLOOKUP(A2023, Sheet1!A:C, 3, FALSE)</f>
        <v>3</v>
      </c>
    </row>
    <row r="2024" spans="1:4" hidden="1">
      <c r="A2024" s="1">
        <v>33224</v>
      </c>
      <c r="B2024" s="1">
        <v>20.149999999999999</v>
      </c>
      <c r="C2024" t="e">
        <f>VLOOKUP(A2024,#REF!, 2, FALSE)</f>
        <v>#REF!</v>
      </c>
      <c r="D2024" t="e">
        <f>VLOOKUP(A2024,#REF!, 3, FALSE)</f>
        <v>#REF!</v>
      </c>
    </row>
    <row r="2025" spans="1:4">
      <c r="A2025" s="1">
        <v>33225</v>
      </c>
      <c r="B2025" s="1">
        <v>42.64</v>
      </c>
      <c r="C2025">
        <f>VLOOKUP(A2025, Sheet1!A:C, 2, FALSE)</f>
        <v>8</v>
      </c>
      <c r="D2025">
        <f>VLOOKUP(A2025, Sheet1!A:C, 3, FALSE)</f>
        <v>2</v>
      </c>
    </row>
    <row r="2026" spans="1:4">
      <c r="A2026" s="1">
        <v>33226</v>
      </c>
      <c r="B2026" s="1">
        <v>18.3</v>
      </c>
      <c r="C2026">
        <f>VLOOKUP(A2026, Sheet1!A:C, 2, FALSE)</f>
        <v>9</v>
      </c>
      <c r="D2026">
        <f>VLOOKUP(A2026, Sheet1!A:C, 3, FALSE)</f>
        <v>1</v>
      </c>
    </row>
    <row r="2027" spans="1:4">
      <c r="A2027" s="1">
        <v>33227</v>
      </c>
      <c r="B2027" s="1">
        <v>33.68</v>
      </c>
      <c r="C2027">
        <f>VLOOKUP(A2027, Sheet1!A:C, 2, FALSE)</f>
        <v>8</v>
      </c>
      <c r="D2027">
        <f>VLOOKUP(A2027, Sheet1!A:C, 3, FALSE)</f>
        <v>5</v>
      </c>
    </row>
    <row r="2028" spans="1:4" hidden="1">
      <c r="A2028" s="1">
        <v>33228</v>
      </c>
      <c r="B2028" s="1">
        <v>130.21</v>
      </c>
      <c r="C2028" t="e">
        <f>VLOOKUP(A2028,#REF!, 2, FALSE)</f>
        <v>#REF!</v>
      </c>
      <c r="D2028" t="e">
        <f>VLOOKUP(A2028,#REF!, 3, FALSE)</f>
        <v>#REF!</v>
      </c>
    </row>
    <row r="2029" spans="1:4">
      <c r="A2029" s="1">
        <v>33229</v>
      </c>
      <c r="B2029" s="1">
        <v>32.99</v>
      </c>
      <c r="C2029">
        <f>VLOOKUP(A2029, Sheet1!A:C, 2, FALSE)</f>
        <v>6</v>
      </c>
      <c r="D2029">
        <f>VLOOKUP(A2029, Sheet1!A:C, 3, FALSE)</f>
        <v>1</v>
      </c>
    </row>
    <row r="2030" spans="1:4">
      <c r="A2030" s="1">
        <v>33230</v>
      </c>
      <c r="B2030" s="1">
        <v>34.619999999999997</v>
      </c>
      <c r="C2030">
        <f>VLOOKUP(A2030, Sheet1!A:C, 2, FALSE)</f>
        <v>10</v>
      </c>
      <c r="D2030">
        <f>VLOOKUP(A2030, Sheet1!A:C, 3, FALSE)</f>
        <v>4</v>
      </c>
    </row>
    <row r="2031" spans="1:4">
      <c r="A2031" s="1">
        <v>33231</v>
      </c>
      <c r="B2031" s="1">
        <v>34.64</v>
      </c>
      <c r="C2031">
        <f>VLOOKUP(A2031, Sheet1!A:C, 2, FALSE)</f>
        <v>7</v>
      </c>
      <c r="D2031">
        <f>VLOOKUP(A2031, Sheet1!A:C, 3, FALSE)</f>
        <v>3</v>
      </c>
    </row>
    <row r="2032" spans="1:4">
      <c r="A2032" s="1">
        <v>33232</v>
      </c>
      <c r="B2032" s="1">
        <v>40.57</v>
      </c>
      <c r="C2032">
        <f>VLOOKUP(A2032, Sheet1!A:C, 2, FALSE)</f>
        <v>7</v>
      </c>
      <c r="D2032">
        <f>VLOOKUP(A2032, Sheet1!A:C, 3, FALSE)</f>
        <v>2</v>
      </c>
    </row>
    <row r="2033" spans="1:4" hidden="1">
      <c r="A2033" s="1">
        <v>33233</v>
      </c>
      <c r="B2033" s="1">
        <v>18.100000000000001</v>
      </c>
      <c r="C2033" t="e">
        <f>VLOOKUP(A2033,#REF!, 2, FALSE)</f>
        <v>#REF!</v>
      </c>
      <c r="D2033" t="e">
        <f>VLOOKUP(A2033,#REF!, 3, FALSE)</f>
        <v>#REF!</v>
      </c>
    </row>
    <row r="2034" spans="1:4" hidden="1">
      <c r="A2034" s="1">
        <v>33234</v>
      </c>
      <c r="B2034" s="1">
        <v>15.2</v>
      </c>
      <c r="C2034" t="e">
        <f>VLOOKUP(A2034,#REF!, 2, FALSE)</f>
        <v>#REF!</v>
      </c>
      <c r="D2034" t="e">
        <f>VLOOKUP(A2034,#REF!, 3, FALSE)</f>
        <v>#REF!</v>
      </c>
    </row>
    <row r="2035" spans="1:4">
      <c r="A2035" s="1">
        <v>33235</v>
      </c>
      <c r="B2035" s="1">
        <v>26.06</v>
      </c>
      <c r="C2035">
        <f>VLOOKUP(A2035, Sheet1!A:C, 2, FALSE)</f>
        <v>6</v>
      </c>
      <c r="D2035">
        <f>VLOOKUP(A2035, Sheet1!A:C, 3, FALSE)</f>
        <v>3</v>
      </c>
    </row>
    <row r="2036" spans="1:4">
      <c r="A2036" s="1">
        <v>33236</v>
      </c>
      <c r="B2036" s="1">
        <v>30</v>
      </c>
      <c r="C2036">
        <f>VLOOKUP(A2036, Sheet1!A:C, 2, FALSE)</f>
        <v>3</v>
      </c>
      <c r="D2036">
        <f>VLOOKUP(A2036, Sheet1!A:C, 3, FALSE)</f>
        <v>1</v>
      </c>
    </row>
    <row r="2037" spans="1:4">
      <c r="A2037" s="1">
        <v>33237</v>
      </c>
      <c r="B2037" s="1">
        <v>28.56</v>
      </c>
      <c r="C2037">
        <f>VLOOKUP(A2037, Sheet1!A:C, 2, FALSE)</f>
        <v>1</v>
      </c>
      <c r="D2037">
        <f>VLOOKUP(A2037, Sheet1!A:C, 3, FALSE)</f>
        <v>1</v>
      </c>
    </row>
    <row r="2038" spans="1:4">
      <c r="A2038" s="1">
        <v>33238</v>
      </c>
      <c r="B2038" s="1">
        <v>31.42</v>
      </c>
      <c r="C2038">
        <f>VLOOKUP(A2038, Sheet1!A:C, 2, FALSE)</f>
        <v>5</v>
      </c>
      <c r="D2038">
        <f>VLOOKUP(A2038, Sheet1!A:C, 3, FALSE)</f>
        <v>5</v>
      </c>
    </row>
    <row r="2039" spans="1:4" hidden="1">
      <c r="A2039" s="1">
        <v>33239</v>
      </c>
      <c r="B2039" s="1">
        <v>16.940000000000001</v>
      </c>
      <c r="C2039" t="e">
        <f>VLOOKUP(A2039,#REF!, 2, FALSE)</f>
        <v>#REF!</v>
      </c>
      <c r="D2039" t="e">
        <f>VLOOKUP(A2039,#REF!, 3, FALSE)</f>
        <v>#REF!</v>
      </c>
    </row>
    <row r="2040" spans="1:4">
      <c r="A2040" s="1">
        <v>33240</v>
      </c>
      <c r="B2040" s="1">
        <v>26.45</v>
      </c>
      <c r="C2040">
        <f>VLOOKUP(A2040, Sheet1!A:C, 2, FALSE)</f>
        <v>5</v>
      </c>
      <c r="D2040">
        <f>VLOOKUP(A2040, Sheet1!A:C, 3, FALSE)</f>
        <v>3</v>
      </c>
    </row>
    <row r="2041" spans="1:4">
      <c r="A2041" s="1">
        <v>33241</v>
      </c>
      <c r="B2041" s="1">
        <v>25.2</v>
      </c>
      <c r="C2041">
        <f>VLOOKUP(A2041, Sheet1!A:C, 2, FALSE)</f>
        <v>4</v>
      </c>
      <c r="D2041">
        <f>VLOOKUP(A2041, Sheet1!A:C, 3, FALSE)</f>
        <v>2</v>
      </c>
    </row>
    <row r="2042" spans="1:4" hidden="1">
      <c r="A2042" s="1">
        <v>33242</v>
      </c>
      <c r="B2042" s="1">
        <v>26.62</v>
      </c>
      <c r="C2042" t="e">
        <f>VLOOKUP(A2042,#REF!, 2, FALSE)</f>
        <v>#REF!</v>
      </c>
      <c r="D2042" t="e">
        <f>VLOOKUP(A2042,#REF!, 3, FALSE)</f>
        <v>#REF!</v>
      </c>
    </row>
    <row r="2043" spans="1:4" hidden="1">
      <c r="A2043" s="1">
        <v>33243</v>
      </c>
      <c r="B2043" s="1">
        <v>18.34</v>
      </c>
      <c r="C2043" t="e">
        <f>VLOOKUP(A2043,#REF!, 2, FALSE)</f>
        <v>#REF!</v>
      </c>
      <c r="D2043" t="e">
        <f>VLOOKUP(A2043,#REF!, 3, FALSE)</f>
        <v>#REF!</v>
      </c>
    </row>
    <row r="2044" spans="1:4" hidden="1">
      <c r="A2044" s="1">
        <v>33244</v>
      </c>
      <c r="B2044" s="1">
        <v>22.04</v>
      </c>
      <c r="C2044" t="e">
        <f>VLOOKUP(A2044,#REF!, 2, FALSE)</f>
        <v>#REF!</v>
      </c>
      <c r="D2044" t="e">
        <f>VLOOKUP(A2044,#REF!, 3, FALSE)</f>
        <v>#REF!</v>
      </c>
    </row>
    <row r="2045" spans="1:4">
      <c r="A2045" s="1">
        <v>33245</v>
      </c>
      <c r="B2045" s="1">
        <v>29.05</v>
      </c>
      <c r="C2045">
        <f>VLOOKUP(A2045, Sheet1!A:C, 2, FALSE)</f>
        <v>6</v>
      </c>
      <c r="D2045">
        <f>VLOOKUP(A2045, Sheet1!A:C, 3, FALSE)</f>
        <v>4</v>
      </c>
    </row>
    <row r="2046" spans="1:4">
      <c r="A2046" s="1">
        <v>33246</v>
      </c>
      <c r="B2046" s="1">
        <v>35.200000000000003</v>
      </c>
      <c r="C2046">
        <f>VLOOKUP(A2046, Sheet1!A:C, 2, FALSE)</f>
        <v>4</v>
      </c>
      <c r="D2046">
        <f>VLOOKUP(A2046, Sheet1!A:C, 3, FALSE)</f>
        <v>5</v>
      </c>
    </row>
    <row r="2047" spans="1:4" hidden="1">
      <c r="A2047" s="1">
        <v>33247</v>
      </c>
      <c r="B2047" s="1">
        <v>27.34</v>
      </c>
      <c r="C2047" t="e">
        <f>VLOOKUP(A2047,#REF!, 2, FALSE)</f>
        <v>#REF!</v>
      </c>
      <c r="D2047" t="e">
        <f>VLOOKUP(A2047,#REF!, 3, FALSE)</f>
        <v>#REF!</v>
      </c>
    </row>
    <row r="2048" spans="1:4" hidden="1">
      <c r="A2048" s="1">
        <v>33248</v>
      </c>
      <c r="B2048" s="1" t="s">
        <v>1</v>
      </c>
      <c r="C2048" t="e">
        <f>VLOOKUP(A2048,#REF!, 2, FALSE)</f>
        <v>#REF!</v>
      </c>
      <c r="D2048" t="e">
        <f>VLOOKUP(A2048,#REF!, 3, FALSE)</f>
        <v>#REF!</v>
      </c>
    </row>
    <row r="2049" spans="1:4">
      <c r="A2049" s="1">
        <v>33249</v>
      </c>
      <c r="B2049" s="1">
        <v>25.77</v>
      </c>
      <c r="C2049">
        <f>VLOOKUP(A2049, Sheet1!A:C, 2, FALSE)</f>
        <v>6</v>
      </c>
      <c r="D2049">
        <f>VLOOKUP(A2049, Sheet1!A:C, 3, FALSE)</f>
        <v>2</v>
      </c>
    </row>
    <row r="2050" spans="1:4" hidden="1">
      <c r="A2050" s="1">
        <v>33250</v>
      </c>
      <c r="B2050" s="1" t="s">
        <v>1</v>
      </c>
      <c r="C2050" t="e">
        <f>VLOOKUP(A2050,#REF!, 2, FALSE)</f>
        <v>#REF!</v>
      </c>
      <c r="D2050" t="e">
        <f>VLOOKUP(A2050,#REF!, 3, FALSE)</f>
        <v>#REF!</v>
      </c>
    </row>
    <row r="2051" spans="1:4">
      <c r="A2051" s="1">
        <v>33251</v>
      </c>
      <c r="B2051" s="1">
        <v>29.73</v>
      </c>
      <c r="C2051">
        <f>VLOOKUP(A2051, Sheet1!A:C, 2, FALSE)</f>
        <v>6</v>
      </c>
      <c r="D2051">
        <f>VLOOKUP(A2051, Sheet1!A:C, 3, FALSE)</f>
        <v>1</v>
      </c>
    </row>
    <row r="2052" spans="1:4" hidden="1">
      <c r="A2052" s="1">
        <v>33252</v>
      </c>
      <c r="B2052" s="1" t="s">
        <v>1</v>
      </c>
      <c r="C2052" t="e">
        <f>VLOOKUP(A2052,#REF!, 2, FALSE)</f>
        <v>#REF!</v>
      </c>
      <c r="D2052" t="e">
        <f>VLOOKUP(A2052,#REF!, 3, FALSE)</f>
        <v>#REF!</v>
      </c>
    </row>
    <row r="2053" spans="1:4" hidden="1">
      <c r="A2053" s="1">
        <v>33253</v>
      </c>
      <c r="B2053" s="1">
        <v>22.72</v>
      </c>
      <c r="C2053" t="e">
        <f>VLOOKUP(A2053,#REF!, 2, FALSE)</f>
        <v>#REF!</v>
      </c>
      <c r="D2053" t="e">
        <f>VLOOKUP(A2053,#REF!, 3, FALSE)</f>
        <v>#REF!</v>
      </c>
    </row>
    <row r="2054" spans="1:4">
      <c r="A2054" s="1">
        <v>33254</v>
      </c>
      <c r="B2054" s="1">
        <v>14.77</v>
      </c>
      <c r="C2054">
        <f>VLOOKUP(A2054, Sheet1!A:C, 2, FALSE)</f>
        <v>3</v>
      </c>
      <c r="D2054">
        <f>VLOOKUP(A2054, Sheet1!A:C, 3, FALSE)</f>
        <v>1</v>
      </c>
    </row>
    <row r="2055" spans="1:4" hidden="1">
      <c r="A2055" s="1">
        <v>33255</v>
      </c>
      <c r="B2055" s="1" t="s">
        <v>1</v>
      </c>
      <c r="C2055" t="e">
        <f>VLOOKUP(A2055,#REF!, 2, FALSE)</f>
        <v>#REF!</v>
      </c>
      <c r="D2055" t="e">
        <f>VLOOKUP(A2055,#REF!, 3, FALSE)</f>
        <v>#REF!</v>
      </c>
    </row>
    <row r="2056" spans="1:4">
      <c r="A2056" s="1">
        <v>33256</v>
      </c>
      <c r="B2056" s="1">
        <v>25.33</v>
      </c>
      <c r="C2056">
        <f>VLOOKUP(A2056, Sheet1!A:C, 2, FALSE)</f>
        <v>7</v>
      </c>
      <c r="D2056">
        <f>VLOOKUP(A2056, Sheet1!A:C, 3, FALSE)</f>
        <v>1</v>
      </c>
    </row>
    <row r="2057" spans="1:4" hidden="1">
      <c r="A2057" s="1">
        <v>33257</v>
      </c>
      <c r="B2057" s="1">
        <v>29.8</v>
      </c>
      <c r="C2057" t="e">
        <f>VLOOKUP(A2057,#REF!, 2, FALSE)</f>
        <v>#REF!</v>
      </c>
      <c r="D2057" t="e">
        <f>VLOOKUP(A2057,#REF!, 3, FALSE)</f>
        <v>#REF!</v>
      </c>
    </row>
    <row r="2058" spans="1:4" hidden="1">
      <c r="A2058" s="1">
        <v>33258</v>
      </c>
      <c r="B2058" s="1">
        <v>15.32</v>
      </c>
      <c r="C2058" t="e">
        <f>VLOOKUP(A2058,#REF!, 2, FALSE)</f>
        <v>#REF!</v>
      </c>
      <c r="D2058" t="e">
        <f>VLOOKUP(A2058,#REF!, 3, FALSE)</f>
        <v>#REF!</v>
      </c>
    </row>
    <row r="2059" spans="1:4">
      <c r="A2059" s="1">
        <v>33259</v>
      </c>
      <c r="B2059" s="1">
        <v>14.06</v>
      </c>
      <c r="C2059">
        <f>VLOOKUP(A2059, Sheet1!A:C, 2, FALSE)</f>
        <v>7</v>
      </c>
      <c r="D2059">
        <f>VLOOKUP(A2059, Sheet1!A:C, 3, FALSE)</f>
        <v>1</v>
      </c>
    </row>
    <row r="2060" spans="1:4" hidden="1">
      <c r="A2060" s="1">
        <v>33260</v>
      </c>
      <c r="B2060" s="1">
        <v>28.54</v>
      </c>
      <c r="C2060" t="e">
        <f>VLOOKUP(A2060,#REF!, 2, FALSE)</f>
        <v>#REF!</v>
      </c>
      <c r="D2060" t="e">
        <f>VLOOKUP(A2060,#REF!, 3, FALSE)</f>
        <v>#REF!</v>
      </c>
    </row>
    <row r="2061" spans="1:4">
      <c r="A2061" s="1">
        <v>33261</v>
      </c>
      <c r="B2061" s="1">
        <v>27.56</v>
      </c>
      <c r="C2061">
        <f>VLOOKUP(A2061, Sheet1!A:C, 2, FALSE)</f>
        <v>5</v>
      </c>
      <c r="D2061">
        <f>VLOOKUP(A2061, Sheet1!A:C, 3, FALSE)</f>
        <v>5</v>
      </c>
    </row>
    <row r="2062" spans="1:4">
      <c r="A2062" s="1">
        <v>33262</v>
      </c>
      <c r="B2062" s="1">
        <v>25.58</v>
      </c>
      <c r="C2062">
        <f>VLOOKUP(A2062, Sheet1!A:C, 2, FALSE)</f>
        <v>6</v>
      </c>
      <c r="D2062">
        <f>VLOOKUP(A2062, Sheet1!A:C, 3, FALSE)</f>
        <v>2</v>
      </c>
    </row>
    <row r="2063" spans="1:4" hidden="1">
      <c r="A2063" s="1">
        <v>33263</v>
      </c>
      <c r="B2063" s="1">
        <v>19.47</v>
      </c>
      <c r="C2063" t="e">
        <f>VLOOKUP(A2063,#REF!, 2, FALSE)</f>
        <v>#REF!</v>
      </c>
      <c r="D2063" t="e">
        <f>VLOOKUP(A2063,#REF!, 3, FALSE)</f>
        <v>#REF!</v>
      </c>
    </row>
    <row r="2064" spans="1:4">
      <c r="A2064" s="1">
        <v>33265</v>
      </c>
      <c r="B2064" s="1">
        <v>26.82</v>
      </c>
      <c r="C2064">
        <f>VLOOKUP(A2064, Sheet1!A:C, 2, FALSE)</f>
        <v>2</v>
      </c>
      <c r="D2064">
        <f>VLOOKUP(A2064, Sheet1!A:C, 3, FALSE)</f>
        <v>1</v>
      </c>
    </row>
    <row r="2065" spans="1:4">
      <c r="A2065" s="1">
        <v>33266</v>
      </c>
      <c r="B2065" s="1">
        <v>16.47</v>
      </c>
      <c r="C2065">
        <f>VLOOKUP(A2065, Sheet1!A:C, 2, FALSE)</f>
        <v>8</v>
      </c>
      <c r="D2065">
        <f>VLOOKUP(A2065, Sheet1!A:C, 3, FALSE)</f>
        <v>5</v>
      </c>
    </row>
    <row r="2066" spans="1:4">
      <c r="A2066" s="1">
        <v>33267</v>
      </c>
      <c r="B2066" s="1">
        <v>18.239999999999998</v>
      </c>
      <c r="C2066">
        <f>VLOOKUP(A2066, Sheet1!A:C, 2, FALSE)</f>
        <v>8</v>
      </c>
      <c r="D2066">
        <f>VLOOKUP(A2066, Sheet1!A:C, 3, FALSE)</f>
        <v>5</v>
      </c>
    </row>
    <row r="2067" spans="1:4">
      <c r="A2067" s="1">
        <v>33270</v>
      </c>
      <c r="B2067" s="1">
        <v>21.49</v>
      </c>
      <c r="C2067">
        <f>VLOOKUP(A2067, Sheet1!A:C, 2, FALSE)</f>
        <v>7</v>
      </c>
      <c r="D2067">
        <f>VLOOKUP(A2067, Sheet1!A:C, 3, FALSE)</f>
        <v>1</v>
      </c>
    </row>
    <row r="2068" spans="1:4" hidden="1">
      <c r="A2068" s="1">
        <v>33271</v>
      </c>
      <c r="B2068" s="1">
        <v>23.02</v>
      </c>
      <c r="C2068" t="e">
        <f>VLOOKUP(A2068,#REF!, 2, FALSE)</f>
        <v>#REF!</v>
      </c>
      <c r="D2068" t="e">
        <f>VLOOKUP(A2068,#REF!, 3, FALSE)</f>
        <v>#REF!</v>
      </c>
    </row>
    <row r="2069" spans="1:4">
      <c r="A2069" s="1">
        <v>33272</v>
      </c>
      <c r="B2069" s="1">
        <v>29.68</v>
      </c>
      <c r="C2069">
        <f>VLOOKUP(A2069, Sheet1!A:C, 2, FALSE)</f>
        <v>10</v>
      </c>
      <c r="D2069">
        <f>VLOOKUP(A2069, Sheet1!A:C, 3, FALSE)</f>
        <v>5</v>
      </c>
    </row>
    <row r="2070" spans="1:4">
      <c r="A2070" s="1">
        <v>33274</v>
      </c>
      <c r="B2070" s="1">
        <v>23.45</v>
      </c>
      <c r="C2070">
        <f>VLOOKUP(A2070, Sheet1!A:C, 2, FALSE)</f>
        <v>7</v>
      </c>
      <c r="D2070">
        <f>VLOOKUP(A2070, Sheet1!A:C, 3, FALSE)</f>
        <v>2</v>
      </c>
    </row>
    <row r="2071" spans="1:4">
      <c r="A2071" s="1">
        <v>33275</v>
      </c>
      <c r="B2071" s="1">
        <v>58.33</v>
      </c>
      <c r="C2071">
        <f>VLOOKUP(A2071, Sheet1!A:C, 2, FALSE)</f>
        <v>7</v>
      </c>
      <c r="D2071">
        <f>VLOOKUP(A2071, Sheet1!A:C, 3, FALSE)</f>
        <v>5</v>
      </c>
    </row>
    <row r="2072" spans="1:4">
      <c r="A2072" s="1">
        <v>33277</v>
      </c>
      <c r="B2072" s="1">
        <v>35.31</v>
      </c>
      <c r="C2072">
        <f>VLOOKUP(A2072, Sheet1!A:C, 2, FALSE)</f>
        <v>4</v>
      </c>
      <c r="D2072">
        <f>VLOOKUP(A2072, Sheet1!A:C, 3, FALSE)</f>
        <v>1</v>
      </c>
    </row>
    <row r="2073" spans="1:4">
      <c r="A2073" s="1">
        <v>33278</v>
      </c>
      <c r="B2073" s="1">
        <v>16.3</v>
      </c>
      <c r="C2073">
        <f>VLOOKUP(A2073, Sheet1!A:C, 2, FALSE)</f>
        <v>8</v>
      </c>
      <c r="D2073">
        <f>VLOOKUP(A2073, Sheet1!A:C, 3, FALSE)</f>
        <v>1</v>
      </c>
    </row>
    <row r="2074" spans="1:4" hidden="1">
      <c r="A2074" s="1">
        <v>33279</v>
      </c>
      <c r="B2074" s="1">
        <v>15.7</v>
      </c>
      <c r="C2074" t="e">
        <f>VLOOKUP(A2074,#REF!, 2, FALSE)</f>
        <v>#REF!</v>
      </c>
      <c r="D2074" t="e">
        <f>VLOOKUP(A2074,#REF!, 3, FALSE)</f>
        <v>#REF!</v>
      </c>
    </row>
    <row r="2075" spans="1:4">
      <c r="A2075" s="1">
        <v>33280</v>
      </c>
      <c r="B2075" s="1">
        <v>29.98</v>
      </c>
      <c r="C2075">
        <f>VLOOKUP(A2075, Sheet1!A:C, 2, FALSE)</f>
        <v>7</v>
      </c>
      <c r="D2075">
        <f>VLOOKUP(A2075, Sheet1!A:C, 3, FALSE)</f>
        <v>4</v>
      </c>
    </row>
    <row r="2076" spans="1:4">
      <c r="A2076" s="1">
        <v>33281</v>
      </c>
      <c r="B2076" s="1">
        <v>21.66</v>
      </c>
      <c r="C2076">
        <f>VLOOKUP(A2076, Sheet1!A:C, 2, FALSE)</f>
        <v>4</v>
      </c>
      <c r="D2076">
        <f>VLOOKUP(A2076, Sheet1!A:C, 3, FALSE)</f>
        <v>3</v>
      </c>
    </row>
    <row r="2077" spans="1:4">
      <c r="A2077" s="1">
        <v>33282</v>
      </c>
      <c r="B2077" s="1">
        <v>24.03</v>
      </c>
      <c r="C2077">
        <f>VLOOKUP(A2077, Sheet1!A:C, 2, FALSE)</f>
        <v>5</v>
      </c>
      <c r="D2077">
        <f>VLOOKUP(A2077, Sheet1!A:C, 3, FALSE)</f>
        <v>1</v>
      </c>
    </row>
    <row r="2078" spans="1:4">
      <c r="A2078" s="1">
        <v>33283</v>
      </c>
      <c r="B2078" s="1">
        <v>24.2</v>
      </c>
      <c r="C2078">
        <f>VLOOKUP(A2078, Sheet1!A:C, 2, FALSE)</f>
        <v>7</v>
      </c>
      <c r="D2078">
        <f>VLOOKUP(A2078, Sheet1!A:C, 3, FALSE)</f>
        <v>1</v>
      </c>
    </row>
    <row r="2079" spans="1:4" hidden="1">
      <c r="A2079" s="1">
        <v>33284</v>
      </c>
      <c r="B2079" s="1">
        <v>31.01</v>
      </c>
      <c r="C2079" t="e">
        <f>VLOOKUP(A2079,#REF!, 2, FALSE)</f>
        <v>#REF!</v>
      </c>
      <c r="D2079" t="e">
        <f>VLOOKUP(A2079,#REF!, 3, FALSE)</f>
        <v>#REF!</v>
      </c>
    </row>
    <row r="2080" spans="1:4">
      <c r="A2080" s="1">
        <v>33285</v>
      </c>
      <c r="B2080" s="1">
        <v>24.16</v>
      </c>
      <c r="C2080">
        <f>VLOOKUP(A2080, Sheet1!A:C, 2, FALSE)</f>
        <v>2</v>
      </c>
      <c r="D2080">
        <f>VLOOKUP(A2080, Sheet1!A:C, 3, FALSE)</f>
        <v>2</v>
      </c>
    </row>
    <row r="2081" spans="1:4">
      <c r="A2081" s="1">
        <v>33286</v>
      </c>
      <c r="B2081" s="1">
        <v>34.57</v>
      </c>
      <c r="C2081">
        <f>VLOOKUP(A2081, Sheet1!A:C, 2, FALSE)</f>
        <v>5</v>
      </c>
      <c r="D2081">
        <f>VLOOKUP(A2081, Sheet1!A:C, 3, FALSE)</f>
        <v>2</v>
      </c>
    </row>
    <row r="2082" spans="1:4">
      <c r="A2082" s="1">
        <v>33287</v>
      </c>
      <c r="B2082" s="1">
        <v>27.35</v>
      </c>
      <c r="C2082">
        <f>VLOOKUP(A2082, Sheet1!A:C, 2, FALSE)</f>
        <v>5</v>
      </c>
      <c r="D2082">
        <f>VLOOKUP(A2082, Sheet1!A:C, 3, FALSE)</f>
        <v>1</v>
      </c>
    </row>
    <row r="2083" spans="1:4">
      <c r="A2083" s="1">
        <v>33288</v>
      </c>
      <c r="B2083" s="1">
        <v>16.04</v>
      </c>
      <c r="C2083">
        <f>VLOOKUP(A2083, Sheet1!A:C, 2, FALSE)</f>
        <v>7</v>
      </c>
      <c r="D2083">
        <f>VLOOKUP(A2083, Sheet1!A:C, 3, FALSE)</f>
        <v>1</v>
      </c>
    </row>
    <row r="2084" spans="1:4" hidden="1">
      <c r="A2084" s="1">
        <v>33289</v>
      </c>
      <c r="B2084" s="1">
        <v>27.02</v>
      </c>
      <c r="C2084" t="e">
        <f>VLOOKUP(A2084,#REF!, 2, FALSE)</f>
        <v>#REF!</v>
      </c>
      <c r="D2084" t="e">
        <f>VLOOKUP(A2084,#REF!, 3, FALSE)</f>
        <v>#REF!</v>
      </c>
    </row>
    <row r="2085" spans="1:4">
      <c r="A2085" s="1">
        <v>33290</v>
      </c>
      <c r="B2085" s="1">
        <v>23.92</v>
      </c>
      <c r="C2085">
        <f>VLOOKUP(A2085, Sheet1!A:C, 2, FALSE)</f>
        <v>1</v>
      </c>
      <c r="D2085">
        <f>VLOOKUP(A2085, Sheet1!A:C, 3, FALSE)</f>
        <v>2</v>
      </c>
    </row>
    <row r="2086" spans="1:4">
      <c r="A2086" s="1">
        <v>33291</v>
      </c>
      <c r="B2086" s="1">
        <v>23.16</v>
      </c>
      <c r="C2086">
        <f>VLOOKUP(A2086, Sheet1!A:C, 2, FALSE)</f>
        <v>7</v>
      </c>
      <c r="D2086">
        <f>VLOOKUP(A2086, Sheet1!A:C, 3, FALSE)</f>
        <v>1</v>
      </c>
    </row>
    <row r="2087" spans="1:4">
      <c r="A2087" s="1">
        <v>33292</v>
      </c>
      <c r="B2087" s="1">
        <v>14.35</v>
      </c>
      <c r="C2087">
        <f>VLOOKUP(A2087, Sheet1!A:C, 2, FALSE)</f>
        <v>5</v>
      </c>
      <c r="D2087">
        <f>VLOOKUP(A2087, Sheet1!A:C, 3, FALSE)</f>
        <v>1</v>
      </c>
    </row>
    <row r="2088" spans="1:4" hidden="1">
      <c r="A2088" s="1">
        <v>33293</v>
      </c>
      <c r="B2088" s="1" t="s">
        <v>1</v>
      </c>
      <c r="C2088" t="e">
        <f>VLOOKUP(A2088,#REF!, 2, FALSE)</f>
        <v>#REF!</v>
      </c>
      <c r="D2088" t="e">
        <f>VLOOKUP(A2088,#REF!, 3, FALSE)</f>
        <v>#REF!</v>
      </c>
    </row>
    <row r="2089" spans="1:4">
      <c r="A2089" s="1">
        <v>33294</v>
      </c>
      <c r="B2089" s="1">
        <v>55.58</v>
      </c>
      <c r="C2089">
        <f>VLOOKUP(A2089, Sheet1!A:C, 2, FALSE)</f>
        <v>2</v>
      </c>
      <c r="D2089">
        <f>VLOOKUP(A2089, Sheet1!A:C, 3, FALSE)</f>
        <v>3</v>
      </c>
    </row>
    <row r="2090" spans="1:4">
      <c r="A2090" s="1">
        <v>33295</v>
      </c>
      <c r="B2090" s="1">
        <v>22.64</v>
      </c>
      <c r="C2090">
        <f>VLOOKUP(A2090, Sheet1!A:C, 2, FALSE)</f>
        <v>5</v>
      </c>
      <c r="D2090">
        <f>VLOOKUP(A2090, Sheet1!A:C, 3, FALSE)</f>
        <v>4</v>
      </c>
    </row>
    <row r="2091" spans="1:4" hidden="1">
      <c r="A2091" s="1">
        <v>33296</v>
      </c>
      <c r="B2091" s="1">
        <v>30.91</v>
      </c>
      <c r="C2091" t="e">
        <f>VLOOKUP(A2091,#REF!, 2, FALSE)</f>
        <v>#REF!</v>
      </c>
      <c r="D2091" t="e">
        <f>VLOOKUP(A2091,#REF!, 3, FALSE)</f>
        <v>#REF!</v>
      </c>
    </row>
    <row r="2092" spans="1:4" hidden="1">
      <c r="A2092" s="1">
        <v>33297</v>
      </c>
      <c r="B2092" s="1" t="s">
        <v>1</v>
      </c>
      <c r="C2092" t="e">
        <f>VLOOKUP(A2092,#REF!, 2, FALSE)</f>
        <v>#REF!</v>
      </c>
      <c r="D2092" t="e">
        <f>VLOOKUP(A2092,#REF!, 3, FALSE)</f>
        <v>#REF!</v>
      </c>
    </row>
    <row r="2093" spans="1:4" hidden="1">
      <c r="A2093" s="1">
        <v>33299</v>
      </c>
      <c r="B2093" s="1" t="s">
        <v>1</v>
      </c>
      <c r="C2093" t="e">
        <f>VLOOKUP(A2093,#REF!, 2, FALSE)</f>
        <v>#REF!</v>
      </c>
      <c r="D2093" t="e">
        <f>VLOOKUP(A2093,#REF!, 3, FALSE)</f>
        <v>#REF!</v>
      </c>
    </row>
    <row r="2094" spans="1:4">
      <c r="A2094" s="1">
        <v>33300</v>
      </c>
      <c r="B2094" s="1">
        <v>24.48</v>
      </c>
      <c r="C2094">
        <f>VLOOKUP(A2094, Sheet1!A:C, 2, FALSE)</f>
        <v>8</v>
      </c>
      <c r="D2094">
        <f>VLOOKUP(A2094, Sheet1!A:C, 3, FALSE)</f>
        <v>2</v>
      </c>
    </row>
    <row r="2095" spans="1:4" hidden="1">
      <c r="A2095" s="1">
        <v>33301</v>
      </c>
      <c r="B2095" s="1" t="s">
        <v>1</v>
      </c>
      <c r="C2095" t="e">
        <f>VLOOKUP(A2095,#REF!, 2, FALSE)</f>
        <v>#REF!</v>
      </c>
      <c r="D2095" t="e">
        <f>VLOOKUP(A2095,#REF!, 3, FALSE)</f>
        <v>#REF!</v>
      </c>
    </row>
    <row r="2096" spans="1:4">
      <c r="A2096" s="1">
        <v>33302</v>
      </c>
      <c r="B2096" s="1">
        <v>30.68</v>
      </c>
      <c r="C2096">
        <f>VLOOKUP(A2096, Sheet1!A:C, 2, FALSE)</f>
        <v>4</v>
      </c>
      <c r="D2096">
        <f>VLOOKUP(A2096, Sheet1!A:C, 3, FALSE)</f>
        <v>1</v>
      </c>
    </row>
    <row r="2097" spans="1:4">
      <c r="A2097" s="1">
        <v>33303</v>
      </c>
      <c r="B2097" s="1">
        <v>33.68</v>
      </c>
      <c r="C2097">
        <f>VLOOKUP(A2097, Sheet1!A:C, 2, FALSE)</f>
        <v>3</v>
      </c>
      <c r="D2097">
        <f>VLOOKUP(A2097, Sheet1!A:C, 3, FALSE)</f>
        <v>1</v>
      </c>
    </row>
    <row r="2098" spans="1:4" hidden="1">
      <c r="A2098" s="1">
        <v>33304</v>
      </c>
      <c r="B2098" s="1" t="s">
        <v>1</v>
      </c>
      <c r="C2098" t="e">
        <f>VLOOKUP(A2098,#REF!, 2, FALSE)</f>
        <v>#REF!</v>
      </c>
      <c r="D2098" t="e">
        <f>VLOOKUP(A2098,#REF!, 3, FALSE)</f>
        <v>#REF!</v>
      </c>
    </row>
    <row r="2099" spans="1:4">
      <c r="A2099" s="1">
        <v>33305</v>
      </c>
      <c r="B2099" s="1">
        <v>19.16</v>
      </c>
      <c r="C2099">
        <f>VLOOKUP(A2099, Sheet1!A:C, 2, FALSE)</f>
        <v>3</v>
      </c>
      <c r="D2099">
        <f>VLOOKUP(A2099, Sheet1!A:C, 3, FALSE)</f>
        <v>3</v>
      </c>
    </row>
    <row r="2100" spans="1:4">
      <c r="A2100" s="1">
        <v>33306</v>
      </c>
      <c r="B2100" s="1">
        <v>19.829999999999998</v>
      </c>
      <c r="C2100">
        <f>VLOOKUP(A2100, Sheet1!A:C, 2, FALSE)</f>
        <v>7</v>
      </c>
      <c r="D2100">
        <f>VLOOKUP(A2100, Sheet1!A:C, 3, FALSE)</f>
        <v>1</v>
      </c>
    </row>
    <row r="2101" spans="1:4" hidden="1">
      <c r="A2101" s="1">
        <v>33307</v>
      </c>
      <c r="B2101" s="1">
        <v>35.08</v>
      </c>
      <c r="C2101" t="e">
        <f>VLOOKUP(A2101,#REF!, 2, FALSE)</f>
        <v>#REF!</v>
      </c>
      <c r="D2101" t="e">
        <f>VLOOKUP(A2101,#REF!, 3, FALSE)</f>
        <v>#REF!</v>
      </c>
    </row>
    <row r="2102" spans="1:4" hidden="1">
      <c r="A2102" s="1">
        <v>33308</v>
      </c>
      <c r="B2102" s="1">
        <v>28.99</v>
      </c>
      <c r="C2102" t="e">
        <f>VLOOKUP(A2102,#REF!, 2, FALSE)</f>
        <v>#REF!</v>
      </c>
      <c r="D2102" t="e">
        <f>VLOOKUP(A2102,#REF!, 3, FALSE)</f>
        <v>#REF!</v>
      </c>
    </row>
    <row r="2103" spans="1:4">
      <c r="A2103" s="1">
        <v>33309</v>
      </c>
      <c r="B2103" s="1">
        <v>18.170000000000002</v>
      </c>
      <c r="C2103">
        <f>VLOOKUP(A2103, Sheet1!A:C, 2, FALSE)</f>
        <v>8</v>
      </c>
      <c r="D2103">
        <f>VLOOKUP(A2103, Sheet1!A:C, 3, FALSE)</f>
        <v>1</v>
      </c>
    </row>
    <row r="2104" spans="1:4" hidden="1">
      <c r="A2104" s="1">
        <v>33310</v>
      </c>
      <c r="B2104" s="1" t="s">
        <v>1</v>
      </c>
      <c r="C2104" t="e">
        <f>VLOOKUP(A2104,#REF!, 2, FALSE)</f>
        <v>#REF!</v>
      </c>
      <c r="D2104" t="e">
        <f>VLOOKUP(A2104,#REF!, 3, FALSE)</f>
        <v>#REF!</v>
      </c>
    </row>
    <row r="2105" spans="1:4">
      <c r="A2105" s="1">
        <v>33311</v>
      </c>
      <c r="B2105" s="1">
        <v>28.05</v>
      </c>
      <c r="C2105">
        <f>VLOOKUP(A2105, Sheet1!A:C, 2, FALSE)</f>
        <v>5</v>
      </c>
      <c r="D2105">
        <f>VLOOKUP(A2105, Sheet1!A:C, 3, FALSE)</f>
        <v>1</v>
      </c>
    </row>
    <row r="2106" spans="1:4" hidden="1">
      <c r="A2106" s="1">
        <v>33312</v>
      </c>
      <c r="B2106" s="1">
        <v>31.81</v>
      </c>
      <c r="C2106" t="e">
        <f>VLOOKUP(A2106,#REF!, 2, FALSE)</f>
        <v>#REF!</v>
      </c>
      <c r="D2106" t="e">
        <f>VLOOKUP(A2106,#REF!, 3, FALSE)</f>
        <v>#REF!</v>
      </c>
    </row>
    <row r="2107" spans="1:4">
      <c r="A2107" s="1">
        <v>33313</v>
      </c>
      <c r="B2107" s="1">
        <v>19.84</v>
      </c>
      <c r="C2107">
        <f>VLOOKUP(A2107, Sheet1!A:C, 2, FALSE)</f>
        <v>2</v>
      </c>
      <c r="D2107">
        <f>VLOOKUP(A2107, Sheet1!A:C, 3, FALSE)</f>
        <v>3</v>
      </c>
    </row>
    <row r="2108" spans="1:4" hidden="1">
      <c r="A2108" s="1">
        <v>33314</v>
      </c>
      <c r="B2108" s="1" t="s">
        <v>1</v>
      </c>
      <c r="C2108" t="e">
        <f>VLOOKUP(A2108,#REF!, 2, FALSE)</f>
        <v>#REF!</v>
      </c>
      <c r="D2108" t="e">
        <f>VLOOKUP(A2108,#REF!, 3, FALSE)</f>
        <v>#REF!</v>
      </c>
    </row>
    <row r="2109" spans="1:4">
      <c r="A2109" s="1">
        <v>33315</v>
      </c>
      <c r="B2109" s="1">
        <v>24.84</v>
      </c>
      <c r="C2109">
        <f>VLOOKUP(A2109, Sheet1!A:C, 2, FALSE)</f>
        <v>10</v>
      </c>
      <c r="D2109">
        <f>VLOOKUP(A2109, Sheet1!A:C, 3, FALSE)</f>
        <v>3</v>
      </c>
    </row>
    <row r="2110" spans="1:4">
      <c r="A2110" s="1">
        <v>33316</v>
      </c>
      <c r="B2110" s="1">
        <v>24.87</v>
      </c>
      <c r="C2110">
        <f>VLOOKUP(A2110, Sheet1!A:C, 2, FALSE)</f>
        <v>6</v>
      </c>
      <c r="D2110">
        <f>VLOOKUP(A2110, Sheet1!A:C, 3, FALSE)</f>
        <v>1</v>
      </c>
    </row>
    <row r="2111" spans="1:4">
      <c r="A2111" s="1">
        <v>33317</v>
      </c>
      <c r="B2111" s="1">
        <v>27.19</v>
      </c>
      <c r="C2111">
        <f>VLOOKUP(A2111, Sheet1!A:C, 2, FALSE)</f>
        <v>3</v>
      </c>
      <c r="D2111">
        <f>VLOOKUP(A2111, Sheet1!A:C, 3, FALSE)</f>
        <v>3</v>
      </c>
    </row>
    <row r="2112" spans="1:4">
      <c r="A2112" s="1">
        <v>33318</v>
      </c>
      <c r="B2112" s="1">
        <v>16.57</v>
      </c>
      <c r="C2112">
        <f>VLOOKUP(A2112, Sheet1!A:C, 2, FALSE)</f>
        <v>2</v>
      </c>
      <c r="D2112">
        <f>VLOOKUP(A2112, Sheet1!A:C, 3, FALSE)</f>
        <v>1</v>
      </c>
    </row>
    <row r="2113" spans="1:4" hidden="1">
      <c r="A2113" s="1">
        <v>33319</v>
      </c>
      <c r="B2113" s="1">
        <v>26.72</v>
      </c>
      <c r="C2113" t="e">
        <f>VLOOKUP(A2113,#REF!, 2, FALSE)</f>
        <v>#REF!</v>
      </c>
      <c r="D2113" t="e">
        <f>VLOOKUP(A2113,#REF!, 3, FALSE)</f>
        <v>#REF!</v>
      </c>
    </row>
    <row r="2114" spans="1:4">
      <c r="A2114" s="1">
        <v>33320</v>
      </c>
      <c r="B2114" s="1">
        <v>23.64</v>
      </c>
      <c r="C2114">
        <f>VLOOKUP(A2114, Sheet1!A:C, 2, FALSE)</f>
        <v>8</v>
      </c>
      <c r="D2114">
        <f>VLOOKUP(A2114, Sheet1!A:C, 3, FALSE)</f>
        <v>1</v>
      </c>
    </row>
    <row r="2115" spans="1:4">
      <c r="A2115" s="1">
        <v>33321</v>
      </c>
      <c r="B2115" s="1">
        <v>26.24</v>
      </c>
      <c r="C2115">
        <f>VLOOKUP(A2115, Sheet1!A:C, 2, FALSE)</f>
        <v>6</v>
      </c>
      <c r="D2115">
        <f>VLOOKUP(A2115, Sheet1!A:C, 3, FALSE)</f>
        <v>2</v>
      </c>
    </row>
    <row r="2116" spans="1:4" hidden="1">
      <c r="A2116" s="1">
        <v>33322</v>
      </c>
      <c r="B2116" s="1" t="s">
        <v>1</v>
      </c>
      <c r="C2116" t="e">
        <f>VLOOKUP(A2116,#REF!, 2, FALSE)</f>
        <v>#REF!</v>
      </c>
      <c r="D2116" t="e">
        <f>VLOOKUP(A2116,#REF!, 3, FALSE)</f>
        <v>#REF!</v>
      </c>
    </row>
    <row r="2117" spans="1:4" hidden="1">
      <c r="A2117" s="1">
        <v>33323</v>
      </c>
      <c r="B2117" s="1">
        <v>34.28</v>
      </c>
      <c r="C2117" t="e">
        <f>VLOOKUP(A2117,#REF!, 2, FALSE)</f>
        <v>#REF!</v>
      </c>
      <c r="D2117" t="e">
        <f>VLOOKUP(A2117,#REF!, 3, FALSE)</f>
        <v>#REF!</v>
      </c>
    </row>
    <row r="2118" spans="1:4">
      <c r="A2118" s="1">
        <v>33324</v>
      </c>
      <c r="B2118" s="1">
        <v>26.52</v>
      </c>
      <c r="C2118">
        <f>VLOOKUP(A2118, Sheet1!A:C, 2, FALSE)</f>
        <v>1</v>
      </c>
      <c r="D2118">
        <f>VLOOKUP(A2118, Sheet1!A:C, 3, FALSE)</f>
        <v>1</v>
      </c>
    </row>
    <row r="2119" spans="1:4" hidden="1">
      <c r="A2119" s="1">
        <v>33325</v>
      </c>
      <c r="B2119" s="1">
        <v>22.85</v>
      </c>
      <c r="C2119" t="e">
        <f>VLOOKUP(A2119,#REF!, 2, FALSE)</f>
        <v>#REF!</v>
      </c>
      <c r="D2119" t="e">
        <f>VLOOKUP(A2119,#REF!, 3, FALSE)</f>
        <v>#REF!</v>
      </c>
    </row>
    <row r="2120" spans="1:4" hidden="1">
      <c r="A2120" s="1">
        <v>33326</v>
      </c>
      <c r="B2120" s="1" t="s">
        <v>1</v>
      </c>
      <c r="C2120" t="e">
        <f>VLOOKUP(A2120,#REF!, 2, FALSE)</f>
        <v>#REF!</v>
      </c>
      <c r="D2120" t="e">
        <f>VLOOKUP(A2120,#REF!, 3, FALSE)</f>
        <v>#REF!</v>
      </c>
    </row>
    <row r="2121" spans="1:4" hidden="1">
      <c r="A2121" s="1">
        <v>33327</v>
      </c>
      <c r="B2121" s="1">
        <v>20.09</v>
      </c>
      <c r="C2121" t="e">
        <f>VLOOKUP(A2121,#REF!, 2, FALSE)</f>
        <v>#REF!</v>
      </c>
      <c r="D2121" t="e">
        <f>VLOOKUP(A2121,#REF!, 3, FALSE)</f>
        <v>#REF!</v>
      </c>
    </row>
    <row r="2122" spans="1:4">
      <c r="A2122" s="1">
        <v>33328</v>
      </c>
      <c r="B2122" s="1">
        <v>22.63</v>
      </c>
      <c r="C2122">
        <f>VLOOKUP(A2122, Sheet1!A:C, 2, FALSE)</f>
        <v>3</v>
      </c>
      <c r="D2122">
        <f>VLOOKUP(A2122, Sheet1!A:C, 3, FALSE)</f>
        <v>3</v>
      </c>
    </row>
    <row r="2123" spans="1:4" hidden="1">
      <c r="A2123" s="1">
        <v>33329</v>
      </c>
      <c r="B2123" s="1">
        <v>19.760000000000002</v>
      </c>
      <c r="C2123" t="e">
        <f>VLOOKUP(A2123,#REF!, 2, FALSE)</f>
        <v>#REF!</v>
      </c>
      <c r="D2123" t="e">
        <f>VLOOKUP(A2123,#REF!, 3, FALSE)</f>
        <v>#REF!</v>
      </c>
    </row>
    <row r="2124" spans="1:4">
      <c r="A2124" s="1">
        <v>33330</v>
      </c>
      <c r="B2124" s="1">
        <v>38.11</v>
      </c>
      <c r="C2124">
        <f>VLOOKUP(A2124, Sheet1!A:C, 2, FALSE)</f>
        <v>5</v>
      </c>
      <c r="D2124">
        <f>VLOOKUP(A2124, Sheet1!A:C, 3, FALSE)</f>
        <v>1</v>
      </c>
    </row>
    <row r="2125" spans="1:4">
      <c r="A2125" s="1">
        <v>33331</v>
      </c>
      <c r="B2125" s="1">
        <v>38.450000000000003</v>
      </c>
      <c r="C2125">
        <f>VLOOKUP(A2125, Sheet1!A:C, 2, FALSE)</f>
        <v>5</v>
      </c>
      <c r="D2125">
        <f>VLOOKUP(A2125, Sheet1!A:C, 3, FALSE)</f>
        <v>1</v>
      </c>
    </row>
    <row r="2126" spans="1:4" hidden="1">
      <c r="A2126" s="1">
        <v>33332</v>
      </c>
      <c r="B2126" s="1">
        <v>31.38</v>
      </c>
      <c r="C2126" t="e">
        <f>VLOOKUP(A2126,#REF!, 2, FALSE)</f>
        <v>#REF!</v>
      </c>
      <c r="D2126" t="e">
        <f>VLOOKUP(A2126,#REF!, 3, FALSE)</f>
        <v>#REF!</v>
      </c>
    </row>
    <row r="2127" spans="1:4">
      <c r="A2127" s="1">
        <v>33333</v>
      </c>
      <c r="B2127" s="1">
        <v>18.57</v>
      </c>
      <c r="C2127">
        <f>VLOOKUP(A2127, Sheet1!A:C, 2, FALSE)</f>
        <v>5</v>
      </c>
      <c r="D2127">
        <f>VLOOKUP(A2127, Sheet1!A:C, 3, FALSE)</f>
        <v>1</v>
      </c>
    </row>
    <row r="2128" spans="1:4" hidden="1">
      <c r="A2128" s="1">
        <v>33335</v>
      </c>
      <c r="B2128" s="1">
        <v>32.68</v>
      </c>
      <c r="C2128" t="e">
        <f>VLOOKUP(A2128,#REF!, 2, FALSE)</f>
        <v>#REF!</v>
      </c>
      <c r="D2128" t="e">
        <f>VLOOKUP(A2128,#REF!, 3, FALSE)</f>
        <v>#REF!</v>
      </c>
    </row>
    <row r="2129" spans="1:4" hidden="1">
      <c r="A2129" s="1">
        <v>33336</v>
      </c>
      <c r="B2129" s="1" t="s">
        <v>1</v>
      </c>
      <c r="C2129" t="e">
        <f>VLOOKUP(A2129,#REF!, 2, FALSE)</f>
        <v>#REF!</v>
      </c>
      <c r="D2129" t="e">
        <f>VLOOKUP(A2129,#REF!, 3, FALSE)</f>
        <v>#REF!</v>
      </c>
    </row>
    <row r="2130" spans="1:4" hidden="1">
      <c r="A2130" s="1">
        <v>33337</v>
      </c>
      <c r="B2130" s="1">
        <v>37.14</v>
      </c>
      <c r="C2130" t="e">
        <f>VLOOKUP(A2130,#REF!, 2, FALSE)</f>
        <v>#REF!</v>
      </c>
      <c r="D2130" t="e">
        <f>VLOOKUP(A2130,#REF!, 3, FALSE)</f>
        <v>#REF!</v>
      </c>
    </row>
    <row r="2131" spans="1:4">
      <c r="A2131" s="1">
        <v>33338</v>
      </c>
      <c r="B2131" s="1">
        <v>27.95</v>
      </c>
      <c r="C2131">
        <f>VLOOKUP(A2131, Sheet1!A:C, 2, FALSE)</f>
        <v>3</v>
      </c>
      <c r="D2131">
        <f>VLOOKUP(A2131, Sheet1!A:C, 3, FALSE)</f>
        <v>5</v>
      </c>
    </row>
    <row r="2132" spans="1:4">
      <c r="A2132" s="1">
        <v>33339</v>
      </c>
      <c r="B2132" s="1">
        <v>16.09</v>
      </c>
      <c r="C2132">
        <f>VLOOKUP(A2132, Sheet1!A:C, 2, FALSE)</f>
        <v>11</v>
      </c>
      <c r="D2132">
        <f>VLOOKUP(A2132, Sheet1!A:C, 3, FALSE)</f>
        <v>1</v>
      </c>
    </row>
    <row r="2133" spans="1:4" hidden="1">
      <c r="A2133" s="1">
        <v>33340</v>
      </c>
      <c r="B2133" s="1">
        <v>21.43</v>
      </c>
      <c r="C2133" t="e">
        <f>VLOOKUP(A2133,#REF!, 2, FALSE)</f>
        <v>#REF!</v>
      </c>
      <c r="D2133" t="e">
        <f>VLOOKUP(A2133,#REF!, 3, FALSE)</f>
        <v>#REF!</v>
      </c>
    </row>
    <row r="2134" spans="1:4">
      <c r="A2134" s="1">
        <v>33341</v>
      </c>
      <c r="B2134" s="1">
        <v>14.13</v>
      </c>
      <c r="C2134">
        <f>VLOOKUP(A2134, Sheet1!A:C, 2, FALSE)</f>
        <v>10</v>
      </c>
      <c r="D2134">
        <f>VLOOKUP(A2134, Sheet1!A:C, 3, FALSE)</f>
        <v>3</v>
      </c>
    </row>
    <row r="2135" spans="1:4" hidden="1">
      <c r="A2135" s="1">
        <v>33342</v>
      </c>
      <c r="B2135" s="1" t="s">
        <v>1</v>
      </c>
      <c r="C2135" t="e">
        <f>VLOOKUP(A2135,#REF!, 2, FALSE)</f>
        <v>#REF!</v>
      </c>
      <c r="D2135" t="e">
        <f>VLOOKUP(A2135,#REF!, 3, FALSE)</f>
        <v>#REF!</v>
      </c>
    </row>
    <row r="2136" spans="1:4" hidden="1">
      <c r="A2136" s="1">
        <v>33343</v>
      </c>
      <c r="B2136" s="1" t="s">
        <v>1</v>
      </c>
      <c r="C2136" t="e">
        <f>VLOOKUP(A2136,#REF!, 2, FALSE)</f>
        <v>#REF!</v>
      </c>
      <c r="D2136" t="e">
        <f>VLOOKUP(A2136,#REF!, 3, FALSE)</f>
        <v>#REF!</v>
      </c>
    </row>
    <row r="2137" spans="1:4">
      <c r="A2137" s="1">
        <v>33344</v>
      </c>
      <c r="B2137" s="1">
        <v>34.08</v>
      </c>
      <c r="C2137">
        <f>VLOOKUP(A2137, Sheet1!A:C, 2, FALSE)</f>
        <v>3</v>
      </c>
      <c r="D2137">
        <f>VLOOKUP(A2137, Sheet1!A:C, 3, FALSE)</f>
        <v>2</v>
      </c>
    </row>
    <row r="2138" spans="1:4">
      <c r="A2138" s="1">
        <v>33345</v>
      </c>
      <c r="B2138" s="1">
        <v>47.79</v>
      </c>
      <c r="C2138">
        <f>VLOOKUP(A2138, Sheet1!A:C, 2, FALSE)</f>
        <v>8</v>
      </c>
      <c r="D2138">
        <f>VLOOKUP(A2138, Sheet1!A:C, 3, FALSE)</f>
        <v>4</v>
      </c>
    </row>
    <row r="2139" spans="1:4">
      <c r="A2139" s="1">
        <v>33346</v>
      </c>
      <c r="B2139" s="1">
        <v>32.729999999999997</v>
      </c>
      <c r="C2139">
        <f>VLOOKUP(A2139, Sheet1!A:C, 2, FALSE)</f>
        <v>5</v>
      </c>
      <c r="D2139">
        <f>VLOOKUP(A2139, Sheet1!A:C, 3, FALSE)</f>
        <v>1</v>
      </c>
    </row>
    <row r="2140" spans="1:4" hidden="1">
      <c r="A2140" s="1">
        <v>33347</v>
      </c>
      <c r="B2140" s="1">
        <v>24.06</v>
      </c>
      <c r="C2140" t="e">
        <f>VLOOKUP(A2140,#REF!, 2, FALSE)</f>
        <v>#REF!</v>
      </c>
      <c r="D2140" t="e">
        <f>VLOOKUP(A2140,#REF!, 3, FALSE)</f>
        <v>#REF!</v>
      </c>
    </row>
    <row r="2141" spans="1:4" hidden="1">
      <c r="A2141" s="1">
        <v>33348</v>
      </c>
      <c r="B2141" s="1">
        <v>24.54</v>
      </c>
      <c r="C2141" t="e">
        <f>VLOOKUP(A2141,#REF!, 2, FALSE)</f>
        <v>#REF!</v>
      </c>
      <c r="D2141" t="e">
        <f>VLOOKUP(A2141,#REF!, 3, FALSE)</f>
        <v>#REF!</v>
      </c>
    </row>
    <row r="2142" spans="1:4" hidden="1">
      <c r="A2142" s="1">
        <v>33349</v>
      </c>
      <c r="B2142" s="1">
        <v>29.01</v>
      </c>
      <c r="C2142" t="e">
        <f>VLOOKUP(A2142,#REF!, 2, FALSE)</f>
        <v>#REF!</v>
      </c>
      <c r="D2142" t="e">
        <f>VLOOKUP(A2142,#REF!, 3, FALSE)</f>
        <v>#REF!</v>
      </c>
    </row>
    <row r="2143" spans="1:4">
      <c r="A2143" s="1">
        <v>33350</v>
      </c>
      <c r="B2143" s="1">
        <v>16.38</v>
      </c>
      <c r="C2143">
        <f>VLOOKUP(A2143, Sheet1!A:C, 2, FALSE)</f>
        <v>6</v>
      </c>
      <c r="D2143">
        <f>VLOOKUP(A2143, Sheet1!A:C, 3, FALSE)</f>
        <v>2</v>
      </c>
    </row>
    <row r="2144" spans="1:4">
      <c r="A2144" s="1">
        <v>33351</v>
      </c>
      <c r="B2144" s="1">
        <v>18.62</v>
      </c>
      <c r="C2144">
        <f>VLOOKUP(A2144, Sheet1!A:C, 2, FALSE)</f>
        <v>10</v>
      </c>
      <c r="D2144">
        <f>VLOOKUP(A2144, Sheet1!A:C, 3, FALSE)</f>
        <v>5</v>
      </c>
    </row>
    <row r="2145" spans="1:4" hidden="1">
      <c r="A2145" s="1">
        <v>33352</v>
      </c>
      <c r="B2145" s="1">
        <v>26.44</v>
      </c>
      <c r="C2145" t="e">
        <f>VLOOKUP(A2145,#REF!, 2, FALSE)</f>
        <v>#REF!</v>
      </c>
      <c r="D2145" t="e">
        <f>VLOOKUP(A2145,#REF!, 3, FALSE)</f>
        <v>#REF!</v>
      </c>
    </row>
    <row r="2146" spans="1:4" hidden="1">
      <c r="A2146" s="1">
        <v>33353</v>
      </c>
      <c r="B2146" s="1" t="s">
        <v>1</v>
      </c>
      <c r="C2146" t="e">
        <f>VLOOKUP(A2146,#REF!, 2, FALSE)</f>
        <v>#REF!</v>
      </c>
      <c r="D2146" t="e">
        <f>VLOOKUP(A2146,#REF!, 3, FALSE)</f>
        <v>#REF!</v>
      </c>
    </row>
    <row r="2147" spans="1:4" hidden="1">
      <c r="A2147" s="1">
        <v>33354</v>
      </c>
      <c r="B2147" s="1" t="s">
        <v>1</v>
      </c>
      <c r="C2147" t="e">
        <f>VLOOKUP(A2147,#REF!, 2, FALSE)</f>
        <v>#REF!</v>
      </c>
      <c r="D2147" t="e">
        <f>VLOOKUP(A2147,#REF!, 3, FALSE)</f>
        <v>#REF!</v>
      </c>
    </row>
    <row r="2148" spans="1:4">
      <c r="A2148" s="1">
        <v>33355</v>
      </c>
      <c r="B2148" s="1">
        <v>21.21</v>
      </c>
      <c r="C2148">
        <f>VLOOKUP(A2148, Sheet1!A:C, 2, FALSE)</f>
        <v>5</v>
      </c>
      <c r="D2148">
        <f>VLOOKUP(A2148, Sheet1!A:C, 3, FALSE)</f>
        <v>1</v>
      </c>
    </row>
    <row r="2149" spans="1:4">
      <c r="A2149" s="1">
        <v>33356</v>
      </c>
      <c r="B2149" s="1">
        <v>28.76</v>
      </c>
      <c r="C2149">
        <f>VLOOKUP(A2149, Sheet1!A:C, 2, FALSE)</f>
        <v>1</v>
      </c>
      <c r="D2149">
        <f>VLOOKUP(A2149, Sheet1!A:C, 3, FALSE)</f>
        <v>1</v>
      </c>
    </row>
    <row r="2150" spans="1:4" hidden="1">
      <c r="A2150" s="1">
        <v>33357</v>
      </c>
      <c r="B2150" s="1">
        <v>21</v>
      </c>
      <c r="C2150" t="e">
        <f>VLOOKUP(A2150,#REF!, 2, FALSE)</f>
        <v>#REF!</v>
      </c>
      <c r="D2150" t="e">
        <f>VLOOKUP(A2150,#REF!, 3, FALSE)</f>
        <v>#REF!</v>
      </c>
    </row>
    <row r="2151" spans="1:4">
      <c r="A2151" s="1">
        <v>33358</v>
      </c>
      <c r="B2151" s="1">
        <v>24.21</v>
      </c>
      <c r="C2151">
        <f>VLOOKUP(A2151, Sheet1!A:C, 2, FALSE)</f>
        <v>6</v>
      </c>
      <c r="D2151">
        <f>VLOOKUP(A2151, Sheet1!A:C, 3, FALSE)</f>
        <v>5</v>
      </c>
    </row>
    <row r="2152" spans="1:4">
      <c r="A2152" s="1">
        <v>33359</v>
      </c>
      <c r="B2152" s="1">
        <v>27.61</v>
      </c>
      <c r="C2152">
        <f>VLOOKUP(A2152, Sheet1!A:C, 2, FALSE)</f>
        <v>8</v>
      </c>
      <c r="D2152">
        <f>VLOOKUP(A2152, Sheet1!A:C, 3, FALSE)</f>
        <v>5</v>
      </c>
    </row>
    <row r="2153" spans="1:4" hidden="1">
      <c r="A2153" s="1">
        <v>33360</v>
      </c>
      <c r="B2153" s="1">
        <v>27.95</v>
      </c>
      <c r="C2153" t="e">
        <f>VLOOKUP(A2153,#REF!, 2, FALSE)</f>
        <v>#REF!</v>
      </c>
      <c r="D2153" t="e">
        <f>VLOOKUP(A2153,#REF!, 3, FALSE)</f>
        <v>#REF!</v>
      </c>
    </row>
    <row r="2154" spans="1:4" hidden="1">
      <c r="A2154" s="1">
        <v>33361</v>
      </c>
      <c r="B2154" s="1">
        <v>17.760000000000002</v>
      </c>
      <c r="C2154" t="e">
        <f>VLOOKUP(A2154,#REF!, 2, FALSE)</f>
        <v>#REF!</v>
      </c>
      <c r="D2154" t="e">
        <f>VLOOKUP(A2154,#REF!, 3, FALSE)</f>
        <v>#REF!</v>
      </c>
    </row>
    <row r="2155" spans="1:4">
      <c r="A2155" s="1">
        <v>33362</v>
      </c>
      <c r="B2155" s="1">
        <v>29.35</v>
      </c>
      <c r="C2155">
        <f>VLOOKUP(A2155, Sheet1!A:C, 2, FALSE)</f>
        <v>2</v>
      </c>
      <c r="D2155">
        <f>VLOOKUP(A2155, Sheet1!A:C, 3, FALSE)</f>
        <v>5</v>
      </c>
    </row>
    <row r="2156" spans="1:4">
      <c r="A2156" s="1">
        <v>33363</v>
      </c>
      <c r="B2156" s="1">
        <v>25.43</v>
      </c>
      <c r="C2156">
        <f>VLOOKUP(A2156, Sheet1!A:C, 2, FALSE)</f>
        <v>5</v>
      </c>
      <c r="D2156">
        <f>VLOOKUP(A2156, Sheet1!A:C, 3, FALSE)</f>
        <v>3</v>
      </c>
    </row>
    <row r="2157" spans="1:4">
      <c r="A2157" s="1">
        <v>33364</v>
      </c>
      <c r="B2157" s="1">
        <v>30.07</v>
      </c>
      <c r="C2157">
        <f>VLOOKUP(A2157, Sheet1!A:C, 2, FALSE)</f>
        <v>6</v>
      </c>
      <c r="D2157">
        <f>VLOOKUP(A2157, Sheet1!A:C, 3, FALSE)</f>
        <v>2</v>
      </c>
    </row>
    <row r="2158" spans="1:4">
      <c r="A2158" s="1">
        <v>33365</v>
      </c>
      <c r="B2158" s="1">
        <v>26.25</v>
      </c>
      <c r="C2158">
        <f>VLOOKUP(A2158, Sheet1!A:C, 2, FALSE)</f>
        <v>5</v>
      </c>
      <c r="D2158">
        <f>VLOOKUP(A2158, Sheet1!A:C, 3, FALSE)</f>
        <v>1</v>
      </c>
    </row>
    <row r="2159" spans="1:4">
      <c r="A2159" s="1">
        <v>33366</v>
      </c>
      <c r="B2159" s="1">
        <v>24.69</v>
      </c>
      <c r="C2159">
        <f>VLOOKUP(A2159, Sheet1!A:C, 2, FALSE)</f>
        <v>6</v>
      </c>
      <c r="D2159">
        <f>VLOOKUP(A2159, Sheet1!A:C, 3, FALSE)</f>
        <v>2</v>
      </c>
    </row>
    <row r="2160" spans="1:4">
      <c r="A2160" s="1">
        <v>33367</v>
      </c>
      <c r="B2160" s="1">
        <v>28.55</v>
      </c>
      <c r="C2160">
        <f>VLOOKUP(A2160, Sheet1!A:C, 2, FALSE)</f>
        <v>6</v>
      </c>
      <c r="D2160">
        <f>VLOOKUP(A2160, Sheet1!A:C, 3, FALSE)</f>
        <v>2</v>
      </c>
    </row>
    <row r="2161" spans="1:4" hidden="1">
      <c r="A2161" s="1">
        <v>33368</v>
      </c>
      <c r="B2161" s="1">
        <v>19.5</v>
      </c>
      <c r="C2161" t="e">
        <f>VLOOKUP(A2161,#REF!, 2, FALSE)</f>
        <v>#REF!</v>
      </c>
      <c r="D2161" t="e">
        <f>VLOOKUP(A2161,#REF!, 3, FALSE)</f>
        <v>#REF!</v>
      </c>
    </row>
    <row r="2162" spans="1:4" hidden="1">
      <c r="A2162" s="1">
        <v>33369</v>
      </c>
      <c r="B2162" s="1" t="s">
        <v>1</v>
      </c>
      <c r="C2162" t="e">
        <f>VLOOKUP(A2162,#REF!, 2, FALSE)</f>
        <v>#REF!</v>
      </c>
      <c r="D2162" t="e">
        <f>VLOOKUP(A2162,#REF!, 3, FALSE)</f>
        <v>#REF!</v>
      </c>
    </row>
    <row r="2163" spans="1:4" hidden="1">
      <c r="A2163" s="1">
        <v>33370</v>
      </c>
      <c r="B2163" s="1">
        <v>22.98</v>
      </c>
      <c r="C2163" t="e">
        <f>VLOOKUP(A2163,#REF!, 2, FALSE)</f>
        <v>#REF!</v>
      </c>
      <c r="D2163" t="e">
        <f>VLOOKUP(A2163,#REF!, 3, FALSE)</f>
        <v>#REF!</v>
      </c>
    </row>
    <row r="2164" spans="1:4">
      <c r="A2164" s="1">
        <v>33371</v>
      </c>
      <c r="B2164" s="1">
        <v>23.72</v>
      </c>
      <c r="C2164">
        <f>VLOOKUP(A2164, Sheet1!A:C, 2, FALSE)</f>
        <v>8</v>
      </c>
      <c r="D2164">
        <f>VLOOKUP(A2164, Sheet1!A:C, 3, FALSE)</f>
        <v>1</v>
      </c>
    </row>
    <row r="2165" spans="1:4" hidden="1">
      <c r="A2165" s="1">
        <v>33372</v>
      </c>
      <c r="B2165" s="1" t="s">
        <v>1</v>
      </c>
      <c r="C2165" t="e">
        <f>VLOOKUP(A2165,#REF!, 2, FALSE)</f>
        <v>#REF!</v>
      </c>
      <c r="D2165" t="e">
        <f>VLOOKUP(A2165,#REF!, 3, FALSE)</f>
        <v>#REF!</v>
      </c>
    </row>
    <row r="2166" spans="1:4" hidden="1">
      <c r="A2166" s="1">
        <v>33373</v>
      </c>
      <c r="B2166" s="1" t="s">
        <v>1</v>
      </c>
      <c r="C2166" t="e">
        <f>VLOOKUP(A2166,#REF!, 2, FALSE)</f>
        <v>#REF!</v>
      </c>
      <c r="D2166" t="e">
        <f>VLOOKUP(A2166,#REF!, 3, FALSE)</f>
        <v>#REF!</v>
      </c>
    </row>
    <row r="2167" spans="1:4" hidden="1">
      <c r="A2167" s="1">
        <v>33374</v>
      </c>
      <c r="B2167" s="1">
        <v>27.89</v>
      </c>
      <c r="C2167" t="e">
        <f>VLOOKUP(A2167,#REF!, 2, FALSE)</f>
        <v>#REF!</v>
      </c>
      <c r="D2167" t="e">
        <f>VLOOKUP(A2167,#REF!, 3, FALSE)</f>
        <v>#REF!</v>
      </c>
    </row>
    <row r="2168" spans="1:4">
      <c r="A2168" s="1">
        <v>33375</v>
      </c>
      <c r="B2168" s="1">
        <v>19.23</v>
      </c>
      <c r="C2168">
        <f>VLOOKUP(A2168, Sheet1!A:C, 2, FALSE)</f>
        <v>6</v>
      </c>
      <c r="D2168">
        <f>VLOOKUP(A2168, Sheet1!A:C, 3, FALSE)</f>
        <v>1</v>
      </c>
    </row>
    <row r="2169" spans="1:4">
      <c r="A2169" s="1">
        <v>33376</v>
      </c>
      <c r="B2169" s="1">
        <v>29.19</v>
      </c>
      <c r="C2169">
        <f>VLOOKUP(A2169, Sheet1!A:C, 2, FALSE)</f>
        <v>5</v>
      </c>
      <c r="D2169">
        <f>VLOOKUP(A2169, Sheet1!A:C, 3, FALSE)</f>
        <v>1</v>
      </c>
    </row>
    <row r="2170" spans="1:4" hidden="1">
      <c r="A2170" s="1">
        <v>33377</v>
      </c>
      <c r="B2170" s="1">
        <v>21.48</v>
      </c>
      <c r="C2170" t="e">
        <f>VLOOKUP(A2170,#REF!, 2, FALSE)</f>
        <v>#REF!</v>
      </c>
      <c r="D2170" t="e">
        <f>VLOOKUP(A2170,#REF!, 3, FALSE)</f>
        <v>#REF!</v>
      </c>
    </row>
    <row r="2171" spans="1:4">
      <c r="A2171" s="1">
        <v>33378</v>
      </c>
      <c r="B2171" s="1">
        <v>15.4</v>
      </c>
      <c r="C2171">
        <f>VLOOKUP(A2171, Sheet1!A:C, 2, FALSE)</f>
        <v>1</v>
      </c>
      <c r="D2171">
        <f>VLOOKUP(A2171, Sheet1!A:C, 3, FALSE)</f>
        <v>1</v>
      </c>
    </row>
    <row r="2172" spans="1:4">
      <c r="A2172" s="1">
        <v>33379</v>
      </c>
      <c r="B2172" s="1">
        <v>25.72</v>
      </c>
      <c r="C2172">
        <f>VLOOKUP(A2172, Sheet1!A:C, 2, FALSE)</f>
        <v>2</v>
      </c>
      <c r="D2172">
        <f>VLOOKUP(A2172, Sheet1!A:C, 3, FALSE)</f>
        <v>2</v>
      </c>
    </row>
    <row r="2173" spans="1:4" hidden="1">
      <c r="A2173" s="1">
        <v>33380</v>
      </c>
      <c r="B2173" s="1">
        <v>28.26</v>
      </c>
      <c r="C2173" t="e">
        <f>VLOOKUP(A2173,#REF!, 2, FALSE)</f>
        <v>#REF!</v>
      </c>
      <c r="D2173" t="e">
        <f>VLOOKUP(A2173,#REF!, 3, FALSE)</f>
        <v>#REF!</v>
      </c>
    </row>
    <row r="2174" spans="1:4" hidden="1">
      <c r="A2174" s="1">
        <v>33381</v>
      </c>
      <c r="B2174" s="1">
        <v>22.32</v>
      </c>
      <c r="C2174" t="e">
        <f>VLOOKUP(A2174,#REF!, 2, FALSE)</f>
        <v>#REF!</v>
      </c>
      <c r="D2174" t="e">
        <f>VLOOKUP(A2174,#REF!, 3, FALSE)</f>
        <v>#REF!</v>
      </c>
    </row>
    <row r="2175" spans="1:4" hidden="1">
      <c r="A2175" s="1">
        <v>33382</v>
      </c>
      <c r="B2175" s="1">
        <v>30.18</v>
      </c>
      <c r="C2175" t="e">
        <f>VLOOKUP(A2175,#REF!, 2, FALSE)</f>
        <v>#REF!</v>
      </c>
      <c r="D2175" t="e">
        <f>VLOOKUP(A2175,#REF!, 3, FALSE)</f>
        <v>#REF!</v>
      </c>
    </row>
    <row r="2176" spans="1:4">
      <c r="A2176" s="1">
        <v>33383</v>
      </c>
      <c r="B2176" s="1">
        <v>19.89</v>
      </c>
      <c r="C2176">
        <f>VLOOKUP(A2176, Sheet1!A:C, 2, FALSE)</f>
        <v>6</v>
      </c>
      <c r="D2176">
        <f>VLOOKUP(A2176, Sheet1!A:C, 3, FALSE)</f>
        <v>4</v>
      </c>
    </row>
    <row r="2177" spans="1:4">
      <c r="A2177" s="1">
        <v>33384</v>
      </c>
      <c r="B2177" s="1">
        <v>25.72</v>
      </c>
      <c r="C2177">
        <f>VLOOKUP(A2177, Sheet1!A:C, 2, FALSE)</f>
        <v>5</v>
      </c>
      <c r="D2177">
        <f>VLOOKUP(A2177, Sheet1!A:C, 3, FALSE)</f>
        <v>4</v>
      </c>
    </row>
    <row r="2178" spans="1:4">
      <c r="A2178" s="1">
        <v>33385</v>
      </c>
      <c r="B2178" s="1">
        <v>28.74</v>
      </c>
      <c r="C2178">
        <f>VLOOKUP(A2178, Sheet1!A:C, 2, FALSE)</f>
        <v>4</v>
      </c>
      <c r="D2178">
        <f>VLOOKUP(A2178, Sheet1!A:C, 3, FALSE)</f>
        <v>2</v>
      </c>
    </row>
    <row r="2179" spans="1:4">
      <c r="A2179" s="1">
        <v>33386</v>
      </c>
      <c r="B2179" s="1">
        <v>16.16</v>
      </c>
      <c r="C2179">
        <f>VLOOKUP(A2179, Sheet1!A:C, 2, FALSE)</f>
        <v>3</v>
      </c>
      <c r="D2179">
        <f>VLOOKUP(A2179, Sheet1!A:C, 3, FALSE)</f>
        <v>4</v>
      </c>
    </row>
    <row r="2180" spans="1:4">
      <c r="A2180" s="1">
        <v>33387</v>
      </c>
      <c r="B2180" s="1">
        <v>33.89</v>
      </c>
      <c r="C2180">
        <f>VLOOKUP(A2180, Sheet1!A:C, 2, FALSE)</f>
        <v>4</v>
      </c>
      <c r="D2180">
        <f>VLOOKUP(A2180, Sheet1!A:C, 3, FALSE)</f>
        <v>1</v>
      </c>
    </row>
    <row r="2181" spans="1:4" hidden="1">
      <c r="A2181" s="1">
        <v>33388</v>
      </c>
      <c r="B2181" s="1" t="s">
        <v>1</v>
      </c>
      <c r="C2181" t="e">
        <f>VLOOKUP(A2181,#REF!, 2, FALSE)</f>
        <v>#REF!</v>
      </c>
      <c r="D2181" t="e">
        <f>VLOOKUP(A2181,#REF!, 3, FALSE)</f>
        <v>#REF!</v>
      </c>
    </row>
    <row r="2182" spans="1:4" hidden="1">
      <c r="A2182" s="1">
        <v>33389</v>
      </c>
      <c r="B2182" s="1">
        <v>22.98</v>
      </c>
      <c r="C2182" t="e">
        <f>VLOOKUP(A2182,#REF!, 2, FALSE)</f>
        <v>#REF!</v>
      </c>
      <c r="D2182" t="e">
        <f>VLOOKUP(A2182,#REF!, 3, FALSE)</f>
        <v>#REF!</v>
      </c>
    </row>
    <row r="2183" spans="1:4">
      <c r="A2183" s="1">
        <v>33390</v>
      </c>
      <c r="B2183" s="1">
        <v>26.49</v>
      </c>
      <c r="C2183">
        <f>VLOOKUP(A2183, Sheet1!A:C, 2, FALSE)</f>
        <v>3</v>
      </c>
      <c r="D2183">
        <f>VLOOKUP(A2183, Sheet1!A:C, 3, FALSE)</f>
        <v>3</v>
      </c>
    </row>
    <row r="2184" spans="1:4">
      <c r="A2184" s="1">
        <v>33391</v>
      </c>
      <c r="B2184" s="1">
        <v>15.85</v>
      </c>
      <c r="C2184">
        <f>VLOOKUP(A2184, Sheet1!A:C, 2, FALSE)</f>
        <v>4</v>
      </c>
      <c r="D2184">
        <f>VLOOKUP(A2184, Sheet1!A:C, 3, FALSE)</f>
        <v>1</v>
      </c>
    </row>
    <row r="2185" spans="1:4" hidden="1">
      <c r="A2185" s="1">
        <v>33392</v>
      </c>
      <c r="B2185" s="1">
        <v>16.13</v>
      </c>
      <c r="C2185" t="e">
        <f>VLOOKUP(A2185,#REF!, 2, FALSE)</f>
        <v>#REF!</v>
      </c>
      <c r="D2185" t="e">
        <f>VLOOKUP(A2185,#REF!, 3, FALSE)</f>
        <v>#REF!</v>
      </c>
    </row>
    <row r="2186" spans="1:4">
      <c r="A2186" s="1">
        <v>33393</v>
      </c>
      <c r="B2186" s="1">
        <v>15.62</v>
      </c>
      <c r="C2186">
        <f>VLOOKUP(A2186, Sheet1!A:C, 2, FALSE)</f>
        <v>6</v>
      </c>
      <c r="D2186">
        <f>VLOOKUP(A2186, Sheet1!A:C, 3, FALSE)</f>
        <v>1</v>
      </c>
    </row>
    <row r="2187" spans="1:4">
      <c r="A2187" s="1">
        <v>33394</v>
      </c>
      <c r="B2187" s="1">
        <v>16.96</v>
      </c>
      <c r="C2187">
        <f>VLOOKUP(A2187, Sheet1!A:C, 2, FALSE)</f>
        <v>5</v>
      </c>
      <c r="D2187">
        <f>VLOOKUP(A2187, Sheet1!A:C, 3, FALSE)</f>
        <v>1</v>
      </c>
    </row>
    <row r="2188" spans="1:4">
      <c r="A2188" s="1">
        <v>33395</v>
      </c>
      <c r="B2188" s="1">
        <v>16.52</v>
      </c>
      <c r="C2188">
        <f>VLOOKUP(A2188, Sheet1!A:C, 2, FALSE)</f>
        <v>2</v>
      </c>
      <c r="D2188">
        <f>VLOOKUP(A2188, Sheet1!A:C, 3, FALSE)</f>
        <v>3</v>
      </c>
    </row>
    <row r="2189" spans="1:4">
      <c r="A2189" s="1">
        <v>33396</v>
      </c>
      <c r="B2189" s="1">
        <v>16.649999999999999</v>
      </c>
      <c r="C2189">
        <f>VLOOKUP(A2189, Sheet1!A:C, 2, FALSE)</f>
        <v>9</v>
      </c>
      <c r="D2189">
        <f>VLOOKUP(A2189, Sheet1!A:C, 3, FALSE)</f>
        <v>1</v>
      </c>
    </row>
    <row r="2190" spans="1:4" hidden="1">
      <c r="A2190" s="1">
        <v>33397</v>
      </c>
      <c r="B2190" s="1">
        <v>22.33</v>
      </c>
      <c r="C2190" t="e">
        <f>VLOOKUP(A2190,#REF!, 2, FALSE)</f>
        <v>#REF!</v>
      </c>
      <c r="D2190" t="e">
        <f>VLOOKUP(A2190,#REF!, 3, FALSE)</f>
        <v>#REF!</v>
      </c>
    </row>
    <row r="2191" spans="1:4" hidden="1">
      <c r="A2191" s="1">
        <v>33398</v>
      </c>
      <c r="B2191" s="1" t="s">
        <v>1</v>
      </c>
      <c r="C2191" t="e">
        <f>VLOOKUP(A2191,#REF!, 2, FALSE)</f>
        <v>#REF!</v>
      </c>
      <c r="D2191" t="e">
        <f>VLOOKUP(A2191,#REF!, 3, FALSE)</f>
        <v>#REF!</v>
      </c>
    </row>
    <row r="2192" spans="1:4" hidden="1">
      <c r="A2192" s="1">
        <v>33399</v>
      </c>
      <c r="B2192" s="1">
        <v>26.33</v>
      </c>
      <c r="C2192" t="e">
        <f>VLOOKUP(A2192,#REF!, 2, FALSE)</f>
        <v>#REF!</v>
      </c>
      <c r="D2192" t="e">
        <f>VLOOKUP(A2192,#REF!, 3, FALSE)</f>
        <v>#REF!</v>
      </c>
    </row>
    <row r="2193" spans="1:4">
      <c r="A2193" s="1">
        <v>33400</v>
      </c>
      <c r="B2193" s="1">
        <v>28.16</v>
      </c>
      <c r="C2193">
        <f>VLOOKUP(A2193, Sheet1!A:C, 2, FALSE)</f>
        <v>5</v>
      </c>
      <c r="D2193">
        <f>VLOOKUP(A2193, Sheet1!A:C, 3, FALSE)</f>
        <v>2</v>
      </c>
    </row>
    <row r="2194" spans="1:4">
      <c r="A2194" s="1">
        <v>33402</v>
      </c>
      <c r="B2194" s="1">
        <v>17.170000000000002</v>
      </c>
      <c r="C2194">
        <f>VLOOKUP(A2194, Sheet1!A:C, 2, FALSE)</f>
        <v>5</v>
      </c>
      <c r="D2194">
        <f>VLOOKUP(A2194, Sheet1!A:C, 3, FALSE)</f>
        <v>3</v>
      </c>
    </row>
    <row r="2195" spans="1:4">
      <c r="A2195" s="1">
        <v>33403</v>
      </c>
      <c r="B2195" s="1">
        <v>29.25</v>
      </c>
      <c r="C2195">
        <f>VLOOKUP(A2195, Sheet1!A:C, 2, FALSE)</f>
        <v>9</v>
      </c>
      <c r="D2195">
        <f>VLOOKUP(A2195, Sheet1!A:C, 3, FALSE)</f>
        <v>4</v>
      </c>
    </row>
    <row r="2196" spans="1:4">
      <c r="A2196" s="1">
        <v>33404</v>
      </c>
      <c r="B2196" s="1">
        <v>24.02</v>
      </c>
      <c r="C2196">
        <f>VLOOKUP(A2196, Sheet1!A:C, 2, FALSE)</f>
        <v>6</v>
      </c>
      <c r="D2196">
        <f>VLOOKUP(A2196, Sheet1!A:C, 3, FALSE)</f>
        <v>1</v>
      </c>
    </row>
    <row r="2197" spans="1:4">
      <c r="A2197" s="1">
        <v>33405</v>
      </c>
      <c r="B2197" s="1">
        <v>14.45</v>
      </c>
      <c r="C2197">
        <f>VLOOKUP(A2197, Sheet1!A:C, 2, FALSE)</f>
        <v>4</v>
      </c>
      <c r="D2197">
        <f>VLOOKUP(A2197, Sheet1!A:C, 3, FALSE)</f>
        <v>1</v>
      </c>
    </row>
    <row r="2198" spans="1:4">
      <c r="A2198" s="1">
        <v>33406</v>
      </c>
      <c r="B2198" s="1">
        <v>28.2</v>
      </c>
      <c r="C2198">
        <f>VLOOKUP(A2198, Sheet1!A:C, 2, FALSE)</f>
        <v>4</v>
      </c>
      <c r="D2198">
        <f>VLOOKUP(A2198, Sheet1!A:C, 3, FALSE)</f>
        <v>1</v>
      </c>
    </row>
    <row r="2199" spans="1:4" hidden="1">
      <c r="A2199" s="1">
        <v>33407</v>
      </c>
      <c r="B2199" s="1">
        <v>14.34</v>
      </c>
      <c r="C2199" t="e">
        <f>VLOOKUP(A2199,#REF!, 2, FALSE)</f>
        <v>#REF!</v>
      </c>
      <c r="D2199" t="e">
        <f>VLOOKUP(A2199,#REF!, 3, FALSE)</f>
        <v>#REF!</v>
      </c>
    </row>
    <row r="2200" spans="1:4" hidden="1">
      <c r="A2200" s="1">
        <v>33408</v>
      </c>
      <c r="B2200" s="1">
        <v>15.53</v>
      </c>
      <c r="C2200" t="e">
        <f>VLOOKUP(A2200,#REF!, 2, FALSE)</f>
        <v>#REF!</v>
      </c>
      <c r="D2200" t="e">
        <f>VLOOKUP(A2200,#REF!, 3, FALSE)</f>
        <v>#REF!</v>
      </c>
    </row>
    <row r="2201" spans="1:4">
      <c r="A2201" s="1">
        <v>33409</v>
      </c>
      <c r="B2201" s="1">
        <v>25.31</v>
      </c>
      <c r="C2201">
        <f>VLOOKUP(A2201, Sheet1!A:C, 2, FALSE)</f>
        <v>9</v>
      </c>
      <c r="D2201">
        <f>VLOOKUP(A2201, Sheet1!A:C, 3, FALSE)</f>
        <v>1</v>
      </c>
    </row>
    <row r="2202" spans="1:4" hidden="1">
      <c r="A2202" s="1">
        <v>33410</v>
      </c>
      <c r="B2202" s="1">
        <v>24.9</v>
      </c>
      <c r="C2202" t="e">
        <f>VLOOKUP(A2202,#REF!, 2, FALSE)</f>
        <v>#REF!</v>
      </c>
      <c r="D2202" t="e">
        <f>VLOOKUP(A2202,#REF!, 3, FALSE)</f>
        <v>#REF!</v>
      </c>
    </row>
    <row r="2203" spans="1:4">
      <c r="A2203" s="1">
        <v>33411</v>
      </c>
      <c r="B2203" s="1">
        <v>22.97</v>
      </c>
      <c r="C2203">
        <f>VLOOKUP(A2203, Sheet1!A:C, 2, FALSE)</f>
        <v>3</v>
      </c>
      <c r="D2203">
        <f>VLOOKUP(A2203, Sheet1!A:C, 3, FALSE)</f>
        <v>1</v>
      </c>
    </row>
    <row r="2204" spans="1:4">
      <c r="A2204" s="1">
        <v>33412</v>
      </c>
      <c r="B2204" s="1">
        <v>21.96</v>
      </c>
      <c r="C2204">
        <f>VLOOKUP(A2204, Sheet1!A:C, 2, FALSE)</f>
        <v>5</v>
      </c>
      <c r="D2204">
        <f>VLOOKUP(A2204, Sheet1!A:C, 3, FALSE)</f>
        <v>5</v>
      </c>
    </row>
    <row r="2205" spans="1:4" hidden="1">
      <c r="A2205" s="1">
        <v>33413</v>
      </c>
      <c r="B2205" s="1">
        <v>29.69</v>
      </c>
      <c r="C2205" t="e">
        <f>VLOOKUP(A2205,#REF!, 2, FALSE)</f>
        <v>#REF!</v>
      </c>
      <c r="D2205" t="e">
        <f>VLOOKUP(A2205,#REF!, 3, FALSE)</f>
        <v>#REF!</v>
      </c>
    </row>
    <row r="2206" spans="1:4" hidden="1">
      <c r="A2206" s="1">
        <v>33414</v>
      </c>
      <c r="B2206" s="1">
        <v>20.43</v>
      </c>
      <c r="C2206" t="e">
        <f>VLOOKUP(A2206,#REF!, 2, FALSE)</f>
        <v>#REF!</v>
      </c>
      <c r="D2206" t="e">
        <f>VLOOKUP(A2206,#REF!, 3, FALSE)</f>
        <v>#REF!</v>
      </c>
    </row>
    <row r="2207" spans="1:4">
      <c r="A2207" s="1">
        <v>33415</v>
      </c>
      <c r="B2207" s="1">
        <v>21.54</v>
      </c>
      <c r="C2207">
        <f>VLOOKUP(A2207, Sheet1!A:C, 2, FALSE)</f>
        <v>3</v>
      </c>
      <c r="D2207">
        <f>VLOOKUP(A2207, Sheet1!A:C, 3, FALSE)</f>
        <v>3</v>
      </c>
    </row>
    <row r="2208" spans="1:4">
      <c r="A2208" s="1">
        <v>33416</v>
      </c>
      <c r="B2208" s="1">
        <v>36.9</v>
      </c>
      <c r="C2208">
        <f>VLOOKUP(A2208, Sheet1!A:C, 2, FALSE)</f>
        <v>6</v>
      </c>
      <c r="D2208">
        <f>VLOOKUP(A2208, Sheet1!A:C, 3, FALSE)</f>
        <v>1</v>
      </c>
    </row>
    <row r="2209" spans="1:4">
      <c r="A2209" s="1">
        <v>33417</v>
      </c>
      <c r="B2209" s="1">
        <v>16.059999999999999</v>
      </c>
      <c r="C2209">
        <f>VLOOKUP(A2209, Sheet1!A:C, 2, FALSE)</f>
        <v>6</v>
      </c>
      <c r="D2209">
        <f>VLOOKUP(A2209, Sheet1!A:C, 3, FALSE)</f>
        <v>5</v>
      </c>
    </row>
    <row r="2210" spans="1:4" hidden="1">
      <c r="A2210" s="1">
        <v>33418</v>
      </c>
      <c r="B2210" s="1">
        <v>22.45</v>
      </c>
      <c r="C2210" t="e">
        <f>VLOOKUP(A2210,#REF!, 2, FALSE)</f>
        <v>#REF!</v>
      </c>
      <c r="D2210" t="e">
        <f>VLOOKUP(A2210,#REF!, 3, FALSE)</f>
        <v>#REF!</v>
      </c>
    </row>
    <row r="2211" spans="1:4">
      <c r="A2211" s="1">
        <v>33419</v>
      </c>
      <c r="B2211" s="1">
        <v>31.41</v>
      </c>
      <c r="C2211">
        <f>VLOOKUP(A2211, Sheet1!A:C, 2, FALSE)</f>
        <v>8</v>
      </c>
      <c r="D2211">
        <f>VLOOKUP(A2211, Sheet1!A:C, 3, FALSE)</f>
        <v>5</v>
      </c>
    </row>
    <row r="2212" spans="1:4">
      <c r="A2212" s="1">
        <v>33420</v>
      </c>
      <c r="B2212" s="1">
        <v>28.73</v>
      </c>
      <c r="C2212">
        <f>VLOOKUP(A2212, Sheet1!A:C, 2, FALSE)</f>
        <v>2</v>
      </c>
      <c r="D2212">
        <f>VLOOKUP(A2212, Sheet1!A:C, 3, FALSE)</f>
        <v>5</v>
      </c>
    </row>
    <row r="2213" spans="1:4">
      <c r="A2213" s="1">
        <v>33421</v>
      </c>
      <c r="B2213" s="1">
        <v>15.15</v>
      </c>
      <c r="C2213">
        <f>VLOOKUP(A2213, Sheet1!A:C, 2, FALSE)</f>
        <v>4</v>
      </c>
      <c r="D2213">
        <f>VLOOKUP(A2213, Sheet1!A:C, 3, FALSE)</f>
        <v>1</v>
      </c>
    </row>
    <row r="2214" spans="1:4" hidden="1">
      <c r="A2214" s="1">
        <v>33422</v>
      </c>
      <c r="B2214" s="1">
        <v>16.7</v>
      </c>
      <c r="C2214" t="e">
        <f>VLOOKUP(A2214,#REF!, 2, FALSE)</f>
        <v>#REF!</v>
      </c>
      <c r="D2214" t="e">
        <f>VLOOKUP(A2214,#REF!, 3, FALSE)</f>
        <v>#REF!</v>
      </c>
    </row>
    <row r="2215" spans="1:4">
      <c r="A2215" s="1">
        <v>33423</v>
      </c>
      <c r="B2215" s="1">
        <v>17.579999999999998</v>
      </c>
      <c r="C2215">
        <f>VLOOKUP(A2215, Sheet1!A:C, 2, FALSE)</f>
        <v>5</v>
      </c>
      <c r="D2215">
        <f>VLOOKUP(A2215, Sheet1!A:C, 3, FALSE)</f>
        <v>1</v>
      </c>
    </row>
    <row r="2216" spans="1:4" hidden="1">
      <c r="A2216" s="1">
        <v>33424</v>
      </c>
      <c r="B2216" s="1">
        <v>22.34</v>
      </c>
      <c r="C2216" t="e">
        <f>VLOOKUP(A2216,#REF!, 2, FALSE)</f>
        <v>#REF!</v>
      </c>
      <c r="D2216" t="e">
        <f>VLOOKUP(A2216,#REF!, 3, FALSE)</f>
        <v>#REF!</v>
      </c>
    </row>
    <row r="2217" spans="1:4" hidden="1">
      <c r="A2217" s="1">
        <v>33425</v>
      </c>
      <c r="B2217" s="1">
        <v>27.81</v>
      </c>
      <c r="C2217" t="e">
        <f>VLOOKUP(A2217,#REF!, 2, FALSE)</f>
        <v>#REF!</v>
      </c>
      <c r="D2217" t="e">
        <f>VLOOKUP(A2217,#REF!, 3, FALSE)</f>
        <v>#REF!</v>
      </c>
    </row>
    <row r="2218" spans="1:4">
      <c r="A2218" s="1">
        <v>33426</v>
      </c>
      <c r="B2218" s="1">
        <v>29.25</v>
      </c>
      <c r="C2218">
        <f>VLOOKUP(A2218, Sheet1!A:C, 2, FALSE)</f>
        <v>5</v>
      </c>
      <c r="D2218">
        <f>VLOOKUP(A2218, Sheet1!A:C, 3, FALSE)</f>
        <v>2</v>
      </c>
    </row>
    <row r="2219" spans="1:4" hidden="1">
      <c r="A2219" s="1">
        <v>33427</v>
      </c>
      <c r="B2219" s="1" t="s">
        <v>1</v>
      </c>
      <c r="C2219" t="e">
        <f>VLOOKUP(A2219,#REF!, 2, FALSE)</f>
        <v>#REF!</v>
      </c>
      <c r="D2219" t="e">
        <f>VLOOKUP(A2219,#REF!, 3, FALSE)</f>
        <v>#REF!</v>
      </c>
    </row>
    <row r="2220" spans="1:4">
      <c r="A2220" s="1">
        <v>33428</v>
      </c>
      <c r="B2220" s="1">
        <v>27.44</v>
      </c>
      <c r="C2220">
        <f>VLOOKUP(A2220, Sheet1!A:C, 2, FALSE)</f>
        <v>5</v>
      </c>
      <c r="D2220">
        <f>VLOOKUP(A2220, Sheet1!A:C, 3, FALSE)</f>
        <v>1</v>
      </c>
    </row>
    <row r="2221" spans="1:4" hidden="1">
      <c r="A2221" s="1">
        <v>33429</v>
      </c>
      <c r="B2221" s="1">
        <v>22.42</v>
      </c>
      <c r="C2221" t="e">
        <f>VLOOKUP(A2221,#REF!, 2, FALSE)</f>
        <v>#REF!</v>
      </c>
      <c r="D2221" t="e">
        <f>VLOOKUP(A2221,#REF!, 3, FALSE)</f>
        <v>#REF!</v>
      </c>
    </row>
    <row r="2222" spans="1:4">
      <c r="A2222" s="1">
        <v>33430</v>
      </c>
      <c r="B2222" s="1">
        <v>28.25</v>
      </c>
      <c r="C2222">
        <f>VLOOKUP(A2222, Sheet1!A:C, 2, FALSE)</f>
        <v>2</v>
      </c>
      <c r="D2222">
        <f>VLOOKUP(A2222, Sheet1!A:C, 3, FALSE)</f>
        <v>1</v>
      </c>
    </row>
    <row r="2223" spans="1:4" hidden="1">
      <c r="A2223" s="1">
        <v>33431</v>
      </c>
      <c r="B2223" s="1">
        <v>17.760000000000002</v>
      </c>
      <c r="C2223" t="e">
        <f>VLOOKUP(A2223,#REF!, 2, FALSE)</f>
        <v>#REF!</v>
      </c>
      <c r="D2223" t="e">
        <f>VLOOKUP(A2223,#REF!, 3, FALSE)</f>
        <v>#REF!</v>
      </c>
    </row>
    <row r="2224" spans="1:4" hidden="1">
      <c r="A2224" s="1">
        <v>33432</v>
      </c>
      <c r="B2224" s="1">
        <v>25.23</v>
      </c>
      <c r="C2224" t="e">
        <f>VLOOKUP(A2224,#REF!, 2, FALSE)</f>
        <v>#REF!</v>
      </c>
      <c r="D2224" t="e">
        <f>VLOOKUP(A2224,#REF!, 3, FALSE)</f>
        <v>#REF!</v>
      </c>
    </row>
    <row r="2225" spans="1:4">
      <c r="A2225" s="1">
        <v>33433</v>
      </c>
      <c r="B2225" s="1">
        <v>16.059999999999999</v>
      </c>
      <c r="C2225">
        <f>VLOOKUP(A2225, Sheet1!A:C, 2, FALSE)</f>
        <v>8</v>
      </c>
      <c r="D2225">
        <f>VLOOKUP(A2225, Sheet1!A:C, 3, FALSE)</f>
        <v>2</v>
      </c>
    </row>
    <row r="2226" spans="1:4">
      <c r="A2226" s="1">
        <v>33434</v>
      </c>
      <c r="B2226" s="1">
        <v>16.37</v>
      </c>
      <c r="C2226">
        <f>VLOOKUP(A2226, Sheet1!A:C, 2, FALSE)</f>
        <v>8</v>
      </c>
      <c r="D2226">
        <f>VLOOKUP(A2226, Sheet1!A:C, 3, FALSE)</f>
        <v>5</v>
      </c>
    </row>
    <row r="2227" spans="1:4" hidden="1">
      <c r="A2227" s="1">
        <v>33435</v>
      </c>
      <c r="B2227" s="1">
        <v>35.82</v>
      </c>
      <c r="C2227" t="e">
        <f>VLOOKUP(A2227,#REF!, 2, FALSE)</f>
        <v>#REF!</v>
      </c>
      <c r="D2227" t="e">
        <f>VLOOKUP(A2227,#REF!, 3, FALSE)</f>
        <v>#REF!</v>
      </c>
    </row>
    <row r="2228" spans="1:4" hidden="1">
      <c r="A2228" s="1">
        <v>33436</v>
      </c>
      <c r="B2228" s="1">
        <v>22.76</v>
      </c>
      <c r="C2228" t="e">
        <f>VLOOKUP(A2228,#REF!, 2, FALSE)</f>
        <v>#REF!</v>
      </c>
      <c r="D2228" t="e">
        <f>VLOOKUP(A2228,#REF!, 3, FALSE)</f>
        <v>#REF!</v>
      </c>
    </row>
    <row r="2229" spans="1:4">
      <c r="A2229" s="1">
        <v>33437</v>
      </c>
      <c r="B2229" s="1">
        <v>28.98</v>
      </c>
      <c r="C2229">
        <f>VLOOKUP(A2229, Sheet1!A:C, 2, FALSE)</f>
        <v>5</v>
      </c>
      <c r="D2229">
        <f>VLOOKUP(A2229, Sheet1!A:C, 3, FALSE)</f>
        <v>5</v>
      </c>
    </row>
    <row r="2230" spans="1:4">
      <c r="A2230" s="1">
        <v>33438</v>
      </c>
      <c r="B2230" s="1">
        <v>13.82</v>
      </c>
      <c r="C2230">
        <f>VLOOKUP(A2230, Sheet1!A:C, 2, FALSE)</f>
        <v>8</v>
      </c>
      <c r="D2230">
        <f>VLOOKUP(A2230, Sheet1!A:C, 3, FALSE)</f>
        <v>2</v>
      </c>
    </row>
    <row r="2231" spans="1:4">
      <c r="A2231" s="1">
        <v>33439</v>
      </c>
      <c r="B2231" s="1">
        <v>13.48</v>
      </c>
      <c r="C2231">
        <f>VLOOKUP(A2231, Sheet1!A:C, 2, FALSE)</f>
        <v>6</v>
      </c>
      <c r="D2231">
        <f>VLOOKUP(A2231, Sheet1!A:C, 3, FALSE)</f>
        <v>5</v>
      </c>
    </row>
    <row r="2232" spans="1:4">
      <c r="A2232" s="1">
        <v>33440</v>
      </c>
      <c r="B2232" s="1">
        <v>14.52</v>
      </c>
      <c r="C2232">
        <f>VLOOKUP(A2232, Sheet1!A:C, 2, FALSE)</f>
        <v>8</v>
      </c>
      <c r="D2232">
        <f>VLOOKUP(A2232, Sheet1!A:C, 3, FALSE)</f>
        <v>1</v>
      </c>
    </row>
    <row r="2233" spans="1:4">
      <c r="A2233" s="1">
        <v>33441</v>
      </c>
      <c r="B2233" s="1">
        <v>24.69</v>
      </c>
      <c r="C2233">
        <f>VLOOKUP(A2233, Sheet1!A:C, 2, FALSE)</f>
        <v>6</v>
      </c>
      <c r="D2233">
        <f>VLOOKUP(A2233, Sheet1!A:C, 3, FALSE)</f>
        <v>3</v>
      </c>
    </row>
    <row r="2234" spans="1:4">
      <c r="A2234" s="1">
        <v>33442</v>
      </c>
      <c r="B2234" s="1">
        <v>30.22</v>
      </c>
      <c r="C2234">
        <f>VLOOKUP(A2234, Sheet1!A:C, 2, FALSE)</f>
        <v>8</v>
      </c>
      <c r="D2234">
        <f>VLOOKUP(A2234, Sheet1!A:C, 3, FALSE)</f>
        <v>1</v>
      </c>
    </row>
    <row r="2235" spans="1:4" hidden="1">
      <c r="A2235" s="1">
        <v>33443</v>
      </c>
      <c r="B2235" s="1">
        <v>26.59</v>
      </c>
      <c r="C2235" t="e">
        <f>VLOOKUP(A2235,#REF!, 2, FALSE)</f>
        <v>#REF!</v>
      </c>
      <c r="D2235" t="e">
        <f>VLOOKUP(A2235,#REF!, 3, FALSE)</f>
        <v>#REF!</v>
      </c>
    </row>
    <row r="2236" spans="1:4">
      <c r="A2236" s="1">
        <v>33444</v>
      </c>
      <c r="B2236" s="1">
        <v>16.489999999999998</v>
      </c>
      <c r="C2236">
        <f>VLOOKUP(A2236, Sheet1!A:C, 2, FALSE)</f>
        <v>7</v>
      </c>
      <c r="D2236">
        <f>VLOOKUP(A2236, Sheet1!A:C, 3, FALSE)</f>
        <v>1</v>
      </c>
    </row>
    <row r="2237" spans="1:4" hidden="1">
      <c r="A2237" s="1">
        <v>33445</v>
      </c>
      <c r="B2237" s="1">
        <v>21.97</v>
      </c>
      <c r="C2237" t="e">
        <f>VLOOKUP(A2237,#REF!, 2, FALSE)</f>
        <v>#REF!</v>
      </c>
      <c r="D2237" t="e">
        <f>VLOOKUP(A2237,#REF!, 3, FALSE)</f>
        <v>#REF!</v>
      </c>
    </row>
    <row r="2238" spans="1:4" hidden="1">
      <c r="A2238" s="1">
        <v>33446</v>
      </c>
      <c r="B2238" s="1">
        <v>26.23</v>
      </c>
      <c r="C2238" t="e">
        <f>VLOOKUP(A2238,#REF!, 2, FALSE)</f>
        <v>#REF!</v>
      </c>
      <c r="D2238" t="e">
        <f>VLOOKUP(A2238,#REF!, 3, FALSE)</f>
        <v>#REF!</v>
      </c>
    </row>
    <row r="2239" spans="1:4">
      <c r="A2239" s="1">
        <v>33447</v>
      </c>
      <c r="B2239" s="1">
        <v>29.64</v>
      </c>
      <c r="C2239">
        <f>VLOOKUP(A2239, Sheet1!A:C, 2, FALSE)</f>
        <v>7</v>
      </c>
      <c r="D2239">
        <f>VLOOKUP(A2239, Sheet1!A:C, 3, FALSE)</f>
        <v>4</v>
      </c>
    </row>
    <row r="2240" spans="1:4">
      <c r="A2240" s="1">
        <v>33448</v>
      </c>
      <c r="B2240" s="1">
        <v>38.799999999999997</v>
      </c>
      <c r="C2240">
        <f>VLOOKUP(A2240, Sheet1!A:C, 2, FALSE)</f>
        <v>1</v>
      </c>
      <c r="D2240">
        <f>VLOOKUP(A2240, Sheet1!A:C, 3, FALSE)</f>
        <v>1</v>
      </c>
    </row>
    <row r="2241" spans="1:4" hidden="1">
      <c r="A2241" s="1">
        <v>33449</v>
      </c>
      <c r="B2241" s="1">
        <v>22.88</v>
      </c>
      <c r="C2241" t="e">
        <f>VLOOKUP(A2241,#REF!, 2, FALSE)</f>
        <v>#REF!</v>
      </c>
      <c r="D2241" t="e">
        <f>VLOOKUP(A2241,#REF!, 3, FALSE)</f>
        <v>#REF!</v>
      </c>
    </row>
    <row r="2242" spans="1:4">
      <c r="A2242" s="1">
        <v>33450</v>
      </c>
      <c r="B2242" s="1">
        <v>32.53</v>
      </c>
      <c r="C2242">
        <f>VLOOKUP(A2242, Sheet1!A:C, 2, FALSE)</f>
        <v>3</v>
      </c>
      <c r="D2242">
        <f>VLOOKUP(A2242, Sheet1!A:C, 3, FALSE)</f>
        <v>1</v>
      </c>
    </row>
    <row r="2243" spans="1:4">
      <c r="A2243" s="1">
        <v>33451</v>
      </c>
      <c r="B2243" s="1">
        <v>50.04</v>
      </c>
      <c r="C2243">
        <f>VLOOKUP(A2243, Sheet1!A:C, 2, FALSE)</f>
        <v>5</v>
      </c>
      <c r="D2243">
        <f>VLOOKUP(A2243, Sheet1!A:C, 3, FALSE)</f>
        <v>3</v>
      </c>
    </row>
    <row r="2244" spans="1:4">
      <c r="A2244" s="1">
        <v>33452</v>
      </c>
      <c r="B2244" s="1">
        <v>29.57</v>
      </c>
      <c r="C2244">
        <f>VLOOKUP(A2244, Sheet1!A:C, 2, FALSE)</f>
        <v>8</v>
      </c>
      <c r="D2244">
        <f>VLOOKUP(A2244, Sheet1!A:C, 3, FALSE)</f>
        <v>2</v>
      </c>
    </row>
    <row r="2245" spans="1:4">
      <c r="A2245" s="1">
        <v>33453</v>
      </c>
      <c r="B2245" s="1">
        <v>15.34</v>
      </c>
      <c r="C2245">
        <f>VLOOKUP(A2245, Sheet1!A:C, 2, FALSE)</f>
        <v>5</v>
      </c>
      <c r="D2245">
        <f>VLOOKUP(A2245, Sheet1!A:C, 3, FALSE)</f>
        <v>1</v>
      </c>
    </row>
    <row r="2246" spans="1:4">
      <c r="A2246" s="1">
        <v>33454</v>
      </c>
      <c r="B2246" s="1">
        <v>25.19</v>
      </c>
      <c r="C2246">
        <f>VLOOKUP(A2246, Sheet1!A:C, 2, FALSE)</f>
        <v>4</v>
      </c>
      <c r="D2246">
        <f>VLOOKUP(A2246, Sheet1!A:C, 3, FALSE)</f>
        <v>1</v>
      </c>
    </row>
    <row r="2247" spans="1:4">
      <c r="A2247" s="1">
        <v>33455</v>
      </c>
      <c r="B2247" s="1">
        <v>15.38</v>
      </c>
      <c r="C2247">
        <f>VLOOKUP(A2247, Sheet1!A:C, 2, FALSE)</f>
        <v>5</v>
      </c>
      <c r="D2247">
        <f>VLOOKUP(A2247, Sheet1!A:C, 3, FALSE)</f>
        <v>1</v>
      </c>
    </row>
    <row r="2248" spans="1:4">
      <c r="A2248" s="1">
        <v>33456</v>
      </c>
      <c r="B2248" s="1">
        <v>14.53</v>
      </c>
      <c r="C2248">
        <f>VLOOKUP(A2248, Sheet1!A:C, 2, FALSE)</f>
        <v>7</v>
      </c>
      <c r="D2248">
        <f>VLOOKUP(A2248, Sheet1!A:C, 3, FALSE)</f>
        <v>1</v>
      </c>
    </row>
    <row r="2249" spans="1:4" hidden="1">
      <c r="A2249" s="1">
        <v>33457</v>
      </c>
      <c r="B2249" s="1">
        <v>26.44</v>
      </c>
      <c r="C2249" t="e">
        <f>VLOOKUP(A2249,#REF!, 2, FALSE)</f>
        <v>#REF!</v>
      </c>
      <c r="D2249" t="e">
        <f>VLOOKUP(A2249,#REF!, 3, FALSE)</f>
        <v>#REF!</v>
      </c>
    </row>
    <row r="2250" spans="1:4" hidden="1">
      <c r="A2250" s="1">
        <v>33458</v>
      </c>
      <c r="B2250" s="1">
        <v>19.350000000000001</v>
      </c>
      <c r="C2250" t="e">
        <f>VLOOKUP(A2250,#REF!, 2, FALSE)</f>
        <v>#REF!</v>
      </c>
      <c r="D2250" t="e">
        <f>VLOOKUP(A2250,#REF!, 3, FALSE)</f>
        <v>#REF!</v>
      </c>
    </row>
    <row r="2251" spans="1:4" hidden="1">
      <c r="A2251" s="1">
        <v>33459</v>
      </c>
      <c r="B2251" s="1" t="s">
        <v>1</v>
      </c>
      <c r="C2251" t="e">
        <f>VLOOKUP(A2251,#REF!, 2, FALSE)</f>
        <v>#REF!</v>
      </c>
      <c r="D2251" t="e">
        <f>VLOOKUP(A2251,#REF!, 3, FALSE)</f>
        <v>#REF!</v>
      </c>
    </row>
    <row r="2252" spans="1:4" hidden="1">
      <c r="A2252" s="1">
        <v>33460</v>
      </c>
      <c r="B2252" s="1">
        <v>16.05</v>
      </c>
      <c r="C2252" t="e">
        <f>VLOOKUP(A2252,#REF!, 2, FALSE)</f>
        <v>#REF!</v>
      </c>
      <c r="D2252" t="e">
        <f>VLOOKUP(A2252,#REF!, 3, FALSE)</f>
        <v>#REF!</v>
      </c>
    </row>
    <row r="2253" spans="1:4" hidden="1">
      <c r="A2253" s="1">
        <v>33461</v>
      </c>
      <c r="B2253" s="1">
        <v>20.75</v>
      </c>
      <c r="C2253" t="e">
        <f>VLOOKUP(A2253,#REF!, 2, FALSE)</f>
        <v>#REF!</v>
      </c>
      <c r="D2253" t="e">
        <f>VLOOKUP(A2253,#REF!, 3, FALSE)</f>
        <v>#REF!</v>
      </c>
    </row>
    <row r="2254" spans="1:4">
      <c r="A2254" s="1">
        <v>33463</v>
      </c>
      <c r="B2254" s="1">
        <v>17.75</v>
      </c>
      <c r="C2254">
        <f>VLOOKUP(A2254, Sheet1!A:C, 2, FALSE)</f>
        <v>6</v>
      </c>
      <c r="D2254">
        <f>VLOOKUP(A2254, Sheet1!A:C, 3, FALSE)</f>
        <v>2</v>
      </c>
    </row>
    <row r="2255" spans="1:4">
      <c r="A2255" s="1">
        <v>33464</v>
      </c>
      <c r="B2255" s="1">
        <v>28.76</v>
      </c>
      <c r="C2255">
        <f>VLOOKUP(A2255, Sheet1!A:C, 2, FALSE)</f>
        <v>8</v>
      </c>
      <c r="D2255">
        <f>VLOOKUP(A2255, Sheet1!A:C, 3, FALSE)</f>
        <v>1</v>
      </c>
    </row>
    <row r="2256" spans="1:4">
      <c r="A2256" s="1">
        <v>33465</v>
      </c>
      <c r="B2256" s="1">
        <v>19.579999999999998</v>
      </c>
      <c r="C2256">
        <f>VLOOKUP(A2256, Sheet1!A:C, 2, FALSE)</f>
        <v>2</v>
      </c>
      <c r="D2256">
        <f>VLOOKUP(A2256, Sheet1!A:C, 3, FALSE)</f>
        <v>1</v>
      </c>
    </row>
    <row r="2257" spans="1:4" hidden="1">
      <c r="A2257" s="1">
        <v>33466</v>
      </c>
      <c r="B2257" s="1">
        <v>26.71</v>
      </c>
      <c r="C2257" t="e">
        <f>VLOOKUP(A2257,#REF!, 2, FALSE)</f>
        <v>#REF!</v>
      </c>
      <c r="D2257" t="e">
        <f>VLOOKUP(A2257,#REF!, 3, FALSE)</f>
        <v>#REF!</v>
      </c>
    </row>
    <row r="2258" spans="1:4">
      <c r="A2258" s="1">
        <v>33467</v>
      </c>
      <c r="B2258" s="1">
        <v>43.58</v>
      </c>
      <c r="C2258">
        <f>VLOOKUP(A2258, Sheet1!A:C, 2, FALSE)</f>
        <v>1</v>
      </c>
      <c r="D2258">
        <f>VLOOKUP(A2258, Sheet1!A:C, 3, FALSE)</f>
        <v>1</v>
      </c>
    </row>
    <row r="2259" spans="1:4">
      <c r="A2259" s="1">
        <v>33468</v>
      </c>
      <c r="B2259" s="1">
        <v>25.76</v>
      </c>
      <c r="C2259">
        <f>VLOOKUP(A2259, Sheet1!A:C, 2, FALSE)</f>
        <v>1</v>
      </c>
      <c r="D2259">
        <f>VLOOKUP(A2259, Sheet1!A:C, 3, FALSE)</f>
        <v>1</v>
      </c>
    </row>
    <row r="2260" spans="1:4" hidden="1">
      <c r="A2260" s="1">
        <v>33469</v>
      </c>
      <c r="B2260" s="1">
        <v>26.1</v>
      </c>
      <c r="C2260" t="e">
        <f>VLOOKUP(A2260,#REF!, 2, FALSE)</f>
        <v>#REF!</v>
      </c>
      <c r="D2260" t="e">
        <f>VLOOKUP(A2260,#REF!, 3, FALSE)</f>
        <v>#REF!</v>
      </c>
    </row>
    <row r="2261" spans="1:4">
      <c r="A2261" s="1">
        <v>33470</v>
      </c>
      <c r="B2261" s="1">
        <v>20.6</v>
      </c>
      <c r="C2261">
        <f>VLOOKUP(A2261, Sheet1!A:C, 2, FALSE)</f>
        <v>4</v>
      </c>
      <c r="D2261">
        <f>VLOOKUP(A2261, Sheet1!A:C, 3, FALSE)</f>
        <v>1</v>
      </c>
    </row>
    <row r="2262" spans="1:4">
      <c r="A2262" s="1">
        <v>33471</v>
      </c>
      <c r="B2262" s="1">
        <v>25.91</v>
      </c>
      <c r="C2262">
        <f>VLOOKUP(A2262, Sheet1!A:C, 2, FALSE)</f>
        <v>9</v>
      </c>
      <c r="D2262">
        <f>VLOOKUP(A2262, Sheet1!A:C, 3, FALSE)</f>
        <v>3</v>
      </c>
    </row>
    <row r="2263" spans="1:4" hidden="1">
      <c r="A2263" s="1">
        <v>33474</v>
      </c>
      <c r="B2263" s="1">
        <v>24.96</v>
      </c>
      <c r="C2263" t="e">
        <f>VLOOKUP(A2263,#REF!, 2, FALSE)</f>
        <v>#REF!</v>
      </c>
      <c r="D2263" t="e">
        <f>VLOOKUP(A2263,#REF!, 3, FALSE)</f>
        <v>#REF!</v>
      </c>
    </row>
    <row r="2264" spans="1:4" hidden="1">
      <c r="A2264" s="1">
        <v>33475</v>
      </c>
      <c r="B2264" s="1">
        <v>17.850000000000001</v>
      </c>
      <c r="C2264" t="e">
        <f>VLOOKUP(A2264,#REF!, 2, FALSE)</f>
        <v>#REF!</v>
      </c>
      <c r="D2264" t="e">
        <f>VLOOKUP(A2264,#REF!, 3, FALSE)</f>
        <v>#REF!</v>
      </c>
    </row>
    <row r="2265" spans="1:4">
      <c r="A2265" s="1">
        <v>33476</v>
      </c>
      <c r="B2265" s="1">
        <v>39.67</v>
      </c>
      <c r="C2265">
        <f>VLOOKUP(A2265, Sheet1!A:C, 2, FALSE)</f>
        <v>4</v>
      </c>
      <c r="D2265">
        <f>VLOOKUP(A2265, Sheet1!A:C, 3, FALSE)</f>
        <v>1</v>
      </c>
    </row>
    <row r="2266" spans="1:4">
      <c r="A2266" s="1">
        <v>33477</v>
      </c>
      <c r="B2266" s="1">
        <v>34.65</v>
      </c>
      <c r="C2266">
        <f>VLOOKUP(A2266, Sheet1!A:C, 2, FALSE)</f>
        <v>5</v>
      </c>
      <c r="D2266">
        <f>VLOOKUP(A2266, Sheet1!A:C, 3, FALSE)</f>
        <v>3</v>
      </c>
    </row>
    <row r="2267" spans="1:4">
      <c r="A2267" s="1">
        <v>33478</v>
      </c>
      <c r="B2267" s="1">
        <v>23.96</v>
      </c>
      <c r="C2267">
        <f>VLOOKUP(A2267, Sheet1!A:C, 2, FALSE)</f>
        <v>5</v>
      </c>
      <c r="D2267">
        <f>VLOOKUP(A2267, Sheet1!A:C, 3, FALSE)</f>
        <v>2</v>
      </c>
    </row>
    <row r="2268" spans="1:4" hidden="1">
      <c r="A2268" s="1">
        <v>33479</v>
      </c>
      <c r="B2268" s="1">
        <v>19.010000000000002</v>
      </c>
      <c r="C2268" t="e">
        <f>VLOOKUP(A2268,#REF!, 2, FALSE)</f>
        <v>#REF!</v>
      </c>
      <c r="D2268" t="e">
        <f>VLOOKUP(A2268,#REF!, 3, FALSE)</f>
        <v>#REF!</v>
      </c>
    </row>
    <row r="2269" spans="1:4" hidden="1">
      <c r="A2269" s="1">
        <v>33480</v>
      </c>
      <c r="B2269" s="1" t="s">
        <v>1</v>
      </c>
      <c r="C2269" t="e">
        <f>VLOOKUP(A2269,#REF!, 2, FALSE)</f>
        <v>#REF!</v>
      </c>
      <c r="D2269" t="e">
        <f>VLOOKUP(A2269,#REF!, 3, FALSE)</f>
        <v>#REF!</v>
      </c>
    </row>
    <row r="2270" spans="1:4" hidden="1">
      <c r="A2270" s="1">
        <v>33481</v>
      </c>
      <c r="B2270" s="1" t="s">
        <v>1</v>
      </c>
      <c r="C2270" t="e">
        <f>VLOOKUP(A2270,#REF!, 2, FALSE)</f>
        <v>#REF!</v>
      </c>
      <c r="D2270" t="e">
        <f>VLOOKUP(A2270,#REF!, 3, FALSE)</f>
        <v>#REF!</v>
      </c>
    </row>
    <row r="2271" spans="1:4" hidden="1">
      <c r="A2271" s="1">
        <v>33483</v>
      </c>
      <c r="B2271" s="1">
        <v>30.47</v>
      </c>
      <c r="C2271" t="e">
        <f>VLOOKUP(A2271,#REF!, 2, FALSE)</f>
        <v>#REF!</v>
      </c>
      <c r="D2271" t="e">
        <f>VLOOKUP(A2271,#REF!, 3, FALSE)</f>
        <v>#REF!</v>
      </c>
    </row>
    <row r="2272" spans="1:4">
      <c r="A2272" s="1">
        <v>33484</v>
      </c>
      <c r="B2272" s="1">
        <v>24.03</v>
      </c>
      <c r="C2272">
        <f>VLOOKUP(A2272, Sheet1!A:C, 2, FALSE)</f>
        <v>4</v>
      </c>
      <c r="D2272">
        <f>VLOOKUP(A2272, Sheet1!A:C, 3, FALSE)</f>
        <v>1</v>
      </c>
    </row>
    <row r="2273" spans="1:4">
      <c r="A2273" s="1">
        <v>33485</v>
      </c>
      <c r="B2273" s="1">
        <v>25.86</v>
      </c>
      <c r="C2273">
        <f>VLOOKUP(A2273, Sheet1!A:C, 2, FALSE)</f>
        <v>10</v>
      </c>
      <c r="D2273">
        <f>VLOOKUP(A2273, Sheet1!A:C, 3, FALSE)</f>
        <v>5</v>
      </c>
    </row>
    <row r="2274" spans="1:4" hidden="1">
      <c r="A2274" s="1">
        <v>33486</v>
      </c>
      <c r="B2274" s="1" t="s">
        <v>1</v>
      </c>
      <c r="C2274" t="e">
        <f>VLOOKUP(A2274,#REF!, 2, FALSE)</f>
        <v>#REF!</v>
      </c>
      <c r="D2274" t="e">
        <f>VLOOKUP(A2274,#REF!, 3, FALSE)</f>
        <v>#REF!</v>
      </c>
    </row>
    <row r="2275" spans="1:4">
      <c r="A2275" s="1">
        <v>33487</v>
      </c>
      <c r="B2275" s="1">
        <v>22.76</v>
      </c>
      <c r="C2275">
        <f>VLOOKUP(A2275, Sheet1!A:C, 2, FALSE)</f>
        <v>5</v>
      </c>
      <c r="D2275">
        <f>VLOOKUP(A2275, Sheet1!A:C, 3, FALSE)</f>
        <v>1</v>
      </c>
    </row>
    <row r="2276" spans="1:4" hidden="1">
      <c r="A2276" s="1">
        <v>33488</v>
      </c>
      <c r="B2276" s="1">
        <v>21.49</v>
      </c>
      <c r="C2276" t="e">
        <f>VLOOKUP(A2276,#REF!, 2, FALSE)</f>
        <v>#REF!</v>
      </c>
      <c r="D2276" t="e">
        <f>VLOOKUP(A2276,#REF!, 3, FALSE)</f>
        <v>#REF!</v>
      </c>
    </row>
    <row r="2277" spans="1:4">
      <c r="A2277" s="1">
        <v>33489</v>
      </c>
      <c r="B2277" s="1">
        <v>21.03</v>
      </c>
      <c r="C2277">
        <f>VLOOKUP(A2277, Sheet1!A:C, 2, FALSE)</f>
        <v>8</v>
      </c>
      <c r="D2277">
        <f>VLOOKUP(A2277, Sheet1!A:C, 3, FALSE)</f>
        <v>1</v>
      </c>
    </row>
    <row r="2278" spans="1:4" hidden="1">
      <c r="A2278" s="1">
        <v>33490</v>
      </c>
      <c r="B2278" s="1">
        <v>31.46</v>
      </c>
      <c r="C2278" t="e">
        <f>VLOOKUP(A2278,#REF!, 2, FALSE)</f>
        <v>#REF!</v>
      </c>
      <c r="D2278" t="e">
        <f>VLOOKUP(A2278,#REF!, 3, FALSE)</f>
        <v>#REF!</v>
      </c>
    </row>
    <row r="2279" spans="1:4" hidden="1">
      <c r="A2279" s="1">
        <v>33491</v>
      </c>
      <c r="B2279" s="1">
        <v>16.2</v>
      </c>
      <c r="C2279" t="e">
        <f>VLOOKUP(A2279,#REF!, 2, FALSE)</f>
        <v>#REF!</v>
      </c>
      <c r="D2279" t="e">
        <f>VLOOKUP(A2279,#REF!, 3, FALSE)</f>
        <v>#REF!</v>
      </c>
    </row>
    <row r="2280" spans="1:4" hidden="1">
      <c r="A2280" s="1">
        <v>33492</v>
      </c>
      <c r="B2280" s="1">
        <v>44.15</v>
      </c>
      <c r="C2280" t="e">
        <f>VLOOKUP(A2280,#REF!, 2, FALSE)</f>
        <v>#REF!</v>
      </c>
      <c r="D2280" t="e">
        <f>VLOOKUP(A2280,#REF!, 3, FALSE)</f>
        <v>#REF!</v>
      </c>
    </row>
    <row r="2281" spans="1:4" hidden="1">
      <c r="A2281" s="1">
        <v>33493</v>
      </c>
      <c r="B2281" s="1" t="s">
        <v>1</v>
      </c>
      <c r="C2281" t="e">
        <f>VLOOKUP(A2281,#REF!, 2, FALSE)</f>
        <v>#REF!</v>
      </c>
      <c r="D2281" t="e">
        <f>VLOOKUP(A2281,#REF!, 3, FALSE)</f>
        <v>#REF!</v>
      </c>
    </row>
    <row r="2282" spans="1:4">
      <c r="A2282" s="1">
        <v>33494</v>
      </c>
      <c r="B2282" s="1">
        <v>21.11</v>
      </c>
      <c r="C2282">
        <f>VLOOKUP(A2282, Sheet1!A:C, 2, FALSE)</f>
        <v>5</v>
      </c>
      <c r="D2282">
        <f>VLOOKUP(A2282, Sheet1!A:C, 3, FALSE)</f>
        <v>2</v>
      </c>
    </row>
    <row r="2283" spans="1:4" hidden="1">
      <c r="A2283" s="1">
        <v>33495</v>
      </c>
      <c r="B2283" s="1" t="s">
        <v>1</v>
      </c>
      <c r="C2283" t="e">
        <f>VLOOKUP(A2283,#REF!, 2, FALSE)</f>
        <v>#REF!</v>
      </c>
      <c r="D2283" t="e">
        <f>VLOOKUP(A2283,#REF!, 3, FALSE)</f>
        <v>#REF!</v>
      </c>
    </row>
    <row r="2284" spans="1:4">
      <c r="A2284" s="1">
        <v>33496</v>
      </c>
      <c r="B2284" s="1">
        <v>45.28</v>
      </c>
      <c r="C2284">
        <f>VLOOKUP(A2284, Sheet1!A:C, 2, FALSE)</f>
        <v>7</v>
      </c>
      <c r="D2284">
        <f>VLOOKUP(A2284, Sheet1!A:C, 3, FALSE)</f>
        <v>1</v>
      </c>
    </row>
    <row r="2285" spans="1:4">
      <c r="A2285" s="1">
        <v>33497</v>
      </c>
      <c r="B2285" s="1">
        <v>32.68</v>
      </c>
      <c r="C2285">
        <f>VLOOKUP(A2285, Sheet1!A:C, 2, FALSE)</f>
        <v>8</v>
      </c>
      <c r="D2285">
        <f>VLOOKUP(A2285, Sheet1!A:C, 3, FALSE)</f>
        <v>1</v>
      </c>
    </row>
    <row r="2286" spans="1:4" hidden="1">
      <c r="A2286" s="1">
        <v>33498</v>
      </c>
      <c r="B2286" s="1" t="s">
        <v>1</v>
      </c>
      <c r="C2286" t="e">
        <f>VLOOKUP(A2286,#REF!, 2, FALSE)</f>
        <v>#REF!</v>
      </c>
      <c r="D2286" t="e">
        <f>VLOOKUP(A2286,#REF!, 3, FALSE)</f>
        <v>#REF!</v>
      </c>
    </row>
    <row r="2287" spans="1:4" hidden="1">
      <c r="A2287" s="1">
        <v>33500</v>
      </c>
      <c r="B2287" s="1">
        <v>52.94</v>
      </c>
      <c r="C2287" t="e">
        <f>VLOOKUP(A2287,#REF!, 2, FALSE)</f>
        <v>#REF!</v>
      </c>
      <c r="D2287" t="e">
        <f>VLOOKUP(A2287,#REF!, 3, FALSE)</f>
        <v>#REF!</v>
      </c>
    </row>
    <row r="2288" spans="1:4">
      <c r="A2288" s="1">
        <v>33501</v>
      </c>
      <c r="B2288" s="1">
        <v>17.37</v>
      </c>
      <c r="C2288">
        <f>VLOOKUP(A2288, Sheet1!A:C, 2, FALSE)</f>
        <v>4</v>
      </c>
      <c r="D2288">
        <f>VLOOKUP(A2288, Sheet1!A:C, 3, FALSE)</f>
        <v>1</v>
      </c>
    </row>
    <row r="2289" spans="1:4" hidden="1">
      <c r="A2289" s="1">
        <v>33502</v>
      </c>
      <c r="B2289" s="1">
        <v>14.83</v>
      </c>
      <c r="C2289" t="e">
        <f>VLOOKUP(A2289,#REF!, 2, FALSE)</f>
        <v>#REF!</v>
      </c>
      <c r="D2289" t="e">
        <f>VLOOKUP(A2289,#REF!, 3, FALSE)</f>
        <v>#REF!</v>
      </c>
    </row>
    <row r="2290" spans="1:4">
      <c r="A2290" s="1">
        <v>33503</v>
      </c>
      <c r="B2290" s="1">
        <v>27.83</v>
      </c>
      <c r="C2290">
        <f>VLOOKUP(A2290, Sheet1!A:C, 2, FALSE)</f>
        <v>8</v>
      </c>
      <c r="D2290">
        <f>VLOOKUP(A2290, Sheet1!A:C, 3, FALSE)</f>
        <v>1</v>
      </c>
    </row>
    <row r="2291" spans="1:4">
      <c r="A2291" s="1">
        <v>33504</v>
      </c>
      <c r="B2291" s="1">
        <v>20.96</v>
      </c>
      <c r="C2291">
        <f>VLOOKUP(A2291, Sheet1!A:C, 2, FALSE)</f>
        <v>1</v>
      </c>
      <c r="D2291">
        <f>VLOOKUP(A2291, Sheet1!A:C, 3, FALSE)</f>
        <v>3</v>
      </c>
    </row>
    <row r="2292" spans="1:4" hidden="1">
      <c r="A2292" s="1">
        <v>33505</v>
      </c>
      <c r="B2292" s="1">
        <v>45.62</v>
      </c>
      <c r="C2292" t="e">
        <f>VLOOKUP(A2292,#REF!, 2, FALSE)</f>
        <v>#REF!</v>
      </c>
      <c r="D2292" t="e">
        <f>VLOOKUP(A2292,#REF!, 3, FALSE)</f>
        <v>#REF!</v>
      </c>
    </row>
    <row r="2293" spans="1:4" hidden="1">
      <c r="A2293" s="1">
        <v>33506</v>
      </c>
      <c r="B2293" s="1">
        <v>21.95</v>
      </c>
      <c r="C2293" t="e">
        <f>VLOOKUP(A2293,#REF!, 2, FALSE)</f>
        <v>#REF!</v>
      </c>
      <c r="D2293" t="e">
        <f>VLOOKUP(A2293,#REF!, 3, FALSE)</f>
        <v>#REF!</v>
      </c>
    </row>
    <row r="2294" spans="1:4" hidden="1">
      <c r="A2294" s="1">
        <v>33507</v>
      </c>
      <c r="B2294" s="1">
        <v>39</v>
      </c>
      <c r="C2294" t="e">
        <f>VLOOKUP(A2294,#REF!, 2, FALSE)</f>
        <v>#REF!</v>
      </c>
      <c r="D2294" t="e">
        <f>VLOOKUP(A2294,#REF!, 3, FALSE)</f>
        <v>#REF!</v>
      </c>
    </row>
    <row r="2295" spans="1:4">
      <c r="A2295" s="1">
        <v>33508</v>
      </c>
      <c r="B2295" s="1">
        <v>20.02</v>
      </c>
      <c r="C2295">
        <f>VLOOKUP(A2295, Sheet1!A:C, 2, FALSE)</f>
        <v>3</v>
      </c>
      <c r="D2295">
        <f>VLOOKUP(A2295, Sheet1!A:C, 3, FALSE)</f>
        <v>1</v>
      </c>
    </row>
    <row r="2296" spans="1:4" hidden="1">
      <c r="A2296" s="1">
        <v>33509</v>
      </c>
      <c r="B2296" s="1">
        <v>29.81</v>
      </c>
      <c r="C2296" t="e">
        <f>VLOOKUP(A2296,#REF!, 2, FALSE)</f>
        <v>#REF!</v>
      </c>
      <c r="D2296" t="e">
        <f>VLOOKUP(A2296,#REF!, 3, FALSE)</f>
        <v>#REF!</v>
      </c>
    </row>
    <row r="2297" spans="1:4">
      <c r="A2297" s="1">
        <v>33510</v>
      </c>
      <c r="B2297" s="1">
        <v>18.309999999999999</v>
      </c>
      <c r="C2297">
        <f>VLOOKUP(A2297, Sheet1!A:C, 2, FALSE)</f>
        <v>2</v>
      </c>
      <c r="D2297">
        <f>VLOOKUP(A2297, Sheet1!A:C, 3, FALSE)</f>
        <v>2</v>
      </c>
    </row>
    <row r="2298" spans="1:4" hidden="1">
      <c r="A2298" s="1">
        <v>33511</v>
      </c>
      <c r="B2298" s="1" t="s">
        <v>1</v>
      </c>
      <c r="C2298" t="e">
        <f>VLOOKUP(A2298,#REF!, 2, FALSE)</f>
        <v>#REF!</v>
      </c>
      <c r="D2298" t="e">
        <f>VLOOKUP(A2298,#REF!, 3, FALSE)</f>
        <v>#REF!</v>
      </c>
    </row>
    <row r="2299" spans="1:4">
      <c r="A2299" s="1">
        <v>33512</v>
      </c>
      <c r="B2299" s="1">
        <v>19.78</v>
      </c>
      <c r="C2299">
        <f>VLOOKUP(A2299, Sheet1!A:C, 2, FALSE)</f>
        <v>5</v>
      </c>
      <c r="D2299">
        <f>VLOOKUP(A2299, Sheet1!A:C, 3, FALSE)</f>
        <v>1</v>
      </c>
    </row>
    <row r="2300" spans="1:4" hidden="1">
      <c r="A2300" s="1">
        <v>33513</v>
      </c>
      <c r="B2300" s="1">
        <v>16.88</v>
      </c>
      <c r="C2300" t="e">
        <f>VLOOKUP(A2300,#REF!, 2, FALSE)</f>
        <v>#REF!</v>
      </c>
      <c r="D2300" t="e">
        <f>VLOOKUP(A2300,#REF!, 3, FALSE)</f>
        <v>#REF!</v>
      </c>
    </row>
    <row r="2301" spans="1:4">
      <c r="A2301" s="1">
        <v>33514</v>
      </c>
      <c r="B2301" s="1">
        <v>16.440000000000001</v>
      </c>
      <c r="C2301">
        <f>VLOOKUP(A2301, Sheet1!A:C, 2, FALSE)</f>
        <v>2</v>
      </c>
      <c r="D2301">
        <f>VLOOKUP(A2301, Sheet1!A:C, 3, FALSE)</f>
        <v>3</v>
      </c>
    </row>
    <row r="2302" spans="1:4">
      <c r="A2302" s="1">
        <v>33516</v>
      </c>
      <c r="B2302" s="1">
        <v>24.55</v>
      </c>
      <c r="C2302">
        <f>VLOOKUP(A2302, Sheet1!A:C, 2, FALSE)</f>
        <v>5</v>
      </c>
      <c r="D2302">
        <f>VLOOKUP(A2302, Sheet1!A:C, 3, FALSE)</f>
        <v>1</v>
      </c>
    </row>
    <row r="2303" spans="1:4">
      <c r="A2303" s="1">
        <v>33517</v>
      </c>
      <c r="B2303" s="1">
        <v>27</v>
      </c>
      <c r="C2303">
        <f>VLOOKUP(A2303, Sheet1!A:C, 2, FALSE)</f>
        <v>10</v>
      </c>
      <c r="D2303">
        <f>VLOOKUP(A2303, Sheet1!A:C, 3, FALSE)</f>
        <v>3</v>
      </c>
    </row>
    <row r="2304" spans="1:4">
      <c r="A2304" s="1">
        <v>33518</v>
      </c>
      <c r="B2304" s="1">
        <v>32.64</v>
      </c>
      <c r="C2304">
        <f>VLOOKUP(A2304, Sheet1!A:C, 2, FALSE)</f>
        <v>2</v>
      </c>
      <c r="D2304">
        <f>VLOOKUP(A2304, Sheet1!A:C, 3, FALSE)</f>
        <v>2</v>
      </c>
    </row>
    <row r="2305" spans="1:4" hidden="1">
      <c r="A2305" s="1">
        <v>33519</v>
      </c>
      <c r="B2305" s="1">
        <v>23.33</v>
      </c>
      <c r="C2305" t="e">
        <f>VLOOKUP(A2305,#REF!, 2, FALSE)</f>
        <v>#REF!</v>
      </c>
      <c r="D2305" t="e">
        <f>VLOOKUP(A2305,#REF!, 3, FALSE)</f>
        <v>#REF!</v>
      </c>
    </row>
    <row r="2306" spans="1:4">
      <c r="A2306" s="1">
        <v>33520</v>
      </c>
      <c r="B2306" s="1">
        <v>25.41</v>
      </c>
      <c r="C2306">
        <f>VLOOKUP(A2306, Sheet1!A:C, 2, FALSE)</f>
        <v>5</v>
      </c>
      <c r="D2306">
        <f>VLOOKUP(A2306, Sheet1!A:C, 3, FALSE)</f>
        <v>1</v>
      </c>
    </row>
    <row r="2307" spans="1:4" hidden="1">
      <c r="A2307" s="1">
        <v>33521</v>
      </c>
      <c r="B2307" s="1" t="s">
        <v>1</v>
      </c>
      <c r="C2307" t="e">
        <f>VLOOKUP(A2307,#REF!, 2, FALSE)</f>
        <v>#REF!</v>
      </c>
      <c r="D2307" t="e">
        <f>VLOOKUP(A2307,#REF!, 3, FALSE)</f>
        <v>#REF!</v>
      </c>
    </row>
    <row r="2308" spans="1:4" hidden="1">
      <c r="A2308" s="1">
        <v>33522</v>
      </c>
      <c r="B2308" s="1">
        <v>14.05</v>
      </c>
      <c r="C2308" t="e">
        <f>VLOOKUP(A2308,#REF!, 2, FALSE)</f>
        <v>#REF!</v>
      </c>
      <c r="D2308" t="e">
        <f>VLOOKUP(A2308,#REF!, 3, FALSE)</f>
        <v>#REF!</v>
      </c>
    </row>
    <row r="2309" spans="1:4" hidden="1">
      <c r="A2309" s="1">
        <v>33523</v>
      </c>
      <c r="B2309" s="1">
        <v>31.69</v>
      </c>
      <c r="C2309" t="e">
        <f>VLOOKUP(A2309,#REF!, 2, FALSE)</f>
        <v>#REF!</v>
      </c>
      <c r="D2309" t="e">
        <f>VLOOKUP(A2309,#REF!, 3, FALSE)</f>
        <v>#REF!</v>
      </c>
    </row>
    <row r="2310" spans="1:4">
      <c r="A2310" s="1">
        <v>33524</v>
      </c>
      <c r="B2310" s="1">
        <v>19.11</v>
      </c>
      <c r="C2310">
        <f>VLOOKUP(A2310, Sheet1!A:C, 2, FALSE)</f>
        <v>4</v>
      </c>
      <c r="D2310">
        <f>VLOOKUP(A2310, Sheet1!A:C, 3, FALSE)</f>
        <v>2</v>
      </c>
    </row>
    <row r="2311" spans="1:4" hidden="1">
      <c r="A2311" s="1">
        <v>33525</v>
      </c>
      <c r="B2311" s="1">
        <v>16.87</v>
      </c>
      <c r="C2311" t="e">
        <f>VLOOKUP(A2311,#REF!, 2, FALSE)</f>
        <v>#REF!</v>
      </c>
      <c r="D2311" t="e">
        <f>VLOOKUP(A2311,#REF!, 3, FALSE)</f>
        <v>#REF!</v>
      </c>
    </row>
    <row r="2312" spans="1:4">
      <c r="A2312" s="1">
        <v>33526</v>
      </c>
      <c r="B2312" s="1">
        <v>19.36</v>
      </c>
      <c r="C2312">
        <f>VLOOKUP(A2312, Sheet1!A:C, 2, FALSE)</f>
        <v>5</v>
      </c>
      <c r="D2312">
        <f>VLOOKUP(A2312, Sheet1!A:C, 3, FALSE)</f>
        <v>3</v>
      </c>
    </row>
    <row r="2313" spans="1:4" hidden="1">
      <c r="A2313" s="1">
        <v>33527</v>
      </c>
      <c r="B2313" s="1">
        <v>29.96</v>
      </c>
      <c r="C2313" t="e">
        <f>VLOOKUP(A2313,#REF!, 2, FALSE)</f>
        <v>#REF!</v>
      </c>
      <c r="D2313" t="e">
        <f>VLOOKUP(A2313,#REF!, 3, FALSE)</f>
        <v>#REF!</v>
      </c>
    </row>
    <row r="2314" spans="1:4" hidden="1">
      <c r="A2314" s="1">
        <v>33528</v>
      </c>
      <c r="B2314" s="1">
        <v>27.72</v>
      </c>
      <c r="C2314" t="e">
        <f>VLOOKUP(A2314,#REF!, 2, FALSE)</f>
        <v>#REF!</v>
      </c>
      <c r="D2314" t="e">
        <f>VLOOKUP(A2314,#REF!, 3, FALSE)</f>
        <v>#REF!</v>
      </c>
    </row>
    <row r="2315" spans="1:4" hidden="1">
      <c r="A2315" s="1">
        <v>33529</v>
      </c>
      <c r="B2315" s="1">
        <v>35.04</v>
      </c>
      <c r="C2315" t="e">
        <f>VLOOKUP(A2315,#REF!, 2, FALSE)</f>
        <v>#REF!</v>
      </c>
      <c r="D2315" t="e">
        <f>VLOOKUP(A2315,#REF!, 3, FALSE)</f>
        <v>#REF!</v>
      </c>
    </row>
    <row r="2316" spans="1:4">
      <c r="A2316" s="1">
        <v>33530</v>
      </c>
      <c r="B2316" s="1">
        <v>24.13</v>
      </c>
      <c r="C2316">
        <f>VLOOKUP(A2316, Sheet1!A:C, 2, FALSE)</f>
        <v>4</v>
      </c>
      <c r="D2316">
        <f>VLOOKUP(A2316, Sheet1!A:C, 3, FALSE)</f>
        <v>5</v>
      </c>
    </row>
    <row r="2317" spans="1:4">
      <c r="A2317" s="1">
        <v>33531</v>
      </c>
      <c r="B2317" s="1">
        <v>29.09</v>
      </c>
      <c r="C2317">
        <f>VLOOKUP(A2317, Sheet1!A:C, 2, FALSE)</f>
        <v>6</v>
      </c>
      <c r="D2317">
        <f>VLOOKUP(A2317, Sheet1!A:C, 3, FALSE)</f>
        <v>1</v>
      </c>
    </row>
    <row r="2318" spans="1:4">
      <c r="A2318" s="1">
        <v>33532</v>
      </c>
      <c r="B2318" s="1">
        <v>29.02</v>
      </c>
      <c r="C2318">
        <f>VLOOKUP(A2318, Sheet1!A:C, 2, FALSE)</f>
        <v>5</v>
      </c>
      <c r="D2318">
        <f>VLOOKUP(A2318, Sheet1!A:C, 3, FALSE)</f>
        <v>1</v>
      </c>
    </row>
    <row r="2319" spans="1:4" hidden="1">
      <c r="A2319" s="1">
        <v>33533</v>
      </c>
      <c r="B2319" s="1">
        <v>21.03</v>
      </c>
      <c r="C2319" t="e">
        <f>VLOOKUP(A2319,#REF!, 2, FALSE)</f>
        <v>#REF!</v>
      </c>
      <c r="D2319" t="e">
        <f>VLOOKUP(A2319,#REF!, 3, FALSE)</f>
        <v>#REF!</v>
      </c>
    </row>
    <row r="2320" spans="1:4" hidden="1">
      <c r="A2320" s="1">
        <v>33534</v>
      </c>
      <c r="B2320" s="1">
        <v>24.34</v>
      </c>
      <c r="C2320" t="e">
        <f>VLOOKUP(A2320,#REF!, 2, FALSE)</f>
        <v>#REF!</v>
      </c>
      <c r="D2320" t="e">
        <f>VLOOKUP(A2320,#REF!, 3, FALSE)</f>
        <v>#REF!</v>
      </c>
    </row>
    <row r="2321" spans="1:4">
      <c r="A2321" s="1">
        <v>33535</v>
      </c>
      <c r="B2321" s="1">
        <v>23.32</v>
      </c>
      <c r="C2321">
        <f>VLOOKUP(A2321, Sheet1!A:C, 2, FALSE)</f>
        <v>2</v>
      </c>
      <c r="D2321">
        <f>VLOOKUP(A2321, Sheet1!A:C, 3, FALSE)</f>
        <v>2</v>
      </c>
    </row>
    <row r="2322" spans="1:4" hidden="1">
      <c r="A2322" s="1">
        <v>33536</v>
      </c>
      <c r="B2322" s="1">
        <v>21.84</v>
      </c>
      <c r="C2322" t="e">
        <f>VLOOKUP(A2322,#REF!, 2, FALSE)</f>
        <v>#REF!</v>
      </c>
      <c r="D2322" t="e">
        <f>VLOOKUP(A2322,#REF!, 3, FALSE)</f>
        <v>#REF!</v>
      </c>
    </row>
    <row r="2323" spans="1:4">
      <c r="A2323" s="1">
        <v>33537</v>
      </c>
      <c r="B2323" s="1">
        <v>15.97</v>
      </c>
      <c r="C2323">
        <f>VLOOKUP(A2323, Sheet1!A:C, 2, FALSE)</f>
        <v>3</v>
      </c>
      <c r="D2323">
        <f>VLOOKUP(A2323, Sheet1!A:C, 3, FALSE)</f>
        <v>1</v>
      </c>
    </row>
    <row r="2324" spans="1:4" hidden="1">
      <c r="A2324" s="1">
        <v>33538</v>
      </c>
      <c r="B2324" s="1">
        <v>23.33</v>
      </c>
      <c r="C2324" t="e">
        <f>VLOOKUP(A2324,#REF!, 2, FALSE)</f>
        <v>#REF!</v>
      </c>
      <c r="D2324" t="e">
        <f>VLOOKUP(A2324,#REF!, 3, FALSE)</f>
        <v>#REF!</v>
      </c>
    </row>
    <row r="2325" spans="1:4">
      <c r="A2325" s="1">
        <v>33539</v>
      </c>
      <c r="B2325" s="1">
        <v>27.1</v>
      </c>
      <c r="C2325">
        <f>VLOOKUP(A2325, Sheet1!A:C, 2, FALSE)</f>
        <v>9</v>
      </c>
      <c r="D2325">
        <f>VLOOKUP(A2325, Sheet1!A:C, 3, FALSE)</f>
        <v>4</v>
      </c>
    </row>
    <row r="2326" spans="1:4">
      <c r="A2326" s="1">
        <v>33540</v>
      </c>
      <c r="B2326" s="1">
        <v>21</v>
      </c>
      <c r="C2326">
        <f>VLOOKUP(A2326, Sheet1!A:C, 2, FALSE)</f>
        <v>5</v>
      </c>
      <c r="D2326">
        <f>VLOOKUP(A2326, Sheet1!A:C, 3, FALSE)</f>
        <v>1</v>
      </c>
    </row>
    <row r="2327" spans="1:4">
      <c r="A2327" s="1">
        <v>33541</v>
      </c>
      <c r="B2327" s="1">
        <v>22.74</v>
      </c>
      <c r="C2327">
        <f>VLOOKUP(A2327, Sheet1!A:C, 2, FALSE)</f>
        <v>5</v>
      </c>
      <c r="D2327">
        <f>VLOOKUP(A2327, Sheet1!A:C, 3, FALSE)</f>
        <v>4</v>
      </c>
    </row>
    <row r="2328" spans="1:4">
      <c r="A2328" s="1">
        <v>33542</v>
      </c>
      <c r="B2328" s="1">
        <v>23.49</v>
      </c>
      <c r="C2328">
        <f>VLOOKUP(A2328, Sheet1!A:C, 2, FALSE)</f>
        <v>10</v>
      </c>
      <c r="D2328">
        <f>VLOOKUP(A2328, Sheet1!A:C, 3, FALSE)</f>
        <v>1</v>
      </c>
    </row>
    <row r="2329" spans="1:4" hidden="1">
      <c r="A2329" s="1">
        <v>33543</v>
      </c>
      <c r="B2329" s="1">
        <v>20.83</v>
      </c>
      <c r="C2329" t="e">
        <f>VLOOKUP(A2329,#REF!, 2, FALSE)</f>
        <v>#REF!</v>
      </c>
      <c r="D2329" t="e">
        <f>VLOOKUP(A2329,#REF!, 3, FALSE)</f>
        <v>#REF!</v>
      </c>
    </row>
    <row r="2330" spans="1:4">
      <c r="A2330" s="1">
        <v>33544</v>
      </c>
      <c r="B2330" s="1">
        <v>20.59</v>
      </c>
      <c r="C2330">
        <f>VLOOKUP(A2330, Sheet1!A:C, 2, FALSE)</f>
        <v>7</v>
      </c>
      <c r="D2330">
        <f>VLOOKUP(A2330, Sheet1!A:C, 3, FALSE)</f>
        <v>2</v>
      </c>
    </row>
    <row r="2331" spans="1:4">
      <c r="A2331" s="1">
        <v>33545</v>
      </c>
      <c r="B2331" s="1">
        <v>26.69</v>
      </c>
      <c r="C2331">
        <f>VLOOKUP(A2331, Sheet1!A:C, 2, FALSE)</f>
        <v>6</v>
      </c>
      <c r="D2331">
        <f>VLOOKUP(A2331, Sheet1!A:C, 3, FALSE)</f>
        <v>5</v>
      </c>
    </row>
    <row r="2332" spans="1:4">
      <c r="A2332" s="1">
        <v>33546</v>
      </c>
      <c r="B2332" s="1">
        <v>23.62</v>
      </c>
      <c r="C2332">
        <f>VLOOKUP(A2332, Sheet1!A:C, 2, FALSE)</f>
        <v>7</v>
      </c>
      <c r="D2332">
        <f>VLOOKUP(A2332, Sheet1!A:C, 3, FALSE)</f>
        <v>3</v>
      </c>
    </row>
    <row r="2333" spans="1:4">
      <c r="A2333" s="1">
        <v>33548</v>
      </c>
      <c r="B2333" s="1">
        <v>15.38</v>
      </c>
      <c r="C2333">
        <f>VLOOKUP(A2333, Sheet1!A:C, 2, FALSE)</f>
        <v>8</v>
      </c>
      <c r="D2333">
        <f>VLOOKUP(A2333, Sheet1!A:C, 3, FALSE)</f>
        <v>1</v>
      </c>
    </row>
    <row r="2334" spans="1:4" hidden="1">
      <c r="A2334" s="1">
        <v>33549</v>
      </c>
      <c r="B2334" s="1">
        <v>30.55</v>
      </c>
      <c r="C2334" t="e">
        <f>VLOOKUP(A2334,#REF!, 2, FALSE)</f>
        <v>#REF!</v>
      </c>
      <c r="D2334" t="e">
        <f>VLOOKUP(A2334,#REF!, 3, FALSE)</f>
        <v>#REF!</v>
      </c>
    </row>
    <row r="2335" spans="1:4">
      <c r="A2335" s="1">
        <v>33550</v>
      </c>
      <c r="B2335" s="1">
        <v>18.96</v>
      </c>
      <c r="C2335">
        <f>VLOOKUP(A2335, Sheet1!A:C, 2, FALSE)</f>
        <v>10</v>
      </c>
      <c r="D2335">
        <f>VLOOKUP(A2335, Sheet1!A:C, 3, FALSE)</f>
        <v>3</v>
      </c>
    </row>
    <row r="2336" spans="1:4">
      <c r="A2336" s="1">
        <v>33551</v>
      </c>
      <c r="B2336" s="1">
        <v>26.64</v>
      </c>
      <c r="C2336">
        <f>VLOOKUP(A2336, Sheet1!A:C, 2, FALSE)</f>
        <v>5</v>
      </c>
      <c r="D2336">
        <f>VLOOKUP(A2336, Sheet1!A:C, 3, FALSE)</f>
        <v>1</v>
      </c>
    </row>
    <row r="2337" spans="1:4" hidden="1">
      <c r="A2337" s="1">
        <v>33552</v>
      </c>
      <c r="B2337" s="1">
        <v>21.8</v>
      </c>
      <c r="C2337" t="e">
        <f>VLOOKUP(A2337,#REF!, 2, FALSE)</f>
        <v>#REF!</v>
      </c>
      <c r="D2337" t="e">
        <f>VLOOKUP(A2337,#REF!, 3, FALSE)</f>
        <v>#REF!</v>
      </c>
    </row>
    <row r="2338" spans="1:4">
      <c r="A2338" s="1">
        <v>33553</v>
      </c>
      <c r="B2338" s="1">
        <v>21.6</v>
      </c>
      <c r="C2338">
        <f>VLOOKUP(A2338, Sheet1!A:C, 2, FALSE)</f>
        <v>7</v>
      </c>
      <c r="D2338">
        <f>VLOOKUP(A2338, Sheet1!A:C, 3, FALSE)</f>
        <v>2</v>
      </c>
    </row>
    <row r="2339" spans="1:4">
      <c r="A2339" s="1">
        <v>33554</v>
      </c>
      <c r="B2339" s="1">
        <v>22.36</v>
      </c>
      <c r="C2339">
        <f>VLOOKUP(A2339, Sheet1!A:C, 2, FALSE)</f>
        <v>8</v>
      </c>
      <c r="D2339">
        <f>VLOOKUP(A2339, Sheet1!A:C, 3, FALSE)</f>
        <v>5</v>
      </c>
    </row>
    <row r="2340" spans="1:4">
      <c r="A2340" s="1">
        <v>33555</v>
      </c>
      <c r="B2340" s="1">
        <v>14.5</v>
      </c>
      <c r="C2340">
        <f>VLOOKUP(A2340, Sheet1!A:C, 2, FALSE)</f>
        <v>8</v>
      </c>
      <c r="D2340">
        <f>VLOOKUP(A2340, Sheet1!A:C, 3, FALSE)</f>
        <v>1</v>
      </c>
    </row>
    <row r="2341" spans="1:4" hidden="1">
      <c r="A2341" s="1">
        <v>33556</v>
      </c>
      <c r="B2341" s="1">
        <v>18.670000000000002</v>
      </c>
      <c r="C2341" t="e">
        <f>VLOOKUP(A2341,#REF!, 2, FALSE)</f>
        <v>#REF!</v>
      </c>
      <c r="D2341" t="e">
        <f>VLOOKUP(A2341,#REF!, 3, FALSE)</f>
        <v>#REF!</v>
      </c>
    </row>
    <row r="2342" spans="1:4">
      <c r="A2342" s="1">
        <v>33557</v>
      </c>
      <c r="B2342" s="1">
        <v>21.55</v>
      </c>
      <c r="C2342">
        <f>VLOOKUP(A2342, Sheet1!A:C, 2, FALSE)</f>
        <v>3</v>
      </c>
      <c r="D2342">
        <f>VLOOKUP(A2342, Sheet1!A:C, 3, FALSE)</f>
        <v>1</v>
      </c>
    </row>
    <row r="2343" spans="1:4" hidden="1">
      <c r="A2343" s="1">
        <v>33558</v>
      </c>
      <c r="B2343" s="1">
        <v>24.34</v>
      </c>
      <c r="C2343" t="e">
        <f>VLOOKUP(A2343,#REF!, 2, FALSE)</f>
        <v>#REF!</v>
      </c>
      <c r="D2343" t="e">
        <f>VLOOKUP(A2343,#REF!, 3, FALSE)</f>
        <v>#REF!</v>
      </c>
    </row>
    <row r="2344" spans="1:4">
      <c r="A2344" s="1">
        <v>33559</v>
      </c>
      <c r="B2344" s="1">
        <v>33.409999999999997</v>
      </c>
      <c r="C2344">
        <f>VLOOKUP(A2344, Sheet1!A:C, 2, FALSE)</f>
        <v>3</v>
      </c>
      <c r="D2344">
        <f>VLOOKUP(A2344, Sheet1!A:C, 3, FALSE)</f>
        <v>1</v>
      </c>
    </row>
    <row r="2345" spans="1:4">
      <c r="A2345" s="1">
        <v>33560</v>
      </c>
      <c r="B2345" s="1">
        <v>16.559999999999999</v>
      </c>
      <c r="C2345">
        <f>VLOOKUP(A2345, Sheet1!A:C, 2, FALSE)</f>
        <v>8</v>
      </c>
      <c r="D2345">
        <f>VLOOKUP(A2345, Sheet1!A:C, 3, FALSE)</f>
        <v>2</v>
      </c>
    </row>
    <row r="2346" spans="1:4">
      <c r="A2346" s="1">
        <v>33561</v>
      </c>
      <c r="B2346" s="1">
        <v>35.49</v>
      </c>
      <c r="C2346">
        <f>VLOOKUP(A2346, Sheet1!A:C, 2, FALSE)</f>
        <v>2</v>
      </c>
      <c r="D2346">
        <f>VLOOKUP(A2346, Sheet1!A:C, 3, FALSE)</f>
        <v>1</v>
      </c>
    </row>
    <row r="2347" spans="1:4">
      <c r="A2347" s="1">
        <v>33562</v>
      </c>
      <c r="B2347" s="1">
        <v>22.82</v>
      </c>
      <c r="C2347">
        <f>VLOOKUP(A2347, Sheet1!A:C, 2, FALSE)</f>
        <v>8</v>
      </c>
      <c r="D2347">
        <f>VLOOKUP(A2347, Sheet1!A:C, 3, FALSE)</f>
        <v>3</v>
      </c>
    </row>
    <row r="2348" spans="1:4">
      <c r="A2348" s="1">
        <v>33563</v>
      </c>
      <c r="B2348" s="1">
        <v>34.67</v>
      </c>
      <c r="C2348">
        <f>VLOOKUP(A2348, Sheet1!A:C, 2, FALSE)</f>
        <v>7</v>
      </c>
      <c r="D2348">
        <f>VLOOKUP(A2348, Sheet1!A:C, 3, FALSE)</f>
        <v>2</v>
      </c>
    </row>
    <row r="2349" spans="1:4">
      <c r="A2349" s="1">
        <v>33565</v>
      </c>
      <c r="B2349" s="1">
        <v>21.74</v>
      </c>
      <c r="C2349">
        <f>VLOOKUP(A2349, Sheet1!A:C, 2, FALSE)</f>
        <v>4</v>
      </c>
      <c r="D2349">
        <f>VLOOKUP(A2349, Sheet1!A:C, 3, FALSE)</f>
        <v>2</v>
      </c>
    </row>
    <row r="2350" spans="1:4">
      <c r="A2350" s="1">
        <v>33566</v>
      </c>
      <c r="B2350" s="1">
        <v>31.58</v>
      </c>
      <c r="C2350">
        <f>VLOOKUP(A2350, Sheet1!A:C, 2, FALSE)</f>
        <v>4</v>
      </c>
      <c r="D2350">
        <f>VLOOKUP(A2350, Sheet1!A:C, 3, FALSE)</f>
        <v>1</v>
      </c>
    </row>
    <row r="2351" spans="1:4" hidden="1">
      <c r="A2351" s="1">
        <v>33567</v>
      </c>
      <c r="B2351" s="1">
        <v>27.24</v>
      </c>
      <c r="C2351" t="e">
        <f>VLOOKUP(A2351,#REF!, 2, FALSE)</f>
        <v>#REF!</v>
      </c>
      <c r="D2351" t="e">
        <f>VLOOKUP(A2351,#REF!, 3, FALSE)</f>
        <v>#REF!</v>
      </c>
    </row>
    <row r="2352" spans="1:4" hidden="1">
      <c r="A2352" s="1">
        <v>33568</v>
      </c>
      <c r="B2352" s="1">
        <v>19.61</v>
      </c>
      <c r="C2352" t="e">
        <f>VLOOKUP(A2352,#REF!, 2, FALSE)</f>
        <v>#REF!</v>
      </c>
      <c r="D2352" t="e">
        <f>VLOOKUP(A2352,#REF!, 3, FALSE)</f>
        <v>#REF!</v>
      </c>
    </row>
    <row r="2353" spans="1:4">
      <c r="A2353" s="1">
        <v>33569</v>
      </c>
      <c r="B2353" s="1">
        <v>25.03</v>
      </c>
      <c r="C2353">
        <f>VLOOKUP(A2353, Sheet1!A:C, 2, FALSE)</f>
        <v>5</v>
      </c>
      <c r="D2353">
        <f>VLOOKUP(A2353, Sheet1!A:C, 3, FALSE)</f>
        <v>1</v>
      </c>
    </row>
    <row r="2354" spans="1:4">
      <c r="A2354" s="1">
        <v>33570</v>
      </c>
      <c r="B2354" s="1">
        <v>25.12</v>
      </c>
      <c r="C2354">
        <f>VLOOKUP(A2354, Sheet1!A:C, 2, FALSE)</f>
        <v>3</v>
      </c>
      <c r="D2354">
        <f>VLOOKUP(A2354, Sheet1!A:C, 3, FALSE)</f>
        <v>1</v>
      </c>
    </row>
    <row r="2355" spans="1:4" hidden="1">
      <c r="A2355" s="1">
        <v>33571</v>
      </c>
      <c r="B2355" s="1" t="s">
        <v>1</v>
      </c>
      <c r="C2355" t="e">
        <f>VLOOKUP(A2355,#REF!, 2, FALSE)</f>
        <v>#REF!</v>
      </c>
      <c r="D2355" t="e">
        <f>VLOOKUP(A2355,#REF!, 3, FALSE)</f>
        <v>#REF!</v>
      </c>
    </row>
    <row r="2356" spans="1:4">
      <c r="A2356" s="1">
        <v>33572</v>
      </c>
      <c r="B2356" s="1">
        <v>15.57</v>
      </c>
      <c r="C2356">
        <f>VLOOKUP(A2356, Sheet1!A:C, 2, FALSE)</f>
        <v>9</v>
      </c>
      <c r="D2356">
        <f>VLOOKUP(A2356, Sheet1!A:C, 3, FALSE)</f>
        <v>5</v>
      </c>
    </row>
    <row r="2357" spans="1:4" hidden="1">
      <c r="A2357" s="1">
        <v>33573</v>
      </c>
      <c r="B2357" s="1">
        <v>20.7</v>
      </c>
      <c r="C2357" t="e">
        <f>VLOOKUP(A2357,#REF!, 2, FALSE)</f>
        <v>#REF!</v>
      </c>
      <c r="D2357" t="e">
        <f>VLOOKUP(A2357,#REF!, 3, FALSE)</f>
        <v>#REF!</v>
      </c>
    </row>
    <row r="2358" spans="1:4">
      <c r="A2358" s="1">
        <v>33574</v>
      </c>
      <c r="B2358" s="1">
        <v>33.880000000000003</v>
      </c>
      <c r="C2358">
        <f>VLOOKUP(A2358, Sheet1!A:C, 2, FALSE)</f>
        <v>6</v>
      </c>
      <c r="D2358">
        <f>VLOOKUP(A2358, Sheet1!A:C, 3, FALSE)</f>
        <v>3</v>
      </c>
    </row>
    <row r="2359" spans="1:4">
      <c r="A2359" s="1">
        <v>33575</v>
      </c>
      <c r="B2359" s="1">
        <v>22.17</v>
      </c>
      <c r="C2359">
        <f>VLOOKUP(A2359, Sheet1!A:C, 2, FALSE)</f>
        <v>5</v>
      </c>
      <c r="D2359">
        <f>VLOOKUP(A2359, Sheet1!A:C, 3, FALSE)</f>
        <v>5</v>
      </c>
    </row>
    <row r="2360" spans="1:4">
      <c r="A2360" s="1">
        <v>33576</v>
      </c>
      <c r="B2360" s="1">
        <v>25.33</v>
      </c>
      <c r="C2360">
        <f>VLOOKUP(A2360, Sheet1!A:C, 2, FALSE)</f>
        <v>2</v>
      </c>
      <c r="D2360">
        <f>VLOOKUP(A2360, Sheet1!A:C, 3, FALSE)</f>
        <v>5</v>
      </c>
    </row>
    <row r="2361" spans="1:4">
      <c r="A2361" s="1">
        <v>33577</v>
      </c>
      <c r="B2361" s="1">
        <v>27.58</v>
      </c>
      <c r="C2361">
        <f>VLOOKUP(A2361, Sheet1!A:C, 2, FALSE)</f>
        <v>5</v>
      </c>
      <c r="D2361">
        <f>VLOOKUP(A2361, Sheet1!A:C, 3, FALSE)</f>
        <v>1</v>
      </c>
    </row>
    <row r="2362" spans="1:4">
      <c r="A2362" s="1">
        <v>33578</v>
      </c>
      <c r="B2362" s="1">
        <v>20.38</v>
      </c>
      <c r="C2362">
        <f>VLOOKUP(A2362, Sheet1!A:C, 2, FALSE)</f>
        <v>1</v>
      </c>
      <c r="D2362">
        <f>VLOOKUP(A2362, Sheet1!A:C, 3, FALSE)</f>
        <v>1</v>
      </c>
    </row>
    <row r="2363" spans="1:4" hidden="1">
      <c r="A2363" s="1">
        <v>33579</v>
      </c>
      <c r="B2363" s="1">
        <v>25.69</v>
      </c>
      <c r="C2363" t="e">
        <f>VLOOKUP(A2363,#REF!, 2, FALSE)</f>
        <v>#REF!</v>
      </c>
      <c r="D2363" t="e">
        <f>VLOOKUP(A2363,#REF!, 3, FALSE)</f>
        <v>#REF!</v>
      </c>
    </row>
    <row r="2364" spans="1:4" hidden="1">
      <c r="A2364" s="1">
        <v>33580</v>
      </c>
      <c r="B2364" s="1">
        <v>15.7</v>
      </c>
      <c r="C2364" t="e">
        <f>VLOOKUP(A2364,#REF!, 2, FALSE)</f>
        <v>#REF!</v>
      </c>
      <c r="D2364" t="e">
        <f>VLOOKUP(A2364,#REF!, 3, FALSE)</f>
        <v>#REF!</v>
      </c>
    </row>
    <row r="2365" spans="1:4" hidden="1">
      <c r="A2365" s="1">
        <v>33581</v>
      </c>
      <c r="B2365" s="1">
        <v>21.31</v>
      </c>
      <c r="C2365" t="e">
        <f>VLOOKUP(A2365,#REF!, 2, FALSE)</f>
        <v>#REF!</v>
      </c>
      <c r="D2365" t="e">
        <f>VLOOKUP(A2365,#REF!, 3, FALSE)</f>
        <v>#REF!</v>
      </c>
    </row>
    <row r="2366" spans="1:4" hidden="1">
      <c r="A2366" s="1">
        <v>33582</v>
      </c>
      <c r="B2366" s="1">
        <v>34.340000000000003</v>
      </c>
      <c r="C2366" t="e">
        <f>VLOOKUP(A2366,#REF!, 2, FALSE)</f>
        <v>#REF!</v>
      </c>
      <c r="D2366" t="e">
        <f>VLOOKUP(A2366,#REF!, 3, FALSE)</f>
        <v>#REF!</v>
      </c>
    </row>
    <row r="2367" spans="1:4" hidden="1">
      <c r="A2367" s="1">
        <v>33583</v>
      </c>
      <c r="B2367" s="1">
        <v>21.68</v>
      </c>
      <c r="C2367" t="e">
        <f>VLOOKUP(A2367,#REF!, 2, FALSE)</f>
        <v>#REF!</v>
      </c>
      <c r="D2367" t="e">
        <f>VLOOKUP(A2367,#REF!, 3, FALSE)</f>
        <v>#REF!</v>
      </c>
    </row>
    <row r="2368" spans="1:4">
      <c r="A2368" s="1">
        <v>33584</v>
      </c>
      <c r="B2368" s="1">
        <v>21</v>
      </c>
      <c r="C2368">
        <f>VLOOKUP(A2368, Sheet1!A:C, 2, FALSE)</f>
        <v>5</v>
      </c>
      <c r="D2368">
        <f>VLOOKUP(A2368, Sheet1!A:C, 3, FALSE)</f>
        <v>2</v>
      </c>
    </row>
    <row r="2369" spans="1:4" hidden="1">
      <c r="A2369" s="1">
        <v>33585</v>
      </c>
      <c r="B2369" s="1">
        <v>26.99</v>
      </c>
      <c r="C2369" t="e">
        <f>VLOOKUP(A2369,#REF!, 2, FALSE)</f>
        <v>#REF!</v>
      </c>
      <c r="D2369" t="e">
        <f>VLOOKUP(A2369,#REF!, 3, FALSE)</f>
        <v>#REF!</v>
      </c>
    </row>
    <row r="2370" spans="1:4" hidden="1">
      <c r="A2370" s="1">
        <v>33586</v>
      </c>
      <c r="B2370" s="1">
        <v>23.62</v>
      </c>
      <c r="C2370" t="e">
        <f>VLOOKUP(A2370,#REF!, 2, FALSE)</f>
        <v>#REF!</v>
      </c>
      <c r="D2370" t="e">
        <f>VLOOKUP(A2370,#REF!, 3, FALSE)</f>
        <v>#REF!</v>
      </c>
    </row>
    <row r="2371" spans="1:4" hidden="1">
      <c r="A2371" s="1">
        <v>33587</v>
      </c>
      <c r="B2371" s="1">
        <v>32.68</v>
      </c>
      <c r="C2371" t="e">
        <f>VLOOKUP(A2371,#REF!, 2, FALSE)</f>
        <v>#REF!</v>
      </c>
      <c r="D2371" t="e">
        <f>VLOOKUP(A2371,#REF!, 3, FALSE)</f>
        <v>#REF!</v>
      </c>
    </row>
    <row r="2372" spans="1:4" hidden="1">
      <c r="A2372" s="1">
        <v>33588</v>
      </c>
      <c r="B2372" s="1">
        <v>18.43</v>
      </c>
      <c r="C2372" t="e">
        <f>VLOOKUP(A2372,#REF!, 2, FALSE)</f>
        <v>#REF!</v>
      </c>
      <c r="D2372" t="e">
        <f>VLOOKUP(A2372,#REF!, 3, FALSE)</f>
        <v>#REF!</v>
      </c>
    </row>
    <row r="2373" spans="1:4" hidden="1">
      <c r="A2373" s="1">
        <v>33589</v>
      </c>
      <c r="B2373" s="1">
        <v>26.7</v>
      </c>
      <c r="C2373" t="e">
        <f>VLOOKUP(A2373,#REF!, 2, FALSE)</f>
        <v>#REF!</v>
      </c>
      <c r="D2373" t="e">
        <f>VLOOKUP(A2373,#REF!, 3, FALSE)</f>
        <v>#REF!</v>
      </c>
    </row>
    <row r="2374" spans="1:4">
      <c r="A2374" s="1">
        <v>33590</v>
      </c>
      <c r="B2374" s="1">
        <v>23.04</v>
      </c>
      <c r="C2374">
        <f>VLOOKUP(A2374, Sheet1!A:C, 2, FALSE)</f>
        <v>3</v>
      </c>
      <c r="D2374">
        <f>VLOOKUP(A2374, Sheet1!A:C, 3, FALSE)</f>
        <v>3</v>
      </c>
    </row>
    <row r="2375" spans="1:4">
      <c r="A2375" s="1">
        <v>33591</v>
      </c>
      <c r="B2375" s="1">
        <v>27.57</v>
      </c>
      <c r="C2375">
        <f>VLOOKUP(A2375, Sheet1!A:C, 2, FALSE)</f>
        <v>8</v>
      </c>
      <c r="D2375">
        <f>VLOOKUP(A2375, Sheet1!A:C, 3, FALSE)</f>
        <v>5</v>
      </c>
    </row>
    <row r="2376" spans="1:4">
      <c r="A2376" s="1">
        <v>33592</v>
      </c>
      <c r="B2376" s="1">
        <v>24.66</v>
      </c>
      <c r="C2376">
        <f>VLOOKUP(A2376, Sheet1!A:C, 2, FALSE)</f>
        <v>7</v>
      </c>
      <c r="D2376">
        <f>VLOOKUP(A2376, Sheet1!A:C, 3, FALSE)</f>
        <v>3</v>
      </c>
    </row>
    <row r="2377" spans="1:4" hidden="1">
      <c r="A2377" s="1">
        <v>33593</v>
      </c>
      <c r="B2377" s="1">
        <v>23.46</v>
      </c>
      <c r="C2377" t="e">
        <f>VLOOKUP(A2377,#REF!, 2, FALSE)</f>
        <v>#REF!</v>
      </c>
      <c r="D2377" t="e">
        <f>VLOOKUP(A2377,#REF!, 3, FALSE)</f>
        <v>#REF!</v>
      </c>
    </row>
    <row r="2378" spans="1:4" hidden="1">
      <c r="A2378" s="1">
        <v>33594</v>
      </c>
      <c r="B2378" s="1">
        <v>28.54</v>
      </c>
      <c r="C2378" t="e">
        <f>VLOOKUP(A2378,#REF!, 2, FALSE)</f>
        <v>#REF!</v>
      </c>
      <c r="D2378" t="e">
        <f>VLOOKUP(A2378,#REF!, 3, FALSE)</f>
        <v>#REF!</v>
      </c>
    </row>
    <row r="2379" spans="1:4">
      <c r="A2379" s="1">
        <v>33595</v>
      </c>
      <c r="B2379" s="1">
        <v>22</v>
      </c>
      <c r="C2379">
        <f>VLOOKUP(A2379, Sheet1!A:C, 2, FALSE)</f>
        <v>3</v>
      </c>
      <c r="D2379">
        <f>VLOOKUP(A2379, Sheet1!A:C, 3, FALSE)</f>
        <v>1</v>
      </c>
    </row>
    <row r="2380" spans="1:4">
      <c r="A2380" s="1">
        <v>33596</v>
      </c>
      <c r="B2380" s="1">
        <v>19.29</v>
      </c>
      <c r="C2380">
        <f>VLOOKUP(A2380, Sheet1!A:C, 2, FALSE)</f>
        <v>9</v>
      </c>
      <c r="D2380">
        <f>VLOOKUP(A2380, Sheet1!A:C, 3, FALSE)</f>
        <v>5</v>
      </c>
    </row>
    <row r="2381" spans="1:4" hidden="1">
      <c r="A2381" s="1">
        <v>33597</v>
      </c>
      <c r="B2381" s="1">
        <v>23.27</v>
      </c>
      <c r="C2381" t="e">
        <f>VLOOKUP(A2381,#REF!, 2, FALSE)</f>
        <v>#REF!</v>
      </c>
      <c r="D2381" t="e">
        <f>VLOOKUP(A2381,#REF!, 3, FALSE)</f>
        <v>#REF!</v>
      </c>
    </row>
    <row r="2382" spans="1:4" hidden="1">
      <c r="A2382" s="1">
        <v>33599</v>
      </c>
      <c r="B2382" s="1">
        <v>14.34</v>
      </c>
      <c r="C2382" t="e">
        <f>VLOOKUP(A2382,#REF!, 2, FALSE)</f>
        <v>#REF!</v>
      </c>
      <c r="D2382" t="e">
        <f>VLOOKUP(A2382,#REF!, 3, FALSE)</f>
        <v>#REF!</v>
      </c>
    </row>
    <row r="2383" spans="1:4" hidden="1">
      <c r="A2383" s="1">
        <v>33600</v>
      </c>
      <c r="B2383" s="1">
        <v>21.02</v>
      </c>
      <c r="C2383" t="e">
        <f>VLOOKUP(A2383,#REF!, 2, FALSE)</f>
        <v>#REF!</v>
      </c>
      <c r="D2383" t="e">
        <f>VLOOKUP(A2383,#REF!, 3, FALSE)</f>
        <v>#REF!</v>
      </c>
    </row>
    <row r="2384" spans="1:4" hidden="1">
      <c r="A2384" s="1">
        <v>33601</v>
      </c>
      <c r="B2384" s="1">
        <v>17.46</v>
      </c>
      <c r="C2384" t="e">
        <f>VLOOKUP(A2384,#REF!, 2, FALSE)</f>
        <v>#REF!</v>
      </c>
      <c r="D2384" t="e">
        <f>VLOOKUP(A2384,#REF!, 3, FALSE)</f>
        <v>#REF!</v>
      </c>
    </row>
    <row r="2385" spans="1:4">
      <c r="A2385" s="1">
        <v>33603</v>
      </c>
      <c r="B2385" s="1">
        <v>17.29</v>
      </c>
      <c r="C2385">
        <f>VLOOKUP(A2385, Sheet1!A:C, 2, FALSE)</f>
        <v>6</v>
      </c>
      <c r="D2385">
        <f>VLOOKUP(A2385, Sheet1!A:C, 3, FALSE)</f>
        <v>5</v>
      </c>
    </row>
    <row r="2386" spans="1:4">
      <c r="A2386" s="1">
        <v>33604</v>
      </c>
      <c r="B2386" s="1">
        <v>26.39</v>
      </c>
      <c r="C2386">
        <f>VLOOKUP(A2386, Sheet1!A:C, 2, FALSE)</f>
        <v>7</v>
      </c>
      <c r="D2386">
        <f>VLOOKUP(A2386, Sheet1!A:C, 3, FALSE)</f>
        <v>1</v>
      </c>
    </row>
    <row r="2387" spans="1:4">
      <c r="A2387" s="1">
        <v>33605</v>
      </c>
      <c r="B2387" s="1">
        <v>44.17</v>
      </c>
      <c r="C2387">
        <f>VLOOKUP(A2387, Sheet1!A:C, 2, FALSE)</f>
        <v>5</v>
      </c>
      <c r="D2387">
        <f>VLOOKUP(A2387, Sheet1!A:C, 3, FALSE)</f>
        <v>1</v>
      </c>
    </row>
    <row r="2388" spans="1:4">
      <c r="A2388" s="1">
        <v>33606</v>
      </c>
      <c r="B2388" s="1">
        <v>32.31</v>
      </c>
      <c r="C2388">
        <f>VLOOKUP(A2388, Sheet1!A:C, 2, FALSE)</f>
        <v>8</v>
      </c>
      <c r="D2388">
        <f>VLOOKUP(A2388, Sheet1!A:C, 3, FALSE)</f>
        <v>1</v>
      </c>
    </row>
    <row r="2389" spans="1:4">
      <c r="A2389" s="1">
        <v>33607</v>
      </c>
      <c r="B2389" s="1">
        <v>30.87</v>
      </c>
      <c r="C2389">
        <f>VLOOKUP(A2389, Sheet1!A:C, 2, FALSE)</f>
        <v>8</v>
      </c>
      <c r="D2389">
        <f>VLOOKUP(A2389, Sheet1!A:C, 3, FALSE)</f>
        <v>4</v>
      </c>
    </row>
    <row r="2390" spans="1:4">
      <c r="A2390" s="1">
        <v>33608</v>
      </c>
      <c r="B2390" s="1">
        <v>21.24</v>
      </c>
      <c r="C2390">
        <f>VLOOKUP(A2390, Sheet1!A:C, 2, FALSE)</f>
        <v>7</v>
      </c>
      <c r="D2390">
        <f>VLOOKUP(A2390, Sheet1!A:C, 3, FALSE)</f>
        <v>3</v>
      </c>
    </row>
    <row r="2391" spans="1:4" hidden="1">
      <c r="A2391" s="1">
        <v>33609</v>
      </c>
      <c r="B2391" s="1">
        <v>21.01</v>
      </c>
      <c r="C2391" t="e">
        <f>VLOOKUP(A2391,#REF!, 2, FALSE)</f>
        <v>#REF!</v>
      </c>
      <c r="D2391" t="e">
        <f>VLOOKUP(A2391,#REF!, 3, FALSE)</f>
        <v>#REF!</v>
      </c>
    </row>
    <row r="2392" spans="1:4">
      <c r="A2392" s="1">
        <v>33610</v>
      </c>
      <c r="B2392" s="1">
        <v>29.44</v>
      </c>
      <c r="C2392">
        <f>VLOOKUP(A2392, Sheet1!A:C, 2, FALSE)</f>
        <v>5</v>
      </c>
      <c r="D2392">
        <f>VLOOKUP(A2392, Sheet1!A:C, 3, FALSE)</f>
        <v>3</v>
      </c>
    </row>
    <row r="2393" spans="1:4">
      <c r="A2393" s="1">
        <v>33611</v>
      </c>
      <c r="B2393" s="1">
        <v>19.809999999999999</v>
      </c>
      <c r="C2393">
        <f>VLOOKUP(A2393, Sheet1!A:C, 2, FALSE)</f>
        <v>1</v>
      </c>
      <c r="D2393">
        <f>VLOOKUP(A2393, Sheet1!A:C, 3, FALSE)</f>
        <v>1</v>
      </c>
    </row>
    <row r="2394" spans="1:4">
      <c r="A2394" s="1">
        <v>33612</v>
      </c>
      <c r="B2394" s="1">
        <v>33.04</v>
      </c>
      <c r="C2394">
        <f>VLOOKUP(A2394, Sheet1!A:C, 2, FALSE)</f>
        <v>5</v>
      </c>
      <c r="D2394">
        <f>VLOOKUP(A2394, Sheet1!A:C, 3, FALSE)</f>
        <v>3</v>
      </c>
    </row>
    <row r="2395" spans="1:4">
      <c r="A2395" s="1">
        <v>33614</v>
      </c>
      <c r="B2395" s="1">
        <v>45.8</v>
      </c>
      <c r="C2395">
        <f>VLOOKUP(A2395, Sheet1!A:C, 2, FALSE)</f>
        <v>4</v>
      </c>
      <c r="D2395">
        <f>VLOOKUP(A2395, Sheet1!A:C, 3, FALSE)</f>
        <v>1</v>
      </c>
    </row>
    <row r="2396" spans="1:4">
      <c r="A2396" s="1">
        <v>33615</v>
      </c>
      <c r="B2396" s="1">
        <v>27.04</v>
      </c>
      <c r="C2396">
        <f>VLOOKUP(A2396, Sheet1!A:C, 2, FALSE)</f>
        <v>3</v>
      </c>
      <c r="D2396">
        <f>VLOOKUP(A2396, Sheet1!A:C, 3, FALSE)</f>
        <v>2</v>
      </c>
    </row>
    <row r="2397" spans="1:4" hidden="1">
      <c r="A2397" s="1">
        <v>33616</v>
      </c>
      <c r="B2397" s="1">
        <v>31</v>
      </c>
      <c r="C2397" t="e">
        <f>VLOOKUP(A2397,#REF!, 2, FALSE)</f>
        <v>#REF!</v>
      </c>
      <c r="D2397" t="e">
        <f>VLOOKUP(A2397,#REF!, 3, FALSE)</f>
        <v>#REF!</v>
      </c>
    </row>
    <row r="2398" spans="1:4" hidden="1">
      <c r="A2398" s="1">
        <v>33617</v>
      </c>
      <c r="B2398" s="1">
        <v>25.12</v>
      </c>
      <c r="C2398" t="e">
        <f>VLOOKUP(A2398,#REF!, 2, FALSE)</f>
        <v>#REF!</v>
      </c>
      <c r="D2398" t="e">
        <f>VLOOKUP(A2398,#REF!, 3, FALSE)</f>
        <v>#REF!</v>
      </c>
    </row>
    <row r="2399" spans="1:4" hidden="1">
      <c r="A2399" s="1">
        <v>33618</v>
      </c>
      <c r="B2399" s="1">
        <v>21.5</v>
      </c>
      <c r="C2399" t="e">
        <f>VLOOKUP(A2399,#REF!, 2, FALSE)</f>
        <v>#REF!</v>
      </c>
      <c r="D2399" t="e">
        <f>VLOOKUP(A2399,#REF!, 3, FALSE)</f>
        <v>#REF!</v>
      </c>
    </row>
    <row r="2400" spans="1:4">
      <c r="A2400" s="1">
        <v>33619</v>
      </c>
      <c r="B2400" s="1">
        <v>26.79</v>
      </c>
      <c r="C2400">
        <f>VLOOKUP(A2400, Sheet1!A:C, 2, FALSE)</f>
        <v>9</v>
      </c>
      <c r="D2400">
        <f>VLOOKUP(A2400, Sheet1!A:C, 3, FALSE)</f>
        <v>1</v>
      </c>
    </row>
    <row r="2401" spans="1:4" hidden="1">
      <c r="A2401" s="1">
        <v>33620</v>
      </c>
      <c r="B2401" s="1">
        <v>21.92</v>
      </c>
      <c r="C2401" t="e">
        <f>VLOOKUP(A2401,#REF!, 2, FALSE)</f>
        <v>#REF!</v>
      </c>
      <c r="D2401" t="e">
        <f>VLOOKUP(A2401,#REF!, 3, FALSE)</f>
        <v>#REF!</v>
      </c>
    </row>
    <row r="2402" spans="1:4">
      <c r="A2402" s="1">
        <v>33621</v>
      </c>
      <c r="B2402" s="1">
        <v>28.18</v>
      </c>
      <c r="C2402">
        <f>VLOOKUP(A2402, Sheet1!A:C, 2, FALSE)</f>
        <v>5</v>
      </c>
      <c r="D2402">
        <f>VLOOKUP(A2402, Sheet1!A:C, 3, FALSE)</f>
        <v>2</v>
      </c>
    </row>
    <row r="2403" spans="1:4">
      <c r="A2403" s="1">
        <v>33622</v>
      </c>
      <c r="B2403" s="1">
        <v>12.74</v>
      </c>
      <c r="C2403">
        <f>VLOOKUP(A2403, Sheet1!A:C, 2, FALSE)</f>
        <v>5</v>
      </c>
      <c r="D2403">
        <f>VLOOKUP(A2403, Sheet1!A:C, 3, FALSE)</f>
        <v>3</v>
      </c>
    </row>
    <row r="2404" spans="1:4" hidden="1">
      <c r="A2404" s="1">
        <v>33623</v>
      </c>
      <c r="B2404" s="1" t="s">
        <v>1</v>
      </c>
      <c r="C2404" t="e">
        <f>VLOOKUP(A2404,#REF!, 2, FALSE)</f>
        <v>#REF!</v>
      </c>
      <c r="D2404" t="e">
        <f>VLOOKUP(A2404,#REF!, 3, FALSE)</f>
        <v>#REF!</v>
      </c>
    </row>
    <row r="2405" spans="1:4" hidden="1">
      <c r="A2405" s="1">
        <v>33624</v>
      </c>
      <c r="B2405" s="1">
        <v>26.9</v>
      </c>
      <c r="C2405" t="e">
        <f>VLOOKUP(A2405,#REF!, 2, FALSE)</f>
        <v>#REF!</v>
      </c>
      <c r="D2405" t="e">
        <f>VLOOKUP(A2405,#REF!, 3, FALSE)</f>
        <v>#REF!</v>
      </c>
    </row>
    <row r="2406" spans="1:4" hidden="1">
      <c r="A2406" s="1">
        <v>33625</v>
      </c>
      <c r="B2406" s="1">
        <v>25.15</v>
      </c>
      <c r="C2406" t="e">
        <f>VLOOKUP(A2406,#REF!, 2, FALSE)</f>
        <v>#REF!</v>
      </c>
      <c r="D2406" t="e">
        <f>VLOOKUP(A2406,#REF!, 3, FALSE)</f>
        <v>#REF!</v>
      </c>
    </row>
    <row r="2407" spans="1:4" hidden="1">
      <c r="A2407" s="1">
        <v>33626</v>
      </c>
      <c r="B2407" s="1" t="s">
        <v>1</v>
      </c>
      <c r="C2407" t="e">
        <f>VLOOKUP(A2407,#REF!, 2, FALSE)</f>
        <v>#REF!</v>
      </c>
      <c r="D2407" t="e">
        <f>VLOOKUP(A2407,#REF!, 3, FALSE)</f>
        <v>#REF!</v>
      </c>
    </row>
    <row r="2408" spans="1:4">
      <c r="A2408" s="1">
        <v>33627</v>
      </c>
      <c r="B2408" s="1">
        <v>26.74</v>
      </c>
      <c r="C2408">
        <f>VLOOKUP(A2408, Sheet1!A:C, 2, FALSE)</f>
        <v>7</v>
      </c>
      <c r="D2408">
        <f>VLOOKUP(A2408, Sheet1!A:C, 3, FALSE)</f>
        <v>2</v>
      </c>
    </row>
    <row r="2409" spans="1:4">
      <c r="A2409" s="1">
        <v>33628</v>
      </c>
      <c r="B2409" s="1">
        <v>16.149999999999999</v>
      </c>
      <c r="C2409">
        <f>VLOOKUP(A2409, Sheet1!A:C, 2, FALSE)</f>
        <v>6</v>
      </c>
      <c r="D2409">
        <f>VLOOKUP(A2409, Sheet1!A:C, 3, FALSE)</f>
        <v>2</v>
      </c>
    </row>
    <row r="2410" spans="1:4">
      <c r="A2410" s="1">
        <v>33629</v>
      </c>
      <c r="B2410" s="1">
        <v>32.950000000000003</v>
      </c>
      <c r="C2410">
        <f>VLOOKUP(A2410, Sheet1!A:C, 2, FALSE)</f>
        <v>6</v>
      </c>
      <c r="D2410">
        <f>VLOOKUP(A2410, Sheet1!A:C, 3, FALSE)</f>
        <v>3</v>
      </c>
    </row>
    <row r="2411" spans="1:4">
      <c r="A2411" s="1">
        <v>33630</v>
      </c>
      <c r="B2411" s="1">
        <v>24.43</v>
      </c>
      <c r="C2411">
        <f>VLOOKUP(A2411, Sheet1!A:C, 2, FALSE)</f>
        <v>8</v>
      </c>
      <c r="D2411">
        <f>VLOOKUP(A2411, Sheet1!A:C, 3, FALSE)</f>
        <v>2</v>
      </c>
    </row>
    <row r="2412" spans="1:4" hidden="1">
      <c r="A2412" s="1">
        <v>33631</v>
      </c>
      <c r="B2412" s="1">
        <v>30.32</v>
      </c>
      <c r="C2412" t="e">
        <f>VLOOKUP(A2412,#REF!, 2, FALSE)</f>
        <v>#REF!</v>
      </c>
      <c r="D2412" t="e">
        <f>VLOOKUP(A2412,#REF!, 3, FALSE)</f>
        <v>#REF!</v>
      </c>
    </row>
    <row r="2413" spans="1:4">
      <c r="A2413" s="1">
        <v>33632</v>
      </c>
      <c r="B2413" s="1">
        <v>33.76</v>
      </c>
      <c r="C2413">
        <f>VLOOKUP(A2413, Sheet1!A:C, 2, FALSE)</f>
        <v>9</v>
      </c>
      <c r="D2413">
        <f>VLOOKUP(A2413, Sheet1!A:C, 3, FALSE)</f>
        <v>1</v>
      </c>
    </row>
    <row r="2414" spans="1:4" hidden="1">
      <c r="A2414" s="1">
        <v>33633</v>
      </c>
      <c r="B2414" s="1">
        <v>14.86</v>
      </c>
      <c r="C2414" t="e">
        <f>VLOOKUP(A2414,#REF!, 2, FALSE)</f>
        <v>#REF!</v>
      </c>
      <c r="D2414" t="e">
        <f>VLOOKUP(A2414,#REF!, 3, FALSE)</f>
        <v>#REF!</v>
      </c>
    </row>
    <row r="2415" spans="1:4" hidden="1">
      <c r="A2415" s="1">
        <v>33634</v>
      </c>
      <c r="B2415" s="1">
        <v>29.91</v>
      </c>
      <c r="C2415" t="e">
        <f>VLOOKUP(A2415,#REF!, 2, FALSE)</f>
        <v>#REF!</v>
      </c>
      <c r="D2415" t="e">
        <f>VLOOKUP(A2415,#REF!, 3, FALSE)</f>
        <v>#REF!</v>
      </c>
    </row>
    <row r="2416" spans="1:4">
      <c r="A2416" s="1">
        <v>33635</v>
      </c>
      <c r="B2416" s="1">
        <v>41.43</v>
      </c>
      <c r="C2416">
        <f>VLOOKUP(A2416, Sheet1!A:C, 2, FALSE)</f>
        <v>7</v>
      </c>
      <c r="D2416">
        <f>VLOOKUP(A2416, Sheet1!A:C, 3, FALSE)</f>
        <v>2</v>
      </c>
    </row>
    <row r="2417" spans="1:4" hidden="1">
      <c r="A2417" s="1">
        <v>33636</v>
      </c>
      <c r="B2417" s="1">
        <v>18.690000000000001</v>
      </c>
      <c r="C2417" t="e">
        <f>VLOOKUP(A2417,#REF!, 2, FALSE)</f>
        <v>#REF!</v>
      </c>
      <c r="D2417" t="e">
        <f>VLOOKUP(A2417,#REF!, 3, FALSE)</f>
        <v>#REF!</v>
      </c>
    </row>
    <row r="2418" spans="1:4" hidden="1">
      <c r="A2418" s="1">
        <v>33637</v>
      </c>
      <c r="B2418" s="1">
        <v>26.1</v>
      </c>
      <c r="C2418" t="e">
        <f>VLOOKUP(A2418,#REF!, 2, FALSE)</f>
        <v>#REF!</v>
      </c>
      <c r="D2418" t="e">
        <f>VLOOKUP(A2418,#REF!, 3, FALSE)</f>
        <v>#REF!</v>
      </c>
    </row>
    <row r="2419" spans="1:4" hidden="1">
      <c r="A2419" s="1">
        <v>33638</v>
      </c>
      <c r="B2419" s="1" t="s">
        <v>1</v>
      </c>
      <c r="C2419" t="e">
        <f>VLOOKUP(A2419,#REF!, 2, FALSE)</f>
        <v>#REF!</v>
      </c>
      <c r="D2419" t="e">
        <f>VLOOKUP(A2419,#REF!, 3, FALSE)</f>
        <v>#REF!</v>
      </c>
    </row>
    <row r="2420" spans="1:4">
      <c r="A2420" s="1">
        <v>33639</v>
      </c>
      <c r="B2420" s="1">
        <v>22.79</v>
      </c>
      <c r="C2420">
        <f>VLOOKUP(A2420, Sheet1!A:C, 2, FALSE)</f>
        <v>1</v>
      </c>
      <c r="D2420">
        <f>VLOOKUP(A2420, Sheet1!A:C, 3, FALSE)</f>
        <v>1</v>
      </c>
    </row>
    <row r="2421" spans="1:4" hidden="1">
      <c r="A2421" s="1">
        <v>33640</v>
      </c>
      <c r="B2421" s="1">
        <v>33.56</v>
      </c>
      <c r="C2421" t="e">
        <f>VLOOKUP(A2421,#REF!, 2, FALSE)</f>
        <v>#REF!</v>
      </c>
      <c r="D2421" t="e">
        <f>VLOOKUP(A2421,#REF!, 3, FALSE)</f>
        <v>#REF!</v>
      </c>
    </row>
    <row r="2422" spans="1:4">
      <c r="A2422" s="1">
        <v>33641</v>
      </c>
      <c r="B2422" s="1">
        <v>20.74</v>
      </c>
      <c r="C2422">
        <f>VLOOKUP(A2422, Sheet1!A:C, 2, FALSE)</f>
        <v>1</v>
      </c>
      <c r="D2422">
        <f>VLOOKUP(A2422, Sheet1!A:C, 3, FALSE)</f>
        <v>1</v>
      </c>
    </row>
    <row r="2423" spans="1:4">
      <c r="A2423" s="1">
        <v>33642</v>
      </c>
      <c r="B2423" s="1">
        <v>18.690000000000001</v>
      </c>
      <c r="C2423">
        <f>VLOOKUP(A2423, Sheet1!A:C, 2, FALSE)</f>
        <v>4</v>
      </c>
      <c r="D2423">
        <f>VLOOKUP(A2423, Sheet1!A:C, 3, FALSE)</f>
        <v>2</v>
      </c>
    </row>
    <row r="2424" spans="1:4" hidden="1">
      <c r="A2424" s="1">
        <v>33643</v>
      </c>
      <c r="B2424" s="1">
        <v>31.87</v>
      </c>
      <c r="C2424" t="e">
        <f>VLOOKUP(A2424,#REF!, 2, FALSE)</f>
        <v>#REF!</v>
      </c>
      <c r="D2424" t="e">
        <f>VLOOKUP(A2424,#REF!, 3, FALSE)</f>
        <v>#REF!</v>
      </c>
    </row>
    <row r="2425" spans="1:4" hidden="1">
      <c r="A2425" s="1">
        <v>33644</v>
      </c>
      <c r="B2425" s="1">
        <v>16.489999999999998</v>
      </c>
      <c r="C2425" t="e">
        <f>VLOOKUP(A2425,#REF!, 2, FALSE)</f>
        <v>#REF!</v>
      </c>
      <c r="D2425" t="e">
        <f>VLOOKUP(A2425,#REF!, 3, FALSE)</f>
        <v>#REF!</v>
      </c>
    </row>
    <row r="2426" spans="1:4">
      <c r="A2426" s="1">
        <v>33645</v>
      </c>
      <c r="B2426" s="1">
        <v>25.72</v>
      </c>
      <c r="C2426">
        <f>VLOOKUP(A2426, Sheet1!A:C, 2, FALSE)</f>
        <v>9</v>
      </c>
      <c r="D2426">
        <f>VLOOKUP(A2426, Sheet1!A:C, 3, FALSE)</f>
        <v>4</v>
      </c>
    </row>
    <row r="2427" spans="1:4">
      <c r="A2427" s="1">
        <v>33646</v>
      </c>
      <c r="B2427" s="1">
        <v>26.23</v>
      </c>
      <c r="C2427">
        <f>VLOOKUP(A2427, Sheet1!A:C, 2, FALSE)</f>
        <v>7</v>
      </c>
      <c r="D2427">
        <f>VLOOKUP(A2427, Sheet1!A:C, 3, FALSE)</f>
        <v>1</v>
      </c>
    </row>
    <row r="2428" spans="1:4">
      <c r="A2428" s="1">
        <v>33647</v>
      </c>
      <c r="B2428" s="1">
        <v>47.57</v>
      </c>
      <c r="C2428">
        <f>VLOOKUP(A2428, Sheet1!A:C, 2, FALSE)</f>
        <v>5</v>
      </c>
      <c r="D2428">
        <f>VLOOKUP(A2428, Sheet1!A:C, 3, FALSE)</f>
        <v>1</v>
      </c>
    </row>
    <row r="2429" spans="1:4" hidden="1">
      <c r="A2429" s="1">
        <v>33648</v>
      </c>
      <c r="B2429" s="1">
        <v>28.25</v>
      </c>
      <c r="C2429" t="e">
        <f>VLOOKUP(A2429,#REF!, 2, FALSE)</f>
        <v>#REF!</v>
      </c>
      <c r="D2429" t="e">
        <f>VLOOKUP(A2429,#REF!, 3, FALSE)</f>
        <v>#REF!</v>
      </c>
    </row>
    <row r="2430" spans="1:4" hidden="1">
      <c r="A2430" s="1">
        <v>33649</v>
      </c>
      <c r="B2430" s="1" t="s">
        <v>1</v>
      </c>
      <c r="C2430" t="e">
        <f>VLOOKUP(A2430,#REF!, 2, FALSE)</f>
        <v>#REF!</v>
      </c>
      <c r="D2430" t="e">
        <f>VLOOKUP(A2430,#REF!, 3, FALSE)</f>
        <v>#REF!</v>
      </c>
    </row>
    <row r="2431" spans="1:4" hidden="1">
      <c r="A2431" s="1">
        <v>33650</v>
      </c>
      <c r="B2431" s="1" t="s">
        <v>1</v>
      </c>
      <c r="C2431" t="e">
        <f>VLOOKUP(A2431,#REF!, 2, FALSE)</f>
        <v>#REF!</v>
      </c>
      <c r="D2431" t="e">
        <f>VLOOKUP(A2431,#REF!, 3, FALSE)</f>
        <v>#REF!</v>
      </c>
    </row>
    <row r="2432" spans="1:4" hidden="1">
      <c r="A2432" s="1">
        <v>33651</v>
      </c>
      <c r="B2432" s="1">
        <v>18.28</v>
      </c>
      <c r="C2432" t="e">
        <f>VLOOKUP(A2432,#REF!, 2, FALSE)</f>
        <v>#REF!</v>
      </c>
      <c r="D2432" t="e">
        <f>VLOOKUP(A2432,#REF!, 3, FALSE)</f>
        <v>#REF!</v>
      </c>
    </row>
    <row r="2433" spans="1:4">
      <c r="A2433" s="1">
        <v>33652</v>
      </c>
      <c r="B2433" s="1">
        <v>31.45</v>
      </c>
      <c r="C2433">
        <f>VLOOKUP(A2433, Sheet1!A:C, 2, FALSE)</f>
        <v>6</v>
      </c>
      <c r="D2433">
        <f>VLOOKUP(A2433, Sheet1!A:C, 3, FALSE)</f>
        <v>2</v>
      </c>
    </row>
    <row r="2434" spans="1:4">
      <c r="A2434" s="1">
        <v>33653</v>
      </c>
      <c r="B2434" s="1">
        <v>20.09</v>
      </c>
      <c r="C2434">
        <f>VLOOKUP(A2434, Sheet1!A:C, 2, FALSE)</f>
        <v>7</v>
      </c>
      <c r="D2434">
        <f>VLOOKUP(A2434, Sheet1!A:C, 3, FALSE)</f>
        <v>1</v>
      </c>
    </row>
    <row r="2435" spans="1:4">
      <c r="A2435" s="1">
        <v>33654</v>
      </c>
      <c r="B2435" s="1">
        <v>20.32</v>
      </c>
      <c r="C2435">
        <f>VLOOKUP(A2435, Sheet1!A:C, 2, FALSE)</f>
        <v>7</v>
      </c>
      <c r="D2435">
        <f>VLOOKUP(A2435, Sheet1!A:C, 3, FALSE)</f>
        <v>3</v>
      </c>
    </row>
    <row r="2436" spans="1:4">
      <c r="A2436" s="1">
        <v>33656</v>
      </c>
      <c r="B2436" s="1">
        <v>17.829999999999998</v>
      </c>
      <c r="C2436">
        <f>VLOOKUP(A2436, Sheet1!A:C, 2, FALSE)</f>
        <v>7</v>
      </c>
      <c r="D2436">
        <f>VLOOKUP(A2436, Sheet1!A:C, 3, FALSE)</f>
        <v>1</v>
      </c>
    </row>
    <row r="2437" spans="1:4">
      <c r="A2437" s="1">
        <v>33657</v>
      </c>
      <c r="B2437" s="1">
        <v>32.380000000000003</v>
      </c>
      <c r="C2437">
        <f>VLOOKUP(A2437, Sheet1!A:C, 2, FALSE)</f>
        <v>11</v>
      </c>
      <c r="D2437">
        <f>VLOOKUP(A2437, Sheet1!A:C, 3, FALSE)</f>
        <v>4</v>
      </c>
    </row>
    <row r="2438" spans="1:4">
      <c r="A2438" s="1">
        <v>33658</v>
      </c>
      <c r="B2438" s="1">
        <v>26.07</v>
      </c>
      <c r="C2438">
        <f>VLOOKUP(A2438, Sheet1!A:C, 2, FALSE)</f>
        <v>7</v>
      </c>
      <c r="D2438">
        <f>VLOOKUP(A2438, Sheet1!A:C, 3, FALSE)</f>
        <v>3</v>
      </c>
    </row>
    <row r="2439" spans="1:4">
      <c r="A2439" s="1">
        <v>33659</v>
      </c>
      <c r="B2439" s="1">
        <v>32.53</v>
      </c>
      <c r="C2439">
        <f>VLOOKUP(A2439, Sheet1!A:C, 2, FALSE)</f>
        <v>6</v>
      </c>
      <c r="D2439">
        <f>VLOOKUP(A2439, Sheet1!A:C, 3, FALSE)</f>
        <v>1</v>
      </c>
    </row>
    <row r="2440" spans="1:4">
      <c r="A2440" s="1">
        <v>33660</v>
      </c>
      <c r="B2440" s="1">
        <v>21.33</v>
      </c>
      <c r="C2440">
        <f>VLOOKUP(A2440, Sheet1!A:C, 2, FALSE)</f>
        <v>11</v>
      </c>
      <c r="D2440">
        <f>VLOOKUP(A2440, Sheet1!A:C, 3, FALSE)</f>
        <v>5</v>
      </c>
    </row>
    <row r="2441" spans="1:4">
      <c r="A2441" s="1">
        <v>33661</v>
      </c>
      <c r="B2441" s="1">
        <v>16.13</v>
      </c>
      <c r="C2441">
        <f>VLOOKUP(A2441, Sheet1!A:C, 2, FALSE)</f>
        <v>7</v>
      </c>
      <c r="D2441">
        <f>VLOOKUP(A2441, Sheet1!A:C, 3, FALSE)</f>
        <v>1</v>
      </c>
    </row>
    <row r="2442" spans="1:4">
      <c r="A2442" s="1">
        <v>33662</v>
      </c>
      <c r="B2442" s="1">
        <v>24.28</v>
      </c>
      <c r="C2442">
        <f>VLOOKUP(A2442, Sheet1!A:C, 2, FALSE)</f>
        <v>7</v>
      </c>
      <c r="D2442">
        <f>VLOOKUP(A2442, Sheet1!A:C, 3, FALSE)</f>
        <v>2</v>
      </c>
    </row>
    <row r="2443" spans="1:4">
      <c r="A2443" s="1">
        <v>33663</v>
      </c>
      <c r="B2443" s="1">
        <v>35.72</v>
      </c>
      <c r="C2443">
        <f>VLOOKUP(A2443, Sheet1!A:C, 2, FALSE)</f>
        <v>5</v>
      </c>
      <c r="D2443">
        <f>VLOOKUP(A2443, Sheet1!A:C, 3, FALSE)</f>
        <v>2</v>
      </c>
    </row>
    <row r="2444" spans="1:4" hidden="1">
      <c r="A2444" s="1">
        <v>33664</v>
      </c>
      <c r="B2444" s="1" t="s">
        <v>1</v>
      </c>
      <c r="C2444" t="e">
        <f>VLOOKUP(A2444,#REF!, 2, FALSE)</f>
        <v>#REF!</v>
      </c>
      <c r="D2444" t="e">
        <f>VLOOKUP(A2444,#REF!, 3, FALSE)</f>
        <v>#REF!</v>
      </c>
    </row>
    <row r="2445" spans="1:4">
      <c r="A2445" s="1">
        <v>33665</v>
      </c>
      <c r="B2445" s="1">
        <v>20.73</v>
      </c>
      <c r="C2445">
        <f>VLOOKUP(A2445, Sheet1!A:C, 2, FALSE)</f>
        <v>6</v>
      </c>
      <c r="D2445">
        <f>VLOOKUP(A2445, Sheet1!A:C, 3, FALSE)</f>
        <v>1</v>
      </c>
    </row>
    <row r="2446" spans="1:4" hidden="1">
      <c r="A2446" s="1">
        <v>33666</v>
      </c>
      <c r="B2446" s="1">
        <v>23.28</v>
      </c>
      <c r="C2446" t="e">
        <f>VLOOKUP(A2446,#REF!, 2, FALSE)</f>
        <v>#REF!</v>
      </c>
      <c r="D2446" t="e">
        <f>VLOOKUP(A2446,#REF!, 3, FALSE)</f>
        <v>#REF!</v>
      </c>
    </row>
    <row r="2447" spans="1:4">
      <c r="A2447" s="1">
        <v>33667</v>
      </c>
      <c r="B2447" s="1">
        <v>33.58</v>
      </c>
      <c r="C2447">
        <f>VLOOKUP(A2447, Sheet1!A:C, 2, FALSE)</f>
        <v>8</v>
      </c>
      <c r="D2447">
        <f>VLOOKUP(A2447, Sheet1!A:C, 3, FALSE)</f>
        <v>1</v>
      </c>
    </row>
    <row r="2448" spans="1:4">
      <c r="A2448" s="1">
        <v>33668</v>
      </c>
      <c r="B2448" s="1">
        <v>26.48</v>
      </c>
      <c r="C2448">
        <f>VLOOKUP(A2448, Sheet1!A:C, 2, FALSE)</f>
        <v>8</v>
      </c>
      <c r="D2448">
        <f>VLOOKUP(A2448, Sheet1!A:C, 3, FALSE)</f>
        <v>1</v>
      </c>
    </row>
    <row r="2449" spans="1:4">
      <c r="A2449" s="1">
        <v>33669</v>
      </c>
      <c r="B2449" s="1">
        <v>24.13</v>
      </c>
      <c r="C2449">
        <f>VLOOKUP(A2449, Sheet1!A:C, 2, FALSE)</f>
        <v>7</v>
      </c>
      <c r="D2449">
        <f>VLOOKUP(A2449, Sheet1!A:C, 3, FALSE)</f>
        <v>4</v>
      </c>
    </row>
    <row r="2450" spans="1:4">
      <c r="A2450" s="1">
        <v>33670</v>
      </c>
      <c r="B2450" s="1">
        <v>21.92</v>
      </c>
      <c r="C2450">
        <f>VLOOKUP(A2450, Sheet1!A:C, 2, FALSE)</f>
        <v>4</v>
      </c>
      <c r="D2450">
        <f>VLOOKUP(A2450, Sheet1!A:C, 3, FALSE)</f>
        <v>1</v>
      </c>
    </row>
    <row r="2451" spans="1:4" hidden="1">
      <c r="A2451" s="1">
        <v>33671</v>
      </c>
      <c r="B2451" s="1">
        <v>18.48</v>
      </c>
      <c r="C2451" t="e">
        <f>VLOOKUP(A2451,#REF!, 2, FALSE)</f>
        <v>#REF!</v>
      </c>
      <c r="D2451" t="e">
        <f>VLOOKUP(A2451,#REF!, 3, FALSE)</f>
        <v>#REF!</v>
      </c>
    </row>
    <row r="2452" spans="1:4">
      <c r="A2452" s="1">
        <v>33672</v>
      </c>
      <c r="B2452" s="1">
        <v>16.7</v>
      </c>
      <c r="C2452">
        <f>VLOOKUP(A2452, Sheet1!A:C, 2, FALSE)</f>
        <v>6</v>
      </c>
      <c r="D2452">
        <f>VLOOKUP(A2452, Sheet1!A:C, 3, FALSE)</f>
        <v>1</v>
      </c>
    </row>
    <row r="2453" spans="1:4" hidden="1">
      <c r="A2453" s="1">
        <v>33673</v>
      </c>
      <c r="B2453" s="1">
        <v>31.89</v>
      </c>
      <c r="C2453" t="e">
        <f>VLOOKUP(A2453,#REF!, 2, FALSE)</f>
        <v>#REF!</v>
      </c>
      <c r="D2453" t="e">
        <f>VLOOKUP(A2453,#REF!, 3, FALSE)</f>
        <v>#REF!</v>
      </c>
    </row>
    <row r="2454" spans="1:4" hidden="1">
      <c r="A2454" s="1">
        <v>33674</v>
      </c>
      <c r="B2454" s="1">
        <v>20.72</v>
      </c>
      <c r="C2454" t="e">
        <f>VLOOKUP(A2454,#REF!, 2, FALSE)</f>
        <v>#REF!</v>
      </c>
      <c r="D2454" t="e">
        <f>VLOOKUP(A2454,#REF!, 3, FALSE)</f>
        <v>#REF!</v>
      </c>
    </row>
    <row r="2455" spans="1:4">
      <c r="A2455" s="1">
        <v>33675</v>
      </c>
      <c r="B2455" s="1">
        <v>38.29</v>
      </c>
      <c r="C2455">
        <f>VLOOKUP(A2455, Sheet1!A:C, 2, FALSE)</f>
        <v>9</v>
      </c>
      <c r="D2455">
        <f>VLOOKUP(A2455, Sheet1!A:C, 3, FALSE)</f>
        <v>1</v>
      </c>
    </row>
    <row r="2456" spans="1:4" hidden="1">
      <c r="A2456" s="1">
        <v>33676</v>
      </c>
      <c r="B2456" s="1">
        <v>23.41</v>
      </c>
      <c r="C2456" t="e">
        <f>VLOOKUP(A2456,#REF!, 2, FALSE)</f>
        <v>#REF!</v>
      </c>
      <c r="D2456" t="e">
        <f>VLOOKUP(A2456,#REF!, 3, FALSE)</f>
        <v>#REF!</v>
      </c>
    </row>
    <row r="2457" spans="1:4" hidden="1">
      <c r="A2457" s="1">
        <v>33677</v>
      </c>
      <c r="B2457" s="1">
        <v>18.59</v>
      </c>
      <c r="C2457" t="e">
        <f>VLOOKUP(A2457,#REF!, 2, FALSE)</f>
        <v>#REF!</v>
      </c>
      <c r="D2457" t="e">
        <f>VLOOKUP(A2457,#REF!, 3, FALSE)</f>
        <v>#REF!</v>
      </c>
    </row>
    <row r="2458" spans="1:4">
      <c r="A2458" s="1">
        <v>33679</v>
      </c>
      <c r="B2458" s="1">
        <v>22.88</v>
      </c>
      <c r="C2458">
        <f>VLOOKUP(A2458, Sheet1!A:C, 2, FALSE)</f>
        <v>4</v>
      </c>
      <c r="D2458">
        <f>VLOOKUP(A2458, Sheet1!A:C, 3, FALSE)</f>
        <v>2</v>
      </c>
    </row>
    <row r="2459" spans="1:4">
      <c r="A2459" s="1">
        <v>33680</v>
      </c>
      <c r="B2459" s="1">
        <v>19.34</v>
      </c>
      <c r="C2459">
        <f>VLOOKUP(A2459, Sheet1!A:C, 2, FALSE)</f>
        <v>7</v>
      </c>
      <c r="D2459">
        <f>VLOOKUP(A2459, Sheet1!A:C, 3, FALSE)</f>
        <v>1</v>
      </c>
    </row>
    <row r="2460" spans="1:4" hidden="1">
      <c r="A2460" s="1">
        <v>33681</v>
      </c>
      <c r="B2460" s="1">
        <v>30.16</v>
      </c>
      <c r="C2460" t="e">
        <f>VLOOKUP(A2460,#REF!, 2, FALSE)</f>
        <v>#REF!</v>
      </c>
      <c r="D2460" t="e">
        <f>VLOOKUP(A2460,#REF!, 3, FALSE)</f>
        <v>#REF!</v>
      </c>
    </row>
    <row r="2461" spans="1:4">
      <c r="A2461" s="1">
        <v>33682</v>
      </c>
      <c r="B2461" s="1">
        <v>22.94</v>
      </c>
      <c r="C2461">
        <f>VLOOKUP(A2461, Sheet1!A:C, 2, FALSE)</f>
        <v>3</v>
      </c>
      <c r="D2461">
        <f>VLOOKUP(A2461, Sheet1!A:C, 3, FALSE)</f>
        <v>3</v>
      </c>
    </row>
    <row r="2462" spans="1:4" hidden="1">
      <c r="A2462" s="1">
        <v>33684</v>
      </c>
      <c r="B2462" s="1">
        <v>36.020000000000003</v>
      </c>
      <c r="C2462" t="e">
        <f>VLOOKUP(A2462,#REF!, 2, FALSE)</f>
        <v>#REF!</v>
      </c>
      <c r="D2462" t="e">
        <f>VLOOKUP(A2462,#REF!, 3, FALSE)</f>
        <v>#REF!</v>
      </c>
    </row>
    <row r="2463" spans="1:4" hidden="1">
      <c r="A2463" s="1">
        <v>33685</v>
      </c>
      <c r="B2463" s="1">
        <v>16.11</v>
      </c>
      <c r="C2463" t="e">
        <f>VLOOKUP(A2463,#REF!, 2, FALSE)</f>
        <v>#REF!</v>
      </c>
      <c r="D2463" t="e">
        <f>VLOOKUP(A2463,#REF!, 3, FALSE)</f>
        <v>#REF!</v>
      </c>
    </row>
    <row r="2464" spans="1:4">
      <c r="A2464" s="1">
        <v>33686</v>
      </c>
      <c r="B2464" s="1">
        <v>17.420000000000002</v>
      </c>
      <c r="C2464">
        <f>VLOOKUP(A2464, Sheet1!A:C, 2, FALSE)</f>
        <v>7</v>
      </c>
      <c r="D2464">
        <f>VLOOKUP(A2464, Sheet1!A:C, 3, FALSE)</f>
        <v>3</v>
      </c>
    </row>
    <row r="2465" spans="1:4" hidden="1">
      <c r="A2465" s="1">
        <v>33687</v>
      </c>
      <c r="B2465" s="1">
        <v>34.46</v>
      </c>
      <c r="C2465" t="e">
        <f>VLOOKUP(A2465,#REF!, 2, FALSE)</f>
        <v>#REF!</v>
      </c>
      <c r="D2465" t="e">
        <f>VLOOKUP(A2465,#REF!, 3, FALSE)</f>
        <v>#REF!</v>
      </c>
    </row>
    <row r="2466" spans="1:4" hidden="1">
      <c r="A2466" s="1">
        <v>33688</v>
      </c>
      <c r="B2466" s="1">
        <v>25.71</v>
      </c>
      <c r="C2466" t="e">
        <f>VLOOKUP(A2466,#REF!, 2, FALSE)</f>
        <v>#REF!</v>
      </c>
      <c r="D2466" t="e">
        <f>VLOOKUP(A2466,#REF!, 3, FALSE)</f>
        <v>#REF!</v>
      </c>
    </row>
    <row r="2467" spans="1:4">
      <c r="A2467" s="1">
        <v>33689</v>
      </c>
      <c r="B2467" s="1">
        <v>17.71</v>
      </c>
      <c r="C2467">
        <f>VLOOKUP(A2467, Sheet1!A:C, 2, FALSE)</f>
        <v>5</v>
      </c>
      <c r="D2467">
        <f>VLOOKUP(A2467, Sheet1!A:C, 3, FALSE)</f>
        <v>3</v>
      </c>
    </row>
    <row r="2468" spans="1:4">
      <c r="A2468" s="1">
        <v>33690</v>
      </c>
      <c r="B2468" s="1">
        <v>26.55</v>
      </c>
      <c r="C2468">
        <f>VLOOKUP(A2468, Sheet1!A:C, 2, FALSE)</f>
        <v>10</v>
      </c>
      <c r="D2468">
        <f>VLOOKUP(A2468, Sheet1!A:C, 3, FALSE)</f>
        <v>2</v>
      </c>
    </row>
    <row r="2469" spans="1:4">
      <c r="A2469" s="1">
        <v>33691</v>
      </c>
      <c r="B2469" s="1">
        <v>33.79</v>
      </c>
      <c r="C2469">
        <f>VLOOKUP(A2469, Sheet1!A:C, 2, FALSE)</f>
        <v>5</v>
      </c>
      <c r="D2469">
        <f>VLOOKUP(A2469, Sheet1!A:C, 3, FALSE)</f>
        <v>2</v>
      </c>
    </row>
    <row r="2470" spans="1:4">
      <c r="A2470" s="1">
        <v>33692</v>
      </c>
      <c r="B2470" s="1">
        <v>15.53</v>
      </c>
      <c r="C2470">
        <f>VLOOKUP(A2470, Sheet1!A:C, 2, FALSE)</f>
        <v>4</v>
      </c>
      <c r="D2470">
        <f>VLOOKUP(A2470, Sheet1!A:C, 3, FALSE)</f>
        <v>2</v>
      </c>
    </row>
    <row r="2471" spans="1:4">
      <c r="A2471" s="1">
        <v>33693</v>
      </c>
      <c r="B2471" s="1">
        <v>24.15</v>
      </c>
      <c r="C2471">
        <f>VLOOKUP(A2471, Sheet1!A:C, 2, FALSE)</f>
        <v>3</v>
      </c>
      <c r="D2471">
        <f>VLOOKUP(A2471, Sheet1!A:C, 3, FALSE)</f>
        <v>3</v>
      </c>
    </row>
    <row r="2472" spans="1:4">
      <c r="A2472" s="1">
        <v>33694</v>
      </c>
      <c r="B2472" s="1">
        <v>39.18</v>
      </c>
      <c r="C2472">
        <f>VLOOKUP(A2472, Sheet1!A:C, 2, FALSE)</f>
        <v>3</v>
      </c>
      <c r="D2472">
        <f>VLOOKUP(A2472, Sheet1!A:C, 3, FALSE)</f>
        <v>4</v>
      </c>
    </row>
    <row r="2473" spans="1:4">
      <c r="A2473" s="1">
        <v>33695</v>
      </c>
      <c r="B2473" s="1">
        <v>22.65</v>
      </c>
      <c r="C2473">
        <f>VLOOKUP(A2473, Sheet1!A:C, 2, FALSE)</f>
        <v>4</v>
      </c>
      <c r="D2473">
        <f>VLOOKUP(A2473, Sheet1!A:C, 3, FALSE)</f>
        <v>1</v>
      </c>
    </row>
    <row r="2474" spans="1:4">
      <c r="A2474" s="1">
        <v>33696</v>
      </c>
      <c r="B2474" s="1">
        <v>27.74</v>
      </c>
      <c r="C2474">
        <f>VLOOKUP(A2474, Sheet1!A:C, 2, FALSE)</f>
        <v>5</v>
      </c>
      <c r="D2474">
        <f>VLOOKUP(A2474, Sheet1!A:C, 3, FALSE)</f>
        <v>1</v>
      </c>
    </row>
    <row r="2475" spans="1:4">
      <c r="A2475" s="1">
        <v>33697</v>
      </c>
      <c r="B2475" s="1">
        <v>15.92</v>
      </c>
      <c r="C2475">
        <f>VLOOKUP(A2475, Sheet1!A:C, 2, FALSE)</f>
        <v>5</v>
      </c>
      <c r="D2475">
        <f>VLOOKUP(A2475, Sheet1!A:C, 3, FALSE)</f>
        <v>2</v>
      </c>
    </row>
    <row r="2476" spans="1:4">
      <c r="A2476" s="1">
        <v>33698</v>
      </c>
      <c r="B2476" s="1">
        <v>37.04</v>
      </c>
      <c r="C2476">
        <f>VLOOKUP(A2476, Sheet1!A:C, 2, FALSE)</f>
        <v>2</v>
      </c>
      <c r="D2476">
        <f>VLOOKUP(A2476, Sheet1!A:C, 3, FALSE)</f>
        <v>3</v>
      </c>
    </row>
    <row r="2477" spans="1:4">
      <c r="A2477" s="1">
        <v>33699</v>
      </c>
      <c r="B2477" s="1">
        <v>35.840000000000003</v>
      </c>
      <c r="C2477">
        <f>VLOOKUP(A2477, Sheet1!A:C, 2, FALSE)</f>
        <v>5</v>
      </c>
      <c r="D2477">
        <f>VLOOKUP(A2477, Sheet1!A:C, 3, FALSE)</f>
        <v>1</v>
      </c>
    </row>
    <row r="2478" spans="1:4">
      <c r="A2478" s="1">
        <v>33700</v>
      </c>
      <c r="B2478" s="1">
        <v>32.93</v>
      </c>
      <c r="C2478">
        <f>VLOOKUP(A2478, Sheet1!A:C, 2, FALSE)</f>
        <v>8</v>
      </c>
      <c r="D2478">
        <f>VLOOKUP(A2478, Sheet1!A:C, 3, FALSE)</f>
        <v>1</v>
      </c>
    </row>
    <row r="2479" spans="1:4">
      <c r="A2479" s="1">
        <v>33701</v>
      </c>
      <c r="B2479" s="1">
        <v>14.7</v>
      </c>
      <c r="C2479">
        <f>VLOOKUP(A2479, Sheet1!A:C, 2, FALSE)</f>
        <v>8</v>
      </c>
      <c r="D2479">
        <f>VLOOKUP(A2479, Sheet1!A:C, 3, FALSE)</f>
        <v>1</v>
      </c>
    </row>
    <row r="2480" spans="1:4">
      <c r="A2480" s="1">
        <v>33702</v>
      </c>
      <c r="B2480" s="1">
        <v>26.82</v>
      </c>
      <c r="C2480">
        <f>VLOOKUP(A2480, Sheet1!A:C, 2, FALSE)</f>
        <v>5</v>
      </c>
      <c r="D2480">
        <f>VLOOKUP(A2480, Sheet1!A:C, 3, FALSE)</f>
        <v>1</v>
      </c>
    </row>
    <row r="2481" spans="1:4">
      <c r="A2481" s="1">
        <v>33703</v>
      </c>
      <c r="B2481" s="1">
        <v>14.73</v>
      </c>
      <c r="C2481">
        <f>VLOOKUP(A2481, Sheet1!A:C, 2, FALSE)</f>
        <v>7</v>
      </c>
      <c r="D2481">
        <f>VLOOKUP(A2481, Sheet1!A:C, 3, FALSE)</f>
        <v>5</v>
      </c>
    </row>
    <row r="2482" spans="1:4" hidden="1">
      <c r="A2482" s="1">
        <v>33705</v>
      </c>
      <c r="B2482" s="1">
        <v>13.8</v>
      </c>
      <c r="C2482" t="e">
        <f>VLOOKUP(A2482,#REF!, 2, FALSE)</f>
        <v>#REF!</v>
      </c>
      <c r="D2482" t="e">
        <f>VLOOKUP(A2482,#REF!, 3, FALSE)</f>
        <v>#REF!</v>
      </c>
    </row>
    <row r="2483" spans="1:4" hidden="1">
      <c r="A2483" s="1">
        <v>33706</v>
      </c>
      <c r="B2483" s="1">
        <v>17.14</v>
      </c>
      <c r="C2483" t="e">
        <f>VLOOKUP(A2483,#REF!, 2, FALSE)</f>
        <v>#REF!</v>
      </c>
      <c r="D2483" t="e">
        <f>VLOOKUP(A2483,#REF!, 3, FALSE)</f>
        <v>#REF!</v>
      </c>
    </row>
    <row r="2484" spans="1:4" hidden="1">
      <c r="A2484" s="1">
        <v>33707</v>
      </c>
      <c r="B2484" s="1" t="s">
        <v>1</v>
      </c>
      <c r="C2484" t="e">
        <f>VLOOKUP(A2484,#REF!, 2, FALSE)</f>
        <v>#REF!</v>
      </c>
      <c r="D2484" t="e">
        <f>VLOOKUP(A2484,#REF!, 3, FALSE)</f>
        <v>#REF!</v>
      </c>
    </row>
    <row r="2485" spans="1:4">
      <c r="A2485" s="1">
        <v>33708</v>
      </c>
      <c r="B2485" s="1">
        <v>24.22</v>
      </c>
      <c r="C2485">
        <f>VLOOKUP(A2485, Sheet1!A:C, 2, FALSE)</f>
        <v>4</v>
      </c>
      <c r="D2485">
        <f>VLOOKUP(A2485, Sheet1!A:C, 3, FALSE)</f>
        <v>2</v>
      </c>
    </row>
    <row r="2486" spans="1:4" hidden="1">
      <c r="A2486" s="1">
        <v>33709</v>
      </c>
      <c r="B2486" s="1">
        <v>25.09</v>
      </c>
      <c r="C2486" t="e">
        <f>VLOOKUP(A2486,#REF!, 2, FALSE)</f>
        <v>#REF!</v>
      </c>
      <c r="D2486" t="e">
        <f>VLOOKUP(A2486,#REF!, 3, FALSE)</f>
        <v>#REF!</v>
      </c>
    </row>
    <row r="2487" spans="1:4" hidden="1">
      <c r="A2487" s="1">
        <v>33710</v>
      </c>
      <c r="B2487" s="1">
        <v>15.03</v>
      </c>
      <c r="C2487" t="e">
        <f>VLOOKUP(A2487,#REF!, 2, FALSE)</f>
        <v>#REF!</v>
      </c>
      <c r="D2487" t="e">
        <f>VLOOKUP(A2487,#REF!, 3, FALSE)</f>
        <v>#REF!</v>
      </c>
    </row>
    <row r="2488" spans="1:4">
      <c r="A2488" s="1">
        <v>33711</v>
      </c>
      <c r="B2488" s="1">
        <v>19.23</v>
      </c>
      <c r="C2488">
        <f>VLOOKUP(A2488, Sheet1!A:C, 2, FALSE)</f>
        <v>4</v>
      </c>
      <c r="D2488">
        <f>VLOOKUP(A2488, Sheet1!A:C, 3, FALSE)</f>
        <v>1</v>
      </c>
    </row>
    <row r="2489" spans="1:4">
      <c r="A2489" s="1">
        <v>33712</v>
      </c>
      <c r="B2489" s="1">
        <v>22.75</v>
      </c>
      <c r="C2489">
        <f>VLOOKUP(A2489, Sheet1!A:C, 2, FALSE)</f>
        <v>8</v>
      </c>
      <c r="D2489">
        <f>VLOOKUP(A2489, Sheet1!A:C, 3, FALSE)</f>
        <v>2</v>
      </c>
    </row>
    <row r="2490" spans="1:4" hidden="1">
      <c r="A2490" s="1">
        <v>33713</v>
      </c>
      <c r="B2490" s="1">
        <v>30.74</v>
      </c>
      <c r="C2490" t="e">
        <f>VLOOKUP(A2490,#REF!, 2, FALSE)</f>
        <v>#REF!</v>
      </c>
      <c r="D2490" t="e">
        <f>VLOOKUP(A2490,#REF!, 3, FALSE)</f>
        <v>#REF!</v>
      </c>
    </row>
    <row r="2491" spans="1:4" hidden="1">
      <c r="A2491" s="1">
        <v>33715</v>
      </c>
      <c r="B2491" s="1">
        <v>21.06</v>
      </c>
      <c r="C2491" t="e">
        <f>VLOOKUP(A2491,#REF!, 2, FALSE)</f>
        <v>#REF!</v>
      </c>
      <c r="D2491" t="e">
        <f>VLOOKUP(A2491,#REF!, 3, FALSE)</f>
        <v>#REF!</v>
      </c>
    </row>
    <row r="2492" spans="1:4">
      <c r="A2492" s="1">
        <v>33717</v>
      </c>
      <c r="B2492" s="1">
        <v>19.2</v>
      </c>
      <c r="C2492">
        <f>VLOOKUP(A2492, Sheet1!A:C, 2, FALSE)</f>
        <v>7</v>
      </c>
      <c r="D2492">
        <f>VLOOKUP(A2492, Sheet1!A:C, 3, FALSE)</f>
        <v>1</v>
      </c>
    </row>
    <row r="2493" spans="1:4" hidden="1">
      <c r="A2493" s="1">
        <v>33718</v>
      </c>
      <c r="B2493" s="1">
        <v>17.149999999999999</v>
      </c>
      <c r="C2493" t="e">
        <f>VLOOKUP(A2493,#REF!, 2, FALSE)</f>
        <v>#REF!</v>
      </c>
      <c r="D2493" t="e">
        <f>VLOOKUP(A2493,#REF!, 3, FALSE)</f>
        <v>#REF!</v>
      </c>
    </row>
    <row r="2494" spans="1:4" hidden="1">
      <c r="A2494" s="1">
        <v>33719</v>
      </c>
      <c r="B2494" s="1">
        <v>17.66</v>
      </c>
      <c r="C2494" t="e">
        <f>VLOOKUP(A2494,#REF!, 2, FALSE)</f>
        <v>#REF!</v>
      </c>
      <c r="D2494" t="e">
        <f>VLOOKUP(A2494,#REF!, 3, FALSE)</f>
        <v>#REF!</v>
      </c>
    </row>
    <row r="2495" spans="1:4">
      <c r="A2495" s="1">
        <v>33720</v>
      </c>
      <c r="B2495" s="1">
        <v>20.36</v>
      </c>
      <c r="C2495">
        <f>VLOOKUP(A2495, Sheet1!A:C, 2, FALSE)</f>
        <v>6</v>
      </c>
      <c r="D2495">
        <f>VLOOKUP(A2495, Sheet1!A:C, 3, FALSE)</f>
        <v>1</v>
      </c>
    </row>
    <row r="2496" spans="1:4" hidden="1">
      <c r="A2496" s="1">
        <v>33721</v>
      </c>
      <c r="B2496" s="1">
        <v>23.49</v>
      </c>
      <c r="C2496" t="e">
        <f>VLOOKUP(A2496,#REF!, 2, FALSE)</f>
        <v>#REF!</v>
      </c>
      <c r="D2496" t="e">
        <f>VLOOKUP(A2496,#REF!, 3, FALSE)</f>
        <v>#REF!</v>
      </c>
    </row>
    <row r="2497" spans="1:4">
      <c r="A2497" s="1">
        <v>33722</v>
      </c>
      <c r="B2497" s="1">
        <v>24.1</v>
      </c>
      <c r="C2497">
        <f>VLOOKUP(A2497, Sheet1!A:C, 2, FALSE)</f>
        <v>6</v>
      </c>
      <c r="D2497">
        <f>VLOOKUP(A2497, Sheet1!A:C, 3, FALSE)</f>
        <v>1</v>
      </c>
    </row>
    <row r="2498" spans="1:4" hidden="1">
      <c r="A2498" s="1">
        <v>33723</v>
      </c>
      <c r="B2498" s="1" t="s">
        <v>1</v>
      </c>
      <c r="C2498" t="e">
        <f>VLOOKUP(A2498,#REF!, 2, FALSE)</f>
        <v>#REF!</v>
      </c>
      <c r="D2498" t="e">
        <f>VLOOKUP(A2498,#REF!, 3, FALSE)</f>
        <v>#REF!</v>
      </c>
    </row>
    <row r="2499" spans="1:4" hidden="1">
      <c r="A2499" s="1">
        <v>33725</v>
      </c>
      <c r="B2499" s="1">
        <v>22.37</v>
      </c>
      <c r="C2499" t="e">
        <f>VLOOKUP(A2499,#REF!, 2, FALSE)</f>
        <v>#REF!</v>
      </c>
      <c r="D2499" t="e">
        <f>VLOOKUP(A2499,#REF!, 3, FALSE)</f>
        <v>#REF!</v>
      </c>
    </row>
    <row r="2500" spans="1:4" hidden="1">
      <c r="A2500" s="1">
        <v>33726</v>
      </c>
      <c r="B2500" s="1">
        <v>39.61</v>
      </c>
      <c r="C2500" t="e">
        <f>VLOOKUP(A2500,#REF!, 2, FALSE)</f>
        <v>#REF!</v>
      </c>
      <c r="D2500" t="e">
        <f>VLOOKUP(A2500,#REF!, 3, FALSE)</f>
        <v>#REF!</v>
      </c>
    </row>
    <row r="2501" spans="1:4">
      <c r="A2501" s="1">
        <v>33727</v>
      </c>
      <c r="B2501" s="1">
        <v>30.56</v>
      </c>
      <c r="C2501">
        <f>VLOOKUP(A2501, Sheet1!A:C, 2, FALSE)</f>
        <v>2</v>
      </c>
      <c r="D2501">
        <f>VLOOKUP(A2501, Sheet1!A:C, 3, FALSE)</f>
        <v>4</v>
      </c>
    </row>
    <row r="2502" spans="1:4" hidden="1">
      <c r="A2502" s="1">
        <v>33728</v>
      </c>
      <c r="B2502" s="1">
        <v>29.31</v>
      </c>
      <c r="C2502" t="e">
        <f>VLOOKUP(A2502,#REF!, 2, FALSE)</f>
        <v>#REF!</v>
      </c>
      <c r="D2502" t="e">
        <f>VLOOKUP(A2502,#REF!, 3, FALSE)</f>
        <v>#REF!</v>
      </c>
    </row>
    <row r="2503" spans="1:4">
      <c r="A2503" s="1">
        <v>33729</v>
      </c>
      <c r="B2503" s="1">
        <v>22.16</v>
      </c>
      <c r="C2503">
        <f>VLOOKUP(A2503, Sheet1!A:C, 2, FALSE)</f>
        <v>5</v>
      </c>
      <c r="D2503">
        <f>VLOOKUP(A2503, Sheet1!A:C, 3, FALSE)</f>
        <v>2</v>
      </c>
    </row>
    <row r="2504" spans="1:4">
      <c r="A2504" s="1">
        <v>33730</v>
      </c>
      <c r="B2504" s="1">
        <v>25</v>
      </c>
      <c r="C2504">
        <f>VLOOKUP(A2504, Sheet1!A:C, 2, FALSE)</f>
        <v>5</v>
      </c>
      <c r="D2504">
        <f>VLOOKUP(A2504, Sheet1!A:C, 3, FALSE)</f>
        <v>1</v>
      </c>
    </row>
    <row r="2505" spans="1:4">
      <c r="A2505" s="1">
        <v>33731</v>
      </c>
      <c r="B2505" s="1">
        <v>45.39</v>
      </c>
      <c r="C2505">
        <f>VLOOKUP(A2505, Sheet1!A:C, 2, FALSE)</f>
        <v>3</v>
      </c>
      <c r="D2505">
        <f>VLOOKUP(A2505, Sheet1!A:C, 3, FALSE)</f>
        <v>5</v>
      </c>
    </row>
    <row r="2506" spans="1:4" hidden="1">
      <c r="A2506" s="1">
        <v>33732</v>
      </c>
      <c r="B2506" s="1">
        <v>16.309999999999999</v>
      </c>
      <c r="C2506" t="e">
        <f>VLOOKUP(A2506,#REF!, 2, FALSE)</f>
        <v>#REF!</v>
      </c>
      <c r="D2506" t="e">
        <f>VLOOKUP(A2506,#REF!, 3, FALSE)</f>
        <v>#REF!</v>
      </c>
    </row>
    <row r="2507" spans="1:4" hidden="1">
      <c r="A2507" s="1">
        <v>33733</v>
      </c>
      <c r="B2507" s="1">
        <v>20.64</v>
      </c>
      <c r="C2507" t="e">
        <f>VLOOKUP(A2507,#REF!, 2, FALSE)</f>
        <v>#REF!</v>
      </c>
      <c r="D2507" t="e">
        <f>VLOOKUP(A2507,#REF!, 3, FALSE)</f>
        <v>#REF!</v>
      </c>
    </row>
    <row r="2508" spans="1:4">
      <c r="A2508" s="1">
        <v>33734</v>
      </c>
      <c r="B2508" s="1">
        <v>23.16</v>
      </c>
      <c r="C2508">
        <f>VLOOKUP(A2508, Sheet1!A:C, 2, FALSE)</f>
        <v>2</v>
      </c>
      <c r="D2508">
        <f>VLOOKUP(A2508, Sheet1!A:C, 3, FALSE)</f>
        <v>5</v>
      </c>
    </row>
    <row r="2509" spans="1:4" hidden="1">
      <c r="A2509" s="1">
        <v>33735</v>
      </c>
      <c r="B2509" s="1">
        <v>25.44</v>
      </c>
      <c r="C2509" t="e">
        <f>VLOOKUP(A2509,#REF!, 2, FALSE)</f>
        <v>#REF!</v>
      </c>
      <c r="D2509" t="e">
        <f>VLOOKUP(A2509,#REF!, 3, FALSE)</f>
        <v>#REF!</v>
      </c>
    </row>
    <row r="2510" spans="1:4">
      <c r="A2510" s="1">
        <v>33736</v>
      </c>
      <c r="B2510" s="1">
        <v>26.05</v>
      </c>
      <c r="C2510">
        <f>VLOOKUP(A2510, Sheet1!A:C, 2, FALSE)</f>
        <v>5</v>
      </c>
      <c r="D2510">
        <f>VLOOKUP(A2510, Sheet1!A:C, 3, FALSE)</f>
        <v>1</v>
      </c>
    </row>
    <row r="2511" spans="1:4" hidden="1">
      <c r="A2511" s="1">
        <v>33737</v>
      </c>
      <c r="B2511" s="1">
        <v>21.29</v>
      </c>
      <c r="C2511" t="e">
        <f>VLOOKUP(A2511,#REF!, 2, FALSE)</f>
        <v>#REF!</v>
      </c>
      <c r="D2511" t="e">
        <f>VLOOKUP(A2511,#REF!, 3, FALSE)</f>
        <v>#REF!</v>
      </c>
    </row>
    <row r="2512" spans="1:4" hidden="1">
      <c r="A2512" s="1">
        <v>33738</v>
      </c>
      <c r="B2512" s="1">
        <v>42.82</v>
      </c>
      <c r="C2512" t="e">
        <f>VLOOKUP(A2512,#REF!, 2, FALSE)</f>
        <v>#REF!</v>
      </c>
      <c r="D2512" t="e">
        <f>VLOOKUP(A2512,#REF!, 3, FALSE)</f>
        <v>#REF!</v>
      </c>
    </row>
    <row r="2513" spans="1:4" hidden="1">
      <c r="A2513" s="1">
        <v>33739</v>
      </c>
      <c r="B2513" s="1">
        <v>24.81</v>
      </c>
      <c r="C2513" t="e">
        <f>VLOOKUP(A2513,#REF!, 2, FALSE)</f>
        <v>#REF!</v>
      </c>
      <c r="D2513" t="e">
        <f>VLOOKUP(A2513,#REF!, 3, FALSE)</f>
        <v>#REF!</v>
      </c>
    </row>
    <row r="2514" spans="1:4" hidden="1">
      <c r="A2514" s="1">
        <v>33740</v>
      </c>
      <c r="B2514" s="1">
        <v>32.58</v>
      </c>
      <c r="C2514" t="e">
        <f>VLOOKUP(A2514,#REF!, 2, FALSE)</f>
        <v>#REF!</v>
      </c>
      <c r="D2514" t="e">
        <f>VLOOKUP(A2514,#REF!, 3, FALSE)</f>
        <v>#REF!</v>
      </c>
    </row>
    <row r="2515" spans="1:4">
      <c r="A2515" s="1">
        <v>33741</v>
      </c>
      <c r="B2515" s="1">
        <v>22.17</v>
      </c>
      <c r="C2515">
        <f>VLOOKUP(A2515, Sheet1!A:C, 2, FALSE)</f>
        <v>3</v>
      </c>
      <c r="D2515">
        <f>VLOOKUP(A2515, Sheet1!A:C, 3, FALSE)</f>
        <v>1</v>
      </c>
    </row>
    <row r="2516" spans="1:4" hidden="1">
      <c r="A2516" s="1">
        <v>33742</v>
      </c>
      <c r="B2516" s="1">
        <v>21.5</v>
      </c>
      <c r="C2516" t="e">
        <f>VLOOKUP(A2516,#REF!, 2, FALSE)</f>
        <v>#REF!</v>
      </c>
      <c r="D2516" t="e">
        <f>VLOOKUP(A2516,#REF!, 3, FALSE)</f>
        <v>#REF!</v>
      </c>
    </row>
    <row r="2517" spans="1:4">
      <c r="A2517" s="1">
        <v>33743</v>
      </c>
      <c r="B2517" s="1">
        <v>26.96</v>
      </c>
      <c r="C2517">
        <f>VLOOKUP(A2517, Sheet1!A:C, 2, FALSE)</f>
        <v>4</v>
      </c>
      <c r="D2517">
        <f>VLOOKUP(A2517, Sheet1!A:C, 3, FALSE)</f>
        <v>1</v>
      </c>
    </row>
    <row r="2518" spans="1:4">
      <c r="A2518" s="1">
        <v>33744</v>
      </c>
      <c r="B2518" s="1">
        <v>28.54</v>
      </c>
      <c r="C2518">
        <f>VLOOKUP(A2518, Sheet1!A:C, 2, FALSE)</f>
        <v>5</v>
      </c>
      <c r="D2518">
        <f>VLOOKUP(A2518, Sheet1!A:C, 3, FALSE)</f>
        <v>1</v>
      </c>
    </row>
    <row r="2519" spans="1:4">
      <c r="A2519" s="1">
        <v>33745</v>
      </c>
      <c r="B2519" s="1">
        <v>26.11</v>
      </c>
      <c r="C2519">
        <f>VLOOKUP(A2519, Sheet1!A:C, 2, FALSE)</f>
        <v>5</v>
      </c>
      <c r="D2519">
        <f>VLOOKUP(A2519, Sheet1!A:C, 3, FALSE)</f>
        <v>4</v>
      </c>
    </row>
    <row r="2520" spans="1:4" hidden="1">
      <c r="A2520" s="1">
        <v>33746</v>
      </c>
      <c r="B2520" s="1">
        <v>26.67</v>
      </c>
      <c r="C2520" t="e">
        <f>VLOOKUP(A2520,#REF!, 2, FALSE)</f>
        <v>#REF!</v>
      </c>
      <c r="D2520" t="e">
        <f>VLOOKUP(A2520,#REF!, 3, FALSE)</f>
        <v>#REF!</v>
      </c>
    </row>
    <row r="2521" spans="1:4">
      <c r="A2521" s="1">
        <v>33747</v>
      </c>
      <c r="B2521" s="1">
        <v>16.559999999999999</v>
      </c>
      <c r="C2521">
        <f>VLOOKUP(A2521, Sheet1!A:C, 2, FALSE)</f>
        <v>8</v>
      </c>
      <c r="D2521">
        <f>VLOOKUP(A2521, Sheet1!A:C, 3, FALSE)</f>
        <v>5</v>
      </c>
    </row>
    <row r="2522" spans="1:4">
      <c r="A2522" s="1">
        <v>33748</v>
      </c>
      <c r="B2522" s="1">
        <v>28.38</v>
      </c>
      <c r="C2522">
        <f>VLOOKUP(A2522, Sheet1!A:C, 2, FALSE)</f>
        <v>9</v>
      </c>
      <c r="D2522">
        <f>VLOOKUP(A2522, Sheet1!A:C, 3, FALSE)</f>
        <v>2</v>
      </c>
    </row>
    <row r="2523" spans="1:4">
      <c r="A2523" s="1">
        <v>33749</v>
      </c>
      <c r="B2523" s="1">
        <v>15.28</v>
      </c>
      <c r="C2523">
        <f>VLOOKUP(A2523, Sheet1!A:C, 2, FALSE)</f>
        <v>3</v>
      </c>
      <c r="D2523">
        <f>VLOOKUP(A2523, Sheet1!A:C, 3, FALSE)</f>
        <v>1</v>
      </c>
    </row>
    <row r="2524" spans="1:4" hidden="1">
      <c r="A2524" s="1">
        <v>33750</v>
      </c>
      <c r="B2524" s="1">
        <v>23.6</v>
      </c>
      <c r="C2524" t="e">
        <f>VLOOKUP(A2524,#REF!, 2, FALSE)</f>
        <v>#REF!</v>
      </c>
      <c r="D2524" t="e">
        <f>VLOOKUP(A2524,#REF!, 3, FALSE)</f>
        <v>#REF!</v>
      </c>
    </row>
    <row r="2525" spans="1:4" hidden="1">
      <c r="A2525" s="1">
        <v>33751</v>
      </c>
      <c r="B2525" s="1">
        <v>23.36</v>
      </c>
      <c r="C2525" t="e">
        <f>VLOOKUP(A2525,#REF!, 2, FALSE)</f>
        <v>#REF!</v>
      </c>
      <c r="D2525" t="e">
        <f>VLOOKUP(A2525,#REF!, 3, FALSE)</f>
        <v>#REF!</v>
      </c>
    </row>
    <row r="2526" spans="1:4" hidden="1">
      <c r="A2526" s="1">
        <v>33752</v>
      </c>
      <c r="B2526" s="1">
        <v>16.34</v>
      </c>
      <c r="C2526" t="e">
        <f>VLOOKUP(A2526,#REF!, 2, FALSE)</f>
        <v>#REF!</v>
      </c>
      <c r="D2526" t="e">
        <f>VLOOKUP(A2526,#REF!, 3, FALSE)</f>
        <v>#REF!</v>
      </c>
    </row>
    <row r="2527" spans="1:4" hidden="1">
      <c r="A2527" s="1">
        <v>33753</v>
      </c>
      <c r="B2527" s="1">
        <v>24.15</v>
      </c>
      <c r="C2527" t="e">
        <f>VLOOKUP(A2527,#REF!, 2, FALSE)</f>
        <v>#REF!</v>
      </c>
      <c r="D2527" t="e">
        <f>VLOOKUP(A2527,#REF!, 3, FALSE)</f>
        <v>#REF!</v>
      </c>
    </row>
    <row r="2528" spans="1:4">
      <c r="A2528" s="1">
        <v>33754</v>
      </c>
      <c r="B2528" s="1">
        <v>23.82</v>
      </c>
      <c r="C2528">
        <f>VLOOKUP(A2528, Sheet1!A:C, 2, FALSE)</f>
        <v>2</v>
      </c>
      <c r="D2528">
        <f>VLOOKUP(A2528, Sheet1!A:C, 3, FALSE)</f>
        <v>3</v>
      </c>
    </row>
    <row r="2529" spans="1:4">
      <c r="A2529" s="1">
        <v>33755</v>
      </c>
      <c r="B2529" s="1">
        <v>36.46</v>
      </c>
      <c r="C2529">
        <f>VLOOKUP(A2529, Sheet1!A:C, 2, FALSE)</f>
        <v>5</v>
      </c>
      <c r="D2529">
        <f>VLOOKUP(A2529, Sheet1!A:C, 3, FALSE)</f>
        <v>1</v>
      </c>
    </row>
    <row r="2530" spans="1:4">
      <c r="A2530" s="1">
        <v>33756</v>
      </c>
      <c r="B2530" s="1">
        <v>31.88</v>
      </c>
      <c r="C2530">
        <f>VLOOKUP(A2530, Sheet1!A:C, 2, FALSE)</f>
        <v>2</v>
      </c>
      <c r="D2530">
        <f>VLOOKUP(A2530, Sheet1!A:C, 3, FALSE)</f>
        <v>1</v>
      </c>
    </row>
    <row r="2531" spans="1:4" hidden="1">
      <c r="A2531" s="1">
        <v>33757</v>
      </c>
      <c r="B2531" s="1">
        <v>18.63</v>
      </c>
      <c r="C2531" t="e">
        <f>VLOOKUP(A2531,#REF!, 2, FALSE)</f>
        <v>#REF!</v>
      </c>
      <c r="D2531" t="e">
        <f>VLOOKUP(A2531,#REF!, 3, FALSE)</f>
        <v>#REF!</v>
      </c>
    </row>
    <row r="2532" spans="1:4" hidden="1">
      <c r="A2532" s="1">
        <v>33758</v>
      </c>
      <c r="B2532" s="1" t="s">
        <v>1</v>
      </c>
      <c r="C2532" t="e">
        <f>VLOOKUP(A2532,#REF!, 2, FALSE)</f>
        <v>#REF!</v>
      </c>
      <c r="D2532" t="e">
        <f>VLOOKUP(A2532,#REF!, 3, FALSE)</f>
        <v>#REF!</v>
      </c>
    </row>
    <row r="2533" spans="1:4">
      <c r="A2533" s="1">
        <v>33759</v>
      </c>
      <c r="B2533" s="1">
        <v>14.8</v>
      </c>
      <c r="C2533">
        <f>VLOOKUP(A2533, Sheet1!A:C, 2, FALSE)</f>
        <v>8</v>
      </c>
      <c r="D2533">
        <f>VLOOKUP(A2533, Sheet1!A:C, 3, FALSE)</f>
        <v>1</v>
      </c>
    </row>
    <row r="2534" spans="1:4">
      <c r="A2534" s="1">
        <v>33761</v>
      </c>
      <c r="B2534" s="1">
        <v>28.39</v>
      </c>
      <c r="C2534">
        <f>VLOOKUP(A2534, Sheet1!A:C, 2, FALSE)</f>
        <v>6</v>
      </c>
      <c r="D2534">
        <f>VLOOKUP(A2534, Sheet1!A:C, 3, FALSE)</f>
        <v>1</v>
      </c>
    </row>
    <row r="2535" spans="1:4">
      <c r="A2535" s="1">
        <v>33762</v>
      </c>
      <c r="B2535" s="1">
        <v>28.12</v>
      </c>
      <c r="C2535">
        <f>VLOOKUP(A2535, Sheet1!A:C, 2, FALSE)</f>
        <v>5</v>
      </c>
      <c r="D2535">
        <f>VLOOKUP(A2535, Sheet1!A:C, 3, FALSE)</f>
        <v>1</v>
      </c>
    </row>
    <row r="2536" spans="1:4" hidden="1">
      <c r="A2536" s="1">
        <v>33763</v>
      </c>
      <c r="B2536" s="1" t="s">
        <v>1</v>
      </c>
      <c r="C2536" t="e">
        <f>VLOOKUP(A2536,#REF!, 2, FALSE)</f>
        <v>#REF!</v>
      </c>
      <c r="D2536" t="e">
        <f>VLOOKUP(A2536,#REF!, 3, FALSE)</f>
        <v>#REF!</v>
      </c>
    </row>
    <row r="2537" spans="1:4">
      <c r="A2537" s="1">
        <v>33764</v>
      </c>
      <c r="B2537" s="1">
        <v>15.51</v>
      </c>
      <c r="C2537">
        <f>VLOOKUP(A2537, Sheet1!A:C, 2, FALSE)</f>
        <v>3</v>
      </c>
      <c r="D2537">
        <f>VLOOKUP(A2537, Sheet1!A:C, 3, FALSE)</f>
        <v>1</v>
      </c>
    </row>
    <row r="2538" spans="1:4">
      <c r="A2538" s="1">
        <v>33765</v>
      </c>
      <c r="B2538" s="1">
        <v>26.73</v>
      </c>
      <c r="C2538">
        <f>VLOOKUP(A2538, Sheet1!A:C, 2, FALSE)</f>
        <v>6</v>
      </c>
      <c r="D2538">
        <f>VLOOKUP(A2538, Sheet1!A:C, 3, FALSE)</f>
        <v>2</v>
      </c>
    </row>
    <row r="2539" spans="1:4">
      <c r="A2539" s="1">
        <v>33766</v>
      </c>
      <c r="B2539" s="1">
        <v>19.45</v>
      </c>
      <c r="C2539">
        <f>VLOOKUP(A2539, Sheet1!A:C, 2, FALSE)</f>
        <v>5</v>
      </c>
      <c r="D2539">
        <f>VLOOKUP(A2539, Sheet1!A:C, 3, FALSE)</f>
        <v>5</v>
      </c>
    </row>
    <row r="2540" spans="1:4" hidden="1">
      <c r="A2540" s="1">
        <v>33767</v>
      </c>
      <c r="B2540" s="1">
        <v>35.76</v>
      </c>
      <c r="C2540" t="e">
        <f>VLOOKUP(A2540,#REF!, 2, FALSE)</f>
        <v>#REF!</v>
      </c>
      <c r="D2540" t="e">
        <f>VLOOKUP(A2540,#REF!, 3, FALSE)</f>
        <v>#REF!</v>
      </c>
    </row>
    <row r="2541" spans="1:4">
      <c r="A2541" s="1">
        <v>33768</v>
      </c>
      <c r="B2541" s="1">
        <v>36.630000000000003</v>
      </c>
      <c r="C2541">
        <f>VLOOKUP(A2541, Sheet1!A:C, 2, FALSE)</f>
        <v>6</v>
      </c>
      <c r="D2541">
        <f>VLOOKUP(A2541, Sheet1!A:C, 3, FALSE)</f>
        <v>1</v>
      </c>
    </row>
    <row r="2542" spans="1:4" hidden="1">
      <c r="A2542" s="1">
        <v>33770</v>
      </c>
      <c r="B2542" s="1">
        <v>32.97</v>
      </c>
      <c r="C2542" t="e">
        <f>VLOOKUP(A2542,#REF!, 2, FALSE)</f>
        <v>#REF!</v>
      </c>
      <c r="D2542" t="e">
        <f>VLOOKUP(A2542,#REF!, 3, FALSE)</f>
        <v>#REF!</v>
      </c>
    </row>
    <row r="2543" spans="1:4">
      <c r="A2543" s="1">
        <v>33771</v>
      </c>
      <c r="B2543" s="1">
        <v>27.52</v>
      </c>
      <c r="C2543">
        <f>VLOOKUP(A2543, Sheet1!A:C, 2, FALSE)</f>
        <v>4</v>
      </c>
      <c r="D2543">
        <f>VLOOKUP(A2543, Sheet1!A:C, 3, FALSE)</f>
        <v>3</v>
      </c>
    </row>
    <row r="2544" spans="1:4" hidden="1">
      <c r="A2544" s="1">
        <v>33772</v>
      </c>
      <c r="B2544" s="1" t="s">
        <v>1</v>
      </c>
      <c r="C2544" t="e">
        <f>VLOOKUP(A2544,#REF!, 2, FALSE)</f>
        <v>#REF!</v>
      </c>
      <c r="D2544" t="e">
        <f>VLOOKUP(A2544,#REF!, 3, FALSE)</f>
        <v>#REF!</v>
      </c>
    </row>
    <row r="2545" spans="1:4">
      <c r="A2545" s="1">
        <v>33773</v>
      </c>
      <c r="B2545" s="1">
        <v>14.46</v>
      </c>
      <c r="C2545">
        <f>VLOOKUP(A2545, Sheet1!A:C, 2, FALSE)</f>
        <v>5</v>
      </c>
      <c r="D2545">
        <f>VLOOKUP(A2545, Sheet1!A:C, 3, FALSE)</f>
        <v>1</v>
      </c>
    </row>
    <row r="2546" spans="1:4" hidden="1">
      <c r="A2546" s="1">
        <v>33774</v>
      </c>
      <c r="B2546" s="1">
        <v>42.75</v>
      </c>
      <c r="C2546" t="e">
        <f>VLOOKUP(A2546,#REF!, 2, FALSE)</f>
        <v>#REF!</v>
      </c>
      <c r="D2546" t="e">
        <f>VLOOKUP(A2546,#REF!, 3, FALSE)</f>
        <v>#REF!</v>
      </c>
    </row>
    <row r="2547" spans="1:4">
      <c r="A2547" s="1">
        <v>33775</v>
      </c>
      <c r="B2547" s="1">
        <v>25.86</v>
      </c>
      <c r="C2547">
        <f>VLOOKUP(A2547, Sheet1!A:C, 2, FALSE)</f>
        <v>2</v>
      </c>
      <c r="D2547">
        <f>VLOOKUP(A2547, Sheet1!A:C, 3, FALSE)</f>
        <v>2</v>
      </c>
    </row>
    <row r="2548" spans="1:4">
      <c r="A2548" s="1">
        <v>33776</v>
      </c>
      <c r="B2548" s="1">
        <v>14.41</v>
      </c>
      <c r="C2548">
        <f>VLOOKUP(A2548, Sheet1!A:C, 2, FALSE)</f>
        <v>5</v>
      </c>
      <c r="D2548">
        <f>VLOOKUP(A2548, Sheet1!A:C, 3, FALSE)</f>
        <v>1</v>
      </c>
    </row>
    <row r="2549" spans="1:4">
      <c r="A2549" s="1">
        <v>33777</v>
      </c>
      <c r="B2549" s="1">
        <v>29.58</v>
      </c>
      <c r="C2549">
        <f>VLOOKUP(A2549, Sheet1!A:C, 2, FALSE)</f>
        <v>6</v>
      </c>
      <c r="D2549">
        <f>VLOOKUP(A2549, Sheet1!A:C, 3, FALSE)</f>
        <v>1</v>
      </c>
    </row>
    <row r="2550" spans="1:4" hidden="1">
      <c r="A2550" s="1">
        <v>33778</v>
      </c>
      <c r="B2550" s="1">
        <v>24.75</v>
      </c>
      <c r="C2550" t="e">
        <f>VLOOKUP(A2550,#REF!, 2, FALSE)</f>
        <v>#REF!</v>
      </c>
      <c r="D2550" t="e">
        <f>VLOOKUP(A2550,#REF!, 3, FALSE)</f>
        <v>#REF!</v>
      </c>
    </row>
    <row r="2551" spans="1:4" hidden="1">
      <c r="A2551" s="1">
        <v>33779</v>
      </c>
      <c r="B2551" s="1">
        <v>19.41</v>
      </c>
      <c r="C2551" t="e">
        <f>VLOOKUP(A2551,#REF!, 2, FALSE)</f>
        <v>#REF!</v>
      </c>
      <c r="D2551" t="e">
        <f>VLOOKUP(A2551,#REF!, 3, FALSE)</f>
        <v>#REF!</v>
      </c>
    </row>
    <row r="2552" spans="1:4" hidden="1">
      <c r="A2552" s="1">
        <v>33780</v>
      </c>
      <c r="B2552" s="1">
        <v>33.340000000000003</v>
      </c>
      <c r="C2552" t="e">
        <f>VLOOKUP(A2552,#REF!, 2, FALSE)</f>
        <v>#REF!</v>
      </c>
      <c r="D2552" t="e">
        <f>VLOOKUP(A2552,#REF!, 3, FALSE)</f>
        <v>#REF!</v>
      </c>
    </row>
    <row r="2553" spans="1:4">
      <c r="A2553" s="1">
        <v>33781</v>
      </c>
      <c r="B2553" s="1">
        <v>15.35</v>
      </c>
      <c r="C2553">
        <f>VLOOKUP(A2553, Sheet1!A:C, 2, FALSE)</f>
        <v>6</v>
      </c>
      <c r="D2553">
        <f>VLOOKUP(A2553, Sheet1!A:C, 3, FALSE)</f>
        <v>5</v>
      </c>
    </row>
    <row r="2554" spans="1:4">
      <c r="A2554" s="1">
        <v>33782</v>
      </c>
      <c r="B2554" s="1">
        <v>23.16</v>
      </c>
      <c r="C2554">
        <f>VLOOKUP(A2554, Sheet1!A:C, 2, FALSE)</f>
        <v>1</v>
      </c>
      <c r="D2554">
        <f>VLOOKUP(A2554, Sheet1!A:C, 3, FALSE)</f>
        <v>1</v>
      </c>
    </row>
    <row r="2555" spans="1:4" hidden="1">
      <c r="A2555" s="1">
        <v>33783</v>
      </c>
      <c r="B2555" s="1">
        <v>41.98</v>
      </c>
      <c r="C2555" t="e">
        <f>VLOOKUP(A2555,#REF!, 2, FALSE)</f>
        <v>#REF!</v>
      </c>
      <c r="D2555" t="e">
        <f>VLOOKUP(A2555,#REF!, 3, FALSE)</f>
        <v>#REF!</v>
      </c>
    </row>
    <row r="2556" spans="1:4">
      <c r="A2556" s="1">
        <v>33784</v>
      </c>
      <c r="B2556" s="1">
        <v>34.92</v>
      </c>
      <c r="C2556">
        <f>VLOOKUP(A2556, Sheet1!A:C, 2, FALSE)</f>
        <v>6</v>
      </c>
      <c r="D2556">
        <f>VLOOKUP(A2556, Sheet1!A:C, 3, FALSE)</f>
        <v>4</v>
      </c>
    </row>
    <row r="2557" spans="1:4" hidden="1">
      <c r="A2557" s="1">
        <v>33785</v>
      </c>
      <c r="B2557" s="1">
        <v>20.11</v>
      </c>
      <c r="C2557" t="e">
        <f>VLOOKUP(A2557,#REF!, 2, FALSE)</f>
        <v>#REF!</v>
      </c>
      <c r="D2557" t="e">
        <f>VLOOKUP(A2557,#REF!, 3, FALSE)</f>
        <v>#REF!</v>
      </c>
    </row>
    <row r="2558" spans="1:4" hidden="1">
      <c r="A2558" s="1">
        <v>33786</v>
      </c>
      <c r="B2558" s="1">
        <v>16.149999999999999</v>
      </c>
      <c r="C2558" t="e">
        <f>VLOOKUP(A2558,#REF!, 2, FALSE)</f>
        <v>#REF!</v>
      </c>
      <c r="D2558" t="e">
        <f>VLOOKUP(A2558,#REF!, 3, FALSE)</f>
        <v>#REF!</v>
      </c>
    </row>
    <row r="2559" spans="1:4">
      <c r="A2559" s="1">
        <v>33787</v>
      </c>
      <c r="B2559" s="1">
        <v>23.25</v>
      </c>
      <c r="C2559">
        <f>VLOOKUP(A2559, Sheet1!A:C, 2, FALSE)</f>
        <v>5</v>
      </c>
      <c r="D2559">
        <f>VLOOKUP(A2559, Sheet1!A:C, 3, FALSE)</f>
        <v>1</v>
      </c>
    </row>
    <row r="2560" spans="1:4">
      <c r="A2560" s="1">
        <v>33788</v>
      </c>
      <c r="B2560" s="1">
        <v>20.02</v>
      </c>
      <c r="C2560">
        <f>VLOOKUP(A2560, Sheet1!A:C, 2, FALSE)</f>
        <v>7</v>
      </c>
      <c r="D2560">
        <f>VLOOKUP(A2560, Sheet1!A:C, 3, FALSE)</f>
        <v>1</v>
      </c>
    </row>
    <row r="2561" spans="1:4">
      <c r="A2561" s="1">
        <v>33789</v>
      </c>
      <c r="B2561" s="1">
        <v>41.52</v>
      </c>
      <c r="C2561">
        <f>VLOOKUP(A2561, Sheet1!A:C, 2, FALSE)</f>
        <v>1</v>
      </c>
      <c r="D2561">
        <f>VLOOKUP(A2561, Sheet1!A:C, 3, FALSE)</f>
        <v>1</v>
      </c>
    </row>
    <row r="2562" spans="1:4">
      <c r="A2562" s="1">
        <v>33790</v>
      </c>
      <c r="B2562" s="1">
        <v>22.27</v>
      </c>
      <c r="C2562">
        <f>VLOOKUP(A2562, Sheet1!A:C, 2, FALSE)</f>
        <v>8</v>
      </c>
      <c r="D2562">
        <f>VLOOKUP(A2562, Sheet1!A:C, 3, FALSE)</f>
        <v>1</v>
      </c>
    </row>
    <row r="2563" spans="1:4">
      <c r="A2563" s="1">
        <v>33791</v>
      </c>
      <c r="B2563" s="1">
        <v>25.14</v>
      </c>
      <c r="C2563">
        <f>VLOOKUP(A2563, Sheet1!A:C, 2, FALSE)</f>
        <v>8</v>
      </c>
      <c r="D2563">
        <f>VLOOKUP(A2563, Sheet1!A:C, 3, FALSE)</f>
        <v>1</v>
      </c>
    </row>
    <row r="2564" spans="1:4">
      <c r="A2564" s="1">
        <v>33792</v>
      </c>
      <c r="B2564" s="1">
        <v>24.5</v>
      </c>
      <c r="C2564">
        <f>VLOOKUP(A2564, Sheet1!A:C, 2, FALSE)</f>
        <v>5</v>
      </c>
      <c r="D2564">
        <f>VLOOKUP(A2564, Sheet1!A:C, 3, FALSE)</f>
        <v>4</v>
      </c>
    </row>
    <row r="2565" spans="1:4" hidden="1">
      <c r="A2565" s="1">
        <v>33793</v>
      </c>
      <c r="B2565" s="1">
        <v>39.729999999999997</v>
      </c>
      <c r="C2565" t="e">
        <f>VLOOKUP(A2565,#REF!, 2, FALSE)</f>
        <v>#REF!</v>
      </c>
      <c r="D2565" t="e">
        <f>VLOOKUP(A2565,#REF!, 3, FALSE)</f>
        <v>#REF!</v>
      </c>
    </row>
    <row r="2566" spans="1:4" hidden="1">
      <c r="A2566" s="1">
        <v>33794</v>
      </c>
      <c r="B2566" s="1" t="s">
        <v>1</v>
      </c>
      <c r="C2566" t="e">
        <f>VLOOKUP(A2566,#REF!, 2, FALSE)</f>
        <v>#REF!</v>
      </c>
      <c r="D2566" t="e">
        <f>VLOOKUP(A2566,#REF!, 3, FALSE)</f>
        <v>#REF!</v>
      </c>
    </row>
    <row r="2567" spans="1:4">
      <c r="A2567" s="1">
        <v>33795</v>
      </c>
      <c r="B2567" s="1">
        <v>21.56</v>
      </c>
      <c r="C2567">
        <f>VLOOKUP(A2567, Sheet1!A:C, 2, FALSE)</f>
        <v>5</v>
      </c>
      <c r="D2567">
        <f>VLOOKUP(A2567, Sheet1!A:C, 3, FALSE)</f>
        <v>1</v>
      </c>
    </row>
    <row r="2568" spans="1:4">
      <c r="A2568" s="1">
        <v>33796</v>
      </c>
      <c r="B2568" s="1">
        <v>27.99</v>
      </c>
      <c r="C2568">
        <f>VLOOKUP(A2568, Sheet1!A:C, 2, FALSE)</f>
        <v>3</v>
      </c>
      <c r="D2568">
        <f>VLOOKUP(A2568, Sheet1!A:C, 3, FALSE)</f>
        <v>3</v>
      </c>
    </row>
    <row r="2569" spans="1:4">
      <c r="A2569" s="1">
        <v>33797</v>
      </c>
      <c r="B2569" s="1">
        <v>23.78</v>
      </c>
      <c r="C2569">
        <f>VLOOKUP(A2569, Sheet1!A:C, 2, FALSE)</f>
        <v>8</v>
      </c>
      <c r="D2569">
        <f>VLOOKUP(A2569, Sheet1!A:C, 3, FALSE)</f>
        <v>1</v>
      </c>
    </row>
    <row r="2570" spans="1:4">
      <c r="A2570" s="1">
        <v>33798</v>
      </c>
      <c r="B2570" s="1">
        <v>18.45</v>
      </c>
      <c r="C2570">
        <f>VLOOKUP(A2570, Sheet1!A:C, 2, FALSE)</f>
        <v>2</v>
      </c>
      <c r="D2570">
        <f>VLOOKUP(A2570, Sheet1!A:C, 3, FALSE)</f>
        <v>1</v>
      </c>
    </row>
    <row r="2571" spans="1:4" hidden="1">
      <c r="A2571" s="1">
        <v>33799</v>
      </c>
      <c r="B2571" s="1">
        <v>26.47</v>
      </c>
      <c r="C2571" t="e">
        <f>VLOOKUP(A2571,#REF!, 2, FALSE)</f>
        <v>#REF!</v>
      </c>
      <c r="D2571" t="e">
        <f>VLOOKUP(A2571,#REF!, 3, FALSE)</f>
        <v>#REF!</v>
      </c>
    </row>
    <row r="2572" spans="1:4">
      <c r="A2572" s="1">
        <v>33800</v>
      </c>
      <c r="B2572" s="1">
        <v>32.6</v>
      </c>
      <c r="C2572">
        <f>VLOOKUP(A2572, Sheet1!A:C, 2, FALSE)</f>
        <v>7</v>
      </c>
      <c r="D2572">
        <f>VLOOKUP(A2572, Sheet1!A:C, 3, FALSE)</f>
        <v>1</v>
      </c>
    </row>
    <row r="2573" spans="1:4">
      <c r="A2573" s="1">
        <v>33801</v>
      </c>
      <c r="B2573" s="1">
        <v>19.37</v>
      </c>
      <c r="C2573">
        <f>VLOOKUP(A2573, Sheet1!A:C, 2, FALSE)</f>
        <v>3</v>
      </c>
      <c r="D2573">
        <f>VLOOKUP(A2573, Sheet1!A:C, 3, FALSE)</f>
        <v>2</v>
      </c>
    </row>
    <row r="2574" spans="1:4" hidden="1">
      <c r="A2574" s="1">
        <v>33802</v>
      </c>
      <c r="B2574" s="1">
        <v>22.93</v>
      </c>
      <c r="C2574" t="e">
        <f>VLOOKUP(A2574,#REF!, 2, FALSE)</f>
        <v>#REF!</v>
      </c>
      <c r="D2574" t="e">
        <f>VLOOKUP(A2574,#REF!, 3, FALSE)</f>
        <v>#REF!</v>
      </c>
    </row>
    <row r="2575" spans="1:4">
      <c r="A2575" s="1">
        <v>33803</v>
      </c>
      <c r="B2575" s="1">
        <v>19.36</v>
      </c>
      <c r="C2575">
        <f>VLOOKUP(A2575, Sheet1!A:C, 2, FALSE)</f>
        <v>6</v>
      </c>
      <c r="D2575">
        <f>VLOOKUP(A2575, Sheet1!A:C, 3, FALSE)</f>
        <v>2</v>
      </c>
    </row>
    <row r="2576" spans="1:4" hidden="1">
      <c r="A2576" s="1">
        <v>33804</v>
      </c>
      <c r="B2576" s="1" t="s">
        <v>1</v>
      </c>
      <c r="C2576" t="e">
        <f>VLOOKUP(A2576,#REF!, 2, FALSE)</f>
        <v>#REF!</v>
      </c>
      <c r="D2576" t="e">
        <f>VLOOKUP(A2576,#REF!, 3, FALSE)</f>
        <v>#REF!</v>
      </c>
    </row>
    <row r="2577" spans="1:4">
      <c r="A2577" s="1">
        <v>33805</v>
      </c>
      <c r="B2577" s="1">
        <v>20.07</v>
      </c>
      <c r="C2577">
        <f>VLOOKUP(A2577, Sheet1!A:C, 2, FALSE)</f>
        <v>8</v>
      </c>
      <c r="D2577">
        <f>VLOOKUP(A2577, Sheet1!A:C, 3, FALSE)</f>
        <v>1</v>
      </c>
    </row>
    <row r="2578" spans="1:4">
      <c r="A2578" s="1">
        <v>33806</v>
      </c>
      <c r="B2578" s="1">
        <v>33.08</v>
      </c>
      <c r="C2578">
        <f>VLOOKUP(A2578, Sheet1!A:C, 2, FALSE)</f>
        <v>4</v>
      </c>
      <c r="D2578">
        <f>VLOOKUP(A2578, Sheet1!A:C, 3, FALSE)</f>
        <v>2</v>
      </c>
    </row>
    <row r="2579" spans="1:4" hidden="1">
      <c r="A2579" s="1">
        <v>33807</v>
      </c>
      <c r="B2579" s="1" t="s">
        <v>1</v>
      </c>
      <c r="C2579" t="e">
        <f>VLOOKUP(A2579,#REF!, 2, FALSE)</f>
        <v>#REF!</v>
      </c>
      <c r="D2579" t="e">
        <f>VLOOKUP(A2579,#REF!, 3, FALSE)</f>
        <v>#REF!</v>
      </c>
    </row>
    <row r="2580" spans="1:4">
      <c r="A2580" s="1">
        <v>33808</v>
      </c>
      <c r="B2580" s="1">
        <v>25.73</v>
      </c>
      <c r="C2580">
        <f>VLOOKUP(A2580, Sheet1!A:C, 2, FALSE)</f>
        <v>5</v>
      </c>
      <c r="D2580">
        <f>VLOOKUP(A2580, Sheet1!A:C, 3, FALSE)</f>
        <v>1</v>
      </c>
    </row>
    <row r="2581" spans="1:4">
      <c r="A2581" s="1">
        <v>33809</v>
      </c>
      <c r="B2581" s="1">
        <v>29.85</v>
      </c>
      <c r="C2581">
        <f>VLOOKUP(A2581, Sheet1!A:C, 2, FALSE)</f>
        <v>2</v>
      </c>
      <c r="D2581">
        <f>VLOOKUP(A2581, Sheet1!A:C, 3, FALSE)</f>
        <v>1</v>
      </c>
    </row>
    <row r="2582" spans="1:4">
      <c r="A2582" s="1">
        <v>33810</v>
      </c>
      <c r="B2582" s="1">
        <v>25.86</v>
      </c>
      <c r="C2582">
        <f>VLOOKUP(A2582, Sheet1!A:C, 2, FALSE)</f>
        <v>3</v>
      </c>
      <c r="D2582">
        <f>VLOOKUP(A2582, Sheet1!A:C, 3, FALSE)</f>
        <v>1</v>
      </c>
    </row>
    <row r="2583" spans="1:4">
      <c r="A2583" s="1">
        <v>33812</v>
      </c>
      <c r="B2583" s="1">
        <v>30.6</v>
      </c>
      <c r="C2583">
        <f>VLOOKUP(A2583, Sheet1!A:C, 2, FALSE)</f>
        <v>3</v>
      </c>
      <c r="D2583">
        <f>VLOOKUP(A2583, Sheet1!A:C, 3, FALSE)</f>
        <v>1</v>
      </c>
    </row>
    <row r="2584" spans="1:4" hidden="1">
      <c r="A2584" s="1">
        <v>33813</v>
      </c>
      <c r="B2584" s="1">
        <v>20.37</v>
      </c>
      <c r="C2584" t="e">
        <f>VLOOKUP(A2584,#REF!, 2, FALSE)</f>
        <v>#REF!</v>
      </c>
      <c r="D2584" t="e">
        <f>VLOOKUP(A2584,#REF!, 3, FALSE)</f>
        <v>#REF!</v>
      </c>
    </row>
    <row r="2585" spans="1:4">
      <c r="A2585" s="1">
        <v>33814</v>
      </c>
      <c r="B2585" s="1">
        <v>19.34</v>
      </c>
      <c r="C2585">
        <f>VLOOKUP(A2585, Sheet1!A:C, 2, FALSE)</f>
        <v>4</v>
      </c>
      <c r="D2585">
        <f>VLOOKUP(A2585, Sheet1!A:C, 3, FALSE)</f>
        <v>3</v>
      </c>
    </row>
    <row r="2586" spans="1:4">
      <c r="A2586" s="1">
        <v>33815</v>
      </c>
      <c r="B2586" s="1">
        <v>19.38</v>
      </c>
      <c r="C2586">
        <f>VLOOKUP(A2586, Sheet1!A:C, 2, FALSE)</f>
        <v>10</v>
      </c>
      <c r="D2586">
        <f>VLOOKUP(A2586, Sheet1!A:C, 3, FALSE)</f>
        <v>5</v>
      </c>
    </row>
    <row r="2587" spans="1:4">
      <c r="A2587" s="1">
        <v>33816</v>
      </c>
      <c r="B2587" s="1">
        <v>22.54</v>
      </c>
      <c r="C2587">
        <f>VLOOKUP(A2587, Sheet1!A:C, 2, FALSE)</f>
        <v>5</v>
      </c>
      <c r="D2587">
        <f>VLOOKUP(A2587, Sheet1!A:C, 3, FALSE)</f>
        <v>1</v>
      </c>
    </row>
    <row r="2588" spans="1:4" hidden="1">
      <c r="A2588" s="1">
        <v>33817</v>
      </c>
      <c r="B2588" s="1">
        <v>37.270000000000003</v>
      </c>
      <c r="C2588" t="e">
        <f>VLOOKUP(A2588,#REF!, 2, FALSE)</f>
        <v>#REF!</v>
      </c>
      <c r="D2588" t="e">
        <f>VLOOKUP(A2588,#REF!, 3, FALSE)</f>
        <v>#REF!</v>
      </c>
    </row>
    <row r="2589" spans="1:4">
      <c r="A2589" s="1">
        <v>33818</v>
      </c>
      <c r="B2589" s="1">
        <v>13.75</v>
      </c>
      <c r="C2589">
        <f>VLOOKUP(A2589, Sheet1!A:C, 2, FALSE)</f>
        <v>6</v>
      </c>
      <c r="D2589">
        <f>VLOOKUP(A2589, Sheet1!A:C, 3, FALSE)</f>
        <v>1</v>
      </c>
    </row>
    <row r="2590" spans="1:4">
      <c r="A2590" s="1">
        <v>33819</v>
      </c>
      <c r="B2590" s="1">
        <v>30.43</v>
      </c>
      <c r="C2590">
        <f>VLOOKUP(A2590, Sheet1!A:C, 2, FALSE)</f>
        <v>6</v>
      </c>
      <c r="D2590">
        <f>VLOOKUP(A2590, Sheet1!A:C, 3, FALSE)</f>
        <v>1</v>
      </c>
    </row>
    <row r="2591" spans="1:4">
      <c r="A2591" s="1">
        <v>33820</v>
      </c>
      <c r="B2591" s="1">
        <v>14.2</v>
      </c>
      <c r="C2591">
        <f>VLOOKUP(A2591, Sheet1!A:C, 2, FALSE)</f>
        <v>6</v>
      </c>
      <c r="D2591">
        <f>VLOOKUP(A2591, Sheet1!A:C, 3, FALSE)</f>
        <v>2</v>
      </c>
    </row>
    <row r="2592" spans="1:4">
      <c r="A2592" s="1">
        <v>33821</v>
      </c>
      <c r="B2592" s="1">
        <v>22.04</v>
      </c>
      <c r="C2592">
        <f>VLOOKUP(A2592, Sheet1!A:C, 2, FALSE)</f>
        <v>7</v>
      </c>
      <c r="D2592">
        <f>VLOOKUP(A2592, Sheet1!A:C, 3, FALSE)</f>
        <v>4</v>
      </c>
    </row>
    <row r="2593" spans="1:4">
      <c r="A2593" s="1">
        <v>33823</v>
      </c>
      <c r="B2593" s="1">
        <v>27.68</v>
      </c>
      <c r="C2593">
        <f>VLOOKUP(A2593, Sheet1!A:C, 2, FALSE)</f>
        <v>9</v>
      </c>
      <c r="D2593">
        <f>VLOOKUP(A2593, Sheet1!A:C, 3, FALSE)</f>
        <v>2</v>
      </c>
    </row>
    <row r="2594" spans="1:4" hidden="1">
      <c r="A2594" s="1">
        <v>33824</v>
      </c>
      <c r="B2594" s="1">
        <v>15.79</v>
      </c>
      <c r="C2594" t="e">
        <f>VLOOKUP(A2594,#REF!, 2, FALSE)</f>
        <v>#REF!</v>
      </c>
      <c r="D2594" t="e">
        <f>VLOOKUP(A2594,#REF!, 3, FALSE)</f>
        <v>#REF!</v>
      </c>
    </row>
    <row r="2595" spans="1:4" hidden="1">
      <c r="A2595" s="1">
        <v>33825</v>
      </c>
      <c r="B2595" s="1">
        <v>30.9</v>
      </c>
      <c r="C2595" t="e">
        <f>VLOOKUP(A2595,#REF!, 2, FALSE)</f>
        <v>#REF!</v>
      </c>
      <c r="D2595" t="e">
        <f>VLOOKUP(A2595,#REF!, 3, FALSE)</f>
        <v>#REF!</v>
      </c>
    </row>
    <row r="2596" spans="1:4" hidden="1">
      <c r="A2596" s="1">
        <v>33826</v>
      </c>
      <c r="B2596" s="1" t="s">
        <v>1</v>
      </c>
      <c r="C2596" t="e">
        <f>VLOOKUP(A2596,#REF!, 2, FALSE)</f>
        <v>#REF!</v>
      </c>
      <c r="D2596" t="e">
        <f>VLOOKUP(A2596,#REF!, 3, FALSE)</f>
        <v>#REF!</v>
      </c>
    </row>
    <row r="2597" spans="1:4" hidden="1">
      <c r="A2597" s="1">
        <v>33827</v>
      </c>
      <c r="B2597" s="1">
        <v>21.21</v>
      </c>
      <c r="C2597" t="e">
        <f>VLOOKUP(A2597,#REF!, 2, FALSE)</f>
        <v>#REF!</v>
      </c>
      <c r="D2597" t="e">
        <f>VLOOKUP(A2597,#REF!, 3, FALSE)</f>
        <v>#REF!</v>
      </c>
    </row>
    <row r="2598" spans="1:4">
      <c r="A2598" s="1">
        <v>33828</v>
      </c>
      <c r="B2598" s="1">
        <v>23.01</v>
      </c>
      <c r="C2598">
        <f>VLOOKUP(A2598, Sheet1!A:C, 2, FALSE)</f>
        <v>5</v>
      </c>
      <c r="D2598">
        <f>VLOOKUP(A2598, Sheet1!A:C, 3, FALSE)</f>
        <v>1</v>
      </c>
    </row>
    <row r="2599" spans="1:4" hidden="1">
      <c r="A2599" s="1">
        <v>33829</v>
      </c>
      <c r="B2599" s="1" t="s">
        <v>1</v>
      </c>
      <c r="C2599" t="e">
        <f>VLOOKUP(A2599,#REF!, 2, FALSE)</f>
        <v>#REF!</v>
      </c>
      <c r="D2599" t="e">
        <f>VLOOKUP(A2599,#REF!, 3, FALSE)</f>
        <v>#REF!</v>
      </c>
    </row>
    <row r="2600" spans="1:4">
      <c r="A2600" s="1">
        <v>33830</v>
      </c>
      <c r="B2600" s="1">
        <v>21.89</v>
      </c>
      <c r="C2600">
        <f>VLOOKUP(A2600, Sheet1!A:C, 2, FALSE)</f>
        <v>5</v>
      </c>
      <c r="D2600">
        <f>VLOOKUP(A2600, Sheet1!A:C, 3, FALSE)</f>
        <v>1</v>
      </c>
    </row>
    <row r="2601" spans="1:4">
      <c r="A2601" s="1">
        <v>33831</v>
      </c>
      <c r="B2601" s="1">
        <v>17.899999999999999</v>
      </c>
      <c r="C2601">
        <f>VLOOKUP(A2601, Sheet1!A:C, 2, FALSE)</f>
        <v>5</v>
      </c>
      <c r="D2601">
        <f>VLOOKUP(A2601, Sheet1!A:C, 3, FALSE)</f>
        <v>1</v>
      </c>
    </row>
    <row r="2602" spans="1:4" hidden="1">
      <c r="A2602" s="1">
        <v>33833</v>
      </c>
      <c r="B2602" s="1">
        <v>18.52</v>
      </c>
      <c r="C2602" t="e">
        <f>VLOOKUP(A2602,#REF!, 2, FALSE)</f>
        <v>#REF!</v>
      </c>
      <c r="D2602" t="e">
        <f>VLOOKUP(A2602,#REF!, 3, FALSE)</f>
        <v>#REF!</v>
      </c>
    </row>
    <row r="2603" spans="1:4">
      <c r="A2603" s="1">
        <v>33834</v>
      </c>
      <c r="B2603" s="1">
        <v>17.7</v>
      </c>
      <c r="C2603">
        <f>VLOOKUP(A2603, Sheet1!A:C, 2, FALSE)</f>
        <v>5</v>
      </c>
      <c r="D2603">
        <f>VLOOKUP(A2603, Sheet1!A:C, 3, FALSE)</f>
        <v>2</v>
      </c>
    </row>
    <row r="2604" spans="1:4">
      <c r="A2604" s="1">
        <v>33835</v>
      </c>
      <c r="B2604" s="1">
        <v>23.61</v>
      </c>
      <c r="C2604">
        <f>VLOOKUP(A2604, Sheet1!A:C, 2, FALSE)</f>
        <v>8</v>
      </c>
      <c r="D2604">
        <f>VLOOKUP(A2604, Sheet1!A:C, 3, FALSE)</f>
        <v>2</v>
      </c>
    </row>
    <row r="2605" spans="1:4">
      <c r="A2605" s="1">
        <v>33836</v>
      </c>
      <c r="B2605" s="1">
        <v>37.9</v>
      </c>
      <c r="C2605">
        <f>VLOOKUP(A2605, Sheet1!A:C, 2, FALSE)</f>
        <v>8</v>
      </c>
      <c r="D2605">
        <f>VLOOKUP(A2605, Sheet1!A:C, 3, FALSE)</f>
        <v>1</v>
      </c>
    </row>
    <row r="2606" spans="1:4" hidden="1">
      <c r="A2606" s="1">
        <v>33837</v>
      </c>
      <c r="B2606" s="1" t="s">
        <v>1</v>
      </c>
      <c r="C2606" t="e">
        <f>VLOOKUP(A2606,#REF!, 2, FALSE)</f>
        <v>#REF!</v>
      </c>
      <c r="D2606" t="e">
        <f>VLOOKUP(A2606,#REF!, 3, FALSE)</f>
        <v>#REF!</v>
      </c>
    </row>
    <row r="2607" spans="1:4">
      <c r="A2607" s="1">
        <v>33838</v>
      </c>
      <c r="B2607" s="1">
        <v>20.99</v>
      </c>
      <c r="C2607">
        <f>VLOOKUP(A2607, Sheet1!A:C, 2, FALSE)</f>
        <v>5</v>
      </c>
      <c r="D2607">
        <f>VLOOKUP(A2607, Sheet1!A:C, 3, FALSE)</f>
        <v>1</v>
      </c>
    </row>
    <row r="2608" spans="1:4">
      <c r="A2608" s="1">
        <v>33839</v>
      </c>
      <c r="B2608" s="1">
        <v>26.44</v>
      </c>
      <c r="C2608">
        <f>VLOOKUP(A2608, Sheet1!A:C, 2, FALSE)</f>
        <v>6</v>
      </c>
      <c r="D2608">
        <f>VLOOKUP(A2608, Sheet1!A:C, 3, FALSE)</f>
        <v>1</v>
      </c>
    </row>
    <row r="2609" spans="1:4">
      <c r="A2609" s="1">
        <v>33840</v>
      </c>
      <c r="B2609" s="1">
        <v>19.05</v>
      </c>
      <c r="C2609">
        <f>VLOOKUP(A2609, Sheet1!A:C, 2, FALSE)</f>
        <v>5</v>
      </c>
      <c r="D2609">
        <f>VLOOKUP(A2609, Sheet1!A:C, 3, FALSE)</f>
        <v>3</v>
      </c>
    </row>
    <row r="2610" spans="1:4">
      <c r="A2610" s="1">
        <v>33841</v>
      </c>
      <c r="B2610" s="1">
        <v>76.069999999999993</v>
      </c>
      <c r="C2610">
        <f>VLOOKUP(A2610, Sheet1!A:C, 2, FALSE)</f>
        <v>5</v>
      </c>
      <c r="D2610">
        <f>VLOOKUP(A2610, Sheet1!A:C, 3, FALSE)</f>
        <v>2</v>
      </c>
    </row>
    <row r="2611" spans="1:4">
      <c r="A2611" s="1">
        <v>33842</v>
      </c>
      <c r="B2611" s="1">
        <v>19.190000000000001</v>
      </c>
      <c r="C2611">
        <f>VLOOKUP(A2611, Sheet1!A:C, 2, FALSE)</f>
        <v>6</v>
      </c>
      <c r="D2611">
        <f>VLOOKUP(A2611, Sheet1!A:C, 3, FALSE)</f>
        <v>2</v>
      </c>
    </row>
    <row r="2612" spans="1:4" hidden="1">
      <c r="A2612" s="1">
        <v>33843</v>
      </c>
      <c r="B2612" s="1" t="s">
        <v>1</v>
      </c>
      <c r="C2612" t="e">
        <f>VLOOKUP(A2612,#REF!, 2, FALSE)</f>
        <v>#REF!</v>
      </c>
      <c r="D2612" t="e">
        <f>VLOOKUP(A2612,#REF!, 3, FALSE)</f>
        <v>#REF!</v>
      </c>
    </row>
    <row r="2613" spans="1:4" hidden="1">
      <c r="A2613" s="1">
        <v>33844</v>
      </c>
      <c r="B2613" s="1">
        <v>23.21</v>
      </c>
      <c r="C2613" t="e">
        <f>VLOOKUP(A2613,#REF!, 2, FALSE)</f>
        <v>#REF!</v>
      </c>
      <c r="D2613" t="e">
        <f>VLOOKUP(A2613,#REF!, 3, FALSE)</f>
        <v>#REF!</v>
      </c>
    </row>
    <row r="2614" spans="1:4" hidden="1">
      <c r="A2614" s="1">
        <v>33845</v>
      </c>
      <c r="B2614" s="1">
        <v>29.83</v>
      </c>
      <c r="C2614" t="e">
        <f>VLOOKUP(A2614,#REF!, 2, FALSE)</f>
        <v>#REF!</v>
      </c>
      <c r="D2614" t="e">
        <f>VLOOKUP(A2614,#REF!, 3, FALSE)</f>
        <v>#REF!</v>
      </c>
    </row>
    <row r="2615" spans="1:4">
      <c r="A2615" s="1">
        <v>33846</v>
      </c>
      <c r="B2615" s="1">
        <v>22.2</v>
      </c>
      <c r="C2615">
        <f>VLOOKUP(A2615, Sheet1!A:C, 2, FALSE)</f>
        <v>6</v>
      </c>
      <c r="D2615">
        <f>VLOOKUP(A2615, Sheet1!A:C, 3, FALSE)</f>
        <v>1</v>
      </c>
    </row>
    <row r="2616" spans="1:4">
      <c r="A2616" s="1">
        <v>33847</v>
      </c>
      <c r="B2616" s="1">
        <v>48.37</v>
      </c>
      <c r="C2616">
        <f>VLOOKUP(A2616, Sheet1!A:C, 2, FALSE)</f>
        <v>1</v>
      </c>
      <c r="D2616">
        <f>VLOOKUP(A2616, Sheet1!A:C, 3, FALSE)</f>
        <v>1</v>
      </c>
    </row>
    <row r="2617" spans="1:4" hidden="1">
      <c r="A2617" s="1">
        <v>33848</v>
      </c>
      <c r="B2617" s="1">
        <v>25.35</v>
      </c>
      <c r="C2617" t="e">
        <f>VLOOKUP(A2617,#REF!, 2, FALSE)</f>
        <v>#REF!</v>
      </c>
      <c r="D2617" t="e">
        <f>VLOOKUP(A2617,#REF!, 3, FALSE)</f>
        <v>#REF!</v>
      </c>
    </row>
    <row r="2618" spans="1:4">
      <c r="A2618" s="1">
        <v>33850</v>
      </c>
      <c r="B2618" s="1">
        <v>21.74</v>
      </c>
      <c r="C2618">
        <f>VLOOKUP(A2618, Sheet1!A:C, 2, FALSE)</f>
        <v>7</v>
      </c>
      <c r="D2618">
        <f>VLOOKUP(A2618, Sheet1!A:C, 3, FALSE)</f>
        <v>1</v>
      </c>
    </row>
    <row r="2619" spans="1:4" hidden="1">
      <c r="A2619" s="1">
        <v>33851</v>
      </c>
      <c r="B2619" s="1">
        <v>20.92</v>
      </c>
      <c r="C2619" t="e">
        <f>VLOOKUP(A2619,#REF!, 2, FALSE)</f>
        <v>#REF!</v>
      </c>
      <c r="D2619" t="e">
        <f>VLOOKUP(A2619,#REF!, 3, FALSE)</f>
        <v>#REF!</v>
      </c>
    </row>
    <row r="2620" spans="1:4">
      <c r="A2620" s="1">
        <v>33852</v>
      </c>
      <c r="B2620" s="1">
        <v>25.44</v>
      </c>
      <c r="C2620">
        <f>VLOOKUP(A2620, Sheet1!A:C, 2, FALSE)</f>
        <v>5</v>
      </c>
      <c r="D2620">
        <f>VLOOKUP(A2620, Sheet1!A:C, 3, FALSE)</f>
        <v>1</v>
      </c>
    </row>
    <row r="2621" spans="1:4" hidden="1">
      <c r="A2621" s="1">
        <v>33853</v>
      </c>
      <c r="B2621" s="1">
        <v>24.86</v>
      </c>
      <c r="C2621" t="e">
        <f>VLOOKUP(A2621,#REF!, 2, FALSE)</f>
        <v>#REF!</v>
      </c>
      <c r="D2621" t="e">
        <f>VLOOKUP(A2621,#REF!, 3, FALSE)</f>
        <v>#REF!</v>
      </c>
    </row>
    <row r="2622" spans="1:4">
      <c r="A2622" s="1">
        <v>33854</v>
      </c>
      <c r="B2622" s="1">
        <v>34.33</v>
      </c>
      <c r="C2622">
        <f>VLOOKUP(A2622, Sheet1!A:C, 2, FALSE)</f>
        <v>9</v>
      </c>
      <c r="D2622">
        <f>VLOOKUP(A2622, Sheet1!A:C, 3, FALSE)</f>
        <v>5</v>
      </c>
    </row>
    <row r="2623" spans="1:4">
      <c r="A2623" s="1">
        <v>33855</v>
      </c>
      <c r="B2623" s="1">
        <v>17.649999999999999</v>
      </c>
      <c r="C2623">
        <f>VLOOKUP(A2623, Sheet1!A:C, 2, FALSE)</f>
        <v>2</v>
      </c>
      <c r="D2623">
        <f>VLOOKUP(A2623, Sheet1!A:C, 3, FALSE)</f>
        <v>1</v>
      </c>
    </row>
    <row r="2624" spans="1:4">
      <c r="A2624" s="1">
        <v>33856</v>
      </c>
      <c r="B2624" s="1">
        <v>20.420000000000002</v>
      </c>
      <c r="C2624">
        <f>VLOOKUP(A2624, Sheet1!A:C, 2, FALSE)</f>
        <v>7</v>
      </c>
      <c r="D2624">
        <f>VLOOKUP(A2624, Sheet1!A:C, 3, FALSE)</f>
        <v>1</v>
      </c>
    </row>
    <row r="2625" spans="1:4" hidden="1">
      <c r="A2625" s="1">
        <v>33857</v>
      </c>
      <c r="B2625" s="1">
        <v>24.79</v>
      </c>
      <c r="C2625" t="e">
        <f>VLOOKUP(A2625,#REF!, 2, FALSE)</f>
        <v>#REF!</v>
      </c>
      <c r="D2625" t="e">
        <f>VLOOKUP(A2625,#REF!, 3, FALSE)</f>
        <v>#REF!</v>
      </c>
    </row>
    <row r="2626" spans="1:4" hidden="1">
      <c r="A2626" s="1">
        <v>33858</v>
      </c>
      <c r="B2626" s="1">
        <v>23.22</v>
      </c>
      <c r="C2626" t="e">
        <f>VLOOKUP(A2626,#REF!, 2, FALSE)</f>
        <v>#REF!</v>
      </c>
      <c r="D2626" t="e">
        <f>VLOOKUP(A2626,#REF!, 3, FALSE)</f>
        <v>#REF!</v>
      </c>
    </row>
    <row r="2627" spans="1:4" hidden="1">
      <c r="A2627" s="1">
        <v>33860</v>
      </c>
      <c r="B2627" s="1">
        <v>25.08</v>
      </c>
      <c r="C2627" t="e">
        <f>VLOOKUP(A2627,#REF!, 2, FALSE)</f>
        <v>#REF!</v>
      </c>
      <c r="D2627" t="e">
        <f>VLOOKUP(A2627,#REF!, 3, FALSE)</f>
        <v>#REF!</v>
      </c>
    </row>
    <row r="2628" spans="1:4">
      <c r="A2628" s="1">
        <v>33861</v>
      </c>
      <c r="B2628" s="1">
        <v>34.75</v>
      </c>
      <c r="C2628">
        <f>VLOOKUP(A2628, Sheet1!A:C, 2, FALSE)</f>
        <v>4</v>
      </c>
      <c r="D2628">
        <f>VLOOKUP(A2628, Sheet1!A:C, 3, FALSE)</f>
        <v>4</v>
      </c>
    </row>
    <row r="2629" spans="1:4">
      <c r="A2629" s="1">
        <v>33862</v>
      </c>
      <c r="B2629" s="1">
        <v>15.66</v>
      </c>
      <c r="C2629">
        <f>VLOOKUP(A2629, Sheet1!A:C, 2, FALSE)</f>
        <v>5</v>
      </c>
      <c r="D2629">
        <f>VLOOKUP(A2629, Sheet1!A:C, 3, FALSE)</f>
        <v>1</v>
      </c>
    </row>
    <row r="2630" spans="1:4">
      <c r="A2630" s="1">
        <v>33863</v>
      </c>
      <c r="B2630" s="1">
        <v>21.71</v>
      </c>
      <c r="C2630">
        <f>VLOOKUP(A2630, Sheet1!A:C, 2, FALSE)</f>
        <v>4</v>
      </c>
      <c r="D2630">
        <f>VLOOKUP(A2630, Sheet1!A:C, 3, FALSE)</f>
        <v>3</v>
      </c>
    </row>
    <row r="2631" spans="1:4">
      <c r="A2631" s="1">
        <v>33864</v>
      </c>
      <c r="B2631" s="1">
        <v>26.29</v>
      </c>
      <c r="C2631">
        <f>VLOOKUP(A2631, Sheet1!A:C, 2, FALSE)</f>
        <v>7</v>
      </c>
      <c r="D2631">
        <f>VLOOKUP(A2631, Sheet1!A:C, 3, FALSE)</f>
        <v>5</v>
      </c>
    </row>
    <row r="2632" spans="1:4" hidden="1">
      <c r="A2632" s="1">
        <v>33865</v>
      </c>
      <c r="B2632" s="1" t="s">
        <v>1</v>
      </c>
      <c r="C2632" t="e">
        <f>VLOOKUP(A2632,#REF!, 2, FALSE)</f>
        <v>#REF!</v>
      </c>
      <c r="D2632" t="e">
        <f>VLOOKUP(A2632,#REF!, 3, FALSE)</f>
        <v>#REF!</v>
      </c>
    </row>
    <row r="2633" spans="1:4" hidden="1">
      <c r="A2633" s="1">
        <v>33866</v>
      </c>
      <c r="B2633" s="1">
        <v>37.4</v>
      </c>
      <c r="C2633" t="e">
        <f>VLOOKUP(A2633,#REF!, 2, FALSE)</f>
        <v>#REF!</v>
      </c>
      <c r="D2633" t="e">
        <f>VLOOKUP(A2633,#REF!, 3, FALSE)</f>
        <v>#REF!</v>
      </c>
    </row>
    <row r="2634" spans="1:4">
      <c r="A2634" s="1">
        <v>33867</v>
      </c>
      <c r="B2634" s="1">
        <v>26.49</v>
      </c>
      <c r="C2634">
        <f>VLOOKUP(A2634, Sheet1!A:C, 2, FALSE)</f>
        <v>6</v>
      </c>
      <c r="D2634">
        <f>VLOOKUP(A2634, Sheet1!A:C, 3, FALSE)</f>
        <v>3</v>
      </c>
    </row>
    <row r="2635" spans="1:4">
      <c r="A2635" s="1">
        <v>33868</v>
      </c>
      <c r="B2635" s="1">
        <v>14.18</v>
      </c>
      <c r="C2635">
        <f>VLOOKUP(A2635, Sheet1!A:C, 2, FALSE)</f>
        <v>7</v>
      </c>
      <c r="D2635">
        <f>VLOOKUP(A2635, Sheet1!A:C, 3, FALSE)</f>
        <v>1</v>
      </c>
    </row>
    <row r="2636" spans="1:4" hidden="1">
      <c r="A2636" s="1">
        <v>33869</v>
      </c>
      <c r="B2636" s="1">
        <v>17.82</v>
      </c>
      <c r="C2636" t="e">
        <f>VLOOKUP(A2636,#REF!, 2, FALSE)</f>
        <v>#REF!</v>
      </c>
      <c r="D2636" t="e">
        <f>VLOOKUP(A2636,#REF!, 3, FALSE)</f>
        <v>#REF!</v>
      </c>
    </row>
    <row r="2637" spans="1:4" hidden="1">
      <c r="A2637" s="1">
        <v>33870</v>
      </c>
      <c r="B2637" s="1">
        <v>18.75</v>
      </c>
      <c r="C2637" t="e">
        <f>VLOOKUP(A2637,#REF!, 2, FALSE)</f>
        <v>#REF!</v>
      </c>
      <c r="D2637" t="e">
        <f>VLOOKUP(A2637,#REF!, 3, FALSE)</f>
        <v>#REF!</v>
      </c>
    </row>
    <row r="2638" spans="1:4" hidden="1">
      <c r="A2638" s="1">
        <v>33871</v>
      </c>
      <c r="B2638" s="1">
        <v>31.75</v>
      </c>
      <c r="C2638" t="e">
        <f>VLOOKUP(A2638,#REF!, 2, FALSE)</f>
        <v>#REF!</v>
      </c>
      <c r="D2638" t="e">
        <f>VLOOKUP(A2638,#REF!, 3, FALSE)</f>
        <v>#REF!</v>
      </c>
    </row>
    <row r="2639" spans="1:4">
      <c r="A2639" s="1">
        <v>33872</v>
      </c>
      <c r="B2639" s="1">
        <v>29</v>
      </c>
      <c r="C2639">
        <f>VLOOKUP(A2639, Sheet1!A:C, 2, FALSE)</f>
        <v>4</v>
      </c>
      <c r="D2639">
        <f>VLOOKUP(A2639, Sheet1!A:C, 3, FALSE)</f>
        <v>3</v>
      </c>
    </row>
    <row r="2640" spans="1:4">
      <c r="A2640" s="1">
        <v>33873</v>
      </c>
      <c r="B2640" s="1">
        <v>16.920000000000002</v>
      </c>
      <c r="C2640">
        <f>VLOOKUP(A2640, Sheet1!A:C, 2, FALSE)</f>
        <v>8</v>
      </c>
      <c r="D2640">
        <f>VLOOKUP(A2640, Sheet1!A:C, 3, FALSE)</f>
        <v>1</v>
      </c>
    </row>
    <row r="2641" spans="1:4" hidden="1">
      <c r="A2641" s="1">
        <v>33874</v>
      </c>
      <c r="B2641" s="1">
        <v>35.94</v>
      </c>
      <c r="C2641" t="e">
        <f>VLOOKUP(A2641,#REF!, 2, FALSE)</f>
        <v>#REF!</v>
      </c>
      <c r="D2641" t="e">
        <f>VLOOKUP(A2641,#REF!, 3, FALSE)</f>
        <v>#REF!</v>
      </c>
    </row>
    <row r="2642" spans="1:4" hidden="1">
      <c r="A2642" s="1">
        <v>33875</v>
      </c>
      <c r="B2642" s="1">
        <v>15.26</v>
      </c>
      <c r="C2642" t="e">
        <f>VLOOKUP(A2642,#REF!, 2, FALSE)</f>
        <v>#REF!</v>
      </c>
      <c r="D2642" t="e">
        <f>VLOOKUP(A2642,#REF!, 3, FALSE)</f>
        <v>#REF!</v>
      </c>
    </row>
    <row r="2643" spans="1:4">
      <c r="A2643" s="1">
        <v>33876</v>
      </c>
      <c r="B2643" s="1">
        <v>25.66</v>
      </c>
      <c r="C2643">
        <f>VLOOKUP(A2643, Sheet1!A:C, 2, FALSE)</f>
        <v>4</v>
      </c>
      <c r="D2643">
        <f>VLOOKUP(A2643, Sheet1!A:C, 3, FALSE)</f>
        <v>1</v>
      </c>
    </row>
    <row r="2644" spans="1:4">
      <c r="A2644" s="1">
        <v>33877</v>
      </c>
      <c r="B2644" s="1">
        <v>42.29</v>
      </c>
      <c r="C2644">
        <f>VLOOKUP(A2644, Sheet1!A:C, 2, FALSE)</f>
        <v>7</v>
      </c>
      <c r="D2644">
        <f>VLOOKUP(A2644, Sheet1!A:C, 3, FALSE)</f>
        <v>1</v>
      </c>
    </row>
    <row r="2645" spans="1:4" hidden="1">
      <c r="A2645" s="1">
        <v>33878</v>
      </c>
      <c r="B2645" s="1" t="s">
        <v>1</v>
      </c>
      <c r="C2645" t="e">
        <f>VLOOKUP(A2645,#REF!, 2, FALSE)</f>
        <v>#REF!</v>
      </c>
      <c r="D2645" t="e">
        <f>VLOOKUP(A2645,#REF!, 3, FALSE)</f>
        <v>#REF!</v>
      </c>
    </row>
    <row r="2646" spans="1:4" hidden="1">
      <c r="A2646" s="1">
        <v>33879</v>
      </c>
      <c r="B2646" s="1">
        <v>30.19</v>
      </c>
      <c r="C2646" t="e">
        <f>VLOOKUP(A2646,#REF!, 2, FALSE)</f>
        <v>#REF!</v>
      </c>
      <c r="D2646" t="e">
        <f>VLOOKUP(A2646,#REF!, 3, FALSE)</f>
        <v>#REF!</v>
      </c>
    </row>
    <row r="2647" spans="1:4">
      <c r="A2647" s="1">
        <v>33880</v>
      </c>
      <c r="B2647" s="1">
        <v>24.15</v>
      </c>
      <c r="C2647">
        <f>VLOOKUP(A2647, Sheet1!A:C, 2, FALSE)</f>
        <v>6</v>
      </c>
      <c r="D2647">
        <f>VLOOKUP(A2647, Sheet1!A:C, 3, FALSE)</f>
        <v>1</v>
      </c>
    </row>
    <row r="2648" spans="1:4" hidden="1">
      <c r="A2648" s="1">
        <v>33882</v>
      </c>
      <c r="B2648" s="1">
        <v>20.440000000000001</v>
      </c>
      <c r="C2648" t="e">
        <f>VLOOKUP(A2648,#REF!, 2, FALSE)</f>
        <v>#REF!</v>
      </c>
      <c r="D2648" t="e">
        <f>VLOOKUP(A2648,#REF!, 3, FALSE)</f>
        <v>#REF!</v>
      </c>
    </row>
    <row r="2649" spans="1:4" hidden="1">
      <c r="A2649" s="1">
        <v>33883</v>
      </c>
      <c r="B2649" s="1" t="s">
        <v>1</v>
      </c>
      <c r="C2649" t="e">
        <f>VLOOKUP(A2649,#REF!, 2, FALSE)</f>
        <v>#REF!</v>
      </c>
      <c r="D2649" t="e">
        <f>VLOOKUP(A2649,#REF!, 3, FALSE)</f>
        <v>#REF!</v>
      </c>
    </row>
    <row r="2650" spans="1:4">
      <c r="A2650" s="1">
        <v>33884</v>
      </c>
      <c r="B2650" s="1">
        <v>15.74</v>
      </c>
      <c r="C2650">
        <f>VLOOKUP(A2650, Sheet1!A:C, 2, FALSE)</f>
        <v>7</v>
      </c>
      <c r="D2650">
        <f>VLOOKUP(A2650, Sheet1!A:C, 3, FALSE)</f>
        <v>1</v>
      </c>
    </row>
    <row r="2651" spans="1:4">
      <c r="A2651" s="1">
        <v>33885</v>
      </c>
      <c r="B2651" s="1">
        <v>24.16</v>
      </c>
      <c r="C2651">
        <f>VLOOKUP(A2651, Sheet1!A:C, 2, FALSE)</f>
        <v>5</v>
      </c>
      <c r="D2651">
        <f>VLOOKUP(A2651, Sheet1!A:C, 3, FALSE)</f>
        <v>4</v>
      </c>
    </row>
    <row r="2652" spans="1:4">
      <c r="A2652" s="1">
        <v>33886</v>
      </c>
      <c r="B2652" s="1">
        <v>16.53</v>
      </c>
      <c r="C2652">
        <f>VLOOKUP(A2652, Sheet1!A:C, 2, FALSE)</f>
        <v>6</v>
      </c>
      <c r="D2652">
        <f>VLOOKUP(A2652, Sheet1!A:C, 3, FALSE)</f>
        <v>5</v>
      </c>
    </row>
    <row r="2653" spans="1:4" hidden="1">
      <c r="A2653" s="1">
        <v>33887</v>
      </c>
      <c r="B2653" s="1" t="s">
        <v>1</v>
      </c>
      <c r="C2653" t="e">
        <f>VLOOKUP(A2653,#REF!, 2, FALSE)</f>
        <v>#REF!</v>
      </c>
      <c r="D2653" t="e">
        <f>VLOOKUP(A2653,#REF!, 3, FALSE)</f>
        <v>#REF!</v>
      </c>
    </row>
    <row r="2654" spans="1:4" hidden="1">
      <c r="A2654" s="1">
        <v>33888</v>
      </c>
      <c r="B2654" s="1">
        <v>17.68</v>
      </c>
      <c r="C2654" t="e">
        <f>VLOOKUP(A2654,#REF!, 2, FALSE)</f>
        <v>#REF!</v>
      </c>
      <c r="D2654" t="e">
        <f>VLOOKUP(A2654,#REF!, 3, FALSE)</f>
        <v>#REF!</v>
      </c>
    </row>
    <row r="2655" spans="1:4">
      <c r="A2655" s="1">
        <v>33889</v>
      </c>
      <c r="B2655" s="1">
        <v>34.64</v>
      </c>
      <c r="C2655">
        <f>VLOOKUP(A2655, Sheet1!A:C, 2, FALSE)</f>
        <v>4</v>
      </c>
      <c r="D2655">
        <f>VLOOKUP(A2655, Sheet1!A:C, 3, FALSE)</f>
        <v>1</v>
      </c>
    </row>
    <row r="2656" spans="1:4">
      <c r="A2656" s="1">
        <v>33890</v>
      </c>
      <c r="B2656" s="1">
        <v>19.329999999999998</v>
      </c>
      <c r="C2656">
        <f>VLOOKUP(A2656, Sheet1!A:C, 2, FALSE)</f>
        <v>6</v>
      </c>
      <c r="D2656">
        <f>VLOOKUP(A2656, Sheet1!A:C, 3, FALSE)</f>
        <v>5</v>
      </c>
    </row>
    <row r="2657" spans="1:4">
      <c r="A2657" s="1">
        <v>33891</v>
      </c>
      <c r="B2657" s="1">
        <v>17.28</v>
      </c>
      <c r="C2657">
        <f>VLOOKUP(A2657, Sheet1!A:C, 2, FALSE)</f>
        <v>9</v>
      </c>
      <c r="D2657">
        <f>VLOOKUP(A2657, Sheet1!A:C, 3, FALSE)</f>
        <v>5</v>
      </c>
    </row>
    <row r="2658" spans="1:4">
      <c r="A2658" s="1">
        <v>33892</v>
      </c>
      <c r="B2658" s="1">
        <v>19.23</v>
      </c>
      <c r="C2658">
        <f>VLOOKUP(A2658, Sheet1!A:C, 2, FALSE)</f>
        <v>4</v>
      </c>
      <c r="D2658">
        <f>VLOOKUP(A2658, Sheet1!A:C, 3, FALSE)</f>
        <v>1</v>
      </c>
    </row>
    <row r="2659" spans="1:4" hidden="1">
      <c r="A2659" s="1">
        <v>33893</v>
      </c>
      <c r="B2659" s="1" t="s">
        <v>1</v>
      </c>
      <c r="C2659" t="e">
        <f>VLOOKUP(A2659,#REF!, 2, FALSE)</f>
        <v>#REF!</v>
      </c>
      <c r="D2659" t="e">
        <f>VLOOKUP(A2659,#REF!, 3, FALSE)</f>
        <v>#REF!</v>
      </c>
    </row>
    <row r="2660" spans="1:4">
      <c r="A2660" s="1">
        <v>33894</v>
      </c>
      <c r="B2660" s="1">
        <v>34.35</v>
      </c>
      <c r="C2660">
        <f>VLOOKUP(A2660, Sheet1!A:C, 2, FALSE)</f>
        <v>3</v>
      </c>
      <c r="D2660">
        <f>VLOOKUP(A2660, Sheet1!A:C, 3, FALSE)</f>
        <v>1</v>
      </c>
    </row>
    <row r="2661" spans="1:4">
      <c r="A2661" s="1">
        <v>33895</v>
      </c>
      <c r="B2661" s="1">
        <v>30.22</v>
      </c>
      <c r="C2661">
        <f>VLOOKUP(A2661, Sheet1!A:C, 2, FALSE)</f>
        <v>6</v>
      </c>
      <c r="D2661">
        <f>VLOOKUP(A2661, Sheet1!A:C, 3, FALSE)</f>
        <v>1</v>
      </c>
    </row>
    <row r="2662" spans="1:4" hidden="1">
      <c r="A2662" s="1">
        <v>33896</v>
      </c>
      <c r="B2662" s="1" t="s">
        <v>1</v>
      </c>
      <c r="C2662" t="e">
        <f>VLOOKUP(A2662,#REF!, 2, FALSE)</f>
        <v>#REF!</v>
      </c>
      <c r="D2662" t="e">
        <f>VLOOKUP(A2662,#REF!, 3, FALSE)</f>
        <v>#REF!</v>
      </c>
    </row>
    <row r="2663" spans="1:4" hidden="1">
      <c r="A2663" s="1">
        <v>33897</v>
      </c>
      <c r="B2663" s="1" t="s">
        <v>1</v>
      </c>
      <c r="C2663" t="e">
        <f>VLOOKUP(A2663,#REF!, 2, FALSE)</f>
        <v>#REF!</v>
      </c>
      <c r="D2663" t="e">
        <f>VLOOKUP(A2663,#REF!, 3, FALSE)</f>
        <v>#REF!</v>
      </c>
    </row>
    <row r="2664" spans="1:4" hidden="1">
      <c r="A2664" s="1">
        <v>33898</v>
      </c>
      <c r="B2664" s="1" t="s">
        <v>1</v>
      </c>
      <c r="C2664" t="e">
        <f>VLOOKUP(A2664,#REF!, 2, FALSE)</f>
        <v>#REF!</v>
      </c>
      <c r="D2664" t="e">
        <f>VLOOKUP(A2664,#REF!, 3, FALSE)</f>
        <v>#REF!</v>
      </c>
    </row>
    <row r="2665" spans="1:4">
      <c r="A2665" s="1">
        <v>33899</v>
      </c>
      <c r="B2665" s="1">
        <v>40.61</v>
      </c>
      <c r="C2665">
        <f>VLOOKUP(A2665, Sheet1!A:C, 2, FALSE)</f>
        <v>8</v>
      </c>
      <c r="D2665">
        <f>VLOOKUP(A2665, Sheet1!A:C, 3, FALSE)</f>
        <v>1</v>
      </c>
    </row>
    <row r="2666" spans="1:4" hidden="1">
      <c r="A2666" s="1">
        <v>33900</v>
      </c>
      <c r="B2666" s="1">
        <v>25.79</v>
      </c>
      <c r="C2666" t="e">
        <f>VLOOKUP(A2666,#REF!, 2, FALSE)</f>
        <v>#REF!</v>
      </c>
      <c r="D2666" t="e">
        <f>VLOOKUP(A2666,#REF!, 3, FALSE)</f>
        <v>#REF!</v>
      </c>
    </row>
    <row r="2667" spans="1:4">
      <c r="A2667" s="1">
        <v>33901</v>
      </c>
      <c r="B2667" s="1">
        <v>22.8</v>
      </c>
      <c r="C2667">
        <f>VLOOKUP(A2667, Sheet1!A:C, 2, FALSE)</f>
        <v>8</v>
      </c>
      <c r="D2667">
        <f>VLOOKUP(A2667, Sheet1!A:C, 3, FALSE)</f>
        <v>3</v>
      </c>
    </row>
    <row r="2668" spans="1:4">
      <c r="A2668" s="1">
        <v>33902</v>
      </c>
      <c r="B2668" s="1">
        <v>19.809999999999999</v>
      </c>
      <c r="C2668">
        <f>VLOOKUP(A2668, Sheet1!A:C, 2, FALSE)</f>
        <v>3</v>
      </c>
      <c r="D2668">
        <f>VLOOKUP(A2668, Sheet1!A:C, 3, FALSE)</f>
        <v>1</v>
      </c>
    </row>
    <row r="2669" spans="1:4">
      <c r="A2669" s="1">
        <v>33903</v>
      </c>
      <c r="B2669" s="1">
        <v>15.32</v>
      </c>
      <c r="C2669">
        <f>VLOOKUP(A2669, Sheet1!A:C, 2, FALSE)</f>
        <v>5</v>
      </c>
      <c r="D2669">
        <f>VLOOKUP(A2669, Sheet1!A:C, 3, FALSE)</f>
        <v>1</v>
      </c>
    </row>
    <row r="2670" spans="1:4" hidden="1">
      <c r="A2670" s="1">
        <v>33904</v>
      </c>
      <c r="B2670" s="1">
        <v>40.04</v>
      </c>
      <c r="C2670" t="e">
        <f>VLOOKUP(A2670,#REF!, 2, FALSE)</f>
        <v>#REF!</v>
      </c>
      <c r="D2670" t="e">
        <f>VLOOKUP(A2670,#REF!, 3, FALSE)</f>
        <v>#REF!</v>
      </c>
    </row>
    <row r="2671" spans="1:4" hidden="1">
      <c r="A2671" s="1">
        <v>33905</v>
      </c>
      <c r="B2671" s="1" t="s">
        <v>1</v>
      </c>
      <c r="C2671" t="e">
        <f>VLOOKUP(A2671,#REF!, 2, FALSE)</f>
        <v>#REF!</v>
      </c>
      <c r="D2671" t="e">
        <f>VLOOKUP(A2671,#REF!, 3, FALSE)</f>
        <v>#REF!</v>
      </c>
    </row>
    <row r="2672" spans="1:4" hidden="1">
      <c r="A2672" s="1">
        <v>33906</v>
      </c>
      <c r="B2672" s="1">
        <v>22.91</v>
      </c>
      <c r="C2672" t="e">
        <f>VLOOKUP(A2672,#REF!, 2, FALSE)</f>
        <v>#REF!</v>
      </c>
      <c r="D2672" t="e">
        <f>VLOOKUP(A2672,#REF!, 3, FALSE)</f>
        <v>#REF!</v>
      </c>
    </row>
    <row r="2673" spans="1:4">
      <c r="A2673" s="1">
        <v>33907</v>
      </c>
      <c r="B2673" s="1">
        <v>21.2</v>
      </c>
      <c r="C2673">
        <f>VLOOKUP(A2673, Sheet1!A:C, 2, FALSE)</f>
        <v>7</v>
      </c>
      <c r="D2673">
        <f>VLOOKUP(A2673, Sheet1!A:C, 3, FALSE)</f>
        <v>1</v>
      </c>
    </row>
    <row r="2674" spans="1:4" hidden="1">
      <c r="A2674" s="1">
        <v>33908</v>
      </c>
      <c r="B2674" s="1">
        <v>23.4</v>
      </c>
      <c r="C2674" t="e">
        <f>VLOOKUP(A2674,#REF!, 2, FALSE)</f>
        <v>#REF!</v>
      </c>
      <c r="D2674" t="e">
        <f>VLOOKUP(A2674,#REF!, 3, FALSE)</f>
        <v>#REF!</v>
      </c>
    </row>
    <row r="2675" spans="1:4" hidden="1">
      <c r="A2675" s="1">
        <v>33909</v>
      </c>
      <c r="B2675" s="1" t="s">
        <v>1</v>
      </c>
      <c r="C2675" t="e">
        <f>VLOOKUP(A2675,#REF!, 2, FALSE)</f>
        <v>#REF!</v>
      </c>
      <c r="D2675" t="e">
        <f>VLOOKUP(A2675,#REF!, 3, FALSE)</f>
        <v>#REF!</v>
      </c>
    </row>
    <row r="2676" spans="1:4">
      <c r="A2676" s="1">
        <v>33910</v>
      </c>
      <c r="B2676" s="1">
        <v>29.19</v>
      </c>
      <c r="C2676">
        <f>VLOOKUP(A2676, Sheet1!A:C, 2, FALSE)</f>
        <v>5</v>
      </c>
      <c r="D2676">
        <f>VLOOKUP(A2676, Sheet1!A:C, 3, FALSE)</f>
        <v>2</v>
      </c>
    </row>
    <row r="2677" spans="1:4" hidden="1">
      <c r="A2677" s="1">
        <v>33911</v>
      </c>
      <c r="B2677" s="1">
        <v>31.33</v>
      </c>
      <c r="C2677" t="e">
        <f>VLOOKUP(A2677,#REF!, 2, FALSE)</f>
        <v>#REF!</v>
      </c>
      <c r="D2677" t="e">
        <f>VLOOKUP(A2677,#REF!, 3, FALSE)</f>
        <v>#REF!</v>
      </c>
    </row>
    <row r="2678" spans="1:4" hidden="1">
      <c r="A2678" s="1">
        <v>33912</v>
      </c>
      <c r="B2678" s="1">
        <v>18.98</v>
      </c>
      <c r="C2678" t="e">
        <f>VLOOKUP(A2678,#REF!, 2, FALSE)</f>
        <v>#REF!</v>
      </c>
      <c r="D2678" t="e">
        <f>VLOOKUP(A2678,#REF!, 3, FALSE)</f>
        <v>#REF!</v>
      </c>
    </row>
    <row r="2679" spans="1:4">
      <c r="A2679" s="1">
        <v>33913</v>
      </c>
      <c r="B2679" s="1">
        <v>26.92</v>
      </c>
      <c r="C2679">
        <f>VLOOKUP(A2679, Sheet1!A:C, 2, FALSE)</f>
        <v>5</v>
      </c>
      <c r="D2679">
        <f>VLOOKUP(A2679, Sheet1!A:C, 3, FALSE)</f>
        <v>5</v>
      </c>
    </row>
    <row r="2680" spans="1:4" hidden="1">
      <c r="A2680" s="1">
        <v>33914</v>
      </c>
      <c r="B2680" s="1">
        <v>26.8</v>
      </c>
      <c r="C2680" t="e">
        <f>VLOOKUP(A2680,#REF!, 2, FALSE)</f>
        <v>#REF!</v>
      </c>
      <c r="D2680" t="e">
        <f>VLOOKUP(A2680,#REF!, 3, FALSE)</f>
        <v>#REF!</v>
      </c>
    </row>
    <row r="2681" spans="1:4" hidden="1">
      <c r="A2681" s="1">
        <v>33915</v>
      </c>
      <c r="B2681" s="1">
        <v>30.42</v>
      </c>
      <c r="C2681" t="e">
        <f>VLOOKUP(A2681,#REF!, 2, FALSE)</f>
        <v>#REF!</v>
      </c>
      <c r="D2681" t="e">
        <f>VLOOKUP(A2681,#REF!, 3, FALSE)</f>
        <v>#REF!</v>
      </c>
    </row>
    <row r="2682" spans="1:4" hidden="1">
      <c r="A2682" s="1">
        <v>33916</v>
      </c>
      <c r="B2682" s="1" t="s">
        <v>1</v>
      </c>
      <c r="C2682" t="e">
        <f>VLOOKUP(A2682,#REF!, 2, FALSE)</f>
        <v>#REF!</v>
      </c>
      <c r="D2682" t="e">
        <f>VLOOKUP(A2682,#REF!, 3, FALSE)</f>
        <v>#REF!</v>
      </c>
    </row>
    <row r="2683" spans="1:4">
      <c r="A2683" s="1">
        <v>33917</v>
      </c>
      <c r="B2683" s="1">
        <v>24.87</v>
      </c>
      <c r="C2683">
        <f>VLOOKUP(A2683, Sheet1!A:C, 2, FALSE)</f>
        <v>6</v>
      </c>
      <c r="D2683">
        <f>VLOOKUP(A2683, Sheet1!A:C, 3, FALSE)</f>
        <v>4</v>
      </c>
    </row>
    <row r="2684" spans="1:4">
      <c r="A2684" s="1">
        <v>33918</v>
      </c>
      <c r="B2684" s="1">
        <v>25.63</v>
      </c>
      <c r="C2684">
        <f>VLOOKUP(A2684, Sheet1!A:C, 2, FALSE)</f>
        <v>6</v>
      </c>
      <c r="D2684">
        <f>VLOOKUP(A2684, Sheet1!A:C, 3, FALSE)</f>
        <v>5</v>
      </c>
    </row>
    <row r="2685" spans="1:4" hidden="1">
      <c r="A2685" s="1">
        <v>33919</v>
      </c>
      <c r="B2685" s="1">
        <v>28.27</v>
      </c>
      <c r="C2685" t="e">
        <f>VLOOKUP(A2685,#REF!, 2, FALSE)</f>
        <v>#REF!</v>
      </c>
      <c r="D2685" t="e">
        <f>VLOOKUP(A2685,#REF!, 3, FALSE)</f>
        <v>#REF!</v>
      </c>
    </row>
    <row r="2686" spans="1:4">
      <c r="A2686" s="1">
        <v>33920</v>
      </c>
      <c r="B2686" s="1">
        <v>27.09</v>
      </c>
      <c r="C2686">
        <f>VLOOKUP(A2686, Sheet1!A:C, 2, FALSE)</f>
        <v>9</v>
      </c>
      <c r="D2686">
        <f>VLOOKUP(A2686, Sheet1!A:C, 3, FALSE)</f>
        <v>2</v>
      </c>
    </row>
    <row r="2687" spans="1:4" hidden="1">
      <c r="A2687" s="1">
        <v>33921</v>
      </c>
      <c r="B2687" s="1">
        <v>27.22</v>
      </c>
      <c r="C2687" t="e">
        <f>VLOOKUP(A2687,#REF!, 2, FALSE)</f>
        <v>#REF!</v>
      </c>
      <c r="D2687" t="e">
        <f>VLOOKUP(A2687,#REF!, 3, FALSE)</f>
        <v>#REF!</v>
      </c>
    </row>
    <row r="2688" spans="1:4">
      <c r="A2688" s="1">
        <v>33922</v>
      </c>
      <c r="B2688" s="1">
        <v>23.11</v>
      </c>
      <c r="C2688">
        <f>VLOOKUP(A2688, Sheet1!A:C, 2, FALSE)</f>
        <v>2</v>
      </c>
      <c r="D2688">
        <f>VLOOKUP(A2688, Sheet1!A:C, 3, FALSE)</f>
        <v>1</v>
      </c>
    </row>
    <row r="2689" spans="1:4">
      <c r="A2689" s="1">
        <v>33924</v>
      </c>
      <c r="B2689" s="1">
        <v>22.8</v>
      </c>
      <c r="C2689">
        <f>VLOOKUP(A2689, Sheet1!A:C, 2, FALSE)</f>
        <v>6</v>
      </c>
      <c r="D2689">
        <f>VLOOKUP(A2689, Sheet1!A:C, 3, FALSE)</f>
        <v>1</v>
      </c>
    </row>
    <row r="2690" spans="1:4">
      <c r="A2690" s="1">
        <v>33925</v>
      </c>
      <c r="B2690" s="1">
        <v>19.93</v>
      </c>
      <c r="C2690">
        <f>VLOOKUP(A2690, Sheet1!A:C, 2, FALSE)</f>
        <v>5</v>
      </c>
      <c r="D2690">
        <f>VLOOKUP(A2690, Sheet1!A:C, 3, FALSE)</f>
        <v>1</v>
      </c>
    </row>
    <row r="2691" spans="1:4">
      <c r="A2691" s="1">
        <v>33926</v>
      </c>
      <c r="B2691" s="1">
        <v>12.16</v>
      </c>
      <c r="C2691">
        <f>VLOOKUP(A2691, Sheet1!A:C, 2, FALSE)</f>
        <v>8</v>
      </c>
      <c r="D2691">
        <f>VLOOKUP(A2691, Sheet1!A:C, 3, FALSE)</f>
        <v>1</v>
      </c>
    </row>
    <row r="2692" spans="1:4">
      <c r="A2692" s="1">
        <v>33927</v>
      </c>
      <c r="B2692" s="1">
        <v>25</v>
      </c>
      <c r="C2692">
        <f>VLOOKUP(A2692, Sheet1!A:C, 2, FALSE)</f>
        <v>7</v>
      </c>
      <c r="D2692">
        <f>VLOOKUP(A2692, Sheet1!A:C, 3, FALSE)</f>
        <v>1</v>
      </c>
    </row>
    <row r="2693" spans="1:4">
      <c r="A2693" s="1">
        <v>33928</v>
      </c>
      <c r="B2693" s="1">
        <v>42.19</v>
      </c>
      <c r="C2693">
        <f>VLOOKUP(A2693, Sheet1!A:C, 2, FALSE)</f>
        <v>4</v>
      </c>
      <c r="D2693">
        <f>VLOOKUP(A2693, Sheet1!A:C, 3, FALSE)</f>
        <v>5</v>
      </c>
    </row>
    <row r="2694" spans="1:4" hidden="1">
      <c r="A2694" s="1">
        <v>33929</v>
      </c>
      <c r="B2694" s="1">
        <v>26.67</v>
      </c>
      <c r="C2694" t="e">
        <f>VLOOKUP(A2694,#REF!, 2, FALSE)</f>
        <v>#REF!</v>
      </c>
      <c r="D2694" t="e">
        <f>VLOOKUP(A2694,#REF!, 3, FALSE)</f>
        <v>#REF!</v>
      </c>
    </row>
    <row r="2695" spans="1:4">
      <c r="A2695" s="1">
        <v>33930</v>
      </c>
      <c r="B2695" s="1">
        <v>31.53</v>
      </c>
      <c r="C2695">
        <f>VLOOKUP(A2695, Sheet1!A:C, 2, FALSE)</f>
        <v>3</v>
      </c>
      <c r="D2695">
        <f>VLOOKUP(A2695, Sheet1!A:C, 3, FALSE)</f>
        <v>1</v>
      </c>
    </row>
    <row r="2696" spans="1:4">
      <c r="A2696" s="1">
        <v>33931</v>
      </c>
      <c r="B2696" s="1">
        <v>20.66</v>
      </c>
      <c r="C2696">
        <f>VLOOKUP(A2696, Sheet1!A:C, 2, FALSE)</f>
        <v>7</v>
      </c>
      <c r="D2696">
        <f>VLOOKUP(A2696, Sheet1!A:C, 3, FALSE)</f>
        <v>5</v>
      </c>
    </row>
    <row r="2697" spans="1:4">
      <c r="A2697" s="1">
        <v>33932</v>
      </c>
      <c r="B2697" s="1">
        <v>19.18</v>
      </c>
      <c r="C2697">
        <f>VLOOKUP(A2697, Sheet1!A:C, 2, FALSE)</f>
        <v>6</v>
      </c>
      <c r="D2697">
        <f>VLOOKUP(A2697, Sheet1!A:C, 3, FALSE)</f>
        <v>2</v>
      </c>
    </row>
    <row r="2698" spans="1:4" hidden="1">
      <c r="A2698" s="1">
        <v>33933</v>
      </c>
      <c r="B2698" s="1" t="s">
        <v>1</v>
      </c>
      <c r="C2698" t="e">
        <f>VLOOKUP(A2698,#REF!, 2, FALSE)</f>
        <v>#REF!</v>
      </c>
      <c r="D2698" t="e">
        <f>VLOOKUP(A2698,#REF!, 3, FALSE)</f>
        <v>#REF!</v>
      </c>
    </row>
    <row r="2699" spans="1:4">
      <c r="A2699" s="1">
        <v>33934</v>
      </c>
      <c r="B2699" s="1">
        <v>39.72</v>
      </c>
      <c r="C2699">
        <f>VLOOKUP(A2699, Sheet1!A:C, 2, FALSE)</f>
        <v>8</v>
      </c>
      <c r="D2699">
        <f>VLOOKUP(A2699, Sheet1!A:C, 3, FALSE)</f>
        <v>2</v>
      </c>
    </row>
    <row r="2700" spans="1:4" hidden="1">
      <c r="A2700" s="1">
        <v>33935</v>
      </c>
      <c r="B2700" s="1">
        <v>29.76</v>
      </c>
      <c r="C2700" t="e">
        <f>VLOOKUP(A2700,#REF!, 2, FALSE)</f>
        <v>#REF!</v>
      </c>
      <c r="D2700" t="e">
        <f>VLOOKUP(A2700,#REF!, 3, FALSE)</f>
        <v>#REF!</v>
      </c>
    </row>
    <row r="2701" spans="1:4">
      <c r="A2701" s="1">
        <v>33936</v>
      </c>
      <c r="B2701" s="1">
        <v>19.93</v>
      </c>
      <c r="C2701">
        <f>VLOOKUP(A2701, Sheet1!A:C, 2, FALSE)</f>
        <v>7</v>
      </c>
      <c r="D2701">
        <f>VLOOKUP(A2701, Sheet1!A:C, 3, FALSE)</f>
        <v>1</v>
      </c>
    </row>
    <row r="2702" spans="1:4" hidden="1">
      <c r="A2702" s="1">
        <v>33937</v>
      </c>
      <c r="B2702" s="1" t="s">
        <v>1</v>
      </c>
      <c r="C2702" t="e">
        <f>VLOOKUP(A2702,#REF!, 2, FALSE)</f>
        <v>#REF!</v>
      </c>
      <c r="D2702" t="e">
        <f>VLOOKUP(A2702,#REF!, 3, FALSE)</f>
        <v>#REF!</v>
      </c>
    </row>
    <row r="2703" spans="1:4">
      <c r="A2703" s="1">
        <v>33938</v>
      </c>
      <c r="B2703" s="1">
        <v>28.54</v>
      </c>
      <c r="C2703">
        <f>VLOOKUP(A2703, Sheet1!A:C, 2, FALSE)</f>
        <v>7</v>
      </c>
      <c r="D2703">
        <f>VLOOKUP(A2703, Sheet1!A:C, 3, FALSE)</f>
        <v>3</v>
      </c>
    </row>
    <row r="2704" spans="1:4" hidden="1">
      <c r="A2704" s="1">
        <v>33939</v>
      </c>
      <c r="B2704" s="1">
        <v>15.13</v>
      </c>
      <c r="C2704" t="e">
        <f>VLOOKUP(A2704,#REF!, 2, FALSE)</f>
        <v>#REF!</v>
      </c>
      <c r="D2704" t="e">
        <f>VLOOKUP(A2704,#REF!, 3, FALSE)</f>
        <v>#REF!</v>
      </c>
    </row>
    <row r="2705" spans="1:4">
      <c r="A2705" s="1">
        <v>33941</v>
      </c>
      <c r="B2705" s="1">
        <v>25.04</v>
      </c>
      <c r="C2705">
        <f>VLOOKUP(A2705, Sheet1!A:C, 2, FALSE)</f>
        <v>6</v>
      </c>
      <c r="D2705">
        <f>VLOOKUP(A2705, Sheet1!A:C, 3, FALSE)</f>
        <v>1</v>
      </c>
    </row>
    <row r="2706" spans="1:4">
      <c r="A2706" s="1">
        <v>33942</v>
      </c>
      <c r="B2706" s="1">
        <v>15.4</v>
      </c>
      <c r="C2706">
        <f>VLOOKUP(A2706, Sheet1!A:C, 2, FALSE)</f>
        <v>5</v>
      </c>
      <c r="D2706">
        <f>VLOOKUP(A2706, Sheet1!A:C, 3, FALSE)</f>
        <v>1</v>
      </c>
    </row>
    <row r="2707" spans="1:4">
      <c r="A2707" s="1">
        <v>33944</v>
      </c>
      <c r="B2707" s="1">
        <v>37.99</v>
      </c>
      <c r="C2707">
        <f>VLOOKUP(A2707, Sheet1!A:C, 2, FALSE)</f>
        <v>1</v>
      </c>
      <c r="D2707">
        <f>VLOOKUP(A2707, Sheet1!A:C, 3, FALSE)</f>
        <v>2</v>
      </c>
    </row>
    <row r="2708" spans="1:4">
      <c r="A2708" s="1">
        <v>33945</v>
      </c>
      <c r="B2708" s="1">
        <v>30.67</v>
      </c>
      <c r="C2708">
        <f>VLOOKUP(A2708, Sheet1!A:C, 2, FALSE)</f>
        <v>7</v>
      </c>
      <c r="D2708">
        <f>VLOOKUP(A2708, Sheet1!A:C, 3, FALSE)</f>
        <v>1</v>
      </c>
    </row>
    <row r="2709" spans="1:4" hidden="1">
      <c r="A2709" s="1">
        <v>33946</v>
      </c>
      <c r="B2709" s="1" t="s">
        <v>1</v>
      </c>
      <c r="C2709" t="e">
        <f>VLOOKUP(A2709,#REF!, 2, FALSE)</f>
        <v>#REF!</v>
      </c>
      <c r="D2709" t="e">
        <f>VLOOKUP(A2709,#REF!, 3, FALSE)</f>
        <v>#REF!</v>
      </c>
    </row>
    <row r="2710" spans="1:4">
      <c r="A2710" s="1">
        <v>33947</v>
      </c>
      <c r="B2710" s="1">
        <v>28.44</v>
      </c>
      <c r="C2710">
        <f>VLOOKUP(A2710, Sheet1!A:C, 2, FALSE)</f>
        <v>6</v>
      </c>
      <c r="D2710">
        <f>VLOOKUP(A2710, Sheet1!A:C, 3, FALSE)</f>
        <v>1</v>
      </c>
    </row>
    <row r="2711" spans="1:4">
      <c r="A2711" s="1">
        <v>33948</v>
      </c>
      <c r="B2711" s="1">
        <v>23.72</v>
      </c>
      <c r="C2711">
        <f>VLOOKUP(A2711, Sheet1!A:C, 2, FALSE)</f>
        <v>6</v>
      </c>
      <c r="D2711">
        <f>VLOOKUP(A2711, Sheet1!A:C, 3, FALSE)</f>
        <v>5</v>
      </c>
    </row>
    <row r="2712" spans="1:4">
      <c r="A2712" s="1">
        <v>33949</v>
      </c>
      <c r="B2712" s="1">
        <v>29.76</v>
      </c>
      <c r="C2712">
        <f>VLOOKUP(A2712, Sheet1!A:C, 2, FALSE)</f>
        <v>3</v>
      </c>
      <c r="D2712">
        <f>VLOOKUP(A2712, Sheet1!A:C, 3, FALSE)</f>
        <v>1</v>
      </c>
    </row>
    <row r="2713" spans="1:4" hidden="1">
      <c r="A2713" s="1">
        <v>33950</v>
      </c>
      <c r="B2713" s="1">
        <v>27.78</v>
      </c>
      <c r="C2713" t="e">
        <f>VLOOKUP(A2713,#REF!, 2, FALSE)</f>
        <v>#REF!</v>
      </c>
      <c r="D2713" t="e">
        <f>VLOOKUP(A2713,#REF!, 3, FALSE)</f>
        <v>#REF!</v>
      </c>
    </row>
    <row r="2714" spans="1:4">
      <c r="A2714" s="1">
        <v>33951</v>
      </c>
      <c r="B2714" s="1">
        <v>19.34</v>
      </c>
      <c r="C2714">
        <f>VLOOKUP(A2714, Sheet1!A:C, 2, FALSE)</f>
        <v>2</v>
      </c>
      <c r="D2714">
        <f>VLOOKUP(A2714, Sheet1!A:C, 3, FALSE)</f>
        <v>1</v>
      </c>
    </row>
    <row r="2715" spans="1:4">
      <c r="A2715" s="1">
        <v>33952</v>
      </c>
      <c r="B2715" s="1">
        <v>26.57</v>
      </c>
      <c r="C2715">
        <f>VLOOKUP(A2715, Sheet1!A:C, 2, FALSE)</f>
        <v>4</v>
      </c>
      <c r="D2715">
        <f>VLOOKUP(A2715, Sheet1!A:C, 3, FALSE)</f>
        <v>1</v>
      </c>
    </row>
    <row r="2716" spans="1:4" hidden="1">
      <c r="A2716" s="1">
        <v>33953</v>
      </c>
      <c r="B2716" s="1" t="s">
        <v>1</v>
      </c>
      <c r="C2716" t="e">
        <f>VLOOKUP(A2716,#REF!, 2, FALSE)</f>
        <v>#REF!</v>
      </c>
      <c r="D2716" t="e">
        <f>VLOOKUP(A2716,#REF!, 3, FALSE)</f>
        <v>#REF!</v>
      </c>
    </row>
    <row r="2717" spans="1:4">
      <c r="A2717" s="1">
        <v>33954</v>
      </c>
      <c r="B2717" s="1">
        <v>34.799999999999997</v>
      </c>
      <c r="C2717">
        <f>VLOOKUP(A2717, Sheet1!A:C, 2, FALSE)</f>
        <v>7</v>
      </c>
      <c r="D2717">
        <f>VLOOKUP(A2717, Sheet1!A:C, 3, FALSE)</f>
        <v>2</v>
      </c>
    </row>
    <row r="2718" spans="1:4" hidden="1">
      <c r="A2718" s="1">
        <v>33955</v>
      </c>
      <c r="B2718" s="1">
        <v>34.200000000000003</v>
      </c>
      <c r="C2718" t="e">
        <f>VLOOKUP(A2718,#REF!, 2, FALSE)</f>
        <v>#REF!</v>
      </c>
      <c r="D2718" t="e">
        <f>VLOOKUP(A2718,#REF!, 3, FALSE)</f>
        <v>#REF!</v>
      </c>
    </row>
    <row r="2719" spans="1:4" hidden="1">
      <c r="A2719" s="1">
        <v>33956</v>
      </c>
      <c r="B2719" s="1">
        <v>21.39</v>
      </c>
      <c r="C2719" t="e">
        <f>VLOOKUP(A2719,#REF!, 2, FALSE)</f>
        <v>#REF!</v>
      </c>
      <c r="D2719" t="e">
        <f>VLOOKUP(A2719,#REF!, 3, FALSE)</f>
        <v>#REF!</v>
      </c>
    </row>
    <row r="2720" spans="1:4" hidden="1">
      <c r="A2720" s="1">
        <v>33957</v>
      </c>
      <c r="B2720" s="1">
        <v>21.84</v>
      </c>
      <c r="C2720" t="e">
        <f>VLOOKUP(A2720,#REF!, 2, FALSE)</f>
        <v>#REF!</v>
      </c>
      <c r="D2720" t="e">
        <f>VLOOKUP(A2720,#REF!, 3, FALSE)</f>
        <v>#REF!</v>
      </c>
    </row>
    <row r="2721" spans="1:4">
      <c r="A2721" s="1">
        <v>33958</v>
      </c>
      <c r="B2721" s="1">
        <v>22.13</v>
      </c>
      <c r="C2721">
        <f>VLOOKUP(A2721, Sheet1!A:C, 2, FALSE)</f>
        <v>2</v>
      </c>
      <c r="D2721">
        <f>VLOOKUP(A2721, Sheet1!A:C, 3, FALSE)</f>
        <v>1</v>
      </c>
    </row>
    <row r="2722" spans="1:4" hidden="1">
      <c r="A2722" s="1">
        <v>33959</v>
      </c>
      <c r="B2722" s="1">
        <v>25.7</v>
      </c>
      <c r="C2722" t="e">
        <f>VLOOKUP(A2722,#REF!, 2, FALSE)</f>
        <v>#REF!</v>
      </c>
      <c r="D2722" t="e">
        <f>VLOOKUP(A2722,#REF!, 3, FALSE)</f>
        <v>#REF!</v>
      </c>
    </row>
    <row r="2723" spans="1:4">
      <c r="A2723" s="1">
        <v>33960</v>
      </c>
      <c r="B2723" s="1">
        <v>50.22</v>
      </c>
      <c r="C2723">
        <f>VLOOKUP(A2723, Sheet1!A:C, 2, FALSE)</f>
        <v>7</v>
      </c>
      <c r="D2723">
        <f>VLOOKUP(A2723, Sheet1!A:C, 3, FALSE)</f>
        <v>3</v>
      </c>
    </row>
    <row r="2724" spans="1:4" hidden="1">
      <c r="A2724" s="1">
        <v>33961</v>
      </c>
      <c r="B2724" s="1">
        <v>28.29</v>
      </c>
      <c r="C2724" t="e">
        <f>VLOOKUP(A2724,#REF!, 2, FALSE)</f>
        <v>#REF!</v>
      </c>
      <c r="D2724" t="e">
        <f>VLOOKUP(A2724,#REF!, 3, FALSE)</f>
        <v>#REF!</v>
      </c>
    </row>
    <row r="2725" spans="1:4" hidden="1">
      <c r="A2725" s="1">
        <v>33962</v>
      </c>
      <c r="B2725" s="1" t="s">
        <v>1</v>
      </c>
      <c r="C2725" t="e">
        <f>VLOOKUP(A2725,#REF!, 2, FALSE)</f>
        <v>#REF!</v>
      </c>
      <c r="D2725" t="e">
        <f>VLOOKUP(A2725,#REF!, 3, FALSE)</f>
        <v>#REF!</v>
      </c>
    </row>
    <row r="2726" spans="1:4">
      <c r="A2726" s="1">
        <v>33963</v>
      </c>
      <c r="B2726" s="1">
        <v>19.12</v>
      </c>
      <c r="C2726">
        <f>VLOOKUP(A2726, Sheet1!A:C, 2, FALSE)</f>
        <v>2</v>
      </c>
      <c r="D2726">
        <f>VLOOKUP(A2726, Sheet1!A:C, 3, FALSE)</f>
        <v>1</v>
      </c>
    </row>
    <row r="2727" spans="1:4" hidden="1">
      <c r="A2727" s="1">
        <v>33964</v>
      </c>
      <c r="B2727" s="1" t="s">
        <v>1</v>
      </c>
      <c r="C2727" t="e">
        <f>VLOOKUP(A2727,#REF!, 2, FALSE)</f>
        <v>#REF!</v>
      </c>
      <c r="D2727" t="e">
        <f>VLOOKUP(A2727,#REF!, 3, FALSE)</f>
        <v>#REF!</v>
      </c>
    </row>
    <row r="2728" spans="1:4">
      <c r="A2728" s="1">
        <v>33965</v>
      </c>
      <c r="B2728" s="1">
        <v>23.47</v>
      </c>
      <c r="C2728">
        <f>VLOOKUP(A2728, Sheet1!A:C, 2, FALSE)</f>
        <v>6</v>
      </c>
      <c r="D2728">
        <f>VLOOKUP(A2728, Sheet1!A:C, 3, FALSE)</f>
        <v>1</v>
      </c>
    </row>
    <row r="2729" spans="1:4" hidden="1">
      <c r="A2729" s="1">
        <v>33966</v>
      </c>
      <c r="B2729" s="1">
        <v>37.1</v>
      </c>
      <c r="C2729" t="e">
        <f>VLOOKUP(A2729,#REF!, 2, FALSE)</f>
        <v>#REF!</v>
      </c>
      <c r="D2729" t="e">
        <f>VLOOKUP(A2729,#REF!, 3, FALSE)</f>
        <v>#REF!</v>
      </c>
    </row>
    <row r="2730" spans="1:4">
      <c r="A2730" s="1">
        <v>33967</v>
      </c>
      <c r="B2730" s="1">
        <v>24.01</v>
      </c>
      <c r="C2730">
        <f>VLOOKUP(A2730, Sheet1!A:C, 2, FALSE)</f>
        <v>6</v>
      </c>
      <c r="D2730">
        <f>VLOOKUP(A2730, Sheet1!A:C, 3, FALSE)</f>
        <v>1</v>
      </c>
    </row>
    <row r="2731" spans="1:4">
      <c r="A2731" s="1">
        <v>33968</v>
      </c>
      <c r="B2731" s="1">
        <v>28.77</v>
      </c>
      <c r="C2731">
        <f>VLOOKUP(A2731, Sheet1!A:C, 2, FALSE)</f>
        <v>5</v>
      </c>
      <c r="D2731">
        <f>VLOOKUP(A2731, Sheet1!A:C, 3, FALSE)</f>
        <v>1</v>
      </c>
    </row>
    <row r="2732" spans="1:4">
      <c r="A2732" s="1">
        <v>33969</v>
      </c>
      <c r="B2732" s="1">
        <v>41.68</v>
      </c>
      <c r="C2732">
        <f>VLOOKUP(A2732, Sheet1!A:C, 2, FALSE)</f>
        <v>5</v>
      </c>
      <c r="D2732">
        <f>VLOOKUP(A2732, Sheet1!A:C, 3, FALSE)</f>
        <v>5</v>
      </c>
    </row>
    <row r="2733" spans="1:4" hidden="1">
      <c r="A2733" s="1">
        <v>33970</v>
      </c>
      <c r="B2733" s="1" t="s">
        <v>1</v>
      </c>
      <c r="C2733" t="e">
        <f>VLOOKUP(A2733,#REF!, 2, FALSE)</f>
        <v>#REF!</v>
      </c>
      <c r="D2733" t="e">
        <f>VLOOKUP(A2733,#REF!, 3, FALSE)</f>
        <v>#REF!</v>
      </c>
    </row>
    <row r="2734" spans="1:4">
      <c r="A2734" s="1">
        <v>33971</v>
      </c>
      <c r="B2734" s="1">
        <v>34.770000000000003</v>
      </c>
      <c r="C2734">
        <f>VLOOKUP(A2734, Sheet1!A:C, 2, FALSE)</f>
        <v>2</v>
      </c>
      <c r="D2734">
        <f>VLOOKUP(A2734, Sheet1!A:C, 3, FALSE)</f>
        <v>3</v>
      </c>
    </row>
    <row r="2735" spans="1:4">
      <c r="A2735" s="1">
        <v>33972</v>
      </c>
      <c r="B2735" s="1">
        <v>21.26</v>
      </c>
      <c r="C2735">
        <f>VLOOKUP(A2735, Sheet1!A:C, 2, FALSE)</f>
        <v>5</v>
      </c>
      <c r="D2735">
        <f>VLOOKUP(A2735, Sheet1!A:C, 3, FALSE)</f>
        <v>2</v>
      </c>
    </row>
    <row r="2736" spans="1:4" hidden="1">
      <c r="A2736" s="1">
        <v>33973</v>
      </c>
      <c r="B2736" s="1" t="s">
        <v>1</v>
      </c>
      <c r="C2736" t="e">
        <f>VLOOKUP(A2736,#REF!, 2, FALSE)</f>
        <v>#REF!</v>
      </c>
      <c r="D2736" t="e">
        <f>VLOOKUP(A2736,#REF!, 3, FALSE)</f>
        <v>#REF!</v>
      </c>
    </row>
    <row r="2737" spans="1:4">
      <c r="A2737" s="1">
        <v>33974</v>
      </c>
      <c r="B2737" s="1">
        <v>23.01</v>
      </c>
      <c r="C2737">
        <f>VLOOKUP(A2737, Sheet1!A:C, 2, FALSE)</f>
        <v>7</v>
      </c>
      <c r="D2737">
        <f>VLOOKUP(A2737, Sheet1!A:C, 3, FALSE)</f>
        <v>4</v>
      </c>
    </row>
    <row r="2738" spans="1:4" hidden="1">
      <c r="A2738" s="1">
        <v>33975</v>
      </c>
      <c r="B2738" s="1">
        <v>23.7</v>
      </c>
      <c r="C2738" t="e">
        <f>VLOOKUP(A2738,#REF!, 2, FALSE)</f>
        <v>#REF!</v>
      </c>
      <c r="D2738" t="e">
        <f>VLOOKUP(A2738,#REF!, 3, FALSE)</f>
        <v>#REF!</v>
      </c>
    </row>
    <row r="2739" spans="1:4">
      <c r="A2739" s="1">
        <v>33976</v>
      </c>
      <c r="B2739" s="1">
        <v>18.13</v>
      </c>
      <c r="C2739">
        <f>VLOOKUP(A2739, Sheet1!A:C, 2, FALSE)</f>
        <v>8</v>
      </c>
      <c r="D2739">
        <f>VLOOKUP(A2739, Sheet1!A:C, 3, FALSE)</f>
        <v>1</v>
      </c>
    </row>
    <row r="2740" spans="1:4">
      <c r="A2740" s="1">
        <v>33977</v>
      </c>
      <c r="B2740" s="1">
        <v>19.88</v>
      </c>
      <c r="C2740">
        <f>VLOOKUP(A2740, Sheet1!A:C, 2, FALSE)</f>
        <v>6</v>
      </c>
      <c r="D2740">
        <f>VLOOKUP(A2740, Sheet1!A:C, 3, FALSE)</f>
        <v>4</v>
      </c>
    </row>
    <row r="2741" spans="1:4">
      <c r="A2741" s="1">
        <v>33978</v>
      </c>
      <c r="B2741" s="1">
        <v>24.24</v>
      </c>
      <c r="C2741">
        <f>VLOOKUP(A2741, Sheet1!A:C, 2, FALSE)</f>
        <v>5</v>
      </c>
      <c r="D2741">
        <f>VLOOKUP(A2741, Sheet1!A:C, 3, FALSE)</f>
        <v>5</v>
      </c>
    </row>
    <row r="2742" spans="1:4" hidden="1">
      <c r="A2742" s="1">
        <v>33979</v>
      </c>
      <c r="B2742" s="1">
        <v>20.67</v>
      </c>
      <c r="C2742" t="e">
        <f>VLOOKUP(A2742,#REF!, 2, FALSE)</f>
        <v>#REF!</v>
      </c>
      <c r="D2742" t="e">
        <f>VLOOKUP(A2742,#REF!, 3, FALSE)</f>
        <v>#REF!</v>
      </c>
    </row>
    <row r="2743" spans="1:4">
      <c r="A2743" s="1">
        <v>33981</v>
      </c>
      <c r="B2743" s="1">
        <v>35.799999999999997</v>
      </c>
      <c r="C2743">
        <f>VLOOKUP(A2743, Sheet1!A:C, 2, FALSE)</f>
        <v>5</v>
      </c>
      <c r="D2743">
        <f>VLOOKUP(A2743, Sheet1!A:C, 3, FALSE)</f>
        <v>1</v>
      </c>
    </row>
    <row r="2744" spans="1:4">
      <c r="A2744" s="1">
        <v>33982</v>
      </c>
      <c r="B2744" s="1">
        <v>26.72</v>
      </c>
      <c r="C2744">
        <f>VLOOKUP(A2744, Sheet1!A:C, 2, FALSE)</f>
        <v>2</v>
      </c>
      <c r="D2744">
        <f>VLOOKUP(A2744, Sheet1!A:C, 3, FALSE)</f>
        <v>1</v>
      </c>
    </row>
    <row r="2745" spans="1:4">
      <c r="A2745" s="1">
        <v>33983</v>
      </c>
      <c r="B2745" s="1">
        <v>22.16</v>
      </c>
      <c r="C2745">
        <f>VLOOKUP(A2745, Sheet1!A:C, 2, FALSE)</f>
        <v>3</v>
      </c>
      <c r="D2745">
        <f>VLOOKUP(A2745, Sheet1!A:C, 3, FALSE)</f>
        <v>2</v>
      </c>
    </row>
    <row r="2746" spans="1:4" hidden="1">
      <c r="A2746" s="1">
        <v>33984</v>
      </c>
      <c r="B2746" s="1">
        <v>38.869999999999997</v>
      </c>
      <c r="C2746" t="e">
        <f>VLOOKUP(A2746,#REF!, 2, FALSE)</f>
        <v>#REF!</v>
      </c>
      <c r="D2746" t="e">
        <f>VLOOKUP(A2746,#REF!, 3, FALSE)</f>
        <v>#REF!</v>
      </c>
    </row>
    <row r="2747" spans="1:4">
      <c r="A2747" s="1">
        <v>33985</v>
      </c>
      <c r="B2747" s="1">
        <v>33.21</v>
      </c>
      <c r="C2747">
        <f>VLOOKUP(A2747, Sheet1!A:C, 2, FALSE)</f>
        <v>11</v>
      </c>
      <c r="D2747">
        <f>VLOOKUP(A2747, Sheet1!A:C, 3, FALSE)</f>
        <v>2</v>
      </c>
    </row>
    <row r="2748" spans="1:4" hidden="1">
      <c r="A2748" s="1">
        <v>33986</v>
      </c>
      <c r="B2748" s="1">
        <v>19.309999999999999</v>
      </c>
      <c r="C2748" t="e">
        <f>VLOOKUP(A2748,#REF!, 2, FALSE)</f>
        <v>#REF!</v>
      </c>
      <c r="D2748" t="e">
        <f>VLOOKUP(A2748,#REF!, 3, FALSE)</f>
        <v>#REF!</v>
      </c>
    </row>
    <row r="2749" spans="1:4">
      <c r="A2749" s="1">
        <v>33987</v>
      </c>
      <c r="B2749" s="1">
        <v>31.76</v>
      </c>
      <c r="C2749">
        <f>VLOOKUP(A2749, Sheet1!A:C, 2, FALSE)</f>
        <v>6</v>
      </c>
      <c r="D2749">
        <f>VLOOKUP(A2749, Sheet1!A:C, 3, FALSE)</f>
        <v>3</v>
      </c>
    </row>
    <row r="2750" spans="1:4">
      <c r="A2750" s="1">
        <v>33988</v>
      </c>
      <c r="B2750" s="1">
        <v>29.4</v>
      </c>
      <c r="C2750">
        <f>VLOOKUP(A2750, Sheet1!A:C, 2, FALSE)</f>
        <v>10</v>
      </c>
      <c r="D2750">
        <f>VLOOKUP(A2750, Sheet1!A:C, 3, FALSE)</f>
        <v>1</v>
      </c>
    </row>
    <row r="2751" spans="1:4">
      <c r="A2751" s="1">
        <v>33989</v>
      </c>
      <c r="B2751" s="1">
        <v>18.32</v>
      </c>
      <c r="C2751">
        <f>VLOOKUP(A2751, Sheet1!A:C, 2, FALSE)</f>
        <v>4</v>
      </c>
      <c r="D2751">
        <f>VLOOKUP(A2751, Sheet1!A:C, 3, FALSE)</f>
        <v>1</v>
      </c>
    </row>
    <row r="2752" spans="1:4">
      <c r="A2752" s="1">
        <v>33990</v>
      </c>
      <c r="B2752" s="1">
        <v>28.84</v>
      </c>
      <c r="C2752">
        <f>VLOOKUP(A2752, Sheet1!A:C, 2, FALSE)</f>
        <v>5</v>
      </c>
      <c r="D2752">
        <f>VLOOKUP(A2752, Sheet1!A:C, 3, FALSE)</f>
        <v>1</v>
      </c>
    </row>
    <row r="2753" spans="1:4" hidden="1">
      <c r="A2753" s="1">
        <v>33991</v>
      </c>
      <c r="B2753" s="1" t="s">
        <v>1</v>
      </c>
      <c r="C2753" t="e">
        <f>VLOOKUP(A2753,#REF!, 2, FALSE)</f>
        <v>#REF!</v>
      </c>
      <c r="D2753" t="e">
        <f>VLOOKUP(A2753,#REF!, 3, FALSE)</f>
        <v>#REF!</v>
      </c>
    </row>
    <row r="2754" spans="1:4" hidden="1">
      <c r="A2754" s="1">
        <v>33992</v>
      </c>
      <c r="B2754" s="1">
        <v>25.17</v>
      </c>
      <c r="C2754" t="e">
        <f>VLOOKUP(A2754,#REF!, 2, FALSE)</f>
        <v>#REF!</v>
      </c>
      <c r="D2754" t="e">
        <f>VLOOKUP(A2754,#REF!, 3, FALSE)</f>
        <v>#REF!</v>
      </c>
    </row>
    <row r="2755" spans="1:4">
      <c r="A2755" s="1">
        <v>33993</v>
      </c>
      <c r="B2755" s="1">
        <v>27.64</v>
      </c>
      <c r="C2755">
        <f>VLOOKUP(A2755, Sheet1!A:C, 2, FALSE)</f>
        <v>7</v>
      </c>
      <c r="D2755">
        <f>VLOOKUP(A2755, Sheet1!A:C, 3, FALSE)</f>
        <v>5</v>
      </c>
    </row>
    <row r="2756" spans="1:4">
      <c r="A2756" s="1">
        <v>33994</v>
      </c>
      <c r="B2756" s="1">
        <v>22.19</v>
      </c>
      <c r="C2756">
        <f>VLOOKUP(A2756, Sheet1!A:C, 2, FALSE)</f>
        <v>2</v>
      </c>
      <c r="D2756">
        <f>VLOOKUP(A2756, Sheet1!A:C, 3, FALSE)</f>
        <v>1</v>
      </c>
    </row>
    <row r="2757" spans="1:4" hidden="1">
      <c r="A2757" s="1">
        <v>33995</v>
      </c>
      <c r="B2757" s="1">
        <v>19.07</v>
      </c>
      <c r="C2757" t="e">
        <f>VLOOKUP(A2757,#REF!, 2, FALSE)</f>
        <v>#REF!</v>
      </c>
      <c r="D2757" t="e">
        <f>VLOOKUP(A2757,#REF!, 3, FALSE)</f>
        <v>#REF!</v>
      </c>
    </row>
    <row r="2758" spans="1:4" hidden="1">
      <c r="A2758" s="1">
        <v>33996</v>
      </c>
      <c r="B2758" s="1" t="s">
        <v>1</v>
      </c>
      <c r="C2758" t="e">
        <f>VLOOKUP(A2758,#REF!, 2, FALSE)</f>
        <v>#REF!</v>
      </c>
      <c r="D2758" t="e">
        <f>VLOOKUP(A2758,#REF!, 3, FALSE)</f>
        <v>#REF!</v>
      </c>
    </row>
    <row r="2759" spans="1:4" hidden="1">
      <c r="A2759" s="1">
        <v>33997</v>
      </c>
      <c r="B2759" s="1" t="s">
        <v>1</v>
      </c>
      <c r="C2759" t="e">
        <f>VLOOKUP(A2759,#REF!, 2, FALSE)</f>
        <v>#REF!</v>
      </c>
      <c r="D2759" t="e">
        <f>VLOOKUP(A2759,#REF!, 3, FALSE)</f>
        <v>#REF!</v>
      </c>
    </row>
    <row r="2760" spans="1:4">
      <c r="A2760" s="1">
        <v>33998</v>
      </c>
      <c r="B2760" s="1">
        <v>34.520000000000003</v>
      </c>
      <c r="C2760">
        <f>VLOOKUP(A2760, Sheet1!A:C, 2, FALSE)</f>
        <v>2</v>
      </c>
      <c r="D2760">
        <f>VLOOKUP(A2760, Sheet1!A:C, 3, FALSE)</f>
        <v>1</v>
      </c>
    </row>
    <row r="2761" spans="1:4" hidden="1">
      <c r="A2761" s="1">
        <v>33999</v>
      </c>
      <c r="B2761" s="1" t="s">
        <v>1</v>
      </c>
      <c r="C2761" t="e">
        <f>VLOOKUP(A2761,#REF!, 2, FALSE)</f>
        <v>#REF!</v>
      </c>
      <c r="D2761" t="e">
        <f>VLOOKUP(A2761,#REF!, 3, FALSE)</f>
        <v>#REF!</v>
      </c>
    </row>
    <row r="2762" spans="1:4" hidden="1">
      <c r="A2762" s="1">
        <v>34000</v>
      </c>
      <c r="B2762" s="1">
        <v>30.69</v>
      </c>
      <c r="C2762" t="e">
        <f>VLOOKUP(A2762,#REF!, 2, FALSE)</f>
        <v>#REF!</v>
      </c>
      <c r="D2762" t="e">
        <f>VLOOKUP(A2762,#REF!, 3, FALSE)</f>
        <v>#REF!</v>
      </c>
    </row>
    <row r="2763" spans="1:4">
      <c r="A2763" s="1">
        <v>34001</v>
      </c>
      <c r="B2763" s="1">
        <v>33.65</v>
      </c>
      <c r="C2763">
        <f>VLOOKUP(A2763, Sheet1!A:C, 2, FALSE)</f>
        <v>5</v>
      </c>
      <c r="D2763">
        <f>VLOOKUP(A2763, Sheet1!A:C, 3, FALSE)</f>
        <v>4</v>
      </c>
    </row>
    <row r="2764" spans="1:4">
      <c r="A2764" s="1">
        <v>34002</v>
      </c>
      <c r="B2764" s="1">
        <v>19.66</v>
      </c>
      <c r="C2764">
        <f>VLOOKUP(A2764, Sheet1!A:C, 2, FALSE)</f>
        <v>3</v>
      </c>
      <c r="D2764">
        <f>VLOOKUP(A2764, Sheet1!A:C, 3, FALSE)</f>
        <v>1</v>
      </c>
    </row>
    <row r="2765" spans="1:4">
      <c r="A2765" s="1">
        <v>34003</v>
      </c>
      <c r="B2765" s="1">
        <v>18.3</v>
      </c>
      <c r="C2765">
        <f>VLOOKUP(A2765, Sheet1!A:C, 2, FALSE)</f>
        <v>4</v>
      </c>
      <c r="D2765">
        <f>VLOOKUP(A2765, Sheet1!A:C, 3, FALSE)</f>
        <v>1</v>
      </c>
    </row>
    <row r="2766" spans="1:4" hidden="1">
      <c r="A2766" s="1">
        <v>34004</v>
      </c>
      <c r="B2766" s="1">
        <v>42.31</v>
      </c>
      <c r="C2766" t="e">
        <f>VLOOKUP(A2766,#REF!, 2, FALSE)</f>
        <v>#REF!</v>
      </c>
      <c r="D2766" t="e">
        <f>VLOOKUP(A2766,#REF!, 3, FALSE)</f>
        <v>#REF!</v>
      </c>
    </row>
    <row r="2767" spans="1:4">
      <c r="A2767" s="1">
        <v>34005</v>
      </c>
      <c r="B2767" s="1">
        <v>20.77</v>
      </c>
      <c r="C2767">
        <f>VLOOKUP(A2767, Sheet1!A:C, 2, FALSE)</f>
        <v>4</v>
      </c>
      <c r="D2767">
        <f>VLOOKUP(A2767, Sheet1!A:C, 3, FALSE)</f>
        <v>3</v>
      </c>
    </row>
    <row r="2768" spans="1:4" hidden="1">
      <c r="A2768" s="1">
        <v>34006</v>
      </c>
      <c r="B2768" s="1">
        <v>29.92</v>
      </c>
      <c r="C2768" t="e">
        <f>VLOOKUP(A2768,#REF!, 2, FALSE)</f>
        <v>#REF!</v>
      </c>
      <c r="D2768" t="e">
        <f>VLOOKUP(A2768,#REF!, 3, FALSE)</f>
        <v>#REF!</v>
      </c>
    </row>
    <row r="2769" spans="1:4">
      <c r="A2769" s="1">
        <v>34007</v>
      </c>
      <c r="B2769" s="1">
        <v>17.37</v>
      </c>
      <c r="C2769">
        <f>VLOOKUP(A2769, Sheet1!A:C, 2, FALSE)</f>
        <v>1</v>
      </c>
      <c r="D2769">
        <f>VLOOKUP(A2769, Sheet1!A:C, 3, FALSE)</f>
        <v>1</v>
      </c>
    </row>
    <row r="2770" spans="1:4">
      <c r="A2770" s="1">
        <v>34008</v>
      </c>
      <c r="B2770" s="1">
        <v>19.95</v>
      </c>
      <c r="C2770">
        <f>VLOOKUP(A2770, Sheet1!A:C, 2, FALSE)</f>
        <v>8</v>
      </c>
      <c r="D2770">
        <f>VLOOKUP(A2770, Sheet1!A:C, 3, FALSE)</f>
        <v>1</v>
      </c>
    </row>
    <row r="2771" spans="1:4" hidden="1">
      <c r="A2771" s="1">
        <v>34009</v>
      </c>
      <c r="B2771" s="1">
        <v>14.75</v>
      </c>
      <c r="C2771" t="e">
        <f>VLOOKUP(A2771,#REF!, 2, FALSE)</f>
        <v>#REF!</v>
      </c>
      <c r="D2771" t="e">
        <f>VLOOKUP(A2771,#REF!, 3, FALSE)</f>
        <v>#REF!</v>
      </c>
    </row>
    <row r="2772" spans="1:4">
      <c r="A2772" s="1">
        <v>34010</v>
      </c>
      <c r="B2772" s="1">
        <v>27.77</v>
      </c>
      <c r="C2772">
        <f>VLOOKUP(A2772, Sheet1!A:C, 2, FALSE)</f>
        <v>3</v>
      </c>
      <c r="D2772">
        <f>VLOOKUP(A2772, Sheet1!A:C, 3, FALSE)</f>
        <v>1</v>
      </c>
    </row>
    <row r="2773" spans="1:4">
      <c r="A2773" s="1">
        <v>34011</v>
      </c>
      <c r="B2773" s="1">
        <v>20.21</v>
      </c>
      <c r="C2773">
        <f>VLOOKUP(A2773, Sheet1!A:C, 2, FALSE)</f>
        <v>7</v>
      </c>
      <c r="D2773">
        <f>VLOOKUP(A2773, Sheet1!A:C, 3, FALSE)</f>
        <v>2</v>
      </c>
    </row>
    <row r="2774" spans="1:4">
      <c r="A2774" s="1">
        <v>34012</v>
      </c>
      <c r="B2774" s="1">
        <v>33.32</v>
      </c>
      <c r="C2774">
        <f>VLOOKUP(A2774, Sheet1!A:C, 2, FALSE)</f>
        <v>9</v>
      </c>
      <c r="D2774">
        <f>VLOOKUP(A2774, Sheet1!A:C, 3, FALSE)</f>
        <v>5</v>
      </c>
    </row>
    <row r="2775" spans="1:4">
      <c r="A2775" s="1">
        <v>34013</v>
      </c>
      <c r="B2775" s="1">
        <v>17.41</v>
      </c>
      <c r="C2775">
        <f>VLOOKUP(A2775, Sheet1!A:C, 2, FALSE)</f>
        <v>1</v>
      </c>
      <c r="D2775">
        <f>VLOOKUP(A2775, Sheet1!A:C, 3, FALSE)</f>
        <v>1</v>
      </c>
    </row>
    <row r="2776" spans="1:4">
      <c r="A2776" s="1">
        <v>34014</v>
      </c>
      <c r="B2776" s="1">
        <v>15.98</v>
      </c>
      <c r="C2776">
        <f>VLOOKUP(A2776, Sheet1!A:C, 2, FALSE)</f>
        <v>7</v>
      </c>
      <c r="D2776">
        <f>VLOOKUP(A2776, Sheet1!A:C, 3, FALSE)</f>
        <v>1</v>
      </c>
    </row>
    <row r="2777" spans="1:4" hidden="1">
      <c r="A2777" s="1">
        <v>34015</v>
      </c>
      <c r="B2777" s="1" t="s">
        <v>1</v>
      </c>
      <c r="C2777" t="e">
        <f>VLOOKUP(A2777,#REF!, 2, FALSE)</f>
        <v>#REF!</v>
      </c>
      <c r="D2777" t="e">
        <f>VLOOKUP(A2777,#REF!, 3, FALSE)</f>
        <v>#REF!</v>
      </c>
    </row>
    <row r="2778" spans="1:4" hidden="1">
      <c r="A2778" s="1">
        <v>34016</v>
      </c>
      <c r="B2778" s="1">
        <v>26.02</v>
      </c>
      <c r="C2778" t="e">
        <f>VLOOKUP(A2778,#REF!, 2, FALSE)</f>
        <v>#REF!</v>
      </c>
      <c r="D2778" t="e">
        <f>VLOOKUP(A2778,#REF!, 3, FALSE)</f>
        <v>#REF!</v>
      </c>
    </row>
    <row r="2779" spans="1:4">
      <c r="A2779" s="1">
        <v>34017</v>
      </c>
      <c r="B2779" s="1">
        <v>28.89</v>
      </c>
      <c r="C2779">
        <f>VLOOKUP(A2779, Sheet1!A:C, 2, FALSE)</f>
        <v>11</v>
      </c>
      <c r="D2779">
        <f>VLOOKUP(A2779, Sheet1!A:C, 3, FALSE)</f>
        <v>2</v>
      </c>
    </row>
    <row r="2780" spans="1:4">
      <c r="A2780" s="1">
        <v>34018</v>
      </c>
      <c r="B2780" s="1">
        <v>16.440000000000001</v>
      </c>
      <c r="C2780">
        <f>VLOOKUP(A2780, Sheet1!A:C, 2, FALSE)</f>
        <v>8</v>
      </c>
      <c r="D2780">
        <f>VLOOKUP(A2780, Sheet1!A:C, 3, FALSE)</f>
        <v>5</v>
      </c>
    </row>
    <row r="2781" spans="1:4" hidden="1">
      <c r="A2781" s="1">
        <v>34019</v>
      </c>
      <c r="B2781" s="1" t="s">
        <v>1</v>
      </c>
      <c r="C2781" t="e">
        <f>VLOOKUP(A2781,#REF!, 2, FALSE)</f>
        <v>#REF!</v>
      </c>
      <c r="D2781" t="e">
        <f>VLOOKUP(A2781,#REF!, 3, FALSE)</f>
        <v>#REF!</v>
      </c>
    </row>
    <row r="2782" spans="1:4" hidden="1">
      <c r="A2782" s="1">
        <v>34020</v>
      </c>
      <c r="B2782" s="1">
        <v>23.73</v>
      </c>
      <c r="C2782" t="e">
        <f>VLOOKUP(A2782,#REF!, 2, FALSE)</f>
        <v>#REF!</v>
      </c>
      <c r="D2782" t="e">
        <f>VLOOKUP(A2782,#REF!, 3, FALSE)</f>
        <v>#REF!</v>
      </c>
    </row>
    <row r="2783" spans="1:4">
      <c r="A2783" s="1">
        <v>34021</v>
      </c>
      <c r="B2783" s="1">
        <v>28.53</v>
      </c>
      <c r="C2783">
        <f>VLOOKUP(A2783, Sheet1!A:C, 2, FALSE)</f>
        <v>6</v>
      </c>
      <c r="D2783">
        <f>VLOOKUP(A2783, Sheet1!A:C, 3, FALSE)</f>
        <v>1</v>
      </c>
    </row>
    <row r="2784" spans="1:4" hidden="1">
      <c r="A2784" s="1">
        <v>34022</v>
      </c>
      <c r="B2784" s="1">
        <v>32.090000000000003</v>
      </c>
      <c r="C2784" t="e">
        <f>VLOOKUP(A2784,#REF!, 2, FALSE)</f>
        <v>#REF!</v>
      </c>
      <c r="D2784" t="e">
        <f>VLOOKUP(A2784,#REF!, 3, FALSE)</f>
        <v>#REF!</v>
      </c>
    </row>
    <row r="2785" spans="1:4">
      <c r="A2785" s="1">
        <v>34023</v>
      </c>
      <c r="B2785" s="1">
        <v>33.54</v>
      </c>
      <c r="C2785">
        <f>VLOOKUP(A2785, Sheet1!A:C, 2, FALSE)</f>
        <v>6</v>
      </c>
      <c r="D2785">
        <f>VLOOKUP(A2785, Sheet1!A:C, 3, FALSE)</f>
        <v>1</v>
      </c>
    </row>
    <row r="2786" spans="1:4" hidden="1">
      <c r="A2786" s="1">
        <v>34024</v>
      </c>
      <c r="B2786" s="1">
        <v>15.67</v>
      </c>
      <c r="C2786" t="e">
        <f>VLOOKUP(A2786,#REF!, 2, FALSE)</f>
        <v>#REF!</v>
      </c>
      <c r="D2786" t="e">
        <f>VLOOKUP(A2786,#REF!, 3, FALSE)</f>
        <v>#REF!</v>
      </c>
    </row>
    <row r="2787" spans="1:4" hidden="1">
      <c r="A2787" s="1">
        <v>34025</v>
      </c>
      <c r="B2787" s="1" t="s">
        <v>1</v>
      </c>
      <c r="C2787" t="e">
        <f>VLOOKUP(A2787,#REF!, 2, FALSE)</f>
        <v>#REF!</v>
      </c>
      <c r="D2787" t="e">
        <f>VLOOKUP(A2787,#REF!, 3, FALSE)</f>
        <v>#REF!</v>
      </c>
    </row>
    <row r="2788" spans="1:4">
      <c r="A2788" s="1">
        <v>34026</v>
      </c>
      <c r="B2788" s="1">
        <v>27.31</v>
      </c>
      <c r="C2788">
        <f>VLOOKUP(A2788, Sheet1!A:C, 2, FALSE)</f>
        <v>5</v>
      </c>
      <c r="D2788">
        <f>VLOOKUP(A2788, Sheet1!A:C, 3, FALSE)</f>
        <v>1</v>
      </c>
    </row>
    <row r="2789" spans="1:4">
      <c r="A2789" s="1">
        <v>34027</v>
      </c>
      <c r="B2789" s="1">
        <v>27.37</v>
      </c>
      <c r="C2789">
        <f>VLOOKUP(A2789, Sheet1!A:C, 2, FALSE)</f>
        <v>5</v>
      </c>
      <c r="D2789">
        <f>VLOOKUP(A2789, Sheet1!A:C, 3, FALSE)</f>
        <v>1</v>
      </c>
    </row>
    <row r="2790" spans="1:4" hidden="1">
      <c r="A2790" s="1">
        <v>34028</v>
      </c>
      <c r="B2790" s="1">
        <v>20.190000000000001</v>
      </c>
      <c r="C2790" t="e">
        <f>VLOOKUP(A2790,#REF!, 2, FALSE)</f>
        <v>#REF!</v>
      </c>
      <c r="D2790" t="e">
        <f>VLOOKUP(A2790,#REF!, 3, FALSE)</f>
        <v>#REF!</v>
      </c>
    </row>
    <row r="2791" spans="1:4" hidden="1">
      <c r="A2791" s="1">
        <v>34029</v>
      </c>
      <c r="B2791" s="1">
        <v>34.31</v>
      </c>
      <c r="C2791" t="e">
        <f>VLOOKUP(A2791,#REF!, 2, FALSE)</f>
        <v>#REF!</v>
      </c>
      <c r="D2791" t="e">
        <f>VLOOKUP(A2791,#REF!, 3, FALSE)</f>
        <v>#REF!</v>
      </c>
    </row>
    <row r="2792" spans="1:4">
      <c r="A2792" s="1">
        <v>34030</v>
      </c>
      <c r="B2792" s="1">
        <v>26.26</v>
      </c>
      <c r="C2792">
        <f>VLOOKUP(A2792, Sheet1!A:C, 2, FALSE)</f>
        <v>5</v>
      </c>
      <c r="D2792">
        <f>VLOOKUP(A2792, Sheet1!A:C, 3, FALSE)</f>
        <v>3</v>
      </c>
    </row>
    <row r="2793" spans="1:4">
      <c r="A2793" s="1">
        <v>34031</v>
      </c>
      <c r="B2793" s="1">
        <v>24.92</v>
      </c>
      <c r="C2793">
        <f>VLOOKUP(A2793, Sheet1!A:C, 2, FALSE)</f>
        <v>3</v>
      </c>
      <c r="D2793">
        <f>VLOOKUP(A2793, Sheet1!A:C, 3, FALSE)</f>
        <v>1</v>
      </c>
    </row>
    <row r="2794" spans="1:4">
      <c r="A2794" s="1">
        <v>34032</v>
      </c>
      <c r="B2794" s="1">
        <v>28.64</v>
      </c>
      <c r="C2794">
        <f>VLOOKUP(A2794, Sheet1!A:C, 2, FALSE)</f>
        <v>6</v>
      </c>
      <c r="D2794">
        <f>VLOOKUP(A2794, Sheet1!A:C, 3, FALSE)</f>
        <v>3</v>
      </c>
    </row>
    <row r="2795" spans="1:4" hidden="1">
      <c r="A2795" s="1">
        <v>34033</v>
      </c>
      <c r="B2795" s="1">
        <v>15.87</v>
      </c>
      <c r="C2795" t="e">
        <f>VLOOKUP(A2795,#REF!, 2, FALSE)</f>
        <v>#REF!</v>
      </c>
      <c r="D2795" t="e">
        <f>VLOOKUP(A2795,#REF!, 3, FALSE)</f>
        <v>#REF!</v>
      </c>
    </row>
    <row r="2796" spans="1:4" hidden="1">
      <c r="A2796" s="1">
        <v>34034</v>
      </c>
      <c r="B2796" s="1" t="s">
        <v>1</v>
      </c>
      <c r="C2796" t="e">
        <f>VLOOKUP(A2796,#REF!, 2, FALSE)</f>
        <v>#REF!</v>
      </c>
      <c r="D2796" t="e">
        <f>VLOOKUP(A2796,#REF!, 3, FALSE)</f>
        <v>#REF!</v>
      </c>
    </row>
    <row r="2797" spans="1:4">
      <c r="A2797" s="1">
        <v>34035</v>
      </c>
      <c r="B2797" s="1">
        <v>18.38</v>
      </c>
      <c r="C2797">
        <f>VLOOKUP(A2797, Sheet1!A:C, 2, FALSE)</f>
        <v>1</v>
      </c>
      <c r="D2797">
        <f>VLOOKUP(A2797, Sheet1!A:C, 3, FALSE)</f>
        <v>1</v>
      </c>
    </row>
    <row r="2798" spans="1:4" hidden="1">
      <c r="A2798" s="1">
        <v>34036</v>
      </c>
      <c r="B2798" s="1">
        <v>23.28</v>
      </c>
      <c r="C2798" t="e">
        <f>VLOOKUP(A2798,#REF!, 2, FALSE)</f>
        <v>#REF!</v>
      </c>
      <c r="D2798" t="e">
        <f>VLOOKUP(A2798,#REF!, 3, FALSE)</f>
        <v>#REF!</v>
      </c>
    </row>
    <row r="2799" spans="1:4">
      <c r="A2799" s="1">
        <v>34037</v>
      </c>
      <c r="B2799" s="1">
        <v>17.43</v>
      </c>
      <c r="C2799">
        <f>VLOOKUP(A2799, Sheet1!A:C, 2, FALSE)</f>
        <v>4</v>
      </c>
      <c r="D2799">
        <f>VLOOKUP(A2799, Sheet1!A:C, 3, FALSE)</f>
        <v>1</v>
      </c>
    </row>
    <row r="2800" spans="1:4">
      <c r="A2800" s="1">
        <v>34038</v>
      </c>
      <c r="B2800" s="1">
        <v>20.49</v>
      </c>
      <c r="C2800">
        <f>VLOOKUP(A2800, Sheet1!A:C, 2, FALSE)</f>
        <v>1</v>
      </c>
      <c r="D2800">
        <f>VLOOKUP(A2800, Sheet1!A:C, 3, FALSE)</f>
        <v>1</v>
      </c>
    </row>
    <row r="2801" spans="1:4" hidden="1">
      <c r="A2801" s="1">
        <v>34039</v>
      </c>
      <c r="B2801" s="1">
        <v>19.3</v>
      </c>
      <c r="C2801" t="e">
        <f>VLOOKUP(A2801,#REF!, 2, FALSE)</f>
        <v>#REF!</v>
      </c>
      <c r="D2801" t="e">
        <f>VLOOKUP(A2801,#REF!, 3, FALSE)</f>
        <v>#REF!</v>
      </c>
    </row>
    <row r="2802" spans="1:4">
      <c r="A2802" s="1">
        <v>34040</v>
      </c>
      <c r="B2802" s="1">
        <v>27.21</v>
      </c>
      <c r="C2802">
        <f>VLOOKUP(A2802, Sheet1!A:C, 2, FALSE)</f>
        <v>1</v>
      </c>
      <c r="D2802">
        <f>VLOOKUP(A2802, Sheet1!A:C, 3, FALSE)</f>
        <v>1</v>
      </c>
    </row>
    <row r="2803" spans="1:4" hidden="1">
      <c r="A2803" s="1">
        <v>34041</v>
      </c>
      <c r="B2803" s="1">
        <v>26.53</v>
      </c>
      <c r="C2803" t="e">
        <f>VLOOKUP(A2803,#REF!, 2, FALSE)</f>
        <v>#REF!</v>
      </c>
      <c r="D2803" t="e">
        <f>VLOOKUP(A2803,#REF!, 3, FALSE)</f>
        <v>#REF!</v>
      </c>
    </row>
    <row r="2804" spans="1:4">
      <c r="A2804" s="1">
        <v>34042</v>
      </c>
      <c r="B2804" s="1">
        <v>26.7</v>
      </c>
      <c r="C2804">
        <f>VLOOKUP(A2804, Sheet1!A:C, 2, FALSE)</f>
        <v>4</v>
      </c>
      <c r="D2804">
        <f>VLOOKUP(A2804, Sheet1!A:C, 3, FALSE)</f>
        <v>2</v>
      </c>
    </row>
    <row r="2805" spans="1:4" hidden="1">
      <c r="A2805" s="1">
        <v>34043</v>
      </c>
      <c r="B2805" s="1">
        <v>29.12</v>
      </c>
      <c r="C2805" t="e">
        <f>VLOOKUP(A2805,#REF!, 2, FALSE)</f>
        <v>#REF!</v>
      </c>
      <c r="D2805" t="e">
        <f>VLOOKUP(A2805,#REF!, 3, FALSE)</f>
        <v>#REF!</v>
      </c>
    </row>
    <row r="2806" spans="1:4" hidden="1">
      <c r="A2806" s="1">
        <v>34044</v>
      </c>
      <c r="B2806" s="1">
        <v>16.37</v>
      </c>
      <c r="C2806" t="e">
        <f>VLOOKUP(A2806,#REF!, 2, FALSE)</f>
        <v>#REF!</v>
      </c>
      <c r="D2806" t="e">
        <f>VLOOKUP(A2806,#REF!, 3, FALSE)</f>
        <v>#REF!</v>
      </c>
    </row>
    <row r="2807" spans="1:4" hidden="1">
      <c r="A2807" s="1">
        <v>34045</v>
      </c>
      <c r="B2807" s="1">
        <v>21.53</v>
      </c>
      <c r="C2807" t="e">
        <f>VLOOKUP(A2807,#REF!, 2, FALSE)</f>
        <v>#REF!</v>
      </c>
      <c r="D2807" t="e">
        <f>VLOOKUP(A2807,#REF!, 3, FALSE)</f>
        <v>#REF!</v>
      </c>
    </row>
    <row r="2808" spans="1:4">
      <c r="A2808" s="1">
        <v>34046</v>
      </c>
      <c r="B2808" s="1">
        <v>25.48</v>
      </c>
      <c r="C2808">
        <f>VLOOKUP(A2808, Sheet1!A:C, 2, FALSE)</f>
        <v>2</v>
      </c>
      <c r="D2808">
        <f>VLOOKUP(A2808, Sheet1!A:C, 3, FALSE)</f>
        <v>1</v>
      </c>
    </row>
    <row r="2809" spans="1:4">
      <c r="A2809" s="1">
        <v>34047</v>
      </c>
      <c r="B2809" s="1">
        <v>33.08</v>
      </c>
      <c r="C2809">
        <f>VLOOKUP(A2809, Sheet1!A:C, 2, FALSE)</f>
        <v>7</v>
      </c>
      <c r="D2809">
        <f>VLOOKUP(A2809, Sheet1!A:C, 3, FALSE)</f>
        <v>5</v>
      </c>
    </row>
    <row r="2810" spans="1:4">
      <c r="A2810" s="1">
        <v>34048</v>
      </c>
      <c r="B2810" s="1">
        <v>15.48</v>
      </c>
      <c r="C2810">
        <f>VLOOKUP(A2810, Sheet1!A:C, 2, FALSE)</f>
        <v>7</v>
      </c>
      <c r="D2810">
        <f>VLOOKUP(A2810, Sheet1!A:C, 3, FALSE)</f>
        <v>3</v>
      </c>
    </row>
    <row r="2811" spans="1:4" hidden="1">
      <c r="A2811" s="1">
        <v>34049</v>
      </c>
      <c r="B2811" s="1">
        <v>27.59</v>
      </c>
      <c r="C2811" t="e">
        <f>VLOOKUP(A2811,#REF!, 2, FALSE)</f>
        <v>#REF!</v>
      </c>
      <c r="D2811" t="e">
        <f>VLOOKUP(A2811,#REF!, 3, FALSE)</f>
        <v>#REF!</v>
      </c>
    </row>
    <row r="2812" spans="1:4">
      <c r="A2812" s="1">
        <v>34050</v>
      </c>
      <c r="B2812" s="1">
        <v>29.72</v>
      </c>
      <c r="C2812">
        <f>VLOOKUP(A2812, Sheet1!A:C, 2, FALSE)</f>
        <v>6</v>
      </c>
      <c r="D2812">
        <f>VLOOKUP(A2812, Sheet1!A:C, 3, FALSE)</f>
        <v>1</v>
      </c>
    </row>
    <row r="2813" spans="1:4">
      <c r="A2813" s="1">
        <v>34051</v>
      </c>
      <c r="B2813" s="1">
        <v>30.02</v>
      </c>
      <c r="C2813">
        <f>VLOOKUP(A2813, Sheet1!A:C, 2, FALSE)</f>
        <v>6</v>
      </c>
      <c r="D2813">
        <f>VLOOKUP(A2813, Sheet1!A:C, 3, FALSE)</f>
        <v>2</v>
      </c>
    </row>
    <row r="2814" spans="1:4">
      <c r="A2814" s="1">
        <v>34052</v>
      </c>
      <c r="B2814" s="1">
        <v>29.76</v>
      </c>
      <c r="C2814">
        <f>VLOOKUP(A2814, Sheet1!A:C, 2, FALSE)</f>
        <v>1</v>
      </c>
      <c r="D2814">
        <f>VLOOKUP(A2814, Sheet1!A:C, 3, FALSE)</f>
        <v>1</v>
      </c>
    </row>
    <row r="2815" spans="1:4" hidden="1">
      <c r="A2815" s="1">
        <v>34053</v>
      </c>
      <c r="B2815" s="1" t="s">
        <v>1</v>
      </c>
      <c r="C2815" t="e">
        <f>VLOOKUP(A2815,#REF!, 2, FALSE)</f>
        <v>#REF!</v>
      </c>
      <c r="D2815" t="e">
        <f>VLOOKUP(A2815,#REF!, 3, FALSE)</f>
        <v>#REF!</v>
      </c>
    </row>
    <row r="2816" spans="1:4">
      <c r="A2816" s="1">
        <v>34054</v>
      </c>
      <c r="B2816" s="1">
        <v>25.84</v>
      </c>
      <c r="C2816">
        <f>VLOOKUP(A2816, Sheet1!A:C, 2, FALSE)</f>
        <v>5</v>
      </c>
      <c r="D2816">
        <f>VLOOKUP(A2816, Sheet1!A:C, 3, FALSE)</f>
        <v>2</v>
      </c>
    </row>
    <row r="2817" spans="1:4" hidden="1">
      <c r="A2817" s="1">
        <v>34055</v>
      </c>
      <c r="B2817" s="1">
        <v>14.7</v>
      </c>
      <c r="C2817" t="e">
        <f>VLOOKUP(A2817,#REF!, 2, FALSE)</f>
        <v>#REF!</v>
      </c>
      <c r="D2817" t="e">
        <f>VLOOKUP(A2817,#REF!, 3, FALSE)</f>
        <v>#REF!</v>
      </c>
    </row>
    <row r="2818" spans="1:4" hidden="1">
      <c r="A2818" s="1">
        <v>34056</v>
      </c>
      <c r="B2818" s="1">
        <v>14.12</v>
      </c>
      <c r="C2818" t="e">
        <f>VLOOKUP(A2818,#REF!, 2, FALSE)</f>
        <v>#REF!</v>
      </c>
      <c r="D2818" t="e">
        <f>VLOOKUP(A2818,#REF!, 3, FALSE)</f>
        <v>#REF!</v>
      </c>
    </row>
    <row r="2819" spans="1:4">
      <c r="A2819" s="1">
        <v>34057</v>
      </c>
      <c r="B2819" s="1">
        <v>25.04</v>
      </c>
      <c r="C2819">
        <f>VLOOKUP(A2819, Sheet1!A:C, 2, FALSE)</f>
        <v>5</v>
      </c>
      <c r="D2819">
        <f>VLOOKUP(A2819, Sheet1!A:C, 3, FALSE)</f>
        <v>5</v>
      </c>
    </row>
    <row r="2820" spans="1:4" hidden="1">
      <c r="A2820" s="1">
        <v>34058</v>
      </c>
      <c r="B2820" s="1">
        <v>25.13</v>
      </c>
      <c r="C2820" t="e">
        <f>VLOOKUP(A2820,#REF!, 2, FALSE)</f>
        <v>#REF!</v>
      </c>
      <c r="D2820" t="e">
        <f>VLOOKUP(A2820,#REF!, 3, FALSE)</f>
        <v>#REF!</v>
      </c>
    </row>
    <row r="2821" spans="1:4">
      <c r="A2821" s="1">
        <v>34059</v>
      </c>
      <c r="B2821" s="1">
        <v>18.68</v>
      </c>
      <c r="C2821">
        <f>VLOOKUP(A2821, Sheet1!A:C, 2, FALSE)</f>
        <v>9</v>
      </c>
      <c r="D2821">
        <f>VLOOKUP(A2821, Sheet1!A:C, 3, FALSE)</f>
        <v>1</v>
      </c>
    </row>
    <row r="2822" spans="1:4">
      <c r="A2822" s="1">
        <v>34060</v>
      </c>
      <c r="B2822" s="1">
        <v>36.229999999999997</v>
      </c>
      <c r="C2822">
        <f>VLOOKUP(A2822, Sheet1!A:C, 2, FALSE)</f>
        <v>3</v>
      </c>
      <c r="D2822">
        <f>VLOOKUP(A2822, Sheet1!A:C, 3, FALSE)</f>
        <v>5</v>
      </c>
    </row>
    <row r="2823" spans="1:4">
      <c r="A2823" s="1">
        <v>34061</v>
      </c>
      <c r="B2823" s="1">
        <v>21.29</v>
      </c>
      <c r="C2823">
        <f>VLOOKUP(A2823, Sheet1!A:C, 2, FALSE)</f>
        <v>2</v>
      </c>
      <c r="D2823">
        <f>VLOOKUP(A2823, Sheet1!A:C, 3, FALSE)</f>
        <v>1</v>
      </c>
    </row>
    <row r="2824" spans="1:4">
      <c r="A2824" s="1">
        <v>34062</v>
      </c>
      <c r="B2824" s="1">
        <v>43.3</v>
      </c>
      <c r="C2824">
        <f>VLOOKUP(A2824, Sheet1!A:C, 2, FALSE)</f>
        <v>4</v>
      </c>
      <c r="D2824">
        <f>VLOOKUP(A2824, Sheet1!A:C, 3, FALSE)</f>
        <v>2</v>
      </c>
    </row>
    <row r="2825" spans="1:4" hidden="1">
      <c r="A2825" s="1">
        <v>34063</v>
      </c>
      <c r="B2825" s="1">
        <v>25.67</v>
      </c>
      <c r="C2825" t="e">
        <f>VLOOKUP(A2825,#REF!, 2, FALSE)</f>
        <v>#REF!</v>
      </c>
      <c r="D2825" t="e">
        <f>VLOOKUP(A2825,#REF!, 3, FALSE)</f>
        <v>#REF!</v>
      </c>
    </row>
    <row r="2826" spans="1:4">
      <c r="A2826" s="1">
        <v>34064</v>
      </c>
      <c r="B2826" s="1">
        <v>20.85</v>
      </c>
      <c r="C2826">
        <f>VLOOKUP(A2826, Sheet1!A:C, 2, FALSE)</f>
        <v>10</v>
      </c>
      <c r="D2826">
        <f>VLOOKUP(A2826, Sheet1!A:C, 3, FALSE)</f>
        <v>5</v>
      </c>
    </row>
    <row r="2827" spans="1:4" hidden="1">
      <c r="A2827" s="1">
        <v>34065</v>
      </c>
      <c r="B2827" s="1">
        <v>25.81</v>
      </c>
      <c r="C2827" t="e">
        <f>VLOOKUP(A2827,#REF!, 2, FALSE)</f>
        <v>#REF!</v>
      </c>
      <c r="D2827" t="e">
        <f>VLOOKUP(A2827,#REF!, 3, FALSE)</f>
        <v>#REF!</v>
      </c>
    </row>
    <row r="2828" spans="1:4" hidden="1">
      <c r="A2828" s="1">
        <v>34066</v>
      </c>
      <c r="B2828" s="1">
        <v>16.48</v>
      </c>
      <c r="C2828" t="e">
        <f>VLOOKUP(A2828,#REF!, 2, FALSE)</f>
        <v>#REF!</v>
      </c>
      <c r="D2828" t="e">
        <f>VLOOKUP(A2828,#REF!, 3, FALSE)</f>
        <v>#REF!</v>
      </c>
    </row>
    <row r="2829" spans="1:4" hidden="1">
      <c r="A2829" s="1">
        <v>34067</v>
      </c>
      <c r="B2829" s="1">
        <v>16.62</v>
      </c>
      <c r="C2829" t="e">
        <f>VLOOKUP(A2829,#REF!, 2, FALSE)</f>
        <v>#REF!</v>
      </c>
      <c r="D2829" t="e">
        <f>VLOOKUP(A2829,#REF!, 3, FALSE)</f>
        <v>#REF!</v>
      </c>
    </row>
    <row r="2830" spans="1:4">
      <c r="A2830" s="1">
        <v>34068</v>
      </c>
      <c r="B2830" s="1">
        <v>31.67</v>
      </c>
      <c r="C2830">
        <f>VLOOKUP(A2830, Sheet1!A:C, 2, FALSE)</f>
        <v>8</v>
      </c>
      <c r="D2830">
        <f>VLOOKUP(A2830, Sheet1!A:C, 3, FALSE)</f>
        <v>1</v>
      </c>
    </row>
    <row r="2831" spans="1:4">
      <c r="A2831" s="1">
        <v>34069</v>
      </c>
      <c r="B2831" s="1">
        <v>29.31</v>
      </c>
      <c r="C2831">
        <f>VLOOKUP(A2831, Sheet1!A:C, 2, FALSE)</f>
        <v>7</v>
      </c>
      <c r="D2831">
        <f>VLOOKUP(A2831, Sheet1!A:C, 3, FALSE)</f>
        <v>4</v>
      </c>
    </row>
    <row r="2832" spans="1:4" hidden="1">
      <c r="A2832" s="1">
        <v>34070</v>
      </c>
      <c r="B2832" s="1">
        <v>27.53</v>
      </c>
      <c r="C2832" t="e">
        <f>VLOOKUP(A2832,#REF!, 2, FALSE)</f>
        <v>#REF!</v>
      </c>
      <c r="D2832" t="e">
        <f>VLOOKUP(A2832,#REF!, 3, FALSE)</f>
        <v>#REF!</v>
      </c>
    </row>
    <row r="2833" spans="1:4">
      <c r="A2833" s="1">
        <v>34071</v>
      </c>
      <c r="B2833" s="1">
        <v>15.87</v>
      </c>
      <c r="C2833">
        <f>VLOOKUP(A2833, Sheet1!A:C, 2, FALSE)</f>
        <v>1</v>
      </c>
      <c r="D2833">
        <f>VLOOKUP(A2833, Sheet1!A:C, 3, FALSE)</f>
        <v>1</v>
      </c>
    </row>
    <row r="2834" spans="1:4">
      <c r="A2834" s="1">
        <v>34072</v>
      </c>
      <c r="B2834" s="1">
        <v>15.61</v>
      </c>
      <c r="C2834">
        <f>VLOOKUP(A2834, Sheet1!A:C, 2, FALSE)</f>
        <v>7</v>
      </c>
      <c r="D2834">
        <f>VLOOKUP(A2834, Sheet1!A:C, 3, FALSE)</f>
        <v>5</v>
      </c>
    </row>
    <row r="2835" spans="1:4">
      <c r="A2835" s="1">
        <v>34073</v>
      </c>
      <c r="B2835" s="1">
        <v>21.6</v>
      </c>
      <c r="C2835">
        <f>VLOOKUP(A2835, Sheet1!A:C, 2, FALSE)</f>
        <v>7</v>
      </c>
      <c r="D2835">
        <f>VLOOKUP(A2835, Sheet1!A:C, 3, FALSE)</f>
        <v>1</v>
      </c>
    </row>
    <row r="2836" spans="1:4" hidden="1">
      <c r="A2836" s="1">
        <v>34074</v>
      </c>
      <c r="B2836" s="1">
        <v>38.72</v>
      </c>
      <c r="C2836" t="e">
        <f>VLOOKUP(A2836,#REF!, 2, FALSE)</f>
        <v>#REF!</v>
      </c>
      <c r="D2836" t="e">
        <f>VLOOKUP(A2836,#REF!, 3, FALSE)</f>
        <v>#REF!</v>
      </c>
    </row>
    <row r="2837" spans="1:4" hidden="1">
      <c r="A2837" s="1">
        <v>34075</v>
      </c>
      <c r="B2837" s="1" t="s">
        <v>1</v>
      </c>
      <c r="C2837" t="e">
        <f>VLOOKUP(A2837,#REF!, 2, FALSE)</f>
        <v>#REF!</v>
      </c>
      <c r="D2837" t="e">
        <f>VLOOKUP(A2837,#REF!, 3, FALSE)</f>
        <v>#REF!</v>
      </c>
    </row>
    <row r="2838" spans="1:4" hidden="1">
      <c r="A2838" s="1">
        <v>34076</v>
      </c>
      <c r="B2838" s="1">
        <v>20.16</v>
      </c>
      <c r="C2838" t="e">
        <f>VLOOKUP(A2838,#REF!, 2, FALSE)</f>
        <v>#REF!</v>
      </c>
      <c r="D2838" t="e">
        <f>VLOOKUP(A2838,#REF!, 3, FALSE)</f>
        <v>#REF!</v>
      </c>
    </row>
    <row r="2839" spans="1:4" hidden="1">
      <c r="A2839" s="1">
        <v>34077</v>
      </c>
      <c r="B2839" s="1" t="s">
        <v>1</v>
      </c>
      <c r="C2839" t="e">
        <f>VLOOKUP(A2839,#REF!, 2, FALSE)</f>
        <v>#REF!</v>
      </c>
      <c r="D2839" t="e">
        <f>VLOOKUP(A2839,#REF!, 3, FALSE)</f>
        <v>#REF!</v>
      </c>
    </row>
    <row r="2840" spans="1:4">
      <c r="A2840" s="1">
        <v>34078</v>
      </c>
      <c r="B2840" s="1">
        <v>19.309999999999999</v>
      </c>
      <c r="C2840">
        <f>VLOOKUP(A2840, Sheet1!A:C, 2, FALSE)</f>
        <v>2</v>
      </c>
      <c r="D2840">
        <f>VLOOKUP(A2840, Sheet1!A:C, 3, FALSE)</f>
        <v>1</v>
      </c>
    </row>
    <row r="2841" spans="1:4" hidden="1">
      <c r="A2841" s="1">
        <v>34079</v>
      </c>
      <c r="B2841" s="1">
        <v>24.67</v>
      </c>
      <c r="C2841" t="e">
        <f>VLOOKUP(A2841,#REF!, 2, FALSE)</f>
        <v>#REF!</v>
      </c>
      <c r="D2841" t="e">
        <f>VLOOKUP(A2841,#REF!, 3, FALSE)</f>
        <v>#REF!</v>
      </c>
    </row>
    <row r="2842" spans="1:4">
      <c r="A2842" s="1">
        <v>34080</v>
      </c>
      <c r="B2842" s="1">
        <v>24.96</v>
      </c>
      <c r="C2842">
        <f>VLOOKUP(A2842, Sheet1!A:C, 2, FALSE)</f>
        <v>6</v>
      </c>
      <c r="D2842">
        <f>VLOOKUP(A2842, Sheet1!A:C, 3, FALSE)</f>
        <v>1</v>
      </c>
    </row>
    <row r="2843" spans="1:4">
      <c r="A2843" s="1">
        <v>34081</v>
      </c>
      <c r="B2843" s="1">
        <v>14.1</v>
      </c>
      <c r="C2843">
        <f>VLOOKUP(A2843, Sheet1!A:C, 2, FALSE)</f>
        <v>8</v>
      </c>
      <c r="D2843">
        <f>VLOOKUP(A2843, Sheet1!A:C, 3, FALSE)</f>
        <v>1</v>
      </c>
    </row>
    <row r="2844" spans="1:4">
      <c r="A2844" s="1">
        <v>34082</v>
      </c>
      <c r="B2844" s="1">
        <v>18.350000000000001</v>
      </c>
      <c r="C2844">
        <f>VLOOKUP(A2844, Sheet1!A:C, 2, FALSE)</f>
        <v>5</v>
      </c>
      <c r="D2844">
        <f>VLOOKUP(A2844, Sheet1!A:C, 3, FALSE)</f>
        <v>2</v>
      </c>
    </row>
    <row r="2845" spans="1:4" hidden="1">
      <c r="A2845" s="1">
        <v>34083</v>
      </c>
      <c r="B2845" s="1">
        <v>37</v>
      </c>
      <c r="C2845" t="e">
        <f>VLOOKUP(A2845,#REF!, 2, FALSE)</f>
        <v>#REF!</v>
      </c>
      <c r="D2845" t="e">
        <f>VLOOKUP(A2845,#REF!, 3, FALSE)</f>
        <v>#REF!</v>
      </c>
    </row>
    <row r="2846" spans="1:4" hidden="1">
      <c r="A2846" s="1">
        <v>34084</v>
      </c>
      <c r="B2846" s="1">
        <v>38.36</v>
      </c>
      <c r="C2846" t="e">
        <f>VLOOKUP(A2846,#REF!, 2, FALSE)</f>
        <v>#REF!</v>
      </c>
      <c r="D2846" t="e">
        <f>VLOOKUP(A2846,#REF!, 3, FALSE)</f>
        <v>#REF!</v>
      </c>
    </row>
    <row r="2847" spans="1:4">
      <c r="A2847" s="1">
        <v>34085</v>
      </c>
      <c r="B2847" s="1">
        <v>20.75</v>
      </c>
      <c r="C2847">
        <f>VLOOKUP(A2847, Sheet1!A:C, 2, FALSE)</f>
        <v>5</v>
      </c>
      <c r="D2847">
        <f>VLOOKUP(A2847, Sheet1!A:C, 3, FALSE)</f>
        <v>1</v>
      </c>
    </row>
    <row r="2848" spans="1:4" hidden="1">
      <c r="A2848" s="1">
        <v>34086</v>
      </c>
      <c r="B2848" s="1">
        <v>33.4</v>
      </c>
      <c r="C2848" t="e">
        <f>VLOOKUP(A2848,#REF!, 2, FALSE)</f>
        <v>#REF!</v>
      </c>
      <c r="D2848" t="e">
        <f>VLOOKUP(A2848,#REF!, 3, FALSE)</f>
        <v>#REF!</v>
      </c>
    </row>
    <row r="2849" spans="1:4">
      <c r="A2849" s="1">
        <v>34087</v>
      </c>
      <c r="B2849" s="1">
        <v>26.2</v>
      </c>
      <c r="C2849">
        <f>VLOOKUP(A2849, Sheet1!A:C, 2, FALSE)</f>
        <v>3</v>
      </c>
      <c r="D2849">
        <f>VLOOKUP(A2849, Sheet1!A:C, 3, FALSE)</f>
        <v>2</v>
      </c>
    </row>
    <row r="2850" spans="1:4">
      <c r="A2850" s="1">
        <v>34088</v>
      </c>
      <c r="B2850" s="1">
        <v>28.99</v>
      </c>
      <c r="C2850">
        <f>VLOOKUP(A2850, Sheet1!A:C, 2, FALSE)</f>
        <v>4</v>
      </c>
      <c r="D2850">
        <f>VLOOKUP(A2850, Sheet1!A:C, 3, FALSE)</f>
        <v>2</v>
      </c>
    </row>
    <row r="2851" spans="1:4">
      <c r="A2851" s="1">
        <v>34089</v>
      </c>
      <c r="B2851" s="1">
        <v>14.64</v>
      </c>
      <c r="C2851">
        <f>VLOOKUP(A2851, Sheet1!A:C, 2, FALSE)</f>
        <v>5</v>
      </c>
      <c r="D2851">
        <f>VLOOKUP(A2851, Sheet1!A:C, 3, FALSE)</f>
        <v>1</v>
      </c>
    </row>
    <row r="2852" spans="1:4">
      <c r="A2852" s="1">
        <v>34090</v>
      </c>
      <c r="B2852" s="1">
        <v>34.92</v>
      </c>
      <c r="C2852">
        <f>VLOOKUP(A2852, Sheet1!A:C, 2, FALSE)</f>
        <v>6</v>
      </c>
      <c r="D2852">
        <f>VLOOKUP(A2852, Sheet1!A:C, 3, FALSE)</f>
        <v>2</v>
      </c>
    </row>
    <row r="2853" spans="1:4">
      <c r="A2853" s="1">
        <v>34091</v>
      </c>
      <c r="B2853" s="1">
        <v>24.15</v>
      </c>
      <c r="C2853">
        <f>VLOOKUP(A2853, Sheet1!A:C, 2, FALSE)</f>
        <v>8</v>
      </c>
      <c r="D2853">
        <f>VLOOKUP(A2853, Sheet1!A:C, 3, FALSE)</f>
        <v>1</v>
      </c>
    </row>
    <row r="2854" spans="1:4">
      <c r="A2854" s="1">
        <v>34092</v>
      </c>
      <c r="B2854" s="1">
        <v>28.08</v>
      </c>
      <c r="C2854">
        <f>VLOOKUP(A2854, Sheet1!A:C, 2, FALSE)</f>
        <v>2</v>
      </c>
      <c r="D2854">
        <f>VLOOKUP(A2854, Sheet1!A:C, 3, FALSE)</f>
        <v>1</v>
      </c>
    </row>
    <row r="2855" spans="1:4">
      <c r="A2855" s="1">
        <v>34093</v>
      </c>
      <c r="B2855" s="1">
        <v>19.27</v>
      </c>
      <c r="C2855">
        <f>VLOOKUP(A2855, Sheet1!A:C, 2, FALSE)</f>
        <v>2</v>
      </c>
      <c r="D2855">
        <f>VLOOKUP(A2855, Sheet1!A:C, 3, FALSE)</f>
        <v>3</v>
      </c>
    </row>
    <row r="2856" spans="1:4" hidden="1">
      <c r="A2856" s="1">
        <v>34094</v>
      </c>
      <c r="B2856" s="1">
        <v>40.520000000000003</v>
      </c>
      <c r="C2856" t="e">
        <f>VLOOKUP(A2856,#REF!, 2, FALSE)</f>
        <v>#REF!</v>
      </c>
      <c r="D2856" t="e">
        <f>VLOOKUP(A2856,#REF!, 3, FALSE)</f>
        <v>#REF!</v>
      </c>
    </row>
    <row r="2857" spans="1:4" hidden="1">
      <c r="A2857" s="1">
        <v>34095</v>
      </c>
      <c r="B2857" s="1">
        <v>20.07</v>
      </c>
      <c r="C2857" t="e">
        <f>VLOOKUP(A2857,#REF!, 2, FALSE)</f>
        <v>#REF!</v>
      </c>
      <c r="D2857" t="e">
        <f>VLOOKUP(A2857,#REF!, 3, FALSE)</f>
        <v>#REF!</v>
      </c>
    </row>
    <row r="2858" spans="1:4" hidden="1">
      <c r="A2858" s="1">
        <v>34096</v>
      </c>
      <c r="B2858" s="1">
        <v>27.79</v>
      </c>
      <c r="C2858" t="e">
        <f>VLOOKUP(A2858,#REF!, 2, FALSE)</f>
        <v>#REF!</v>
      </c>
      <c r="D2858" t="e">
        <f>VLOOKUP(A2858,#REF!, 3, FALSE)</f>
        <v>#REF!</v>
      </c>
    </row>
    <row r="2859" spans="1:4" hidden="1">
      <c r="A2859" s="1">
        <v>34097</v>
      </c>
      <c r="B2859" s="1">
        <v>17.649999999999999</v>
      </c>
      <c r="C2859" t="e">
        <f>VLOOKUP(A2859,#REF!, 2, FALSE)</f>
        <v>#REF!</v>
      </c>
      <c r="D2859" t="e">
        <f>VLOOKUP(A2859,#REF!, 3, FALSE)</f>
        <v>#REF!</v>
      </c>
    </row>
    <row r="2860" spans="1:4">
      <c r="A2860" s="1">
        <v>34098</v>
      </c>
      <c r="B2860" s="1">
        <v>16.86</v>
      </c>
      <c r="C2860">
        <f>VLOOKUP(A2860, Sheet1!A:C, 2, FALSE)</f>
        <v>5</v>
      </c>
      <c r="D2860">
        <f>VLOOKUP(A2860, Sheet1!A:C, 3, FALSE)</f>
        <v>1</v>
      </c>
    </row>
    <row r="2861" spans="1:4">
      <c r="A2861" s="1">
        <v>34099</v>
      </c>
      <c r="B2861" s="1">
        <v>28.06</v>
      </c>
      <c r="C2861">
        <f>VLOOKUP(A2861, Sheet1!A:C, 2, FALSE)</f>
        <v>5</v>
      </c>
      <c r="D2861">
        <f>VLOOKUP(A2861, Sheet1!A:C, 3, FALSE)</f>
        <v>1</v>
      </c>
    </row>
    <row r="2862" spans="1:4">
      <c r="A2862" s="1">
        <v>34100</v>
      </c>
      <c r="B2862" s="1">
        <v>23.37</v>
      </c>
      <c r="C2862">
        <f>VLOOKUP(A2862, Sheet1!A:C, 2, FALSE)</f>
        <v>4</v>
      </c>
      <c r="D2862">
        <f>VLOOKUP(A2862, Sheet1!A:C, 3, FALSE)</f>
        <v>1</v>
      </c>
    </row>
    <row r="2863" spans="1:4" hidden="1">
      <c r="A2863" s="1">
        <v>34101</v>
      </c>
      <c r="B2863" s="1">
        <v>27.22</v>
      </c>
      <c r="C2863" t="e">
        <f>VLOOKUP(A2863,#REF!, 2, FALSE)</f>
        <v>#REF!</v>
      </c>
      <c r="D2863" t="e">
        <f>VLOOKUP(A2863,#REF!, 3, FALSE)</f>
        <v>#REF!</v>
      </c>
    </row>
    <row r="2864" spans="1:4">
      <c r="A2864" s="1">
        <v>34102</v>
      </c>
      <c r="B2864" s="1">
        <v>18.559999999999999</v>
      </c>
      <c r="C2864">
        <f>VLOOKUP(A2864, Sheet1!A:C, 2, FALSE)</f>
        <v>2</v>
      </c>
      <c r="D2864">
        <f>VLOOKUP(A2864, Sheet1!A:C, 3, FALSE)</f>
        <v>1</v>
      </c>
    </row>
    <row r="2865" spans="1:4" hidden="1">
      <c r="A2865" s="1">
        <v>34103</v>
      </c>
      <c r="B2865" s="1">
        <v>17.07</v>
      </c>
      <c r="C2865" t="e">
        <f>VLOOKUP(A2865,#REF!, 2, FALSE)</f>
        <v>#REF!</v>
      </c>
      <c r="D2865" t="e">
        <f>VLOOKUP(A2865,#REF!, 3, FALSE)</f>
        <v>#REF!</v>
      </c>
    </row>
    <row r="2866" spans="1:4">
      <c r="A2866" s="1">
        <v>34104</v>
      </c>
      <c r="B2866" s="1">
        <v>21.28</v>
      </c>
      <c r="C2866">
        <f>VLOOKUP(A2866, Sheet1!A:C, 2, FALSE)</f>
        <v>8</v>
      </c>
      <c r="D2866">
        <f>VLOOKUP(A2866, Sheet1!A:C, 3, FALSE)</f>
        <v>1</v>
      </c>
    </row>
    <row r="2867" spans="1:4">
      <c r="A2867" s="1">
        <v>34105</v>
      </c>
      <c r="B2867" s="1">
        <v>16.170000000000002</v>
      </c>
      <c r="C2867">
        <f>VLOOKUP(A2867, Sheet1!A:C, 2, FALSE)</f>
        <v>9</v>
      </c>
      <c r="D2867">
        <f>VLOOKUP(A2867, Sheet1!A:C, 3, FALSE)</f>
        <v>4</v>
      </c>
    </row>
    <row r="2868" spans="1:4">
      <c r="A2868" s="1">
        <v>34106</v>
      </c>
      <c r="B2868" s="1">
        <v>15.8</v>
      </c>
      <c r="C2868">
        <f>VLOOKUP(A2868, Sheet1!A:C, 2, FALSE)</f>
        <v>4</v>
      </c>
      <c r="D2868">
        <f>VLOOKUP(A2868, Sheet1!A:C, 3, FALSE)</f>
        <v>1</v>
      </c>
    </row>
    <row r="2869" spans="1:4">
      <c r="A2869" s="1">
        <v>34107</v>
      </c>
      <c r="B2869" s="1">
        <v>23.62</v>
      </c>
      <c r="C2869">
        <f>VLOOKUP(A2869, Sheet1!A:C, 2, FALSE)</f>
        <v>4</v>
      </c>
      <c r="D2869">
        <f>VLOOKUP(A2869, Sheet1!A:C, 3, FALSE)</f>
        <v>3</v>
      </c>
    </row>
    <row r="2870" spans="1:4">
      <c r="A2870" s="1">
        <v>34108</v>
      </c>
      <c r="B2870" s="1">
        <v>36.619999999999997</v>
      </c>
      <c r="C2870">
        <f>VLOOKUP(A2870, Sheet1!A:C, 2, FALSE)</f>
        <v>5</v>
      </c>
      <c r="D2870">
        <f>VLOOKUP(A2870, Sheet1!A:C, 3, FALSE)</f>
        <v>2</v>
      </c>
    </row>
    <row r="2871" spans="1:4">
      <c r="A2871" s="1">
        <v>34109</v>
      </c>
      <c r="B2871" s="1">
        <v>24.61</v>
      </c>
      <c r="C2871">
        <f>VLOOKUP(A2871, Sheet1!A:C, 2, FALSE)</f>
        <v>7</v>
      </c>
      <c r="D2871">
        <f>VLOOKUP(A2871, Sheet1!A:C, 3, FALSE)</f>
        <v>3</v>
      </c>
    </row>
    <row r="2872" spans="1:4" hidden="1">
      <c r="A2872" s="1">
        <v>34110</v>
      </c>
      <c r="B2872" s="1" t="s">
        <v>1</v>
      </c>
      <c r="C2872" t="e">
        <f>VLOOKUP(A2872,#REF!, 2, FALSE)</f>
        <v>#REF!</v>
      </c>
      <c r="D2872" t="e">
        <f>VLOOKUP(A2872,#REF!, 3, FALSE)</f>
        <v>#REF!</v>
      </c>
    </row>
    <row r="2873" spans="1:4">
      <c r="A2873" s="1">
        <v>34111</v>
      </c>
      <c r="B2873" s="1">
        <v>27.53</v>
      </c>
      <c r="C2873">
        <f>VLOOKUP(A2873, Sheet1!A:C, 2, FALSE)</f>
        <v>3</v>
      </c>
      <c r="D2873">
        <f>VLOOKUP(A2873, Sheet1!A:C, 3, FALSE)</f>
        <v>3</v>
      </c>
    </row>
    <row r="2874" spans="1:4" hidden="1">
      <c r="A2874" s="1">
        <v>34113</v>
      </c>
      <c r="B2874" s="1">
        <v>14.39</v>
      </c>
      <c r="C2874" t="e">
        <f>VLOOKUP(A2874,#REF!, 2, FALSE)</f>
        <v>#REF!</v>
      </c>
      <c r="D2874" t="e">
        <f>VLOOKUP(A2874,#REF!, 3, FALSE)</f>
        <v>#REF!</v>
      </c>
    </row>
    <row r="2875" spans="1:4">
      <c r="A2875" s="1">
        <v>34114</v>
      </c>
      <c r="B2875" s="1">
        <v>24.51</v>
      </c>
      <c r="C2875">
        <f>VLOOKUP(A2875, Sheet1!A:C, 2, FALSE)</f>
        <v>2</v>
      </c>
      <c r="D2875">
        <f>VLOOKUP(A2875, Sheet1!A:C, 3, FALSE)</f>
        <v>1</v>
      </c>
    </row>
    <row r="2876" spans="1:4">
      <c r="A2876" s="1">
        <v>34115</v>
      </c>
      <c r="B2876" s="1">
        <v>16.52</v>
      </c>
      <c r="C2876">
        <f>VLOOKUP(A2876, Sheet1!A:C, 2, FALSE)</f>
        <v>6</v>
      </c>
      <c r="D2876">
        <f>VLOOKUP(A2876, Sheet1!A:C, 3, FALSE)</f>
        <v>1</v>
      </c>
    </row>
    <row r="2877" spans="1:4" hidden="1">
      <c r="A2877" s="1">
        <v>34116</v>
      </c>
      <c r="B2877" s="1">
        <v>35.18</v>
      </c>
      <c r="C2877" t="e">
        <f>VLOOKUP(A2877,#REF!, 2, FALSE)</f>
        <v>#REF!</v>
      </c>
      <c r="D2877" t="e">
        <f>VLOOKUP(A2877,#REF!, 3, FALSE)</f>
        <v>#REF!</v>
      </c>
    </row>
    <row r="2878" spans="1:4" hidden="1">
      <c r="A2878" s="1">
        <v>34117</v>
      </c>
      <c r="B2878" s="1">
        <v>14.76</v>
      </c>
      <c r="C2878" t="e">
        <f>VLOOKUP(A2878,#REF!, 2, FALSE)</f>
        <v>#REF!</v>
      </c>
      <c r="D2878" t="e">
        <f>VLOOKUP(A2878,#REF!, 3, FALSE)</f>
        <v>#REF!</v>
      </c>
    </row>
    <row r="2879" spans="1:4">
      <c r="A2879" s="1">
        <v>34118</v>
      </c>
      <c r="B2879" s="1">
        <v>32.28</v>
      </c>
      <c r="C2879">
        <f>VLOOKUP(A2879, Sheet1!A:C, 2, FALSE)</f>
        <v>6</v>
      </c>
      <c r="D2879">
        <f>VLOOKUP(A2879, Sheet1!A:C, 3, FALSE)</f>
        <v>2</v>
      </c>
    </row>
    <row r="2880" spans="1:4" hidden="1">
      <c r="A2880" s="1">
        <v>34119</v>
      </c>
      <c r="B2880" s="1">
        <v>26.49</v>
      </c>
      <c r="C2880" t="e">
        <f>VLOOKUP(A2880,#REF!, 2, FALSE)</f>
        <v>#REF!</v>
      </c>
      <c r="D2880" t="e">
        <f>VLOOKUP(A2880,#REF!, 3, FALSE)</f>
        <v>#REF!</v>
      </c>
    </row>
    <row r="2881" spans="1:4" hidden="1">
      <c r="A2881" s="1">
        <v>34120</v>
      </c>
      <c r="B2881" s="1">
        <v>40.450000000000003</v>
      </c>
      <c r="C2881" t="e">
        <f>VLOOKUP(A2881,#REF!, 2, FALSE)</f>
        <v>#REF!</v>
      </c>
      <c r="D2881" t="e">
        <f>VLOOKUP(A2881,#REF!, 3, FALSE)</f>
        <v>#REF!</v>
      </c>
    </row>
    <row r="2882" spans="1:4">
      <c r="A2882" s="1">
        <v>34121</v>
      </c>
      <c r="B2882" s="1">
        <v>20.81</v>
      </c>
      <c r="C2882">
        <f>VLOOKUP(A2882, Sheet1!A:C, 2, FALSE)</f>
        <v>9</v>
      </c>
      <c r="D2882">
        <f>VLOOKUP(A2882, Sheet1!A:C, 3, FALSE)</f>
        <v>1</v>
      </c>
    </row>
    <row r="2883" spans="1:4">
      <c r="A2883" s="1">
        <v>34122</v>
      </c>
      <c r="B2883" s="1">
        <v>30.39</v>
      </c>
      <c r="C2883">
        <f>VLOOKUP(A2883, Sheet1!A:C, 2, FALSE)</f>
        <v>4</v>
      </c>
      <c r="D2883">
        <f>VLOOKUP(A2883, Sheet1!A:C, 3, FALSE)</f>
        <v>1</v>
      </c>
    </row>
    <row r="2884" spans="1:4">
      <c r="A2884" s="1">
        <v>34123</v>
      </c>
      <c r="B2884" s="1">
        <v>25.76</v>
      </c>
      <c r="C2884">
        <f>VLOOKUP(A2884, Sheet1!A:C, 2, FALSE)</f>
        <v>6</v>
      </c>
      <c r="D2884">
        <f>VLOOKUP(A2884, Sheet1!A:C, 3, FALSE)</f>
        <v>2</v>
      </c>
    </row>
    <row r="2885" spans="1:4" hidden="1">
      <c r="A2885" s="1">
        <v>34124</v>
      </c>
      <c r="B2885" s="1">
        <v>18.38</v>
      </c>
      <c r="C2885" t="e">
        <f>VLOOKUP(A2885,#REF!, 2, FALSE)</f>
        <v>#REF!</v>
      </c>
      <c r="D2885" t="e">
        <f>VLOOKUP(A2885,#REF!, 3, FALSE)</f>
        <v>#REF!</v>
      </c>
    </row>
    <row r="2886" spans="1:4" hidden="1">
      <c r="A2886" s="1">
        <v>34125</v>
      </c>
      <c r="B2886" s="1">
        <v>23.23</v>
      </c>
      <c r="C2886" t="e">
        <f>VLOOKUP(A2886,#REF!, 2, FALSE)</f>
        <v>#REF!</v>
      </c>
      <c r="D2886" t="e">
        <f>VLOOKUP(A2886,#REF!, 3, FALSE)</f>
        <v>#REF!</v>
      </c>
    </row>
    <row r="2887" spans="1:4">
      <c r="A2887" s="1">
        <v>34126</v>
      </c>
      <c r="B2887" s="1">
        <v>34.93</v>
      </c>
      <c r="C2887">
        <f>VLOOKUP(A2887, Sheet1!A:C, 2, FALSE)</f>
        <v>5</v>
      </c>
      <c r="D2887">
        <f>VLOOKUP(A2887, Sheet1!A:C, 3, FALSE)</f>
        <v>1</v>
      </c>
    </row>
    <row r="2888" spans="1:4" hidden="1">
      <c r="A2888" s="1">
        <v>34127</v>
      </c>
      <c r="B2888" s="1">
        <v>27.07</v>
      </c>
      <c r="C2888" t="e">
        <f>VLOOKUP(A2888,#REF!, 2, FALSE)</f>
        <v>#REF!</v>
      </c>
      <c r="D2888" t="e">
        <f>VLOOKUP(A2888,#REF!, 3, FALSE)</f>
        <v>#REF!</v>
      </c>
    </row>
    <row r="2889" spans="1:4">
      <c r="A2889" s="1">
        <v>34128</v>
      </c>
      <c r="B2889" s="1">
        <v>30.98</v>
      </c>
      <c r="C2889">
        <f>VLOOKUP(A2889, Sheet1!A:C, 2, FALSE)</f>
        <v>5</v>
      </c>
      <c r="D2889">
        <f>VLOOKUP(A2889, Sheet1!A:C, 3, FALSE)</f>
        <v>1</v>
      </c>
    </row>
    <row r="2890" spans="1:4">
      <c r="A2890" s="1">
        <v>34129</v>
      </c>
      <c r="B2890" s="1">
        <v>26.67</v>
      </c>
      <c r="C2890">
        <f>VLOOKUP(A2890, Sheet1!A:C, 2, FALSE)</f>
        <v>5</v>
      </c>
      <c r="D2890">
        <f>VLOOKUP(A2890, Sheet1!A:C, 3, FALSE)</f>
        <v>5</v>
      </c>
    </row>
    <row r="2891" spans="1:4" hidden="1">
      <c r="A2891" s="1">
        <v>34130</v>
      </c>
      <c r="B2891" s="1">
        <v>25.25</v>
      </c>
      <c r="C2891" t="e">
        <f>VLOOKUP(A2891,#REF!, 2, FALSE)</f>
        <v>#REF!</v>
      </c>
      <c r="D2891" t="e">
        <f>VLOOKUP(A2891,#REF!, 3, FALSE)</f>
        <v>#REF!</v>
      </c>
    </row>
    <row r="2892" spans="1:4" hidden="1">
      <c r="A2892" s="1">
        <v>34131</v>
      </c>
      <c r="B2892" s="1">
        <v>31.6</v>
      </c>
      <c r="C2892" t="e">
        <f>VLOOKUP(A2892,#REF!, 2, FALSE)</f>
        <v>#REF!</v>
      </c>
      <c r="D2892" t="e">
        <f>VLOOKUP(A2892,#REF!, 3, FALSE)</f>
        <v>#REF!</v>
      </c>
    </row>
    <row r="2893" spans="1:4">
      <c r="A2893" s="1">
        <v>34132</v>
      </c>
      <c r="B2893" s="1">
        <v>32.700000000000003</v>
      </c>
      <c r="C2893">
        <f>VLOOKUP(A2893, Sheet1!A:C, 2, FALSE)</f>
        <v>7</v>
      </c>
      <c r="D2893">
        <f>VLOOKUP(A2893, Sheet1!A:C, 3, FALSE)</f>
        <v>1</v>
      </c>
    </row>
    <row r="2894" spans="1:4">
      <c r="A2894" s="1">
        <v>34133</v>
      </c>
      <c r="B2894" s="1">
        <v>27.96</v>
      </c>
      <c r="C2894">
        <f>VLOOKUP(A2894, Sheet1!A:C, 2, FALSE)</f>
        <v>3</v>
      </c>
      <c r="D2894">
        <f>VLOOKUP(A2894, Sheet1!A:C, 3, FALSE)</f>
        <v>3</v>
      </c>
    </row>
    <row r="2895" spans="1:4">
      <c r="A2895" s="1">
        <v>34134</v>
      </c>
      <c r="B2895" s="1">
        <v>14.56</v>
      </c>
      <c r="C2895">
        <f>VLOOKUP(A2895, Sheet1!A:C, 2, FALSE)</f>
        <v>7</v>
      </c>
      <c r="D2895">
        <f>VLOOKUP(A2895, Sheet1!A:C, 3, FALSE)</f>
        <v>3</v>
      </c>
    </row>
    <row r="2896" spans="1:4">
      <c r="A2896" s="1">
        <v>34135</v>
      </c>
      <c r="B2896" s="1">
        <v>29.07</v>
      </c>
      <c r="C2896">
        <f>VLOOKUP(A2896, Sheet1!A:C, 2, FALSE)</f>
        <v>4</v>
      </c>
      <c r="D2896">
        <f>VLOOKUP(A2896, Sheet1!A:C, 3, FALSE)</f>
        <v>1</v>
      </c>
    </row>
    <row r="2897" spans="1:4" hidden="1">
      <c r="A2897" s="1">
        <v>34136</v>
      </c>
      <c r="B2897" s="1">
        <v>43.19</v>
      </c>
      <c r="C2897" t="e">
        <f>VLOOKUP(A2897,#REF!, 2, FALSE)</f>
        <v>#REF!</v>
      </c>
      <c r="D2897" t="e">
        <f>VLOOKUP(A2897,#REF!, 3, FALSE)</f>
        <v>#REF!</v>
      </c>
    </row>
    <row r="2898" spans="1:4">
      <c r="A2898" s="1">
        <v>34137</v>
      </c>
      <c r="B2898" s="1">
        <v>18.95</v>
      </c>
      <c r="C2898">
        <f>VLOOKUP(A2898, Sheet1!A:C, 2, FALSE)</f>
        <v>5</v>
      </c>
      <c r="D2898">
        <f>VLOOKUP(A2898, Sheet1!A:C, 3, FALSE)</f>
        <v>2</v>
      </c>
    </row>
    <row r="2899" spans="1:4">
      <c r="A2899" s="1">
        <v>34138</v>
      </c>
      <c r="B2899" s="1">
        <v>18.62</v>
      </c>
      <c r="C2899">
        <f>VLOOKUP(A2899, Sheet1!A:C, 2, FALSE)</f>
        <v>2</v>
      </c>
      <c r="D2899">
        <f>VLOOKUP(A2899, Sheet1!A:C, 3, FALSE)</f>
        <v>1</v>
      </c>
    </row>
    <row r="2900" spans="1:4" hidden="1">
      <c r="A2900" s="1">
        <v>34139</v>
      </c>
      <c r="B2900" s="1" t="s">
        <v>1</v>
      </c>
      <c r="C2900" t="e">
        <f>VLOOKUP(A2900,#REF!, 2, FALSE)</f>
        <v>#REF!</v>
      </c>
      <c r="D2900" t="e">
        <f>VLOOKUP(A2900,#REF!, 3, FALSE)</f>
        <v>#REF!</v>
      </c>
    </row>
    <row r="2901" spans="1:4" hidden="1">
      <c r="A2901" s="1">
        <v>34140</v>
      </c>
      <c r="B2901" s="1">
        <v>22.61</v>
      </c>
      <c r="C2901" t="e">
        <f>VLOOKUP(A2901,#REF!, 2, FALSE)</f>
        <v>#REF!</v>
      </c>
      <c r="D2901" t="e">
        <f>VLOOKUP(A2901,#REF!, 3, FALSE)</f>
        <v>#REF!</v>
      </c>
    </row>
    <row r="2902" spans="1:4">
      <c r="A2902" s="1">
        <v>34141</v>
      </c>
      <c r="B2902" s="1">
        <v>23.02</v>
      </c>
      <c r="C2902">
        <f>VLOOKUP(A2902, Sheet1!A:C, 2, FALSE)</f>
        <v>4</v>
      </c>
      <c r="D2902">
        <f>VLOOKUP(A2902, Sheet1!A:C, 3, FALSE)</f>
        <v>2</v>
      </c>
    </row>
    <row r="2903" spans="1:4">
      <c r="A2903" s="1">
        <v>34142</v>
      </c>
      <c r="B2903" s="1">
        <v>21.23</v>
      </c>
      <c r="C2903">
        <f>VLOOKUP(A2903, Sheet1!A:C, 2, FALSE)</f>
        <v>5</v>
      </c>
      <c r="D2903">
        <f>VLOOKUP(A2903, Sheet1!A:C, 3, FALSE)</f>
        <v>3</v>
      </c>
    </row>
    <row r="2904" spans="1:4" hidden="1">
      <c r="A2904" s="1">
        <v>34143</v>
      </c>
      <c r="B2904" s="1">
        <v>19.649999999999999</v>
      </c>
      <c r="C2904" t="e">
        <f>VLOOKUP(A2904,#REF!, 2, FALSE)</f>
        <v>#REF!</v>
      </c>
      <c r="D2904" t="e">
        <f>VLOOKUP(A2904,#REF!, 3, FALSE)</f>
        <v>#REF!</v>
      </c>
    </row>
    <row r="2905" spans="1:4">
      <c r="A2905" s="1">
        <v>34144</v>
      </c>
      <c r="B2905" s="1">
        <v>25.99</v>
      </c>
      <c r="C2905">
        <f>VLOOKUP(A2905, Sheet1!A:C, 2, FALSE)</f>
        <v>8</v>
      </c>
      <c r="D2905">
        <f>VLOOKUP(A2905, Sheet1!A:C, 3, FALSE)</f>
        <v>2</v>
      </c>
    </row>
    <row r="2906" spans="1:4">
      <c r="A2906" s="1">
        <v>34145</v>
      </c>
      <c r="B2906" s="1">
        <v>29.14</v>
      </c>
      <c r="C2906">
        <f>VLOOKUP(A2906, Sheet1!A:C, 2, FALSE)</f>
        <v>2</v>
      </c>
      <c r="D2906">
        <f>VLOOKUP(A2906, Sheet1!A:C, 3, FALSE)</f>
        <v>2</v>
      </c>
    </row>
    <row r="2907" spans="1:4" hidden="1">
      <c r="A2907" s="1">
        <v>34146</v>
      </c>
      <c r="B2907" s="1">
        <v>14.96</v>
      </c>
      <c r="C2907" t="e">
        <f>VLOOKUP(A2907,#REF!, 2, FALSE)</f>
        <v>#REF!</v>
      </c>
      <c r="D2907" t="e">
        <f>VLOOKUP(A2907,#REF!, 3, FALSE)</f>
        <v>#REF!</v>
      </c>
    </row>
    <row r="2908" spans="1:4" hidden="1">
      <c r="A2908" s="1">
        <v>34147</v>
      </c>
      <c r="B2908" s="1">
        <v>21.03</v>
      </c>
      <c r="C2908" t="e">
        <f>VLOOKUP(A2908,#REF!, 2, FALSE)</f>
        <v>#REF!</v>
      </c>
      <c r="D2908" t="e">
        <f>VLOOKUP(A2908,#REF!, 3, FALSE)</f>
        <v>#REF!</v>
      </c>
    </row>
    <row r="2909" spans="1:4">
      <c r="A2909" s="1">
        <v>34148</v>
      </c>
      <c r="B2909" s="1">
        <v>39.17</v>
      </c>
      <c r="C2909">
        <f>VLOOKUP(A2909, Sheet1!A:C, 2, FALSE)</f>
        <v>1</v>
      </c>
      <c r="D2909">
        <f>VLOOKUP(A2909, Sheet1!A:C, 3, FALSE)</f>
        <v>1</v>
      </c>
    </row>
    <row r="2910" spans="1:4" hidden="1">
      <c r="A2910" s="1">
        <v>34149</v>
      </c>
      <c r="B2910" s="1" t="s">
        <v>1</v>
      </c>
      <c r="C2910" t="e">
        <f>VLOOKUP(A2910,#REF!, 2, FALSE)</f>
        <v>#REF!</v>
      </c>
      <c r="D2910" t="e">
        <f>VLOOKUP(A2910,#REF!, 3, FALSE)</f>
        <v>#REF!</v>
      </c>
    </row>
    <row r="2911" spans="1:4">
      <c r="A2911" s="1">
        <v>34150</v>
      </c>
      <c r="B2911" s="1">
        <v>31.33</v>
      </c>
      <c r="C2911">
        <f>VLOOKUP(A2911, Sheet1!A:C, 2, FALSE)</f>
        <v>9</v>
      </c>
      <c r="D2911">
        <f>VLOOKUP(A2911, Sheet1!A:C, 3, FALSE)</f>
        <v>5</v>
      </c>
    </row>
    <row r="2912" spans="1:4">
      <c r="A2912" s="1">
        <v>34151</v>
      </c>
      <c r="B2912" s="1">
        <v>17.649999999999999</v>
      </c>
      <c r="C2912">
        <f>VLOOKUP(A2912, Sheet1!A:C, 2, FALSE)</f>
        <v>1</v>
      </c>
      <c r="D2912">
        <f>VLOOKUP(A2912, Sheet1!A:C, 3, FALSE)</f>
        <v>1</v>
      </c>
    </row>
    <row r="2913" spans="1:4">
      <c r="A2913" s="1">
        <v>34152</v>
      </c>
      <c r="B2913" s="1">
        <v>24.64</v>
      </c>
      <c r="C2913">
        <f>VLOOKUP(A2913, Sheet1!A:C, 2, FALSE)</f>
        <v>2</v>
      </c>
      <c r="D2913">
        <f>VLOOKUP(A2913, Sheet1!A:C, 3, FALSE)</f>
        <v>5</v>
      </c>
    </row>
    <row r="2914" spans="1:4" hidden="1">
      <c r="A2914" s="1">
        <v>34153</v>
      </c>
      <c r="B2914" s="1" t="s">
        <v>1</v>
      </c>
      <c r="C2914" t="e">
        <f>VLOOKUP(A2914,#REF!, 2, FALSE)</f>
        <v>#REF!</v>
      </c>
      <c r="D2914" t="e">
        <f>VLOOKUP(A2914,#REF!, 3, FALSE)</f>
        <v>#REF!</v>
      </c>
    </row>
    <row r="2915" spans="1:4">
      <c r="A2915" s="1">
        <v>34154</v>
      </c>
      <c r="B2915" s="1">
        <v>17.329999999999998</v>
      </c>
      <c r="C2915">
        <f>VLOOKUP(A2915, Sheet1!A:C, 2, FALSE)</f>
        <v>5</v>
      </c>
      <c r="D2915">
        <f>VLOOKUP(A2915, Sheet1!A:C, 3, FALSE)</f>
        <v>1</v>
      </c>
    </row>
    <row r="2916" spans="1:4">
      <c r="A2916" s="1">
        <v>34155</v>
      </c>
      <c r="B2916" s="1">
        <v>27.2</v>
      </c>
      <c r="C2916">
        <f>VLOOKUP(A2916, Sheet1!A:C, 2, FALSE)</f>
        <v>7</v>
      </c>
      <c r="D2916">
        <f>VLOOKUP(A2916, Sheet1!A:C, 3, FALSE)</f>
        <v>4</v>
      </c>
    </row>
    <row r="2917" spans="1:4">
      <c r="A2917" s="1">
        <v>34156</v>
      </c>
      <c r="B2917" s="1">
        <v>21.89</v>
      </c>
      <c r="C2917">
        <f>VLOOKUP(A2917, Sheet1!A:C, 2, FALSE)</f>
        <v>5</v>
      </c>
      <c r="D2917">
        <f>VLOOKUP(A2917, Sheet1!A:C, 3, FALSE)</f>
        <v>5</v>
      </c>
    </row>
    <row r="2918" spans="1:4">
      <c r="A2918" s="1">
        <v>34157</v>
      </c>
      <c r="B2918" s="1">
        <v>18.46</v>
      </c>
      <c r="C2918">
        <f>VLOOKUP(A2918, Sheet1!A:C, 2, FALSE)</f>
        <v>3</v>
      </c>
      <c r="D2918">
        <f>VLOOKUP(A2918, Sheet1!A:C, 3, FALSE)</f>
        <v>1</v>
      </c>
    </row>
    <row r="2919" spans="1:4" hidden="1">
      <c r="A2919" s="1">
        <v>34158</v>
      </c>
      <c r="B2919" s="1">
        <v>18.57</v>
      </c>
      <c r="C2919" t="e">
        <f>VLOOKUP(A2919,#REF!, 2, FALSE)</f>
        <v>#REF!</v>
      </c>
      <c r="D2919" t="e">
        <f>VLOOKUP(A2919,#REF!, 3, FALSE)</f>
        <v>#REF!</v>
      </c>
    </row>
    <row r="2920" spans="1:4" hidden="1">
      <c r="A2920" s="1">
        <v>34160</v>
      </c>
      <c r="B2920" s="1" t="s">
        <v>1</v>
      </c>
      <c r="C2920" t="e">
        <f>VLOOKUP(A2920,#REF!, 2, FALSE)</f>
        <v>#REF!</v>
      </c>
      <c r="D2920" t="e">
        <f>VLOOKUP(A2920,#REF!, 3, FALSE)</f>
        <v>#REF!</v>
      </c>
    </row>
    <row r="2921" spans="1:4">
      <c r="A2921" s="1">
        <v>34161</v>
      </c>
      <c r="B2921" s="1">
        <v>26</v>
      </c>
      <c r="C2921">
        <f>VLOOKUP(A2921, Sheet1!A:C, 2, FALSE)</f>
        <v>7</v>
      </c>
      <c r="D2921">
        <f>VLOOKUP(A2921, Sheet1!A:C, 3, FALSE)</f>
        <v>5</v>
      </c>
    </row>
    <row r="2922" spans="1:4" hidden="1">
      <c r="A2922" s="1">
        <v>34162</v>
      </c>
      <c r="B2922" s="1">
        <v>31.13</v>
      </c>
      <c r="C2922" t="e">
        <f>VLOOKUP(A2922,#REF!, 2, FALSE)</f>
        <v>#REF!</v>
      </c>
      <c r="D2922" t="e">
        <f>VLOOKUP(A2922,#REF!, 3, FALSE)</f>
        <v>#REF!</v>
      </c>
    </row>
    <row r="2923" spans="1:4" hidden="1">
      <c r="A2923" s="1">
        <v>34163</v>
      </c>
      <c r="B2923" s="1">
        <v>40.729999999999997</v>
      </c>
      <c r="C2923" t="e">
        <f>VLOOKUP(A2923,#REF!, 2, FALSE)</f>
        <v>#REF!</v>
      </c>
      <c r="D2923" t="e">
        <f>VLOOKUP(A2923,#REF!, 3, FALSE)</f>
        <v>#REF!</v>
      </c>
    </row>
    <row r="2924" spans="1:4" hidden="1">
      <c r="A2924" s="1">
        <v>34164</v>
      </c>
      <c r="B2924" s="1">
        <v>24.03</v>
      </c>
      <c r="C2924" t="e">
        <f>VLOOKUP(A2924,#REF!, 2, FALSE)</f>
        <v>#REF!</v>
      </c>
      <c r="D2924" t="e">
        <f>VLOOKUP(A2924,#REF!, 3, FALSE)</f>
        <v>#REF!</v>
      </c>
    </row>
    <row r="2925" spans="1:4">
      <c r="A2925" s="1">
        <v>34165</v>
      </c>
      <c r="B2925" s="1">
        <v>34.950000000000003</v>
      </c>
      <c r="C2925">
        <f>VLOOKUP(A2925, Sheet1!A:C, 2, FALSE)</f>
        <v>5</v>
      </c>
      <c r="D2925">
        <f>VLOOKUP(A2925, Sheet1!A:C, 3, FALSE)</f>
        <v>1</v>
      </c>
    </row>
    <row r="2926" spans="1:4" hidden="1">
      <c r="A2926" s="1">
        <v>34166</v>
      </c>
      <c r="B2926" s="1">
        <v>28.79</v>
      </c>
      <c r="C2926" t="e">
        <f>VLOOKUP(A2926,#REF!, 2, FALSE)</f>
        <v>#REF!</v>
      </c>
      <c r="D2926" t="e">
        <f>VLOOKUP(A2926,#REF!, 3, FALSE)</f>
        <v>#REF!</v>
      </c>
    </row>
    <row r="2927" spans="1:4">
      <c r="A2927" s="1">
        <v>34167</v>
      </c>
      <c r="B2927" s="1">
        <v>29.01</v>
      </c>
      <c r="C2927">
        <f>VLOOKUP(A2927, Sheet1!A:C, 2, FALSE)</f>
        <v>5</v>
      </c>
      <c r="D2927">
        <f>VLOOKUP(A2927, Sheet1!A:C, 3, FALSE)</f>
        <v>1</v>
      </c>
    </row>
    <row r="2928" spans="1:4" hidden="1">
      <c r="A2928" s="1">
        <v>34168</v>
      </c>
      <c r="B2928" s="1">
        <v>34.119999999999997</v>
      </c>
      <c r="C2928" t="e">
        <f>VLOOKUP(A2928,#REF!, 2, FALSE)</f>
        <v>#REF!</v>
      </c>
      <c r="D2928" t="e">
        <f>VLOOKUP(A2928,#REF!, 3, FALSE)</f>
        <v>#REF!</v>
      </c>
    </row>
    <row r="2929" spans="1:4">
      <c r="A2929" s="1">
        <v>34169</v>
      </c>
      <c r="B2929" s="1">
        <v>18.87</v>
      </c>
      <c r="C2929">
        <f>VLOOKUP(A2929, Sheet1!A:C, 2, FALSE)</f>
        <v>7</v>
      </c>
      <c r="D2929">
        <f>VLOOKUP(A2929, Sheet1!A:C, 3, FALSE)</f>
        <v>3</v>
      </c>
    </row>
    <row r="2930" spans="1:4">
      <c r="A2930" s="1">
        <v>34170</v>
      </c>
      <c r="B2930" s="1">
        <v>14.64</v>
      </c>
      <c r="C2930">
        <f>VLOOKUP(A2930, Sheet1!A:C, 2, FALSE)</f>
        <v>3</v>
      </c>
      <c r="D2930">
        <f>VLOOKUP(A2930, Sheet1!A:C, 3, FALSE)</f>
        <v>1</v>
      </c>
    </row>
    <row r="2931" spans="1:4">
      <c r="A2931" s="1">
        <v>34171</v>
      </c>
      <c r="B2931" s="1">
        <v>16.38</v>
      </c>
      <c r="C2931">
        <f>VLOOKUP(A2931, Sheet1!A:C, 2, FALSE)</f>
        <v>8</v>
      </c>
      <c r="D2931">
        <f>VLOOKUP(A2931, Sheet1!A:C, 3, FALSE)</f>
        <v>1</v>
      </c>
    </row>
    <row r="2932" spans="1:4" hidden="1">
      <c r="A2932" s="1">
        <v>34172</v>
      </c>
      <c r="B2932" s="1">
        <v>15.1</v>
      </c>
      <c r="C2932" t="e">
        <f>VLOOKUP(A2932,#REF!, 2, FALSE)</f>
        <v>#REF!</v>
      </c>
      <c r="D2932" t="e">
        <f>VLOOKUP(A2932,#REF!, 3, FALSE)</f>
        <v>#REF!</v>
      </c>
    </row>
    <row r="2933" spans="1:4">
      <c r="A2933" s="1">
        <v>34173</v>
      </c>
      <c r="B2933" s="1">
        <v>20.58</v>
      </c>
      <c r="C2933">
        <f>VLOOKUP(A2933, Sheet1!A:C, 2, FALSE)</f>
        <v>7</v>
      </c>
      <c r="D2933">
        <f>VLOOKUP(A2933, Sheet1!A:C, 3, FALSE)</f>
        <v>1</v>
      </c>
    </row>
    <row r="2934" spans="1:4">
      <c r="A2934" s="1">
        <v>34174</v>
      </c>
      <c r="B2934" s="1">
        <v>19.16</v>
      </c>
      <c r="C2934">
        <f>VLOOKUP(A2934, Sheet1!A:C, 2, FALSE)</f>
        <v>4</v>
      </c>
      <c r="D2934">
        <f>VLOOKUP(A2934, Sheet1!A:C, 3, FALSE)</f>
        <v>1</v>
      </c>
    </row>
    <row r="2935" spans="1:4" hidden="1">
      <c r="A2935" s="1">
        <v>34175</v>
      </c>
      <c r="B2935" s="1">
        <v>19.22</v>
      </c>
      <c r="C2935" t="e">
        <f>VLOOKUP(A2935,#REF!, 2, FALSE)</f>
        <v>#REF!</v>
      </c>
      <c r="D2935" t="e">
        <f>VLOOKUP(A2935,#REF!, 3, FALSE)</f>
        <v>#REF!</v>
      </c>
    </row>
    <row r="2936" spans="1:4" hidden="1">
      <c r="A2936" s="1">
        <v>34176</v>
      </c>
      <c r="B2936" s="1">
        <v>23.01</v>
      </c>
      <c r="C2936" t="e">
        <f>VLOOKUP(A2936,#REF!, 2, FALSE)</f>
        <v>#REF!</v>
      </c>
      <c r="D2936" t="e">
        <f>VLOOKUP(A2936,#REF!, 3, FALSE)</f>
        <v>#REF!</v>
      </c>
    </row>
    <row r="2937" spans="1:4" hidden="1">
      <c r="A2937" s="1">
        <v>34178</v>
      </c>
      <c r="B2937" s="1" t="s">
        <v>1</v>
      </c>
      <c r="C2937" t="e">
        <f>VLOOKUP(A2937,#REF!, 2, FALSE)</f>
        <v>#REF!</v>
      </c>
      <c r="D2937" t="e">
        <f>VLOOKUP(A2937,#REF!, 3, FALSE)</f>
        <v>#REF!</v>
      </c>
    </row>
    <row r="2938" spans="1:4" hidden="1">
      <c r="A2938" s="1">
        <v>34179</v>
      </c>
      <c r="B2938" s="1">
        <v>22.71</v>
      </c>
      <c r="C2938" t="e">
        <f>VLOOKUP(A2938,#REF!, 2, FALSE)</f>
        <v>#REF!</v>
      </c>
      <c r="D2938" t="e">
        <f>VLOOKUP(A2938,#REF!, 3, FALSE)</f>
        <v>#REF!</v>
      </c>
    </row>
    <row r="2939" spans="1:4">
      <c r="A2939" s="1">
        <v>34180</v>
      </c>
      <c r="B2939" s="1">
        <v>35.21</v>
      </c>
      <c r="C2939">
        <f>VLOOKUP(A2939, Sheet1!A:C, 2, FALSE)</f>
        <v>6</v>
      </c>
      <c r="D2939">
        <f>VLOOKUP(A2939, Sheet1!A:C, 3, FALSE)</f>
        <v>1</v>
      </c>
    </row>
    <row r="2940" spans="1:4" hidden="1">
      <c r="A2940" s="1">
        <v>34181</v>
      </c>
      <c r="B2940" s="1">
        <v>20.14</v>
      </c>
      <c r="C2940" t="e">
        <f>VLOOKUP(A2940,#REF!, 2, FALSE)</f>
        <v>#REF!</v>
      </c>
      <c r="D2940" t="e">
        <f>VLOOKUP(A2940,#REF!, 3, FALSE)</f>
        <v>#REF!</v>
      </c>
    </row>
    <row r="2941" spans="1:4" hidden="1">
      <c r="A2941" s="1">
        <v>34182</v>
      </c>
      <c r="B2941" s="1">
        <v>30.7</v>
      </c>
      <c r="C2941" t="e">
        <f>VLOOKUP(A2941,#REF!, 2, FALSE)</f>
        <v>#REF!</v>
      </c>
      <c r="D2941" t="e">
        <f>VLOOKUP(A2941,#REF!, 3, FALSE)</f>
        <v>#REF!</v>
      </c>
    </row>
    <row r="2942" spans="1:4">
      <c r="A2942" s="1">
        <v>34183</v>
      </c>
      <c r="B2942" s="1">
        <v>27.23</v>
      </c>
      <c r="C2942">
        <f>VLOOKUP(A2942, Sheet1!A:C, 2, FALSE)</f>
        <v>7</v>
      </c>
      <c r="D2942">
        <f>VLOOKUP(A2942, Sheet1!A:C, 3, FALSE)</f>
        <v>3</v>
      </c>
    </row>
    <row r="2943" spans="1:4" hidden="1">
      <c r="A2943" s="1">
        <v>34184</v>
      </c>
      <c r="B2943" s="1">
        <v>39.64</v>
      </c>
      <c r="C2943" t="e">
        <f>VLOOKUP(A2943,#REF!, 2, FALSE)</f>
        <v>#REF!</v>
      </c>
      <c r="D2943" t="e">
        <f>VLOOKUP(A2943,#REF!, 3, FALSE)</f>
        <v>#REF!</v>
      </c>
    </row>
    <row r="2944" spans="1:4">
      <c r="A2944" s="1">
        <v>34185</v>
      </c>
      <c r="B2944" s="1">
        <v>16.649999999999999</v>
      </c>
      <c r="C2944">
        <f>VLOOKUP(A2944, Sheet1!A:C, 2, FALSE)</f>
        <v>8</v>
      </c>
      <c r="D2944">
        <f>VLOOKUP(A2944, Sheet1!A:C, 3, FALSE)</f>
        <v>1</v>
      </c>
    </row>
    <row r="2945" spans="1:4">
      <c r="A2945" s="1">
        <v>34186</v>
      </c>
      <c r="B2945" s="1">
        <v>37.72</v>
      </c>
      <c r="C2945">
        <f>VLOOKUP(A2945, Sheet1!A:C, 2, FALSE)</f>
        <v>5</v>
      </c>
      <c r="D2945">
        <f>VLOOKUP(A2945, Sheet1!A:C, 3, FALSE)</f>
        <v>1</v>
      </c>
    </row>
    <row r="2946" spans="1:4">
      <c r="A2946" s="1">
        <v>34187</v>
      </c>
      <c r="B2946" s="1">
        <v>16.25</v>
      </c>
      <c r="C2946">
        <f>VLOOKUP(A2946, Sheet1!A:C, 2, FALSE)</f>
        <v>6</v>
      </c>
      <c r="D2946">
        <f>VLOOKUP(A2946, Sheet1!A:C, 3, FALSE)</f>
        <v>5</v>
      </c>
    </row>
    <row r="2947" spans="1:4">
      <c r="A2947" s="1">
        <v>34188</v>
      </c>
      <c r="B2947" s="1">
        <v>13.68</v>
      </c>
      <c r="C2947">
        <f>VLOOKUP(A2947, Sheet1!A:C, 2, FALSE)</f>
        <v>2</v>
      </c>
      <c r="D2947">
        <f>VLOOKUP(A2947, Sheet1!A:C, 3, FALSE)</f>
        <v>2</v>
      </c>
    </row>
    <row r="2948" spans="1:4" hidden="1">
      <c r="A2948" s="1">
        <v>34189</v>
      </c>
      <c r="B2948" s="1">
        <v>36.659999999999997</v>
      </c>
      <c r="C2948" t="e">
        <f>VLOOKUP(A2948,#REF!, 2, FALSE)</f>
        <v>#REF!</v>
      </c>
      <c r="D2948" t="e">
        <f>VLOOKUP(A2948,#REF!, 3, FALSE)</f>
        <v>#REF!</v>
      </c>
    </row>
    <row r="2949" spans="1:4" hidden="1">
      <c r="A2949" s="1">
        <v>34190</v>
      </c>
      <c r="B2949" s="1" t="s">
        <v>1</v>
      </c>
      <c r="C2949" t="e">
        <f>VLOOKUP(A2949,#REF!, 2, FALSE)</f>
        <v>#REF!</v>
      </c>
      <c r="D2949" t="e">
        <f>VLOOKUP(A2949,#REF!, 3, FALSE)</f>
        <v>#REF!</v>
      </c>
    </row>
    <row r="2950" spans="1:4">
      <c r="A2950" s="1">
        <v>34191</v>
      </c>
      <c r="B2950" s="1">
        <v>20.46</v>
      </c>
      <c r="C2950">
        <f>VLOOKUP(A2950, Sheet1!A:C, 2, FALSE)</f>
        <v>6</v>
      </c>
      <c r="D2950">
        <f>VLOOKUP(A2950, Sheet1!A:C, 3, FALSE)</f>
        <v>1</v>
      </c>
    </row>
    <row r="2951" spans="1:4">
      <c r="A2951" s="1">
        <v>34192</v>
      </c>
      <c r="B2951" s="1">
        <v>16.86</v>
      </c>
      <c r="C2951">
        <f>VLOOKUP(A2951, Sheet1!A:C, 2, FALSE)</f>
        <v>5</v>
      </c>
      <c r="D2951">
        <f>VLOOKUP(A2951, Sheet1!A:C, 3, FALSE)</f>
        <v>2</v>
      </c>
    </row>
    <row r="2952" spans="1:4" hidden="1">
      <c r="A2952" s="1">
        <v>34193</v>
      </c>
      <c r="B2952" s="1">
        <v>19.62</v>
      </c>
      <c r="C2952" t="e">
        <f>VLOOKUP(A2952,#REF!, 2, FALSE)</f>
        <v>#REF!</v>
      </c>
      <c r="D2952" t="e">
        <f>VLOOKUP(A2952,#REF!, 3, FALSE)</f>
        <v>#REF!</v>
      </c>
    </row>
    <row r="2953" spans="1:4" hidden="1">
      <c r="A2953" s="1">
        <v>34194</v>
      </c>
      <c r="B2953" s="1">
        <v>17.79</v>
      </c>
      <c r="C2953" t="e">
        <f>VLOOKUP(A2953,#REF!, 2, FALSE)</f>
        <v>#REF!</v>
      </c>
      <c r="D2953" t="e">
        <f>VLOOKUP(A2953,#REF!, 3, FALSE)</f>
        <v>#REF!</v>
      </c>
    </row>
    <row r="2954" spans="1:4" hidden="1">
      <c r="A2954" s="1">
        <v>34195</v>
      </c>
      <c r="B2954" s="1" t="s">
        <v>1</v>
      </c>
      <c r="C2954" t="e">
        <f>VLOOKUP(A2954,#REF!, 2, FALSE)</f>
        <v>#REF!</v>
      </c>
      <c r="D2954" t="e">
        <f>VLOOKUP(A2954,#REF!, 3, FALSE)</f>
        <v>#REF!</v>
      </c>
    </row>
    <row r="2955" spans="1:4" hidden="1">
      <c r="A2955" s="1">
        <v>34196</v>
      </c>
      <c r="B2955" s="1">
        <v>26.11</v>
      </c>
      <c r="C2955" t="e">
        <f>VLOOKUP(A2955,#REF!, 2, FALSE)</f>
        <v>#REF!</v>
      </c>
      <c r="D2955" t="e">
        <f>VLOOKUP(A2955,#REF!, 3, FALSE)</f>
        <v>#REF!</v>
      </c>
    </row>
    <row r="2956" spans="1:4" hidden="1">
      <c r="A2956" s="1">
        <v>34197</v>
      </c>
      <c r="B2956" s="1" t="s">
        <v>1</v>
      </c>
      <c r="C2956" t="e">
        <f>VLOOKUP(A2956,#REF!, 2, FALSE)</f>
        <v>#REF!</v>
      </c>
      <c r="D2956" t="e">
        <f>VLOOKUP(A2956,#REF!, 3, FALSE)</f>
        <v>#REF!</v>
      </c>
    </row>
    <row r="2957" spans="1:4">
      <c r="A2957" s="1">
        <v>34198</v>
      </c>
      <c r="B2957" s="1">
        <v>19.32</v>
      </c>
      <c r="C2957">
        <f>VLOOKUP(A2957, Sheet1!A:C, 2, FALSE)</f>
        <v>11</v>
      </c>
      <c r="D2957">
        <f>VLOOKUP(A2957, Sheet1!A:C, 3, FALSE)</f>
        <v>1</v>
      </c>
    </row>
    <row r="2958" spans="1:4" hidden="1">
      <c r="A2958" s="1">
        <v>34199</v>
      </c>
      <c r="B2958" s="1">
        <v>16.16</v>
      </c>
      <c r="C2958" t="e">
        <f>VLOOKUP(A2958,#REF!, 2, FALSE)</f>
        <v>#REF!</v>
      </c>
      <c r="D2958" t="e">
        <f>VLOOKUP(A2958,#REF!, 3, FALSE)</f>
        <v>#REF!</v>
      </c>
    </row>
    <row r="2959" spans="1:4" hidden="1">
      <c r="A2959" s="1">
        <v>34200</v>
      </c>
      <c r="B2959" s="1" t="s">
        <v>1</v>
      </c>
      <c r="C2959" t="e">
        <f>VLOOKUP(A2959,#REF!, 2, FALSE)</f>
        <v>#REF!</v>
      </c>
      <c r="D2959" t="e">
        <f>VLOOKUP(A2959,#REF!, 3, FALSE)</f>
        <v>#REF!</v>
      </c>
    </row>
    <row r="2960" spans="1:4">
      <c r="A2960" s="1">
        <v>34201</v>
      </c>
      <c r="B2960" s="1">
        <v>15.67</v>
      </c>
      <c r="C2960">
        <f>VLOOKUP(A2960, Sheet1!A:C, 2, FALSE)</f>
        <v>8</v>
      </c>
      <c r="D2960">
        <f>VLOOKUP(A2960, Sheet1!A:C, 3, FALSE)</f>
        <v>5</v>
      </c>
    </row>
    <row r="2961" spans="1:4" hidden="1">
      <c r="A2961" s="1">
        <v>34202</v>
      </c>
      <c r="B2961" s="1">
        <v>31.56</v>
      </c>
      <c r="C2961" t="e">
        <f>VLOOKUP(A2961,#REF!, 2, FALSE)</f>
        <v>#REF!</v>
      </c>
      <c r="D2961" t="e">
        <f>VLOOKUP(A2961,#REF!, 3, FALSE)</f>
        <v>#REF!</v>
      </c>
    </row>
    <row r="2962" spans="1:4">
      <c r="A2962" s="1">
        <v>34203</v>
      </c>
      <c r="B2962" s="1">
        <v>42.44</v>
      </c>
      <c r="C2962">
        <f>VLOOKUP(A2962, Sheet1!A:C, 2, FALSE)</f>
        <v>2</v>
      </c>
      <c r="D2962">
        <f>VLOOKUP(A2962, Sheet1!A:C, 3, FALSE)</f>
        <v>1</v>
      </c>
    </row>
    <row r="2963" spans="1:4" hidden="1">
      <c r="A2963" s="1">
        <v>34204</v>
      </c>
      <c r="B2963" s="1">
        <v>20.45</v>
      </c>
      <c r="C2963" t="e">
        <f>VLOOKUP(A2963,#REF!, 2, FALSE)</f>
        <v>#REF!</v>
      </c>
      <c r="D2963" t="e">
        <f>VLOOKUP(A2963,#REF!, 3, FALSE)</f>
        <v>#REF!</v>
      </c>
    </row>
    <row r="2964" spans="1:4">
      <c r="A2964" s="1">
        <v>34205</v>
      </c>
      <c r="B2964" s="1">
        <v>22.98</v>
      </c>
      <c r="C2964">
        <f>VLOOKUP(A2964, Sheet1!A:C, 2, FALSE)</f>
        <v>2</v>
      </c>
      <c r="D2964">
        <f>VLOOKUP(A2964, Sheet1!A:C, 3, FALSE)</f>
        <v>4</v>
      </c>
    </row>
    <row r="2965" spans="1:4" hidden="1">
      <c r="A2965" s="1">
        <v>34206</v>
      </c>
      <c r="B2965" s="1">
        <v>30.16</v>
      </c>
      <c r="C2965" t="e">
        <f>VLOOKUP(A2965,#REF!, 2, FALSE)</f>
        <v>#REF!</v>
      </c>
      <c r="D2965" t="e">
        <f>VLOOKUP(A2965,#REF!, 3, FALSE)</f>
        <v>#REF!</v>
      </c>
    </row>
    <row r="2966" spans="1:4" hidden="1">
      <c r="A2966" s="1">
        <v>34207</v>
      </c>
      <c r="B2966" s="1">
        <v>29.76</v>
      </c>
      <c r="C2966" t="e">
        <f>VLOOKUP(A2966,#REF!, 2, FALSE)</f>
        <v>#REF!</v>
      </c>
      <c r="D2966" t="e">
        <f>VLOOKUP(A2966,#REF!, 3, FALSE)</f>
        <v>#REF!</v>
      </c>
    </row>
    <row r="2967" spans="1:4">
      <c r="A2967" s="1">
        <v>34208</v>
      </c>
      <c r="B2967" s="1">
        <v>23.84</v>
      </c>
      <c r="C2967">
        <f>VLOOKUP(A2967, Sheet1!A:C, 2, FALSE)</f>
        <v>3</v>
      </c>
      <c r="D2967">
        <f>VLOOKUP(A2967, Sheet1!A:C, 3, FALSE)</f>
        <v>1</v>
      </c>
    </row>
    <row r="2968" spans="1:4">
      <c r="A2968" s="1">
        <v>34209</v>
      </c>
      <c r="B2968" s="1">
        <v>37.83</v>
      </c>
      <c r="C2968">
        <f>VLOOKUP(A2968, Sheet1!A:C, 2, FALSE)</f>
        <v>2</v>
      </c>
      <c r="D2968">
        <f>VLOOKUP(A2968, Sheet1!A:C, 3, FALSE)</f>
        <v>1</v>
      </c>
    </row>
    <row r="2969" spans="1:4" hidden="1">
      <c r="A2969" s="1">
        <v>34211</v>
      </c>
      <c r="B2969" s="1">
        <v>24.16</v>
      </c>
      <c r="C2969" t="e">
        <f>VLOOKUP(A2969,#REF!, 2, FALSE)</f>
        <v>#REF!</v>
      </c>
      <c r="D2969" t="e">
        <f>VLOOKUP(A2969,#REF!, 3, FALSE)</f>
        <v>#REF!</v>
      </c>
    </row>
    <row r="2970" spans="1:4">
      <c r="A2970" s="1">
        <v>34212</v>
      </c>
      <c r="B2970" s="1">
        <v>20.13</v>
      </c>
      <c r="C2970">
        <f>VLOOKUP(A2970, Sheet1!A:C, 2, FALSE)</f>
        <v>6</v>
      </c>
      <c r="D2970">
        <f>VLOOKUP(A2970, Sheet1!A:C, 3, FALSE)</f>
        <v>1</v>
      </c>
    </row>
    <row r="2971" spans="1:4">
      <c r="A2971" s="1">
        <v>34213</v>
      </c>
      <c r="B2971" s="1">
        <v>28.52</v>
      </c>
      <c r="C2971">
        <f>VLOOKUP(A2971, Sheet1!A:C, 2, FALSE)</f>
        <v>9</v>
      </c>
      <c r="D2971">
        <f>VLOOKUP(A2971, Sheet1!A:C, 3, FALSE)</f>
        <v>1</v>
      </c>
    </row>
    <row r="2972" spans="1:4">
      <c r="A2972" s="1">
        <v>34214</v>
      </c>
      <c r="B2972" s="1">
        <v>29.19</v>
      </c>
      <c r="C2972">
        <f>VLOOKUP(A2972, Sheet1!A:C, 2, FALSE)</f>
        <v>6</v>
      </c>
      <c r="D2972">
        <f>VLOOKUP(A2972, Sheet1!A:C, 3, FALSE)</f>
        <v>3</v>
      </c>
    </row>
    <row r="2973" spans="1:4">
      <c r="A2973" s="1">
        <v>34215</v>
      </c>
      <c r="B2973" s="1">
        <v>18.149999999999999</v>
      </c>
      <c r="C2973">
        <f>VLOOKUP(A2973, Sheet1!A:C, 2, FALSE)</f>
        <v>8</v>
      </c>
      <c r="D2973">
        <f>VLOOKUP(A2973, Sheet1!A:C, 3, FALSE)</f>
        <v>1</v>
      </c>
    </row>
    <row r="2974" spans="1:4" hidden="1">
      <c r="A2974" s="1">
        <v>34216</v>
      </c>
      <c r="B2974" s="1">
        <v>14.88</v>
      </c>
      <c r="C2974" t="e">
        <f>VLOOKUP(A2974,#REF!, 2, FALSE)</f>
        <v>#REF!</v>
      </c>
      <c r="D2974" t="e">
        <f>VLOOKUP(A2974,#REF!, 3, FALSE)</f>
        <v>#REF!</v>
      </c>
    </row>
    <row r="2975" spans="1:4">
      <c r="A2975" s="1">
        <v>34217</v>
      </c>
      <c r="B2975" s="1">
        <v>31.43</v>
      </c>
      <c r="C2975">
        <f>VLOOKUP(A2975, Sheet1!A:C, 2, FALSE)</f>
        <v>8</v>
      </c>
      <c r="D2975">
        <f>VLOOKUP(A2975, Sheet1!A:C, 3, FALSE)</f>
        <v>3</v>
      </c>
    </row>
    <row r="2976" spans="1:4">
      <c r="A2976" s="1">
        <v>34218</v>
      </c>
      <c r="B2976" s="1">
        <v>18.57</v>
      </c>
      <c r="C2976">
        <f>VLOOKUP(A2976, Sheet1!A:C, 2, FALSE)</f>
        <v>4</v>
      </c>
      <c r="D2976">
        <f>VLOOKUP(A2976, Sheet1!A:C, 3, FALSE)</f>
        <v>1</v>
      </c>
    </row>
    <row r="2977" spans="1:4" hidden="1">
      <c r="A2977" s="1">
        <v>34219</v>
      </c>
      <c r="B2977" s="1">
        <v>40.33</v>
      </c>
      <c r="C2977" t="e">
        <f>VLOOKUP(A2977,#REF!, 2, FALSE)</f>
        <v>#REF!</v>
      </c>
      <c r="D2977" t="e">
        <f>VLOOKUP(A2977,#REF!, 3, FALSE)</f>
        <v>#REF!</v>
      </c>
    </row>
    <row r="2978" spans="1:4">
      <c r="A2978" s="1">
        <v>34220</v>
      </c>
      <c r="B2978" s="1">
        <v>29.17</v>
      </c>
      <c r="C2978">
        <f>VLOOKUP(A2978, Sheet1!A:C, 2, FALSE)</f>
        <v>6</v>
      </c>
      <c r="D2978">
        <f>VLOOKUP(A2978, Sheet1!A:C, 3, FALSE)</f>
        <v>1</v>
      </c>
    </row>
    <row r="2979" spans="1:4">
      <c r="A2979" s="1">
        <v>34221</v>
      </c>
      <c r="B2979" s="1">
        <v>19.29</v>
      </c>
      <c r="C2979">
        <f>VLOOKUP(A2979, Sheet1!A:C, 2, FALSE)</f>
        <v>5</v>
      </c>
      <c r="D2979">
        <f>VLOOKUP(A2979, Sheet1!A:C, 3, FALSE)</f>
        <v>1</v>
      </c>
    </row>
    <row r="2980" spans="1:4" hidden="1">
      <c r="A2980" s="1">
        <v>34222</v>
      </c>
      <c r="B2980" s="1" t="s">
        <v>1</v>
      </c>
      <c r="C2980" t="e">
        <f>VLOOKUP(A2980,#REF!, 2, FALSE)</f>
        <v>#REF!</v>
      </c>
      <c r="D2980" t="e">
        <f>VLOOKUP(A2980,#REF!, 3, FALSE)</f>
        <v>#REF!</v>
      </c>
    </row>
    <row r="2981" spans="1:4" hidden="1">
      <c r="A2981" s="1">
        <v>34223</v>
      </c>
      <c r="B2981" s="1">
        <v>21.81</v>
      </c>
      <c r="C2981" t="e">
        <f>VLOOKUP(A2981,#REF!, 2, FALSE)</f>
        <v>#REF!</v>
      </c>
      <c r="D2981" t="e">
        <f>VLOOKUP(A2981,#REF!, 3, FALSE)</f>
        <v>#REF!</v>
      </c>
    </row>
    <row r="2982" spans="1:4" hidden="1">
      <c r="A2982" s="1">
        <v>34224</v>
      </c>
      <c r="B2982" s="1">
        <v>31.74</v>
      </c>
      <c r="C2982" t="e">
        <f>VLOOKUP(A2982,#REF!, 2, FALSE)</f>
        <v>#REF!</v>
      </c>
      <c r="D2982" t="e">
        <f>VLOOKUP(A2982,#REF!, 3, FALSE)</f>
        <v>#REF!</v>
      </c>
    </row>
    <row r="2983" spans="1:4">
      <c r="A2983" s="1">
        <v>34225</v>
      </c>
      <c r="B2983" s="1">
        <v>25.97</v>
      </c>
      <c r="C2983">
        <f>VLOOKUP(A2983, Sheet1!A:C, 2, FALSE)</f>
        <v>2</v>
      </c>
      <c r="D2983">
        <f>VLOOKUP(A2983, Sheet1!A:C, 3, FALSE)</f>
        <v>1</v>
      </c>
    </row>
    <row r="2984" spans="1:4">
      <c r="A2984" s="1">
        <v>34226</v>
      </c>
      <c r="B2984" s="1">
        <v>17.559999999999999</v>
      </c>
      <c r="C2984">
        <f>VLOOKUP(A2984, Sheet1!A:C, 2, FALSE)</f>
        <v>5</v>
      </c>
      <c r="D2984">
        <f>VLOOKUP(A2984, Sheet1!A:C, 3, FALSE)</f>
        <v>1</v>
      </c>
    </row>
    <row r="2985" spans="1:4" hidden="1">
      <c r="A2985" s="1">
        <v>34227</v>
      </c>
      <c r="B2985" s="1">
        <v>32.08</v>
      </c>
      <c r="C2985" t="e">
        <f>VLOOKUP(A2985,#REF!, 2, FALSE)</f>
        <v>#REF!</v>
      </c>
      <c r="D2985" t="e">
        <f>VLOOKUP(A2985,#REF!, 3, FALSE)</f>
        <v>#REF!</v>
      </c>
    </row>
    <row r="2986" spans="1:4">
      <c r="A2986" s="1">
        <v>34228</v>
      </c>
      <c r="B2986" s="1">
        <v>21.39</v>
      </c>
      <c r="C2986">
        <f>VLOOKUP(A2986, Sheet1!A:C, 2, FALSE)</f>
        <v>7</v>
      </c>
      <c r="D2986">
        <f>VLOOKUP(A2986, Sheet1!A:C, 3, FALSE)</f>
        <v>5</v>
      </c>
    </row>
    <row r="2987" spans="1:4" hidden="1">
      <c r="A2987" s="1">
        <v>34229</v>
      </c>
      <c r="B2987" s="1">
        <v>18</v>
      </c>
      <c r="C2987" t="e">
        <f>VLOOKUP(A2987,#REF!, 2, FALSE)</f>
        <v>#REF!</v>
      </c>
      <c r="D2987" t="e">
        <f>VLOOKUP(A2987,#REF!, 3, FALSE)</f>
        <v>#REF!</v>
      </c>
    </row>
    <row r="2988" spans="1:4">
      <c r="A2988" s="1">
        <v>34230</v>
      </c>
      <c r="B2988" s="1">
        <v>16.64</v>
      </c>
      <c r="C2988">
        <f>VLOOKUP(A2988, Sheet1!A:C, 2, FALSE)</f>
        <v>5</v>
      </c>
      <c r="D2988">
        <f>VLOOKUP(A2988, Sheet1!A:C, 3, FALSE)</f>
        <v>2</v>
      </c>
    </row>
    <row r="2989" spans="1:4">
      <c r="A2989" s="1">
        <v>34231</v>
      </c>
      <c r="B2989" s="1">
        <v>22.62</v>
      </c>
      <c r="C2989">
        <f>VLOOKUP(A2989, Sheet1!A:C, 2, FALSE)</f>
        <v>7</v>
      </c>
      <c r="D2989">
        <f>VLOOKUP(A2989, Sheet1!A:C, 3, FALSE)</f>
        <v>1</v>
      </c>
    </row>
    <row r="2990" spans="1:4" hidden="1">
      <c r="A2990" s="1">
        <v>34232</v>
      </c>
      <c r="B2990" s="1">
        <v>15.86</v>
      </c>
      <c r="C2990" t="e">
        <f>VLOOKUP(A2990,#REF!, 2, FALSE)</f>
        <v>#REF!</v>
      </c>
      <c r="D2990" t="e">
        <f>VLOOKUP(A2990,#REF!, 3, FALSE)</f>
        <v>#REF!</v>
      </c>
    </row>
    <row r="2991" spans="1:4">
      <c r="A2991" s="1">
        <v>34233</v>
      </c>
      <c r="B2991" s="1">
        <v>23.46</v>
      </c>
      <c r="C2991">
        <f>VLOOKUP(A2991, Sheet1!A:C, 2, FALSE)</f>
        <v>2</v>
      </c>
      <c r="D2991">
        <f>VLOOKUP(A2991, Sheet1!A:C, 3, FALSE)</f>
        <v>1</v>
      </c>
    </row>
    <row r="2992" spans="1:4" hidden="1">
      <c r="A2992" s="1">
        <v>34234</v>
      </c>
      <c r="B2992" s="1">
        <v>26.72</v>
      </c>
      <c r="C2992" t="e">
        <f>VLOOKUP(A2992,#REF!, 2, FALSE)</f>
        <v>#REF!</v>
      </c>
      <c r="D2992" t="e">
        <f>VLOOKUP(A2992,#REF!, 3, FALSE)</f>
        <v>#REF!</v>
      </c>
    </row>
    <row r="2993" spans="1:4">
      <c r="A2993" s="1">
        <v>34235</v>
      </c>
      <c r="B2993" s="1">
        <v>52.85</v>
      </c>
      <c r="C2993">
        <f>VLOOKUP(A2993, Sheet1!A:C, 2, FALSE)</f>
        <v>3</v>
      </c>
      <c r="D2993">
        <f>VLOOKUP(A2993, Sheet1!A:C, 3, FALSE)</f>
        <v>1</v>
      </c>
    </row>
    <row r="2994" spans="1:4">
      <c r="A2994" s="1">
        <v>34236</v>
      </c>
      <c r="B2994" s="1">
        <v>25.04</v>
      </c>
      <c r="C2994">
        <f>VLOOKUP(A2994, Sheet1!A:C, 2, FALSE)</f>
        <v>3</v>
      </c>
      <c r="D2994">
        <f>VLOOKUP(A2994, Sheet1!A:C, 3, FALSE)</f>
        <v>5</v>
      </c>
    </row>
    <row r="2995" spans="1:4" hidden="1">
      <c r="A2995" s="1">
        <v>34237</v>
      </c>
      <c r="B2995" s="1">
        <v>14.56</v>
      </c>
      <c r="C2995" t="e">
        <f>VLOOKUP(A2995,#REF!, 2, FALSE)</f>
        <v>#REF!</v>
      </c>
      <c r="D2995" t="e">
        <f>VLOOKUP(A2995,#REF!, 3, FALSE)</f>
        <v>#REF!</v>
      </c>
    </row>
    <row r="2996" spans="1:4">
      <c r="A2996" s="1">
        <v>34238</v>
      </c>
      <c r="B2996" s="1">
        <v>15.07</v>
      </c>
      <c r="C2996">
        <f>VLOOKUP(A2996, Sheet1!A:C, 2, FALSE)</f>
        <v>5</v>
      </c>
      <c r="D2996">
        <f>VLOOKUP(A2996, Sheet1!A:C, 3, FALSE)</f>
        <v>1</v>
      </c>
    </row>
    <row r="2997" spans="1:4" hidden="1">
      <c r="A2997" s="1">
        <v>34239</v>
      </c>
      <c r="B2997" s="1">
        <v>25.48</v>
      </c>
      <c r="C2997" t="e">
        <f>VLOOKUP(A2997,#REF!, 2, FALSE)</f>
        <v>#REF!</v>
      </c>
      <c r="D2997" t="e">
        <f>VLOOKUP(A2997,#REF!, 3, FALSE)</f>
        <v>#REF!</v>
      </c>
    </row>
    <row r="2998" spans="1:4">
      <c r="A2998" s="1">
        <v>34240</v>
      </c>
      <c r="B2998" s="1">
        <v>34.409999999999997</v>
      </c>
      <c r="C2998">
        <f>VLOOKUP(A2998, Sheet1!A:C, 2, FALSE)</f>
        <v>6</v>
      </c>
      <c r="D2998">
        <f>VLOOKUP(A2998, Sheet1!A:C, 3, FALSE)</f>
        <v>5</v>
      </c>
    </row>
    <row r="2999" spans="1:4" hidden="1">
      <c r="A2999" s="1">
        <v>34241</v>
      </c>
      <c r="B2999" s="1">
        <v>33.33</v>
      </c>
      <c r="C2999" t="e">
        <f>VLOOKUP(A2999,#REF!, 2, FALSE)</f>
        <v>#REF!</v>
      </c>
      <c r="D2999" t="e">
        <f>VLOOKUP(A2999,#REF!, 3, FALSE)</f>
        <v>#REF!</v>
      </c>
    </row>
    <row r="3000" spans="1:4" hidden="1">
      <c r="A3000" s="1">
        <v>34242</v>
      </c>
      <c r="B3000" s="1" t="s">
        <v>1</v>
      </c>
      <c r="C3000" t="e">
        <f>VLOOKUP(A3000,#REF!, 2, FALSE)</f>
        <v>#REF!</v>
      </c>
      <c r="D3000" t="e">
        <f>VLOOKUP(A3000,#REF!, 3, FALSE)</f>
        <v>#REF!</v>
      </c>
    </row>
    <row r="3001" spans="1:4" hidden="1">
      <c r="A3001" s="1">
        <v>34243</v>
      </c>
      <c r="B3001" s="1">
        <v>14.6</v>
      </c>
      <c r="C3001" t="e">
        <f>VLOOKUP(A3001,#REF!, 2, FALSE)</f>
        <v>#REF!</v>
      </c>
      <c r="D3001" t="e">
        <f>VLOOKUP(A3001,#REF!, 3, FALSE)</f>
        <v>#REF!</v>
      </c>
    </row>
    <row r="3002" spans="1:4">
      <c r="A3002" s="1">
        <v>34245</v>
      </c>
      <c r="B3002" s="1">
        <v>27.9</v>
      </c>
      <c r="C3002">
        <f>VLOOKUP(A3002, Sheet1!A:C, 2, FALSE)</f>
        <v>5</v>
      </c>
      <c r="D3002">
        <f>VLOOKUP(A3002, Sheet1!A:C, 3, FALSE)</f>
        <v>3</v>
      </c>
    </row>
    <row r="3003" spans="1:4">
      <c r="A3003" s="1">
        <v>34246</v>
      </c>
      <c r="B3003" s="1">
        <v>16.32</v>
      </c>
      <c r="C3003">
        <f>VLOOKUP(A3003, Sheet1!A:C, 2, FALSE)</f>
        <v>8</v>
      </c>
      <c r="D3003">
        <f>VLOOKUP(A3003, Sheet1!A:C, 3, FALSE)</f>
        <v>2</v>
      </c>
    </row>
    <row r="3004" spans="1:4">
      <c r="A3004" s="1">
        <v>34247</v>
      </c>
      <c r="B3004" s="1">
        <v>27.66</v>
      </c>
      <c r="C3004">
        <f>VLOOKUP(A3004, Sheet1!A:C, 2, FALSE)</f>
        <v>8</v>
      </c>
      <c r="D3004">
        <f>VLOOKUP(A3004, Sheet1!A:C, 3, FALSE)</f>
        <v>4</v>
      </c>
    </row>
    <row r="3005" spans="1:4" hidden="1">
      <c r="A3005" s="1">
        <v>34248</v>
      </c>
      <c r="B3005" s="1">
        <v>19.68</v>
      </c>
      <c r="C3005" t="e">
        <f>VLOOKUP(A3005,#REF!, 2, FALSE)</f>
        <v>#REF!</v>
      </c>
      <c r="D3005" t="e">
        <f>VLOOKUP(A3005,#REF!, 3, FALSE)</f>
        <v>#REF!</v>
      </c>
    </row>
    <row r="3006" spans="1:4" hidden="1">
      <c r="A3006" s="1">
        <v>34249</v>
      </c>
      <c r="B3006" s="1">
        <v>23.59</v>
      </c>
      <c r="C3006" t="e">
        <f>VLOOKUP(A3006,#REF!, 2, FALSE)</f>
        <v>#REF!</v>
      </c>
      <c r="D3006" t="e">
        <f>VLOOKUP(A3006,#REF!, 3, FALSE)</f>
        <v>#REF!</v>
      </c>
    </row>
    <row r="3007" spans="1:4">
      <c r="A3007" s="1">
        <v>34250</v>
      </c>
      <c r="B3007" s="1">
        <v>24.26</v>
      </c>
      <c r="C3007">
        <f>VLOOKUP(A3007, Sheet1!A:C, 2, FALSE)</f>
        <v>3</v>
      </c>
      <c r="D3007">
        <f>VLOOKUP(A3007, Sheet1!A:C, 3, FALSE)</f>
        <v>1</v>
      </c>
    </row>
    <row r="3008" spans="1:4">
      <c r="A3008" s="1">
        <v>34251</v>
      </c>
      <c r="B3008" s="1">
        <v>15.77</v>
      </c>
      <c r="C3008">
        <f>VLOOKUP(A3008, Sheet1!A:C, 2, FALSE)</f>
        <v>4</v>
      </c>
      <c r="D3008">
        <f>VLOOKUP(A3008, Sheet1!A:C, 3, FALSE)</f>
        <v>1</v>
      </c>
    </row>
    <row r="3009" spans="1:4">
      <c r="A3009" s="1">
        <v>34252</v>
      </c>
      <c r="B3009" s="1">
        <v>25.07</v>
      </c>
      <c r="C3009">
        <f>VLOOKUP(A3009, Sheet1!A:C, 2, FALSE)</f>
        <v>5</v>
      </c>
      <c r="D3009">
        <f>VLOOKUP(A3009, Sheet1!A:C, 3, FALSE)</f>
        <v>2</v>
      </c>
    </row>
    <row r="3010" spans="1:4" hidden="1">
      <c r="A3010" s="1">
        <v>34253</v>
      </c>
      <c r="B3010" s="1">
        <v>17.68</v>
      </c>
      <c r="C3010" t="e">
        <f>VLOOKUP(A3010,#REF!, 2, FALSE)</f>
        <v>#REF!</v>
      </c>
      <c r="D3010" t="e">
        <f>VLOOKUP(A3010,#REF!, 3, FALSE)</f>
        <v>#REF!</v>
      </c>
    </row>
    <row r="3011" spans="1:4" hidden="1">
      <c r="A3011" s="1">
        <v>34254</v>
      </c>
      <c r="B3011" s="1">
        <v>46.64</v>
      </c>
      <c r="C3011" t="e">
        <f>VLOOKUP(A3011,#REF!, 2, FALSE)</f>
        <v>#REF!</v>
      </c>
      <c r="D3011" t="e">
        <f>VLOOKUP(A3011,#REF!, 3, FALSE)</f>
        <v>#REF!</v>
      </c>
    </row>
    <row r="3012" spans="1:4" hidden="1">
      <c r="A3012" s="1">
        <v>34255</v>
      </c>
      <c r="B3012" s="1" t="s">
        <v>1</v>
      </c>
      <c r="C3012" t="e">
        <f>VLOOKUP(A3012,#REF!, 2, FALSE)</f>
        <v>#REF!</v>
      </c>
      <c r="D3012" t="e">
        <f>VLOOKUP(A3012,#REF!, 3, FALSE)</f>
        <v>#REF!</v>
      </c>
    </row>
    <row r="3013" spans="1:4">
      <c r="A3013" s="1">
        <v>34256</v>
      </c>
      <c r="B3013" s="1">
        <v>30.78</v>
      </c>
      <c r="C3013">
        <f>VLOOKUP(A3013, Sheet1!A:C, 2, FALSE)</f>
        <v>2</v>
      </c>
      <c r="D3013">
        <f>VLOOKUP(A3013, Sheet1!A:C, 3, FALSE)</f>
        <v>1</v>
      </c>
    </row>
    <row r="3014" spans="1:4" hidden="1">
      <c r="A3014" s="1">
        <v>34257</v>
      </c>
      <c r="B3014" s="1">
        <v>18.79</v>
      </c>
      <c r="C3014" t="e">
        <f>VLOOKUP(A3014,#REF!, 2, FALSE)</f>
        <v>#REF!</v>
      </c>
      <c r="D3014" t="e">
        <f>VLOOKUP(A3014,#REF!, 3, FALSE)</f>
        <v>#REF!</v>
      </c>
    </row>
    <row r="3015" spans="1:4" hidden="1">
      <c r="A3015" s="1">
        <v>34258</v>
      </c>
      <c r="B3015" s="1">
        <v>14.98</v>
      </c>
      <c r="C3015" t="e">
        <f>VLOOKUP(A3015,#REF!, 2, FALSE)</f>
        <v>#REF!</v>
      </c>
      <c r="D3015" t="e">
        <f>VLOOKUP(A3015,#REF!, 3, FALSE)</f>
        <v>#REF!</v>
      </c>
    </row>
    <row r="3016" spans="1:4">
      <c r="A3016" s="1">
        <v>34259</v>
      </c>
      <c r="B3016" s="1">
        <v>18.12</v>
      </c>
      <c r="C3016">
        <f>VLOOKUP(A3016, Sheet1!A:C, 2, FALSE)</f>
        <v>5</v>
      </c>
      <c r="D3016">
        <f>VLOOKUP(A3016, Sheet1!A:C, 3, FALSE)</f>
        <v>3</v>
      </c>
    </row>
    <row r="3017" spans="1:4" hidden="1">
      <c r="A3017" s="1">
        <v>34260</v>
      </c>
      <c r="B3017" s="1" t="s">
        <v>1</v>
      </c>
      <c r="C3017" t="e">
        <f>VLOOKUP(A3017,#REF!, 2, FALSE)</f>
        <v>#REF!</v>
      </c>
      <c r="D3017" t="e">
        <f>VLOOKUP(A3017,#REF!, 3, FALSE)</f>
        <v>#REF!</v>
      </c>
    </row>
    <row r="3018" spans="1:4" hidden="1">
      <c r="A3018" s="1">
        <v>34261</v>
      </c>
      <c r="B3018" s="1" t="s">
        <v>1</v>
      </c>
      <c r="C3018" t="e">
        <f>VLOOKUP(A3018,#REF!, 2, FALSE)</f>
        <v>#REF!</v>
      </c>
      <c r="D3018" t="e">
        <f>VLOOKUP(A3018,#REF!, 3, FALSE)</f>
        <v>#REF!</v>
      </c>
    </row>
    <row r="3019" spans="1:4">
      <c r="A3019" s="1">
        <v>34263</v>
      </c>
      <c r="B3019" s="1">
        <v>21.04</v>
      </c>
      <c r="C3019">
        <f>VLOOKUP(A3019, Sheet1!A:C, 2, FALSE)</f>
        <v>6</v>
      </c>
      <c r="D3019">
        <f>VLOOKUP(A3019, Sheet1!A:C, 3, FALSE)</f>
        <v>1</v>
      </c>
    </row>
    <row r="3020" spans="1:4" hidden="1">
      <c r="A3020" s="1">
        <v>34264</v>
      </c>
      <c r="B3020" s="1" t="s">
        <v>1</v>
      </c>
      <c r="C3020" t="e">
        <f>VLOOKUP(A3020,#REF!, 2, FALSE)</f>
        <v>#REF!</v>
      </c>
      <c r="D3020" t="e">
        <f>VLOOKUP(A3020,#REF!, 3, FALSE)</f>
        <v>#REF!</v>
      </c>
    </row>
    <row r="3021" spans="1:4" hidden="1">
      <c r="A3021" s="1">
        <v>34265</v>
      </c>
      <c r="B3021" s="1">
        <v>23.98</v>
      </c>
      <c r="C3021" t="e">
        <f>VLOOKUP(A3021,#REF!, 2, FALSE)</f>
        <v>#REF!</v>
      </c>
      <c r="D3021" t="e">
        <f>VLOOKUP(A3021,#REF!, 3, FALSE)</f>
        <v>#REF!</v>
      </c>
    </row>
    <row r="3022" spans="1:4" hidden="1">
      <c r="A3022" s="1">
        <v>34266</v>
      </c>
      <c r="B3022" s="1" t="s">
        <v>1</v>
      </c>
      <c r="C3022" t="e">
        <f>VLOOKUP(A3022,#REF!, 2, FALSE)</f>
        <v>#REF!</v>
      </c>
      <c r="D3022" t="e">
        <f>VLOOKUP(A3022,#REF!, 3, FALSE)</f>
        <v>#REF!</v>
      </c>
    </row>
    <row r="3023" spans="1:4">
      <c r="A3023" s="1">
        <v>34268</v>
      </c>
      <c r="B3023" s="1">
        <v>51.02</v>
      </c>
      <c r="C3023">
        <f>VLOOKUP(A3023, Sheet1!A:C, 2, FALSE)</f>
        <v>8</v>
      </c>
      <c r="D3023">
        <f>VLOOKUP(A3023, Sheet1!A:C, 3, FALSE)</f>
        <v>4</v>
      </c>
    </row>
    <row r="3024" spans="1:4" hidden="1">
      <c r="A3024" s="1">
        <v>34269</v>
      </c>
      <c r="B3024" s="1">
        <v>20.350000000000001</v>
      </c>
      <c r="C3024" t="e">
        <f>VLOOKUP(A3024,#REF!, 2, FALSE)</f>
        <v>#REF!</v>
      </c>
      <c r="D3024" t="e">
        <f>VLOOKUP(A3024,#REF!, 3, FALSE)</f>
        <v>#REF!</v>
      </c>
    </row>
    <row r="3025" spans="1:4">
      <c r="A3025" s="1">
        <v>34270</v>
      </c>
      <c r="B3025" s="1">
        <v>21.18</v>
      </c>
      <c r="C3025">
        <f>VLOOKUP(A3025, Sheet1!A:C, 2, FALSE)</f>
        <v>4</v>
      </c>
      <c r="D3025">
        <f>VLOOKUP(A3025, Sheet1!A:C, 3, FALSE)</f>
        <v>5</v>
      </c>
    </row>
    <row r="3026" spans="1:4" hidden="1">
      <c r="A3026" s="1">
        <v>34271</v>
      </c>
      <c r="B3026" s="1">
        <v>16.16</v>
      </c>
      <c r="C3026" t="e">
        <f>VLOOKUP(A3026,#REF!, 2, FALSE)</f>
        <v>#REF!</v>
      </c>
      <c r="D3026" t="e">
        <f>VLOOKUP(A3026,#REF!, 3, FALSE)</f>
        <v>#REF!</v>
      </c>
    </row>
    <row r="3027" spans="1:4" hidden="1">
      <c r="A3027" s="1">
        <v>34272</v>
      </c>
      <c r="B3027" s="1">
        <v>35.520000000000003</v>
      </c>
      <c r="C3027" t="e">
        <f>VLOOKUP(A3027,#REF!, 2, FALSE)</f>
        <v>#REF!</v>
      </c>
      <c r="D3027" t="e">
        <f>VLOOKUP(A3027,#REF!, 3, FALSE)</f>
        <v>#REF!</v>
      </c>
    </row>
    <row r="3028" spans="1:4" hidden="1">
      <c r="A3028" s="1">
        <v>34273</v>
      </c>
      <c r="B3028" s="1">
        <v>35.78</v>
      </c>
      <c r="C3028" t="e">
        <f>VLOOKUP(A3028,#REF!, 2, FALSE)</f>
        <v>#REF!</v>
      </c>
      <c r="D3028" t="e">
        <f>VLOOKUP(A3028,#REF!, 3, FALSE)</f>
        <v>#REF!</v>
      </c>
    </row>
    <row r="3029" spans="1:4">
      <c r="A3029" s="1">
        <v>34274</v>
      </c>
      <c r="B3029" s="1">
        <v>36.43</v>
      </c>
      <c r="C3029">
        <f>VLOOKUP(A3029, Sheet1!A:C, 2, FALSE)</f>
        <v>6</v>
      </c>
      <c r="D3029">
        <f>VLOOKUP(A3029, Sheet1!A:C, 3, FALSE)</f>
        <v>4</v>
      </c>
    </row>
    <row r="3030" spans="1:4">
      <c r="A3030" s="1">
        <v>34275</v>
      </c>
      <c r="B3030" s="1">
        <v>32.9</v>
      </c>
      <c r="C3030">
        <f>VLOOKUP(A3030, Sheet1!A:C, 2, FALSE)</f>
        <v>5</v>
      </c>
      <c r="D3030">
        <f>VLOOKUP(A3030, Sheet1!A:C, 3, FALSE)</f>
        <v>2</v>
      </c>
    </row>
    <row r="3031" spans="1:4">
      <c r="A3031" s="1">
        <v>34276</v>
      </c>
      <c r="B3031" s="1">
        <v>14.47</v>
      </c>
      <c r="C3031">
        <f>VLOOKUP(A3031, Sheet1!A:C, 2, FALSE)</f>
        <v>8</v>
      </c>
      <c r="D3031">
        <f>VLOOKUP(A3031, Sheet1!A:C, 3, FALSE)</f>
        <v>1</v>
      </c>
    </row>
    <row r="3032" spans="1:4">
      <c r="A3032" s="1">
        <v>34277</v>
      </c>
      <c r="B3032" s="1">
        <v>24.44</v>
      </c>
      <c r="C3032">
        <f>VLOOKUP(A3032, Sheet1!A:C, 2, FALSE)</f>
        <v>1</v>
      </c>
      <c r="D3032">
        <f>VLOOKUP(A3032, Sheet1!A:C, 3, FALSE)</f>
        <v>1</v>
      </c>
    </row>
    <row r="3033" spans="1:4">
      <c r="A3033" s="1">
        <v>34278</v>
      </c>
      <c r="B3033" s="1">
        <v>18.190000000000001</v>
      </c>
      <c r="C3033">
        <f>VLOOKUP(A3033, Sheet1!A:C, 2, FALSE)</f>
        <v>6</v>
      </c>
      <c r="D3033">
        <f>VLOOKUP(A3033, Sheet1!A:C, 3, FALSE)</f>
        <v>1</v>
      </c>
    </row>
    <row r="3034" spans="1:4" hidden="1">
      <c r="A3034" s="1">
        <v>34279</v>
      </c>
      <c r="B3034" s="1" t="s">
        <v>1</v>
      </c>
      <c r="C3034" t="e">
        <f>VLOOKUP(A3034,#REF!, 2, FALSE)</f>
        <v>#REF!</v>
      </c>
      <c r="D3034" t="e">
        <f>VLOOKUP(A3034,#REF!, 3, FALSE)</f>
        <v>#REF!</v>
      </c>
    </row>
    <row r="3035" spans="1:4" hidden="1">
      <c r="A3035" s="1">
        <v>34280</v>
      </c>
      <c r="B3035" s="1">
        <v>39.68</v>
      </c>
      <c r="C3035" t="e">
        <f>VLOOKUP(A3035,#REF!, 2, FALSE)</f>
        <v>#REF!</v>
      </c>
      <c r="D3035" t="e">
        <f>VLOOKUP(A3035,#REF!, 3, FALSE)</f>
        <v>#REF!</v>
      </c>
    </row>
    <row r="3036" spans="1:4" hidden="1">
      <c r="A3036" s="1">
        <v>34281</v>
      </c>
      <c r="B3036" s="1">
        <v>21.56</v>
      </c>
      <c r="C3036" t="e">
        <f>VLOOKUP(A3036,#REF!, 2, FALSE)</f>
        <v>#REF!</v>
      </c>
      <c r="D3036" t="e">
        <f>VLOOKUP(A3036,#REF!, 3, FALSE)</f>
        <v>#REF!</v>
      </c>
    </row>
    <row r="3037" spans="1:4">
      <c r="A3037" s="1">
        <v>34282</v>
      </c>
      <c r="B3037" s="1">
        <v>18.78</v>
      </c>
      <c r="C3037">
        <f>VLOOKUP(A3037, Sheet1!A:C, 2, FALSE)</f>
        <v>6</v>
      </c>
      <c r="D3037">
        <f>VLOOKUP(A3037, Sheet1!A:C, 3, FALSE)</f>
        <v>4</v>
      </c>
    </row>
    <row r="3038" spans="1:4" hidden="1">
      <c r="A3038" s="1">
        <v>34283</v>
      </c>
      <c r="B3038" s="1">
        <v>23.51</v>
      </c>
      <c r="C3038" t="e">
        <f>VLOOKUP(A3038,#REF!, 2, FALSE)</f>
        <v>#REF!</v>
      </c>
      <c r="D3038" t="e">
        <f>VLOOKUP(A3038,#REF!, 3, FALSE)</f>
        <v>#REF!</v>
      </c>
    </row>
    <row r="3039" spans="1:4" hidden="1">
      <c r="A3039" s="1">
        <v>34284</v>
      </c>
      <c r="B3039" s="1">
        <v>31</v>
      </c>
      <c r="C3039" t="e">
        <f>VLOOKUP(A3039,#REF!, 2, FALSE)</f>
        <v>#REF!</v>
      </c>
      <c r="D3039" t="e">
        <f>VLOOKUP(A3039,#REF!, 3, FALSE)</f>
        <v>#REF!</v>
      </c>
    </row>
    <row r="3040" spans="1:4">
      <c r="A3040" s="1">
        <v>34286</v>
      </c>
      <c r="B3040" s="1">
        <v>24.4</v>
      </c>
      <c r="C3040">
        <f>VLOOKUP(A3040, Sheet1!A:C, 2, FALSE)</f>
        <v>7</v>
      </c>
      <c r="D3040">
        <f>VLOOKUP(A3040, Sheet1!A:C, 3, FALSE)</f>
        <v>1</v>
      </c>
    </row>
    <row r="3041" spans="1:4">
      <c r="A3041" s="1">
        <v>34287</v>
      </c>
      <c r="B3041" s="1">
        <v>18.41</v>
      </c>
      <c r="C3041">
        <f>VLOOKUP(A3041, Sheet1!A:C, 2, FALSE)</f>
        <v>3</v>
      </c>
      <c r="D3041">
        <f>VLOOKUP(A3041, Sheet1!A:C, 3, FALSE)</f>
        <v>3</v>
      </c>
    </row>
    <row r="3042" spans="1:4">
      <c r="A3042" s="1">
        <v>34288</v>
      </c>
      <c r="B3042" s="1">
        <v>30.66</v>
      </c>
      <c r="C3042">
        <f>VLOOKUP(A3042, Sheet1!A:C, 2, FALSE)</f>
        <v>4</v>
      </c>
      <c r="D3042">
        <f>VLOOKUP(A3042, Sheet1!A:C, 3, FALSE)</f>
        <v>1</v>
      </c>
    </row>
    <row r="3043" spans="1:4">
      <c r="A3043" s="1">
        <v>34289</v>
      </c>
      <c r="B3043" s="1">
        <v>28.94</v>
      </c>
      <c r="C3043">
        <f>VLOOKUP(A3043, Sheet1!A:C, 2, FALSE)</f>
        <v>6</v>
      </c>
      <c r="D3043">
        <f>VLOOKUP(A3043, Sheet1!A:C, 3, FALSE)</f>
        <v>3</v>
      </c>
    </row>
    <row r="3044" spans="1:4">
      <c r="A3044" s="1">
        <v>34290</v>
      </c>
      <c r="B3044" s="1">
        <v>33.799999999999997</v>
      </c>
      <c r="C3044">
        <f>VLOOKUP(A3044, Sheet1!A:C, 2, FALSE)</f>
        <v>7</v>
      </c>
      <c r="D3044">
        <f>VLOOKUP(A3044, Sheet1!A:C, 3, FALSE)</f>
        <v>1</v>
      </c>
    </row>
    <row r="3045" spans="1:4" hidden="1">
      <c r="A3045" s="1">
        <v>34291</v>
      </c>
      <c r="B3045" s="1">
        <v>24.09</v>
      </c>
      <c r="C3045" t="e">
        <f>VLOOKUP(A3045,#REF!, 2, FALSE)</f>
        <v>#REF!</v>
      </c>
      <c r="D3045" t="e">
        <f>VLOOKUP(A3045,#REF!, 3, FALSE)</f>
        <v>#REF!</v>
      </c>
    </row>
    <row r="3046" spans="1:4">
      <c r="A3046" s="1">
        <v>34292</v>
      </c>
      <c r="B3046" s="1">
        <v>22.58</v>
      </c>
      <c r="C3046">
        <f>VLOOKUP(A3046, Sheet1!A:C, 2, FALSE)</f>
        <v>5</v>
      </c>
      <c r="D3046">
        <f>VLOOKUP(A3046, Sheet1!A:C, 3, FALSE)</f>
        <v>3</v>
      </c>
    </row>
    <row r="3047" spans="1:4">
      <c r="A3047" s="1">
        <v>34293</v>
      </c>
      <c r="B3047" s="1">
        <v>32.28</v>
      </c>
      <c r="C3047">
        <f>VLOOKUP(A3047, Sheet1!A:C, 2, FALSE)</f>
        <v>2</v>
      </c>
      <c r="D3047">
        <f>VLOOKUP(A3047, Sheet1!A:C, 3, FALSE)</f>
        <v>4</v>
      </c>
    </row>
    <row r="3048" spans="1:4">
      <c r="A3048" s="1">
        <v>34294</v>
      </c>
      <c r="B3048" s="1">
        <v>22.02</v>
      </c>
      <c r="C3048">
        <f>VLOOKUP(A3048, Sheet1!A:C, 2, FALSE)</f>
        <v>2</v>
      </c>
      <c r="D3048">
        <f>VLOOKUP(A3048, Sheet1!A:C, 3, FALSE)</f>
        <v>1</v>
      </c>
    </row>
    <row r="3049" spans="1:4">
      <c r="A3049" s="1">
        <v>34295</v>
      </c>
      <c r="B3049" s="1">
        <v>30.83</v>
      </c>
      <c r="C3049">
        <f>VLOOKUP(A3049, Sheet1!A:C, 2, FALSE)</f>
        <v>7</v>
      </c>
      <c r="D3049">
        <f>VLOOKUP(A3049, Sheet1!A:C, 3, FALSE)</f>
        <v>3</v>
      </c>
    </row>
    <row r="3050" spans="1:4" hidden="1">
      <c r="A3050" s="1">
        <v>34296</v>
      </c>
      <c r="B3050" s="1">
        <v>26.8</v>
      </c>
      <c r="C3050" t="e">
        <f>VLOOKUP(A3050,#REF!, 2, FALSE)</f>
        <v>#REF!</v>
      </c>
      <c r="D3050" t="e">
        <f>VLOOKUP(A3050,#REF!, 3, FALSE)</f>
        <v>#REF!</v>
      </c>
    </row>
    <row r="3051" spans="1:4" hidden="1">
      <c r="A3051" s="1">
        <v>34298</v>
      </c>
      <c r="B3051" s="1">
        <v>30.44</v>
      </c>
      <c r="C3051" t="e">
        <f>VLOOKUP(A3051,#REF!, 2, FALSE)</f>
        <v>#REF!</v>
      </c>
      <c r="D3051" t="e">
        <f>VLOOKUP(A3051,#REF!, 3, FALSE)</f>
        <v>#REF!</v>
      </c>
    </row>
    <row r="3052" spans="1:4" hidden="1">
      <c r="A3052" s="1">
        <v>34299</v>
      </c>
      <c r="B3052" s="1">
        <v>16.78</v>
      </c>
      <c r="C3052" t="e">
        <f>VLOOKUP(A3052,#REF!, 2, FALSE)</f>
        <v>#REF!</v>
      </c>
      <c r="D3052" t="e">
        <f>VLOOKUP(A3052,#REF!, 3, FALSE)</f>
        <v>#REF!</v>
      </c>
    </row>
    <row r="3053" spans="1:4">
      <c r="A3053" s="1">
        <v>34300</v>
      </c>
      <c r="B3053" s="1">
        <v>25.49</v>
      </c>
      <c r="C3053">
        <f>VLOOKUP(A3053, Sheet1!A:C, 2, FALSE)</f>
        <v>3</v>
      </c>
      <c r="D3053">
        <f>VLOOKUP(A3053, Sheet1!A:C, 3, FALSE)</f>
        <v>1</v>
      </c>
    </row>
    <row r="3054" spans="1:4" hidden="1">
      <c r="A3054" s="1">
        <v>34301</v>
      </c>
      <c r="B3054" s="1">
        <v>19.739999999999998</v>
      </c>
      <c r="C3054" t="e">
        <f>VLOOKUP(A3054,#REF!, 2, FALSE)</f>
        <v>#REF!</v>
      </c>
      <c r="D3054" t="e">
        <f>VLOOKUP(A3054,#REF!, 3, FALSE)</f>
        <v>#REF!</v>
      </c>
    </row>
    <row r="3055" spans="1:4" hidden="1">
      <c r="A3055" s="1">
        <v>34302</v>
      </c>
      <c r="B3055" s="1">
        <v>21.2</v>
      </c>
      <c r="C3055" t="e">
        <f>VLOOKUP(A3055,#REF!, 2, FALSE)</f>
        <v>#REF!</v>
      </c>
      <c r="D3055" t="e">
        <f>VLOOKUP(A3055,#REF!, 3, FALSE)</f>
        <v>#REF!</v>
      </c>
    </row>
    <row r="3056" spans="1:4" hidden="1">
      <c r="A3056" s="1">
        <v>34303</v>
      </c>
      <c r="B3056" s="1">
        <v>23.66</v>
      </c>
      <c r="C3056" t="e">
        <f>VLOOKUP(A3056,#REF!, 2, FALSE)</f>
        <v>#REF!</v>
      </c>
      <c r="D3056" t="e">
        <f>VLOOKUP(A3056,#REF!, 3, FALSE)</f>
        <v>#REF!</v>
      </c>
    </row>
    <row r="3057" spans="1:4" hidden="1">
      <c r="A3057" s="1">
        <v>34304</v>
      </c>
      <c r="B3057" s="1">
        <v>16.87</v>
      </c>
      <c r="C3057" t="e">
        <f>VLOOKUP(A3057,#REF!, 2, FALSE)</f>
        <v>#REF!</v>
      </c>
      <c r="D3057" t="e">
        <f>VLOOKUP(A3057,#REF!, 3, FALSE)</f>
        <v>#REF!</v>
      </c>
    </row>
    <row r="3058" spans="1:4" hidden="1">
      <c r="A3058" s="1">
        <v>34305</v>
      </c>
      <c r="B3058" s="1">
        <v>18.649999999999999</v>
      </c>
      <c r="C3058" t="e">
        <f>VLOOKUP(A3058,#REF!, 2, FALSE)</f>
        <v>#REF!</v>
      </c>
      <c r="D3058" t="e">
        <f>VLOOKUP(A3058,#REF!, 3, FALSE)</f>
        <v>#REF!</v>
      </c>
    </row>
    <row r="3059" spans="1:4">
      <c r="A3059" s="1">
        <v>34306</v>
      </c>
      <c r="B3059" s="1">
        <v>30.48</v>
      </c>
      <c r="C3059">
        <f>VLOOKUP(A3059, Sheet1!A:C, 2, FALSE)</f>
        <v>1</v>
      </c>
      <c r="D3059">
        <f>VLOOKUP(A3059, Sheet1!A:C, 3, FALSE)</f>
        <v>1</v>
      </c>
    </row>
    <row r="3060" spans="1:4" hidden="1">
      <c r="A3060" s="1">
        <v>34307</v>
      </c>
      <c r="B3060" s="1">
        <v>28.73</v>
      </c>
      <c r="C3060" t="e">
        <f>VLOOKUP(A3060,#REF!, 2, FALSE)</f>
        <v>#REF!</v>
      </c>
      <c r="D3060" t="e">
        <f>VLOOKUP(A3060,#REF!, 3, FALSE)</f>
        <v>#REF!</v>
      </c>
    </row>
    <row r="3061" spans="1:4" hidden="1">
      <c r="A3061" s="1">
        <v>34308</v>
      </c>
      <c r="B3061" s="1" t="s">
        <v>1</v>
      </c>
      <c r="C3061" t="e">
        <f>VLOOKUP(A3061,#REF!, 2, FALSE)</f>
        <v>#REF!</v>
      </c>
      <c r="D3061" t="e">
        <f>VLOOKUP(A3061,#REF!, 3, FALSE)</f>
        <v>#REF!</v>
      </c>
    </row>
    <row r="3062" spans="1:4" hidden="1">
      <c r="A3062" s="1">
        <v>34309</v>
      </c>
      <c r="B3062" s="1">
        <v>31.12</v>
      </c>
      <c r="C3062" t="e">
        <f>VLOOKUP(A3062,#REF!, 2, FALSE)</f>
        <v>#REF!</v>
      </c>
      <c r="D3062" t="e">
        <f>VLOOKUP(A3062,#REF!, 3, FALSE)</f>
        <v>#REF!</v>
      </c>
    </row>
    <row r="3063" spans="1:4" hidden="1">
      <c r="A3063" s="1">
        <v>34310</v>
      </c>
      <c r="B3063" s="1">
        <v>43.07</v>
      </c>
      <c r="C3063" t="e">
        <f>VLOOKUP(A3063,#REF!, 2, FALSE)</f>
        <v>#REF!</v>
      </c>
      <c r="D3063" t="e">
        <f>VLOOKUP(A3063,#REF!, 3, FALSE)</f>
        <v>#REF!</v>
      </c>
    </row>
    <row r="3064" spans="1:4">
      <c r="A3064" s="1">
        <v>34311</v>
      </c>
      <c r="B3064" s="1">
        <v>40.68</v>
      </c>
      <c r="C3064">
        <f>VLOOKUP(A3064, Sheet1!A:C, 2, FALSE)</f>
        <v>8</v>
      </c>
      <c r="D3064">
        <f>VLOOKUP(A3064, Sheet1!A:C, 3, FALSE)</f>
        <v>1</v>
      </c>
    </row>
    <row r="3065" spans="1:4">
      <c r="A3065" s="1">
        <v>34312</v>
      </c>
      <c r="B3065" s="1">
        <v>34.65</v>
      </c>
      <c r="C3065">
        <f>VLOOKUP(A3065, Sheet1!A:C, 2, FALSE)</f>
        <v>7</v>
      </c>
      <c r="D3065">
        <f>VLOOKUP(A3065, Sheet1!A:C, 3, FALSE)</f>
        <v>1</v>
      </c>
    </row>
    <row r="3066" spans="1:4">
      <c r="A3066" s="1">
        <v>34313</v>
      </c>
      <c r="B3066" s="1">
        <v>29.65</v>
      </c>
      <c r="C3066">
        <f>VLOOKUP(A3066, Sheet1!A:C, 2, FALSE)</f>
        <v>6</v>
      </c>
      <c r="D3066">
        <f>VLOOKUP(A3066, Sheet1!A:C, 3, FALSE)</f>
        <v>3</v>
      </c>
    </row>
    <row r="3067" spans="1:4">
      <c r="A3067" s="1">
        <v>34314</v>
      </c>
      <c r="B3067" s="1">
        <v>22.57</v>
      </c>
      <c r="C3067">
        <f>VLOOKUP(A3067, Sheet1!A:C, 2, FALSE)</f>
        <v>10</v>
      </c>
      <c r="D3067">
        <f>VLOOKUP(A3067, Sheet1!A:C, 3, FALSE)</f>
        <v>1</v>
      </c>
    </row>
    <row r="3068" spans="1:4" hidden="1">
      <c r="A3068" s="1">
        <v>34315</v>
      </c>
      <c r="B3068" s="1">
        <v>17.260000000000002</v>
      </c>
      <c r="C3068" t="e">
        <f>VLOOKUP(A3068,#REF!, 2, FALSE)</f>
        <v>#REF!</v>
      </c>
      <c r="D3068" t="e">
        <f>VLOOKUP(A3068,#REF!, 3, FALSE)</f>
        <v>#REF!</v>
      </c>
    </row>
    <row r="3069" spans="1:4" hidden="1">
      <c r="A3069" s="1">
        <v>34316</v>
      </c>
      <c r="B3069" s="1" t="s">
        <v>1</v>
      </c>
      <c r="C3069" t="e">
        <f>VLOOKUP(A3069,#REF!, 2, FALSE)</f>
        <v>#REF!</v>
      </c>
      <c r="D3069" t="e">
        <f>VLOOKUP(A3069,#REF!, 3, FALSE)</f>
        <v>#REF!</v>
      </c>
    </row>
    <row r="3070" spans="1:4" hidden="1">
      <c r="A3070" s="1">
        <v>34317</v>
      </c>
      <c r="B3070" s="1">
        <v>19.93</v>
      </c>
      <c r="C3070" t="e">
        <f>VLOOKUP(A3070,#REF!, 2, FALSE)</f>
        <v>#REF!</v>
      </c>
      <c r="D3070" t="e">
        <f>VLOOKUP(A3070,#REF!, 3, FALSE)</f>
        <v>#REF!</v>
      </c>
    </row>
    <row r="3071" spans="1:4">
      <c r="A3071" s="1">
        <v>34318</v>
      </c>
      <c r="B3071" s="1">
        <v>26.22</v>
      </c>
      <c r="C3071">
        <f>VLOOKUP(A3071, Sheet1!A:C, 2, FALSE)</f>
        <v>5</v>
      </c>
      <c r="D3071">
        <f>VLOOKUP(A3071, Sheet1!A:C, 3, FALSE)</f>
        <v>1</v>
      </c>
    </row>
    <row r="3072" spans="1:4" hidden="1">
      <c r="A3072" s="1">
        <v>34319</v>
      </c>
      <c r="B3072" s="1" t="s">
        <v>1</v>
      </c>
      <c r="C3072" t="e">
        <f>VLOOKUP(A3072,#REF!, 2, FALSE)</f>
        <v>#REF!</v>
      </c>
      <c r="D3072" t="e">
        <f>VLOOKUP(A3072,#REF!, 3, FALSE)</f>
        <v>#REF!</v>
      </c>
    </row>
    <row r="3073" spans="1:4" hidden="1">
      <c r="A3073" s="1">
        <v>34320</v>
      </c>
      <c r="B3073" s="1">
        <v>22.51</v>
      </c>
      <c r="C3073" t="e">
        <f>VLOOKUP(A3073,#REF!, 2, FALSE)</f>
        <v>#REF!</v>
      </c>
      <c r="D3073" t="e">
        <f>VLOOKUP(A3073,#REF!, 3, FALSE)</f>
        <v>#REF!</v>
      </c>
    </row>
    <row r="3074" spans="1:4">
      <c r="A3074" s="1">
        <v>34321</v>
      </c>
      <c r="B3074" s="1">
        <v>16.61</v>
      </c>
      <c r="C3074">
        <f>VLOOKUP(A3074, Sheet1!A:C, 2, FALSE)</f>
        <v>5</v>
      </c>
      <c r="D3074">
        <f>VLOOKUP(A3074, Sheet1!A:C, 3, FALSE)</f>
        <v>2</v>
      </c>
    </row>
    <row r="3075" spans="1:4" hidden="1">
      <c r="A3075" s="1">
        <v>34322</v>
      </c>
      <c r="B3075" s="1" t="s">
        <v>1</v>
      </c>
      <c r="C3075" t="e">
        <f>VLOOKUP(A3075,#REF!, 2, FALSE)</f>
        <v>#REF!</v>
      </c>
      <c r="D3075" t="e">
        <f>VLOOKUP(A3075,#REF!, 3, FALSE)</f>
        <v>#REF!</v>
      </c>
    </row>
    <row r="3076" spans="1:4" hidden="1">
      <c r="A3076" s="1">
        <v>34323</v>
      </c>
      <c r="B3076" s="1" t="s">
        <v>1</v>
      </c>
      <c r="C3076" t="e">
        <f>VLOOKUP(A3076,#REF!, 2, FALSE)</f>
        <v>#REF!</v>
      </c>
      <c r="D3076" t="e">
        <f>VLOOKUP(A3076,#REF!, 3, FALSE)</f>
        <v>#REF!</v>
      </c>
    </row>
    <row r="3077" spans="1:4" hidden="1">
      <c r="A3077" s="1">
        <v>34324</v>
      </c>
      <c r="B3077" s="1" t="s">
        <v>1</v>
      </c>
      <c r="C3077" t="e">
        <f>VLOOKUP(A3077,#REF!, 2, FALSE)</f>
        <v>#REF!</v>
      </c>
      <c r="D3077" t="e">
        <f>VLOOKUP(A3077,#REF!, 3, FALSE)</f>
        <v>#REF!</v>
      </c>
    </row>
    <row r="3078" spans="1:4">
      <c r="A3078" s="1">
        <v>34325</v>
      </c>
      <c r="B3078" s="1">
        <v>50.72</v>
      </c>
      <c r="C3078">
        <f>VLOOKUP(A3078, Sheet1!A:C, 2, FALSE)</f>
        <v>3</v>
      </c>
      <c r="D3078">
        <f>VLOOKUP(A3078, Sheet1!A:C, 3, FALSE)</f>
        <v>2</v>
      </c>
    </row>
    <row r="3079" spans="1:4">
      <c r="A3079" s="1">
        <v>34326</v>
      </c>
      <c r="B3079" s="1">
        <v>34.24</v>
      </c>
      <c r="C3079">
        <f>VLOOKUP(A3079, Sheet1!A:C, 2, FALSE)</f>
        <v>5</v>
      </c>
      <c r="D3079">
        <f>VLOOKUP(A3079, Sheet1!A:C, 3, FALSE)</f>
        <v>1</v>
      </c>
    </row>
    <row r="3080" spans="1:4" hidden="1">
      <c r="A3080" s="1">
        <v>34327</v>
      </c>
      <c r="B3080" s="1">
        <v>31.86</v>
      </c>
      <c r="C3080" t="e">
        <f>VLOOKUP(A3080,#REF!, 2, FALSE)</f>
        <v>#REF!</v>
      </c>
      <c r="D3080" t="e">
        <f>VLOOKUP(A3080,#REF!, 3, FALSE)</f>
        <v>#REF!</v>
      </c>
    </row>
    <row r="3081" spans="1:4">
      <c r="A3081" s="1">
        <v>34328</v>
      </c>
      <c r="B3081" s="1">
        <v>15.49</v>
      </c>
      <c r="C3081">
        <f>VLOOKUP(A3081, Sheet1!A:C, 2, FALSE)</f>
        <v>7</v>
      </c>
      <c r="D3081">
        <f>VLOOKUP(A3081, Sheet1!A:C, 3, FALSE)</f>
        <v>2</v>
      </c>
    </row>
    <row r="3082" spans="1:4">
      <c r="A3082" s="1">
        <v>34329</v>
      </c>
      <c r="B3082" s="1">
        <v>21.66</v>
      </c>
      <c r="C3082">
        <f>VLOOKUP(A3082, Sheet1!A:C, 2, FALSE)</f>
        <v>7</v>
      </c>
      <c r="D3082">
        <f>VLOOKUP(A3082, Sheet1!A:C, 3, FALSE)</f>
        <v>5</v>
      </c>
    </row>
    <row r="3083" spans="1:4" hidden="1">
      <c r="A3083" s="1">
        <v>34330</v>
      </c>
      <c r="B3083" s="1" t="s">
        <v>1</v>
      </c>
      <c r="C3083" t="e">
        <f>VLOOKUP(A3083,#REF!, 2, FALSE)</f>
        <v>#REF!</v>
      </c>
      <c r="D3083" t="e">
        <f>VLOOKUP(A3083,#REF!, 3, FALSE)</f>
        <v>#REF!</v>
      </c>
    </row>
    <row r="3084" spans="1:4">
      <c r="A3084" s="1">
        <v>34331</v>
      </c>
      <c r="B3084" s="1">
        <v>24.98</v>
      </c>
      <c r="C3084">
        <f>VLOOKUP(A3084, Sheet1!A:C, 2, FALSE)</f>
        <v>7</v>
      </c>
      <c r="D3084">
        <f>VLOOKUP(A3084, Sheet1!A:C, 3, FALSE)</f>
        <v>1</v>
      </c>
    </row>
    <row r="3085" spans="1:4">
      <c r="A3085" s="1">
        <v>34332</v>
      </c>
      <c r="B3085" s="1">
        <v>19.239999999999998</v>
      </c>
      <c r="C3085">
        <f>VLOOKUP(A3085, Sheet1!A:C, 2, FALSE)</f>
        <v>8</v>
      </c>
      <c r="D3085">
        <f>VLOOKUP(A3085, Sheet1!A:C, 3, FALSE)</f>
        <v>5</v>
      </c>
    </row>
    <row r="3086" spans="1:4">
      <c r="A3086" s="1">
        <v>34333</v>
      </c>
      <c r="B3086" s="1">
        <v>26.79</v>
      </c>
      <c r="C3086">
        <f>VLOOKUP(A3086, Sheet1!A:C, 2, FALSE)</f>
        <v>2</v>
      </c>
      <c r="D3086">
        <f>VLOOKUP(A3086, Sheet1!A:C, 3, FALSE)</f>
        <v>1</v>
      </c>
    </row>
    <row r="3087" spans="1:4" hidden="1">
      <c r="A3087" s="1">
        <v>34334</v>
      </c>
      <c r="B3087" s="1">
        <v>36.49</v>
      </c>
      <c r="C3087" t="e">
        <f>VLOOKUP(A3087,#REF!, 2, FALSE)</f>
        <v>#REF!</v>
      </c>
      <c r="D3087" t="e">
        <f>VLOOKUP(A3087,#REF!, 3, FALSE)</f>
        <v>#REF!</v>
      </c>
    </row>
    <row r="3088" spans="1:4" hidden="1">
      <c r="A3088" s="1">
        <v>34335</v>
      </c>
      <c r="B3088" s="1">
        <v>21.94</v>
      </c>
      <c r="C3088" t="e">
        <f>VLOOKUP(A3088,#REF!, 2, FALSE)</f>
        <v>#REF!</v>
      </c>
      <c r="D3088" t="e">
        <f>VLOOKUP(A3088,#REF!, 3, FALSE)</f>
        <v>#REF!</v>
      </c>
    </row>
    <row r="3089" spans="1:4" hidden="1">
      <c r="A3089" s="1">
        <v>34336</v>
      </c>
      <c r="B3089" s="1">
        <v>27.17</v>
      </c>
      <c r="C3089" t="e">
        <f>VLOOKUP(A3089,#REF!, 2, FALSE)</f>
        <v>#REF!</v>
      </c>
      <c r="D3089" t="e">
        <f>VLOOKUP(A3089,#REF!, 3, FALSE)</f>
        <v>#REF!</v>
      </c>
    </row>
    <row r="3090" spans="1:4" hidden="1">
      <c r="A3090" s="1">
        <v>34337</v>
      </c>
      <c r="B3090" s="1">
        <v>17.600000000000001</v>
      </c>
      <c r="C3090" t="e">
        <f>VLOOKUP(A3090,#REF!, 2, FALSE)</f>
        <v>#REF!</v>
      </c>
      <c r="D3090" t="e">
        <f>VLOOKUP(A3090,#REF!, 3, FALSE)</f>
        <v>#REF!</v>
      </c>
    </row>
    <row r="3091" spans="1:4" hidden="1">
      <c r="A3091" s="1">
        <v>34338</v>
      </c>
      <c r="B3091" s="1">
        <v>29.16</v>
      </c>
      <c r="C3091" t="e">
        <f>VLOOKUP(A3091,#REF!, 2, FALSE)</f>
        <v>#REF!</v>
      </c>
      <c r="D3091" t="e">
        <f>VLOOKUP(A3091,#REF!, 3, FALSE)</f>
        <v>#REF!</v>
      </c>
    </row>
    <row r="3092" spans="1:4" hidden="1">
      <c r="A3092" s="1">
        <v>34339</v>
      </c>
      <c r="B3092" s="1">
        <v>17.87</v>
      </c>
      <c r="C3092" t="e">
        <f>VLOOKUP(A3092,#REF!, 2, FALSE)</f>
        <v>#REF!</v>
      </c>
      <c r="D3092" t="e">
        <f>VLOOKUP(A3092,#REF!, 3, FALSE)</f>
        <v>#REF!</v>
      </c>
    </row>
    <row r="3093" spans="1:4" hidden="1">
      <c r="A3093" s="1">
        <v>34340</v>
      </c>
      <c r="B3093" s="1">
        <v>33.99</v>
      </c>
      <c r="C3093" t="e">
        <f>VLOOKUP(A3093,#REF!, 2, FALSE)</f>
        <v>#REF!</v>
      </c>
      <c r="D3093" t="e">
        <f>VLOOKUP(A3093,#REF!, 3, FALSE)</f>
        <v>#REF!</v>
      </c>
    </row>
    <row r="3094" spans="1:4" hidden="1">
      <c r="A3094" s="1">
        <v>34341</v>
      </c>
      <c r="B3094" s="1">
        <v>19.23</v>
      </c>
      <c r="C3094" t="e">
        <f>VLOOKUP(A3094,#REF!, 2, FALSE)</f>
        <v>#REF!</v>
      </c>
      <c r="D3094" t="e">
        <f>VLOOKUP(A3094,#REF!, 3, FALSE)</f>
        <v>#REF!</v>
      </c>
    </row>
    <row r="3095" spans="1:4" hidden="1">
      <c r="A3095" s="1">
        <v>34342</v>
      </c>
      <c r="B3095" s="1" t="s">
        <v>1</v>
      </c>
      <c r="C3095" t="e">
        <f>VLOOKUP(A3095,#REF!, 2, FALSE)</f>
        <v>#REF!</v>
      </c>
      <c r="D3095" t="e">
        <f>VLOOKUP(A3095,#REF!, 3, FALSE)</f>
        <v>#REF!</v>
      </c>
    </row>
    <row r="3096" spans="1:4">
      <c r="A3096" s="1">
        <v>34343</v>
      </c>
      <c r="B3096" s="1">
        <v>39.880000000000003</v>
      </c>
      <c r="C3096">
        <f>VLOOKUP(A3096, Sheet1!A:C, 2, FALSE)</f>
        <v>7</v>
      </c>
      <c r="D3096">
        <f>VLOOKUP(A3096, Sheet1!A:C, 3, FALSE)</f>
        <v>3</v>
      </c>
    </row>
    <row r="3097" spans="1:4">
      <c r="A3097" s="1">
        <v>34344</v>
      </c>
      <c r="B3097" s="1">
        <v>35.39</v>
      </c>
      <c r="C3097">
        <f>VLOOKUP(A3097, Sheet1!A:C, 2, FALSE)</f>
        <v>4</v>
      </c>
      <c r="D3097">
        <f>VLOOKUP(A3097, Sheet1!A:C, 3, FALSE)</f>
        <v>4</v>
      </c>
    </row>
    <row r="3098" spans="1:4" hidden="1">
      <c r="A3098" s="1">
        <v>34345</v>
      </c>
      <c r="B3098" s="1">
        <v>20.38</v>
      </c>
      <c r="C3098" t="e">
        <f>VLOOKUP(A3098,#REF!, 2, FALSE)</f>
        <v>#REF!</v>
      </c>
      <c r="D3098" t="e">
        <f>VLOOKUP(A3098,#REF!, 3, FALSE)</f>
        <v>#REF!</v>
      </c>
    </row>
    <row r="3099" spans="1:4" hidden="1">
      <c r="A3099" s="1">
        <v>34346</v>
      </c>
      <c r="B3099" s="1" t="s">
        <v>1</v>
      </c>
      <c r="C3099" t="e">
        <f>VLOOKUP(A3099,#REF!, 2, FALSE)</f>
        <v>#REF!</v>
      </c>
      <c r="D3099" t="e">
        <f>VLOOKUP(A3099,#REF!, 3, FALSE)</f>
        <v>#REF!</v>
      </c>
    </row>
    <row r="3100" spans="1:4" hidden="1">
      <c r="A3100" s="1">
        <v>34347</v>
      </c>
      <c r="B3100" s="1">
        <v>17.899999999999999</v>
      </c>
      <c r="C3100" t="e">
        <f>VLOOKUP(A3100,#REF!, 2, FALSE)</f>
        <v>#REF!</v>
      </c>
      <c r="D3100" t="e">
        <f>VLOOKUP(A3100,#REF!, 3, FALSE)</f>
        <v>#REF!</v>
      </c>
    </row>
    <row r="3101" spans="1:4" hidden="1">
      <c r="A3101" s="1">
        <v>34348</v>
      </c>
      <c r="B3101" s="1">
        <v>21.48</v>
      </c>
      <c r="C3101" t="e">
        <f>VLOOKUP(A3101,#REF!, 2, FALSE)</f>
        <v>#REF!</v>
      </c>
      <c r="D3101" t="e">
        <f>VLOOKUP(A3101,#REF!, 3, FALSE)</f>
        <v>#REF!</v>
      </c>
    </row>
    <row r="3102" spans="1:4">
      <c r="A3102" s="1">
        <v>34349</v>
      </c>
      <c r="B3102" s="1">
        <v>18.239999999999998</v>
      </c>
      <c r="C3102">
        <f>VLOOKUP(A3102, Sheet1!A:C, 2, FALSE)</f>
        <v>5</v>
      </c>
      <c r="D3102">
        <f>VLOOKUP(A3102, Sheet1!A:C, 3, FALSE)</f>
        <v>1</v>
      </c>
    </row>
    <row r="3103" spans="1:4">
      <c r="A3103" s="1">
        <v>34350</v>
      </c>
      <c r="B3103" s="1">
        <v>25</v>
      </c>
      <c r="C3103">
        <f>VLOOKUP(A3103, Sheet1!A:C, 2, FALSE)</f>
        <v>6</v>
      </c>
      <c r="D3103">
        <f>VLOOKUP(A3103, Sheet1!A:C, 3, FALSE)</f>
        <v>2</v>
      </c>
    </row>
    <row r="3104" spans="1:4">
      <c r="A3104" s="1">
        <v>34351</v>
      </c>
      <c r="B3104" s="1">
        <v>20.16</v>
      </c>
      <c r="C3104">
        <f>VLOOKUP(A3104, Sheet1!A:C, 2, FALSE)</f>
        <v>2</v>
      </c>
      <c r="D3104">
        <f>VLOOKUP(A3104, Sheet1!A:C, 3, FALSE)</f>
        <v>2</v>
      </c>
    </row>
    <row r="3105" spans="1:4">
      <c r="A3105" s="1">
        <v>34352</v>
      </c>
      <c r="B3105" s="1">
        <v>16.05</v>
      </c>
      <c r="C3105">
        <f>VLOOKUP(A3105, Sheet1!A:C, 2, FALSE)</f>
        <v>4</v>
      </c>
      <c r="D3105">
        <f>VLOOKUP(A3105, Sheet1!A:C, 3, FALSE)</f>
        <v>1</v>
      </c>
    </row>
    <row r="3106" spans="1:4">
      <c r="A3106" s="1">
        <v>34353</v>
      </c>
      <c r="B3106" s="1">
        <v>30.48</v>
      </c>
      <c r="C3106">
        <f>VLOOKUP(A3106, Sheet1!A:C, 2, FALSE)</f>
        <v>2</v>
      </c>
      <c r="D3106">
        <f>VLOOKUP(A3106, Sheet1!A:C, 3, FALSE)</f>
        <v>3</v>
      </c>
    </row>
    <row r="3107" spans="1:4">
      <c r="A3107" s="1">
        <v>34354</v>
      </c>
      <c r="B3107" s="1">
        <v>25.77</v>
      </c>
      <c r="C3107">
        <f>VLOOKUP(A3107, Sheet1!A:C, 2, FALSE)</f>
        <v>2</v>
      </c>
      <c r="D3107">
        <f>VLOOKUP(A3107, Sheet1!A:C, 3, FALSE)</f>
        <v>1</v>
      </c>
    </row>
    <row r="3108" spans="1:4" hidden="1">
      <c r="A3108" s="1">
        <v>34355</v>
      </c>
      <c r="B3108" s="1">
        <v>26.61</v>
      </c>
      <c r="C3108" t="e">
        <f>VLOOKUP(A3108,#REF!, 2, FALSE)</f>
        <v>#REF!</v>
      </c>
      <c r="D3108" t="e">
        <f>VLOOKUP(A3108,#REF!, 3, FALSE)</f>
        <v>#REF!</v>
      </c>
    </row>
    <row r="3109" spans="1:4">
      <c r="A3109" s="1">
        <v>34356</v>
      </c>
      <c r="B3109" s="1">
        <v>32.630000000000003</v>
      </c>
      <c r="C3109">
        <f>VLOOKUP(A3109, Sheet1!A:C, 2, FALSE)</f>
        <v>7</v>
      </c>
      <c r="D3109">
        <f>VLOOKUP(A3109, Sheet1!A:C, 3, FALSE)</f>
        <v>1</v>
      </c>
    </row>
    <row r="3110" spans="1:4">
      <c r="A3110" s="1">
        <v>34357</v>
      </c>
      <c r="B3110" s="1">
        <v>19.329999999999998</v>
      </c>
      <c r="C3110">
        <f>VLOOKUP(A3110, Sheet1!A:C, 2, FALSE)</f>
        <v>7</v>
      </c>
      <c r="D3110">
        <f>VLOOKUP(A3110, Sheet1!A:C, 3, FALSE)</f>
        <v>3</v>
      </c>
    </row>
    <row r="3111" spans="1:4" hidden="1">
      <c r="A3111" s="1">
        <v>34358</v>
      </c>
      <c r="B3111" s="1">
        <v>32.78</v>
      </c>
      <c r="C3111" t="e">
        <f>VLOOKUP(A3111,#REF!, 2, FALSE)</f>
        <v>#REF!</v>
      </c>
      <c r="D3111" t="e">
        <f>VLOOKUP(A3111,#REF!, 3, FALSE)</f>
        <v>#REF!</v>
      </c>
    </row>
    <row r="3112" spans="1:4">
      <c r="A3112" s="1">
        <v>34359</v>
      </c>
      <c r="B3112" s="1">
        <v>24.14</v>
      </c>
      <c r="C3112">
        <f>VLOOKUP(A3112, Sheet1!A:C, 2, FALSE)</f>
        <v>2</v>
      </c>
      <c r="D3112">
        <f>VLOOKUP(A3112, Sheet1!A:C, 3, FALSE)</f>
        <v>1</v>
      </c>
    </row>
    <row r="3113" spans="1:4" hidden="1">
      <c r="A3113" s="1">
        <v>34360</v>
      </c>
      <c r="B3113" s="1">
        <v>20.52</v>
      </c>
      <c r="C3113" t="e">
        <f>VLOOKUP(A3113,#REF!, 2, FALSE)</f>
        <v>#REF!</v>
      </c>
      <c r="D3113" t="e">
        <f>VLOOKUP(A3113,#REF!, 3, FALSE)</f>
        <v>#REF!</v>
      </c>
    </row>
    <row r="3114" spans="1:4">
      <c r="A3114" s="1">
        <v>34361</v>
      </c>
      <c r="B3114" s="1">
        <v>31.56</v>
      </c>
      <c r="C3114">
        <f>VLOOKUP(A3114, Sheet1!A:C, 2, FALSE)</f>
        <v>2</v>
      </c>
      <c r="D3114">
        <f>VLOOKUP(A3114, Sheet1!A:C, 3, FALSE)</f>
        <v>5</v>
      </c>
    </row>
    <row r="3115" spans="1:4" hidden="1">
      <c r="A3115" s="1">
        <v>34362</v>
      </c>
      <c r="B3115" s="1" t="s">
        <v>1</v>
      </c>
      <c r="C3115" t="e">
        <f>VLOOKUP(A3115,#REF!, 2, FALSE)</f>
        <v>#REF!</v>
      </c>
      <c r="D3115" t="e">
        <f>VLOOKUP(A3115,#REF!, 3, FALSE)</f>
        <v>#REF!</v>
      </c>
    </row>
    <row r="3116" spans="1:4" hidden="1">
      <c r="A3116" s="1">
        <v>34363</v>
      </c>
      <c r="B3116" s="1">
        <v>37.119999999999997</v>
      </c>
      <c r="C3116" t="e">
        <f>VLOOKUP(A3116,#REF!, 2, FALSE)</f>
        <v>#REF!</v>
      </c>
      <c r="D3116" t="e">
        <f>VLOOKUP(A3116,#REF!, 3, FALSE)</f>
        <v>#REF!</v>
      </c>
    </row>
    <row r="3117" spans="1:4">
      <c r="A3117" s="1">
        <v>34364</v>
      </c>
      <c r="B3117" s="1">
        <v>23.03</v>
      </c>
      <c r="C3117">
        <f>VLOOKUP(A3117, Sheet1!A:C, 2, FALSE)</f>
        <v>5</v>
      </c>
      <c r="D3117">
        <f>VLOOKUP(A3117, Sheet1!A:C, 3, FALSE)</f>
        <v>3</v>
      </c>
    </row>
    <row r="3118" spans="1:4" hidden="1">
      <c r="A3118" s="1">
        <v>34365</v>
      </c>
      <c r="B3118" s="1">
        <v>22.04</v>
      </c>
      <c r="C3118" t="e">
        <f>VLOOKUP(A3118,#REF!, 2, FALSE)</f>
        <v>#REF!</v>
      </c>
      <c r="D3118" t="e">
        <f>VLOOKUP(A3118,#REF!, 3, FALSE)</f>
        <v>#REF!</v>
      </c>
    </row>
    <row r="3119" spans="1:4">
      <c r="A3119" s="1">
        <v>34366</v>
      </c>
      <c r="B3119" s="1">
        <v>22.25</v>
      </c>
      <c r="C3119">
        <f>VLOOKUP(A3119, Sheet1!A:C, 2, FALSE)</f>
        <v>2</v>
      </c>
      <c r="D3119">
        <f>VLOOKUP(A3119, Sheet1!A:C, 3, FALSE)</f>
        <v>1</v>
      </c>
    </row>
    <row r="3120" spans="1:4">
      <c r="A3120" s="1">
        <v>34367</v>
      </c>
      <c r="B3120" s="1">
        <v>21.44</v>
      </c>
      <c r="C3120">
        <f>VLOOKUP(A3120, Sheet1!A:C, 2, FALSE)</f>
        <v>6</v>
      </c>
      <c r="D3120">
        <f>VLOOKUP(A3120, Sheet1!A:C, 3, FALSE)</f>
        <v>3</v>
      </c>
    </row>
    <row r="3121" spans="1:4">
      <c r="A3121" s="1">
        <v>34368</v>
      </c>
      <c r="B3121" s="1">
        <v>18.59</v>
      </c>
      <c r="C3121">
        <f>VLOOKUP(A3121, Sheet1!A:C, 2, FALSE)</f>
        <v>5</v>
      </c>
      <c r="D3121">
        <f>VLOOKUP(A3121, Sheet1!A:C, 3, FALSE)</f>
        <v>1</v>
      </c>
    </row>
    <row r="3122" spans="1:4" hidden="1">
      <c r="A3122" s="1">
        <v>34370</v>
      </c>
      <c r="B3122" s="1">
        <v>22.17</v>
      </c>
      <c r="C3122" t="e">
        <f>VLOOKUP(A3122,#REF!, 2, FALSE)</f>
        <v>#REF!</v>
      </c>
      <c r="D3122" t="e">
        <f>VLOOKUP(A3122,#REF!, 3, FALSE)</f>
        <v>#REF!</v>
      </c>
    </row>
    <row r="3123" spans="1:4">
      <c r="A3123" s="1">
        <v>34371</v>
      </c>
      <c r="B3123" s="1">
        <v>24.4</v>
      </c>
      <c r="C3123">
        <f>VLOOKUP(A3123, Sheet1!A:C, 2, FALSE)</f>
        <v>6</v>
      </c>
      <c r="D3123">
        <f>VLOOKUP(A3123, Sheet1!A:C, 3, FALSE)</f>
        <v>3</v>
      </c>
    </row>
    <row r="3124" spans="1:4">
      <c r="A3124" s="1">
        <v>34372</v>
      </c>
      <c r="B3124" s="1">
        <v>22.17</v>
      </c>
      <c r="C3124">
        <f>VLOOKUP(A3124, Sheet1!A:C, 2, FALSE)</f>
        <v>1</v>
      </c>
      <c r="D3124">
        <f>VLOOKUP(A3124, Sheet1!A:C, 3, FALSE)</f>
        <v>1</v>
      </c>
    </row>
    <row r="3125" spans="1:4">
      <c r="A3125" s="1">
        <v>34373</v>
      </c>
      <c r="B3125" s="1">
        <v>33.979999999999997</v>
      </c>
      <c r="C3125">
        <f>VLOOKUP(A3125, Sheet1!A:C, 2, FALSE)</f>
        <v>4</v>
      </c>
      <c r="D3125">
        <f>VLOOKUP(A3125, Sheet1!A:C, 3, FALSE)</f>
        <v>3</v>
      </c>
    </row>
    <row r="3126" spans="1:4" hidden="1">
      <c r="A3126" s="1">
        <v>34374</v>
      </c>
      <c r="B3126" s="1">
        <v>29.92</v>
      </c>
      <c r="C3126" t="e">
        <f>VLOOKUP(A3126,#REF!, 2, FALSE)</f>
        <v>#REF!</v>
      </c>
      <c r="D3126" t="e">
        <f>VLOOKUP(A3126,#REF!, 3, FALSE)</f>
        <v>#REF!</v>
      </c>
    </row>
    <row r="3127" spans="1:4">
      <c r="A3127" s="1">
        <v>34375</v>
      </c>
      <c r="B3127" s="1">
        <v>35.61</v>
      </c>
      <c r="C3127">
        <f>VLOOKUP(A3127, Sheet1!A:C, 2, FALSE)</f>
        <v>4</v>
      </c>
      <c r="D3127">
        <f>VLOOKUP(A3127, Sheet1!A:C, 3, FALSE)</f>
        <v>1</v>
      </c>
    </row>
    <row r="3128" spans="1:4" hidden="1">
      <c r="A3128" s="1">
        <v>34376</v>
      </c>
      <c r="B3128" s="1">
        <v>40.090000000000003</v>
      </c>
      <c r="C3128" t="e">
        <f>VLOOKUP(A3128,#REF!, 2, FALSE)</f>
        <v>#REF!</v>
      </c>
      <c r="D3128" t="e">
        <f>VLOOKUP(A3128,#REF!, 3, FALSE)</f>
        <v>#REF!</v>
      </c>
    </row>
    <row r="3129" spans="1:4" hidden="1">
      <c r="A3129" s="1">
        <v>34377</v>
      </c>
      <c r="B3129" s="1">
        <v>20.63</v>
      </c>
      <c r="C3129" t="e">
        <f>VLOOKUP(A3129,#REF!, 2, FALSE)</f>
        <v>#REF!</v>
      </c>
      <c r="D3129" t="e">
        <f>VLOOKUP(A3129,#REF!, 3, FALSE)</f>
        <v>#REF!</v>
      </c>
    </row>
    <row r="3130" spans="1:4">
      <c r="A3130" s="1">
        <v>34378</v>
      </c>
      <c r="B3130" s="1">
        <v>18.38</v>
      </c>
      <c r="C3130">
        <f>VLOOKUP(A3130, Sheet1!A:C, 2, FALSE)</f>
        <v>5</v>
      </c>
      <c r="D3130">
        <f>VLOOKUP(A3130, Sheet1!A:C, 3, FALSE)</f>
        <v>1</v>
      </c>
    </row>
    <row r="3131" spans="1:4" hidden="1">
      <c r="A3131" s="1">
        <v>34379</v>
      </c>
      <c r="B3131" s="1" t="s">
        <v>1</v>
      </c>
      <c r="C3131" t="e">
        <f>VLOOKUP(A3131,#REF!, 2, FALSE)</f>
        <v>#REF!</v>
      </c>
      <c r="D3131" t="e">
        <f>VLOOKUP(A3131,#REF!, 3, FALSE)</f>
        <v>#REF!</v>
      </c>
    </row>
    <row r="3132" spans="1:4">
      <c r="A3132" s="1">
        <v>34380</v>
      </c>
      <c r="B3132" s="1">
        <v>33.409999999999997</v>
      </c>
      <c r="C3132">
        <f>VLOOKUP(A3132, Sheet1!A:C, 2, FALSE)</f>
        <v>8</v>
      </c>
      <c r="D3132">
        <f>VLOOKUP(A3132, Sheet1!A:C, 3, FALSE)</f>
        <v>1</v>
      </c>
    </row>
    <row r="3133" spans="1:4">
      <c r="A3133" s="1">
        <v>34381</v>
      </c>
      <c r="B3133" s="1">
        <v>24.27</v>
      </c>
      <c r="C3133">
        <f>VLOOKUP(A3133, Sheet1!A:C, 2, FALSE)</f>
        <v>8</v>
      </c>
      <c r="D3133">
        <f>VLOOKUP(A3133, Sheet1!A:C, 3, FALSE)</f>
        <v>1</v>
      </c>
    </row>
    <row r="3134" spans="1:4" hidden="1">
      <c r="A3134" s="1">
        <v>34382</v>
      </c>
      <c r="B3134" s="1">
        <v>14.8</v>
      </c>
      <c r="C3134" t="e">
        <f>VLOOKUP(A3134,#REF!, 2, FALSE)</f>
        <v>#REF!</v>
      </c>
      <c r="D3134" t="e">
        <f>VLOOKUP(A3134,#REF!, 3, FALSE)</f>
        <v>#REF!</v>
      </c>
    </row>
    <row r="3135" spans="1:4">
      <c r="A3135" s="1">
        <v>34383</v>
      </c>
      <c r="B3135" s="1">
        <v>26.48</v>
      </c>
      <c r="C3135">
        <f>VLOOKUP(A3135, Sheet1!A:C, 2, FALSE)</f>
        <v>8</v>
      </c>
      <c r="D3135">
        <f>VLOOKUP(A3135, Sheet1!A:C, 3, FALSE)</f>
        <v>3</v>
      </c>
    </row>
    <row r="3136" spans="1:4">
      <c r="A3136" s="1">
        <v>34384</v>
      </c>
      <c r="B3136" s="1">
        <v>15.24</v>
      </c>
      <c r="C3136">
        <f>VLOOKUP(A3136, Sheet1!A:C, 2, FALSE)</f>
        <v>5</v>
      </c>
      <c r="D3136">
        <f>VLOOKUP(A3136, Sheet1!A:C, 3, FALSE)</f>
        <v>1</v>
      </c>
    </row>
    <row r="3137" spans="1:4" hidden="1">
      <c r="A3137" s="1">
        <v>34385</v>
      </c>
      <c r="B3137" s="1" t="s">
        <v>1</v>
      </c>
      <c r="C3137" t="e">
        <f>VLOOKUP(A3137,#REF!, 2, FALSE)</f>
        <v>#REF!</v>
      </c>
      <c r="D3137" t="e">
        <f>VLOOKUP(A3137,#REF!, 3, FALSE)</f>
        <v>#REF!</v>
      </c>
    </row>
    <row r="3138" spans="1:4">
      <c r="A3138" s="1">
        <v>34386</v>
      </c>
      <c r="B3138" s="1">
        <v>17.010000000000002</v>
      </c>
      <c r="C3138">
        <f>VLOOKUP(A3138, Sheet1!A:C, 2, FALSE)</f>
        <v>8</v>
      </c>
      <c r="D3138">
        <f>VLOOKUP(A3138, Sheet1!A:C, 3, FALSE)</f>
        <v>3</v>
      </c>
    </row>
    <row r="3139" spans="1:4">
      <c r="A3139" s="1">
        <v>34387</v>
      </c>
      <c r="B3139" s="1">
        <v>24.13</v>
      </c>
      <c r="C3139">
        <f>VLOOKUP(A3139, Sheet1!A:C, 2, FALSE)</f>
        <v>6</v>
      </c>
      <c r="D3139">
        <f>VLOOKUP(A3139, Sheet1!A:C, 3, FALSE)</f>
        <v>1</v>
      </c>
    </row>
    <row r="3140" spans="1:4">
      <c r="A3140" s="1">
        <v>34388</v>
      </c>
      <c r="B3140" s="1">
        <v>21.08</v>
      </c>
      <c r="C3140">
        <f>VLOOKUP(A3140, Sheet1!A:C, 2, FALSE)</f>
        <v>5</v>
      </c>
      <c r="D3140">
        <f>VLOOKUP(A3140, Sheet1!A:C, 3, FALSE)</f>
        <v>5</v>
      </c>
    </row>
    <row r="3141" spans="1:4" hidden="1">
      <c r="A3141" s="1">
        <v>34389</v>
      </c>
      <c r="B3141" s="1">
        <v>15.09</v>
      </c>
      <c r="C3141" t="e">
        <f>VLOOKUP(A3141,#REF!, 2, FALSE)</f>
        <v>#REF!</v>
      </c>
      <c r="D3141" t="e">
        <f>VLOOKUP(A3141,#REF!, 3, FALSE)</f>
        <v>#REF!</v>
      </c>
    </row>
    <row r="3142" spans="1:4">
      <c r="A3142" s="1">
        <v>34390</v>
      </c>
      <c r="B3142" s="1">
        <v>21.96</v>
      </c>
      <c r="C3142">
        <f>VLOOKUP(A3142, Sheet1!A:C, 2, FALSE)</f>
        <v>10</v>
      </c>
      <c r="D3142">
        <f>VLOOKUP(A3142, Sheet1!A:C, 3, FALSE)</f>
        <v>1</v>
      </c>
    </row>
    <row r="3143" spans="1:4">
      <c r="A3143" s="1">
        <v>34391</v>
      </c>
      <c r="B3143" s="1">
        <v>25.28</v>
      </c>
      <c r="C3143">
        <f>VLOOKUP(A3143, Sheet1!A:C, 2, FALSE)</f>
        <v>5</v>
      </c>
      <c r="D3143">
        <f>VLOOKUP(A3143, Sheet1!A:C, 3, FALSE)</f>
        <v>3</v>
      </c>
    </row>
    <row r="3144" spans="1:4" hidden="1">
      <c r="A3144" s="1">
        <v>34392</v>
      </c>
      <c r="B3144" s="1" t="s">
        <v>1</v>
      </c>
      <c r="C3144" t="e">
        <f>VLOOKUP(A3144,#REF!, 2, FALSE)</f>
        <v>#REF!</v>
      </c>
      <c r="D3144" t="e">
        <f>VLOOKUP(A3144,#REF!, 3, FALSE)</f>
        <v>#REF!</v>
      </c>
    </row>
    <row r="3145" spans="1:4" hidden="1">
      <c r="A3145" s="1">
        <v>34393</v>
      </c>
      <c r="B3145" s="1">
        <v>23.03</v>
      </c>
      <c r="C3145" t="e">
        <f>VLOOKUP(A3145,#REF!, 2, FALSE)</f>
        <v>#REF!</v>
      </c>
      <c r="D3145" t="e">
        <f>VLOOKUP(A3145,#REF!, 3, FALSE)</f>
        <v>#REF!</v>
      </c>
    </row>
    <row r="3146" spans="1:4">
      <c r="A3146" s="1">
        <v>34394</v>
      </c>
      <c r="B3146" s="1">
        <v>31.19</v>
      </c>
      <c r="C3146">
        <f>VLOOKUP(A3146, Sheet1!A:C, 2, FALSE)</f>
        <v>8</v>
      </c>
      <c r="D3146">
        <f>VLOOKUP(A3146, Sheet1!A:C, 3, FALSE)</f>
        <v>3</v>
      </c>
    </row>
    <row r="3147" spans="1:4" hidden="1">
      <c r="A3147" s="1">
        <v>34395</v>
      </c>
      <c r="B3147" s="1">
        <v>26.06</v>
      </c>
      <c r="C3147" t="e">
        <f>VLOOKUP(A3147,#REF!, 2, FALSE)</f>
        <v>#REF!</v>
      </c>
      <c r="D3147" t="e">
        <f>VLOOKUP(A3147,#REF!, 3, FALSE)</f>
        <v>#REF!</v>
      </c>
    </row>
    <row r="3148" spans="1:4">
      <c r="A3148" s="1">
        <v>34396</v>
      </c>
      <c r="B3148" s="1">
        <v>37.78</v>
      </c>
      <c r="C3148">
        <f>VLOOKUP(A3148, Sheet1!A:C, 2, FALSE)</f>
        <v>6</v>
      </c>
      <c r="D3148">
        <f>VLOOKUP(A3148, Sheet1!A:C, 3, FALSE)</f>
        <v>1</v>
      </c>
    </row>
    <row r="3149" spans="1:4">
      <c r="A3149" s="1">
        <v>34397</v>
      </c>
      <c r="B3149" s="1">
        <v>33.6</v>
      </c>
      <c r="C3149">
        <f>VLOOKUP(A3149, Sheet1!A:C, 2, FALSE)</f>
        <v>10</v>
      </c>
      <c r="D3149">
        <f>VLOOKUP(A3149, Sheet1!A:C, 3, FALSE)</f>
        <v>3</v>
      </c>
    </row>
    <row r="3150" spans="1:4">
      <c r="A3150" s="1">
        <v>34398</v>
      </c>
      <c r="B3150" s="1">
        <v>33.159999999999997</v>
      </c>
      <c r="C3150">
        <f>VLOOKUP(A3150, Sheet1!A:C, 2, FALSE)</f>
        <v>2</v>
      </c>
      <c r="D3150">
        <f>VLOOKUP(A3150, Sheet1!A:C, 3, FALSE)</f>
        <v>1</v>
      </c>
    </row>
    <row r="3151" spans="1:4" hidden="1">
      <c r="A3151" s="1">
        <v>34399</v>
      </c>
      <c r="B3151" s="1">
        <v>24.01</v>
      </c>
      <c r="C3151" t="e">
        <f>VLOOKUP(A3151,#REF!, 2, FALSE)</f>
        <v>#REF!</v>
      </c>
      <c r="D3151" t="e">
        <f>VLOOKUP(A3151,#REF!, 3, FALSE)</f>
        <v>#REF!</v>
      </c>
    </row>
    <row r="3152" spans="1:4">
      <c r="A3152" s="1">
        <v>34400</v>
      </c>
      <c r="B3152" s="1">
        <v>16.5</v>
      </c>
      <c r="C3152">
        <f>VLOOKUP(A3152, Sheet1!A:C, 2, FALSE)</f>
        <v>2</v>
      </c>
      <c r="D3152">
        <f>VLOOKUP(A3152, Sheet1!A:C, 3, FALSE)</f>
        <v>1</v>
      </c>
    </row>
    <row r="3153" spans="1:4">
      <c r="A3153" s="1">
        <v>34401</v>
      </c>
      <c r="B3153" s="1">
        <v>26.19</v>
      </c>
      <c r="C3153">
        <f>VLOOKUP(A3153, Sheet1!A:C, 2, FALSE)</f>
        <v>9</v>
      </c>
      <c r="D3153">
        <f>VLOOKUP(A3153, Sheet1!A:C, 3, FALSE)</f>
        <v>3</v>
      </c>
    </row>
    <row r="3154" spans="1:4" hidden="1">
      <c r="A3154" s="1">
        <v>34402</v>
      </c>
      <c r="B3154" s="1">
        <v>35.549999999999997</v>
      </c>
      <c r="C3154" t="e">
        <f>VLOOKUP(A3154,#REF!, 2, FALSE)</f>
        <v>#REF!</v>
      </c>
      <c r="D3154" t="e">
        <f>VLOOKUP(A3154,#REF!, 3, FALSE)</f>
        <v>#REF!</v>
      </c>
    </row>
    <row r="3155" spans="1:4" hidden="1">
      <c r="A3155" s="1">
        <v>34403</v>
      </c>
      <c r="B3155" s="1">
        <v>14.24</v>
      </c>
      <c r="C3155" t="e">
        <f>VLOOKUP(A3155,#REF!, 2, FALSE)</f>
        <v>#REF!</v>
      </c>
      <c r="D3155" t="e">
        <f>VLOOKUP(A3155,#REF!, 3, FALSE)</f>
        <v>#REF!</v>
      </c>
    </row>
    <row r="3156" spans="1:4" hidden="1">
      <c r="A3156" s="1">
        <v>34404</v>
      </c>
      <c r="B3156" s="1" t="s">
        <v>1</v>
      </c>
      <c r="C3156" t="e">
        <f>VLOOKUP(A3156,#REF!, 2, FALSE)</f>
        <v>#REF!</v>
      </c>
      <c r="D3156" t="e">
        <f>VLOOKUP(A3156,#REF!, 3, FALSE)</f>
        <v>#REF!</v>
      </c>
    </row>
    <row r="3157" spans="1:4">
      <c r="A3157" s="1">
        <v>34405</v>
      </c>
      <c r="B3157" s="1">
        <v>26.39</v>
      </c>
      <c r="C3157">
        <f>VLOOKUP(A3157, Sheet1!A:C, 2, FALSE)</f>
        <v>3</v>
      </c>
      <c r="D3157">
        <f>VLOOKUP(A3157, Sheet1!A:C, 3, FALSE)</f>
        <v>1</v>
      </c>
    </row>
    <row r="3158" spans="1:4">
      <c r="A3158" s="1">
        <v>34406</v>
      </c>
      <c r="B3158" s="1">
        <v>48.09</v>
      </c>
      <c r="C3158">
        <f>VLOOKUP(A3158, Sheet1!A:C, 2, FALSE)</f>
        <v>8</v>
      </c>
      <c r="D3158">
        <f>VLOOKUP(A3158, Sheet1!A:C, 3, FALSE)</f>
        <v>5</v>
      </c>
    </row>
    <row r="3159" spans="1:4" hidden="1">
      <c r="A3159" s="1">
        <v>34407</v>
      </c>
      <c r="B3159" s="1">
        <v>41.78</v>
      </c>
      <c r="C3159" t="e">
        <f>VLOOKUP(A3159,#REF!, 2, FALSE)</f>
        <v>#REF!</v>
      </c>
      <c r="D3159" t="e">
        <f>VLOOKUP(A3159,#REF!, 3, FALSE)</f>
        <v>#REF!</v>
      </c>
    </row>
    <row r="3160" spans="1:4" hidden="1">
      <c r="A3160" s="1">
        <v>34408</v>
      </c>
      <c r="B3160" s="1">
        <v>29.51</v>
      </c>
      <c r="C3160" t="e">
        <f>VLOOKUP(A3160,#REF!, 2, FALSE)</f>
        <v>#REF!</v>
      </c>
      <c r="D3160" t="e">
        <f>VLOOKUP(A3160,#REF!, 3, FALSE)</f>
        <v>#REF!</v>
      </c>
    </row>
    <row r="3161" spans="1:4">
      <c r="A3161" s="1">
        <v>34409</v>
      </c>
      <c r="B3161" s="1">
        <v>26.45</v>
      </c>
      <c r="C3161">
        <f>VLOOKUP(A3161, Sheet1!A:C, 2, FALSE)</f>
        <v>6</v>
      </c>
      <c r="D3161">
        <f>VLOOKUP(A3161, Sheet1!A:C, 3, FALSE)</f>
        <v>3</v>
      </c>
    </row>
    <row r="3162" spans="1:4">
      <c r="A3162" s="1">
        <v>34410</v>
      </c>
      <c r="B3162" s="1">
        <v>19.579999999999998</v>
      </c>
      <c r="C3162">
        <f>VLOOKUP(A3162, Sheet1!A:C, 2, FALSE)</f>
        <v>8</v>
      </c>
      <c r="D3162">
        <f>VLOOKUP(A3162, Sheet1!A:C, 3, FALSE)</f>
        <v>1</v>
      </c>
    </row>
    <row r="3163" spans="1:4">
      <c r="A3163" s="1">
        <v>34411</v>
      </c>
      <c r="B3163" s="1">
        <v>37.049999999999997</v>
      </c>
      <c r="C3163">
        <f>VLOOKUP(A3163, Sheet1!A:C, 2, FALSE)</f>
        <v>7</v>
      </c>
      <c r="D3163">
        <f>VLOOKUP(A3163, Sheet1!A:C, 3, FALSE)</f>
        <v>2</v>
      </c>
    </row>
    <row r="3164" spans="1:4">
      <c r="A3164" s="1">
        <v>34412</v>
      </c>
      <c r="B3164" s="1">
        <v>20.54</v>
      </c>
      <c r="C3164">
        <f>VLOOKUP(A3164, Sheet1!A:C, 2, FALSE)</f>
        <v>5</v>
      </c>
      <c r="D3164">
        <f>VLOOKUP(A3164, Sheet1!A:C, 3, FALSE)</f>
        <v>3</v>
      </c>
    </row>
    <row r="3165" spans="1:4">
      <c r="A3165" s="1">
        <v>34414</v>
      </c>
      <c r="B3165" s="1">
        <v>25.25</v>
      </c>
      <c r="C3165">
        <f>VLOOKUP(A3165, Sheet1!A:C, 2, FALSE)</f>
        <v>7</v>
      </c>
      <c r="D3165">
        <f>VLOOKUP(A3165, Sheet1!A:C, 3, FALSE)</f>
        <v>1</v>
      </c>
    </row>
    <row r="3166" spans="1:4" hidden="1">
      <c r="A3166" s="1">
        <v>34415</v>
      </c>
      <c r="B3166" s="1">
        <v>21.43</v>
      </c>
      <c r="C3166" t="e">
        <f>VLOOKUP(A3166,#REF!, 2, FALSE)</f>
        <v>#REF!</v>
      </c>
      <c r="D3166" t="e">
        <f>VLOOKUP(A3166,#REF!, 3, FALSE)</f>
        <v>#REF!</v>
      </c>
    </row>
    <row r="3167" spans="1:4" hidden="1">
      <c r="A3167" s="1">
        <v>34416</v>
      </c>
      <c r="B3167" s="1">
        <v>22.22</v>
      </c>
      <c r="C3167" t="e">
        <f>VLOOKUP(A3167,#REF!, 2, FALSE)</f>
        <v>#REF!</v>
      </c>
      <c r="D3167" t="e">
        <f>VLOOKUP(A3167,#REF!, 3, FALSE)</f>
        <v>#REF!</v>
      </c>
    </row>
    <row r="3168" spans="1:4">
      <c r="A3168" s="1">
        <v>34417</v>
      </c>
      <c r="B3168" s="1">
        <v>26.67</v>
      </c>
      <c r="C3168">
        <f>VLOOKUP(A3168, Sheet1!A:C, 2, FALSE)</f>
        <v>4</v>
      </c>
      <c r="D3168">
        <f>VLOOKUP(A3168, Sheet1!A:C, 3, FALSE)</f>
        <v>1</v>
      </c>
    </row>
    <row r="3169" spans="1:4" hidden="1">
      <c r="A3169" s="1">
        <v>34418</v>
      </c>
      <c r="B3169" s="1">
        <v>22.91</v>
      </c>
      <c r="C3169" t="e">
        <f>VLOOKUP(A3169,#REF!, 2, FALSE)</f>
        <v>#REF!</v>
      </c>
      <c r="D3169" t="e">
        <f>VLOOKUP(A3169,#REF!, 3, FALSE)</f>
        <v>#REF!</v>
      </c>
    </row>
    <row r="3170" spans="1:4">
      <c r="A3170" s="1">
        <v>34419</v>
      </c>
      <c r="B3170" s="1">
        <v>32.72</v>
      </c>
      <c r="C3170">
        <f>VLOOKUP(A3170, Sheet1!A:C, 2, FALSE)</f>
        <v>6</v>
      </c>
      <c r="D3170">
        <f>VLOOKUP(A3170, Sheet1!A:C, 3, FALSE)</f>
        <v>1</v>
      </c>
    </row>
    <row r="3171" spans="1:4">
      <c r="A3171" s="1">
        <v>34420</v>
      </c>
      <c r="B3171" s="1">
        <v>14.72</v>
      </c>
      <c r="C3171">
        <f>VLOOKUP(A3171, Sheet1!A:C, 2, FALSE)</f>
        <v>5</v>
      </c>
      <c r="D3171">
        <f>VLOOKUP(A3171, Sheet1!A:C, 3, FALSE)</f>
        <v>1</v>
      </c>
    </row>
    <row r="3172" spans="1:4">
      <c r="A3172" s="1">
        <v>34421</v>
      </c>
      <c r="B3172" s="1">
        <v>27.59</v>
      </c>
      <c r="C3172">
        <f>VLOOKUP(A3172, Sheet1!A:C, 2, FALSE)</f>
        <v>3</v>
      </c>
      <c r="D3172">
        <f>VLOOKUP(A3172, Sheet1!A:C, 3, FALSE)</f>
        <v>1</v>
      </c>
    </row>
    <row r="3173" spans="1:4">
      <c r="A3173" s="1">
        <v>34422</v>
      </c>
      <c r="B3173" s="1">
        <v>18.86</v>
      </c>
      <c r="C3173">
        <f>VLOOKUP(A3173, Sheet1!A:C, 2, FALSE)</f>
        <v>7</v>
      </c>
      <c r="D3173">
        <f>VLOOKUP(A3173, Sheet1!A:C, 3, FALSE)</f>
        <v>1</v>
      </c>
    </row>
    <row r="3174" spans="1:4" hidden="1">
      <c r="A3174" s="1">
        <v>34423</v>
      </c>
      <c r="B3174" s="1">
        <v>36.08</v>
      </c>
      <c r="C3174" t="e">
        <f>VLOOKUP(A3174,#REF!, 2, FALSE)</f>
        <v>#REF!</v>
      </c>
      <c r="D3174" t="e">
        <f>VLOOKUP(A3174,#REF!, 3, FALSE)</f>
        <v>#REF!</v>
      </c>
    </row>
    <row r="3175" spans="1:4" hidden="1">
      <c r="A3175" s="1">
        <v>34424</v>
      </c>
      <c r="B3175" s="1">
        <v>24.8</v>
      </c>
      <c r="C3175" t="e">
        <f>VLOOKUP(A3175,#REF!, 2, FALSE)</f>
        <v>#REF!</v>
      </c>
      <c r="D3175" t="e">
        <f>VLOOKUP(A3175,#REF!, 3, FALSE)</f>
        <v>#REF!</v>
      </c>
    </row>
    <row r="3176" spans="1:4" hidden="1">
      <c r="A3176" s="1">
        <v>34425</v>
      </c>
      <c r="B3176" s="1">
        <v>30.32</v>
      </c>
      <c r="C3176" t="e">
        <f>VLOOKUP(A3176,#REF!, 2, FALSE)</f>
        <v>#REF!</v>
      </c>
      <c r="D3176" t="e">
        <f>VLOOKUP(A3176,#REF!, 3, FALSE)</f>
        <v>#REF!</v>
      </c>
    </row>
    <row r="3177" spans="1:4" hidden="1">
      <c r="A3177" s="1">
        <v>34426</v>
      </c>
      <c r="B3177" s="1">
        <v>14.5</v>
      </c>
      <c r="C3177" t="e">
        <f>VLOOKUP(A3177,#REF!, 2, FALSE)</f>
        <v>#REF!</v>
      </c>
      <c r="D3177" t="e">
        <f>VLOOKUP(A3177,#REF!, 3, FALSE)</f>
        <v>#REF!</v>
      </c>
    </row>
    <row r="3178" spans="1:4" hidden="1">
      <c r="A3178" s="1">
        <v>34427</v>
      </c>
      <c r="B3178" s="1">
        <v>26.86</v>
      </c>
      <c r="C3178" t="e">
        <f>VLOOKUP(A3178,#REF!, 2, FALSE)</f>
        <v>#REF!</v>
      </c>
      <c r="D3178" t="e">
        <f>VLOOKUP(A3178,#REF!, 3, FALSE)</f>
        <v>#REF!</v>
      </c>
    </row>
    <row r="3179" spans="1:4" hidden="1">
      <c r="A3179" s="1">
        <v>34428</v>
      </c>
      <c r="B3179" s="1" t="s">
        <v>1</v>
      </c>
      <c r="C3179" t="e">
        <f>VLOOKUP(A3179,#REF!, 2, FALSE)</f>
        <v>#REF!</v>
      </c>
      <c r="D3179" t="e">
        <f>VLOOKUP(A3179,#REF!, 3, FALSE)</f>
        <v>#REF!</v>
      </c>
    </row>
    <row r="3180" spans="1:4" hidden="1">
      <c r="A3180" s="1">
        <v>34429</v>
      </c>
      <c r="B3180" s="1">
        <v>18.239999999999998</v>
      </c>
      <c r="C3180" t="e">
        <f>VLOOKUP(A3180,#REF!, 2, FALSE)</f>
        <v>#REF!</v>
      </c>
      <c r="D3180" t="e">
        <f>VLOOKUP(A3180,#REF!, 3, FALSE)</f>
        <v>#REF!</v>
      </c>
    </row>
    <row r="3181" spans="1:4" hidden="1">
      <c r="A3181" s="1">
        <v>34430</v>
      </c>
      <c r="B3181" s="1">
        <v>18.87</v>
      </c>
      <c r="C3181" t="e">
        <f>VLOOKUP(A3181,#REF!, 2, FALSE)</f>
        <v>#REF!</v>
      </c>
      <c r="D3181" t="e">
        <f>VLOOKUP(A3181,#REF!, 3, FALSE)</f>
        <v>#REF!</v>
      </c>
    </row>
    <row r="3182" spans="1:4">
      <c r="A3182" s="1">
        <v>34431</v>
      </c>
      <c r="B3182" s="1">
        <v>15.71</v>
      </c>
      <c r="C3182">
        <f>VLOOKUP(A3182, Sheet1!A:C, 2, FALSE)</f>
        <v>6</v>
      </c>
      <c r="D3182">
        <f>VLOOKUP(A3182, Sheet1!A:C, 3, FALSE)</f>
        <v>1</v>
      </c>
    </row>
    <row r="3183" spans="1:4">
      <c r="A3183" s="1">
        <v>34432</v>
      </c>
      <c r="B3183" s="1">
        <v>14.62</v>
      </c>
      <c r="C3183">
        <f>VLOOKUP(A3183, Sheet1!A:C, 2, FALSE)</f>
        <v>4</v>
      </c>
      <c r="D3183">
        <f>VLOOKUP(A3183, Sheet1!A:C, 3, FALSE)</f>
        <v>2</v>
      </c>
    </row>
    <row r="3184" spans="1:4">
      <c r="A3184" s="1">
        <v>34433</v>
      </c>
      <c r="B3184" s="1">
        <v>17.41</v>
      </c>
      <c r="C3184">
        <f>VLOOKUP(A3184, Sheet1!A:C, 2, FALSE)</f>
        <v>4</v>
      </c>
      <c r="D3184">
        <f>VLOOKUP(A3184, Sheet1!A:C, 3, FALSE)</f>
        <v>1</v>
      </c>
    </row>
    <row r="3185" spans="1:4">
      <c r="A3185" s="1">
        <v>34434</v>
      </c>
      <c r="B3185" s="1">
        <v>21</v>
      </c>
      <c r="C3185">
        <f>VLOOKUP(A3185, Sheet1!A:C, 2, FALSE)</f>
        <v>5</v>
      </c>
      <c r="D3185">
        <f>VLOOKUP(A3185, Sheet1!A:C, 3, FALSE)</f>
        <v>1</v>
      </c>
    </row>
    <row r="3186" spans="1:4">
      <c r="A3186" s="1">
        <v>34435</v>
      </c>
      <c r="B3186" s="1">
        <v>33.159999999999997</v>
      </c>
      <c r="C3186">
        <f>VLOOKUP(A3186, Sheet1!A:C, 2, FALSE)</f>
        <v>2</v>
      </c>
      <c r="D3186">
        <f>VLOOKUP(A3186, Sheet1!A:C, 3, FALSE)</f>
        <v>1</v>
      </c>
    </row>
    <row r="3187" spans="1:4" hidden="1">
      <c r="A3187" s="1">
        <v>34436</v>
      </c>
      <c r="B3187" s="1">
        <v>18.64</v>
      </c>
      <c r="C3187" t="e">
        <f>VLOOKUP(A3187,#REF!, 2, FALSE)</f>
        <v>#REF!</v>
      </c>
      <c r="D3187" t="e">
        <f>VLOOKUP(A3187,#REF!, 3, FALSE)</f>
        <v>#REF!</v>
      </c>
    </row>
    <row r="3188" spans="1:4">
      <c r="A3188" s="1">
        <v>34437</v>
      </c>
      <c r="B3188" s="1">
        <v>26.72</v>
      </c>
      <c r="C3188">
        <f>VLOOKUP(A3188, Sheet1!A:C, 2, FALSE)</f>
        <v>7</v>
      </c>
      <c r="D3188">
        <f>VLOOKUP(A3188, Sheet1!A:C, 3, FALSE)</f>
        <v>5</v>
      </c>
    </row>
    <row r="3189" spans="1:4">
      <c r="A3189" s="1">
        <v>34438</v>
      </c>
      <c r="B3189" s="1">
        <v>17.64</v>
      </c>
      <c r="C3189">
        <f>VLOOKUP(A3189, Sheet1!A:C, 2, FALSE)</f>
        <v>7</v>
      </c>
      <c r="D3189">
        <f>VLOOKUP(A3189, Sheet1!A:C, 3, FALSE)</f>
        <v>1</v>
      </c>
    </row>
    <row r="3190" spans="1:4">
      <c r="A3190" s="1">
        <v>34439</v>
      </c>
      <c r="B3190" s="1">
        <v>19.89</v>
      </c>
      <c r="C3190">
        <f>VLOOKUP(A3190, Sheet1!A:C, 2, FALSE)</f>
        <v>2</v>
      </c>
      <c r="D3190">
        <f>VLOOKUP(A3190, Sheet1!A:C, 3, FALSE)</f>
        <v>1</v>
      </c>
    </row>
    <row r="3191" spans="1:4">
      <c r="A3191" s="1">
        <v>34440</v>
      </c>
      <c r="B3191" s="1">
        <v>16.100000000000001</v>
      </c>
      <c r="C3191">
        <f>VLOOKUP(A3191, Sheet1!A:C, 2, FALSE)</f>
        <v>4</v>
      </c>
      <c r="D3191">
        <f>VLOOKUP(A3191, Sheet1!A:C, 3, FALSE)</f>
        <v>1</v>
      </c>
    </row>
    <row r="3192" spans="1:4" hidden="1">
      <c r="A3192" s="1">
        <v>34441</v>
      </c>
      <c r="B3192" s="1">
        <v>16.29</v>
      </c>
      <c r="C3192" t="e">
        <f>VLOOKUP(A3192,#REF!, 2, FALSE)</f>
        <v>#REF!</v>
      </c>
      <c r="D3192" t="e">
        <f>VLOOKUP(A3192,#REF!, 3, FALSE)</f>
        <v>#REF!</v>
      </c>
    </row>
    <row r="3193" spans="1:4" hidden="1">
      <c r="A3193" s="1">
        <v>34442</v>
      </c>
      <c r="B3193" s="1">
        <v>21.62</v>
      </c>
      <c r="C3193" t="e">
        <f>VLOOKUP(A3193,#REF!, 2, FALSE)</f>
        <v>#REF!</v>
      </c>
      <c r="D3193" t="e">
        <f>VLOOKUP(A3193,#REF!, 3, FALSE)</f>
        <v>#REF!</v>
      </c>
    </row>
    <row r="3194" spans="1:4">
      <c r="A3194" s="1">
        <v>34443</v>
      </c>
      <c r="B3194" s="1">
        <v>24.13</v>
      </c>
      <c r="C3194">
        <f>VLOOKUP(A3194, Sheet1!A:C, 2, FALSE)</f>
        <v>1</v>
      </c>
      <c r="D3194">
        <f>VLOOKUP(A3194, Sheet1!A:C, 3, FALSE)</f>
        <v>2</v>
      </c>
    </row>
    <row r="3195" spans="1:4">
      <c r="A3195" s="1">
        <v>34444</v>
      </c>
      <c r="B3195" s="1">
        <v>23.07</v>
      </c>
      <c r="C3195">
        <f>VLOOKUP(A3195, Sheet1!A:C, 2, FALSE)</f>
        <v>7</v>
      </c>
      <c r="D3195">
        <f>VLOOKUP(A3195, Sheet1!A:C, 3, FALSE)</f>
        <v>1</v>
      </c>
    </row>
    <row r="3196" spans="1:4" hidden="1">
      <c r="A3196" s="1">
        <v>34445</v>
      </c>
      <c r="B3196" s="1" t="s">
        <v>1</v>
      </c>
      <c r="C3196" t="e">
        <f>VLOOKUP(A3196,#REF!, 2, FALSE)</f>
        <v>#REF!</v>
      </c>
      <c r="D3196" t="e">
        <f>VLOOKUP(A3196,#REF!, 3, FALSE)</f>
        <v>#REF!</v>
      </c>
    </row>
    <row r="3197" spans="1:4" hidden="1">
      <c r="A3197" s="1">
        <v>34446</v>
      </c>
      <c r="B3197" s="1" t="s">
        <v>1</v>
      </c>
      <c r="C3197" t="e">
        <f>VLOOKUP(A3197,#REF!, 2, FALSE)</f>
        <v>#REF!</v>
      </c>
      <c r="D3197" t="e">
        <f>VLOOKUP(A3197,#REF!, 3, FALSE)</f>
        <v>#REF!</v>
      </c>
    </row>
    <row r="3198" spans="1:4" hidden="1">
      <c r="A3198" s="1">
        <v>34447</v>
      </c>
      <c r="B3198" s="1">
        <v>15.46</v>
      </c>
      <c r="C3198" t="e">
        <f>VLOOKUP(A3198,#REF!, 2, FALSE)</f>
        <v>#REF!</v>
      </c>
      <c r="D3198" t="e">
        <f>VLOOKUP(A3198,#REF!, 3, FALSE)</f>
        <v>#REF!</v>
      </c>
    </row>
    <row r="3199" spans="1:4">
      <c r="A3199" s="1">
        <v>34448</v>
      </c>
      <c r="B3199" s="1">
        <v>14.31</v>
      </c>
      <c r="C3199">
        <f>VLOOKUP(A3199, Sheet1!A:C, 2, FALSE)</f>
        <v>4</v>
      </c>
      <c r="D3199">
        <f>VLOOKUP(A3199, Sheet1!A:C, 3, FALSE)</f>
        <v>4</v>
      </c>
    </row>
    <row r="3200" spans="1:4">
      <c r="A3200" s="1">
        <v>34449</v>
      </c>
      <c r="B3200" s="1">
        <v>16.14</v>
      </c>
      <c r="C3200">
        <f>VLOOKUP(A3200, Sheet1!A:C, 2, FALSE)</f>
        <v>5</v>
      </c>
      <c r="D3200">
        <f>VLOOKUP(A3200, Sheet1!A:C, 3, FALSE)</f>
        <v>1</v>
      </c>
    </row>
    <row r="3201" spans="1:4" hidden="1">
      <c r="A3201" s="1">
        <v>34450</v>
      </c>
      <c r="B3201" s="1">
        <v>22.22</v>
      </c>
      <c r="C3201" t="e">
        <f>VLOOKUP(A3201,#REF!, 2, FALSE)</f>
        <v>#REF!</v>
      </c>
      <c r="D3201" t="e">
        <f>VLOOKUP(A3201,#REF!, 3, FALSE)</f>
        <v>#REF!</v>
      </c>
    </row>
    <row r="3202" spans="1:4" hidden="1">
      <c r="A3202" s="1">
        <v>34451</v>
      </c>
      <c r="B3202" s="1" t="s">
        <v>1</v>
      </c>
      <c r="C3202" t="e">
        <f>VLOOKUP(A3202,#REF!, 2, FALSE)</f>
        <v>#REF!</v>
      </c>
      <c r="D3202" t="e">
        <f>VLOOKUP(A3202,#REF!, 3, FALSE)</f>
        <v>#REF!</v>
      </c>
    </row>
    <row r="3203" spans="1:4" hidden="1">
      <c r="A3203" s="1">
        <v>34452</v>
      </c>
      <c r="B3203" s="1">
        <v>21.22</v>
      </c>
      <c r="C3203" t="e">
        <f>VLOOKUP(A3203,#REF!, 2, FALSE)</f>
        <v>#REF!</v>
      </c>
      <c r="D3203" t="e">
        <f>VLOOKUP(A3203,#REF!, 3, FALSE)</f>
        <v>#REF!</v>
      </c>
    </row>
    <row r="3204" spans="1:4" hidden="1">
      <c r="A3204" s="1">
        <v>34453</v>
      </c>
      <c r="B3204" s="1" t="s">
        <v>1</v>
      </c>
      <c r="C3204" t="e">
        <f>VLOOKUP(A3204,#REF!, 2, FALSE)</f>
        <v>#REF!</v>
      </c>
      <c r="D3204" t="e">
        <f>VLOOKUP(A3204,#REF!, 3, FALSE)</f>
        <v>#REF!</v>
      </c>
    </row>
    <row r="3205" spans="1:4">
      <c r="A3205" s="1">
        <v>34454</v>
      </c>
      <c r="B3205" s="1">
        <v>30.39</v>
      </c>
      <c r="C3205">
        <f>VLOOKUP(A3205, Sheet1!A:C, 2, FALSE)</f>
        <v>9</v>
      </c>
      <c r="D3205">
        <f>VLOOKUP(A3205, Sheet1!A:C, 3, FALSE)</f>
        <v>1</v>
      </c>
    </row>
    <row r="3206" spans="1:4">
      <c r="A3206" s="1">
        <v>34455</v>
      </c>
      <c r="B3206" s="1">
        <v>25.43</v>
      </c>
      <c r="C3206">
        <f>VLOOKUP(A3206, Sheet1!A:C, 2, FALSE)</f>
        <v>3</v>
      </c>
      <c r="D3206">
        <f>VLOOKUP(A3206, Sheet1!A:C, 3, FALSE)</f>
        <v>2</v>
      </c>
    </row>
    <row r="3207" spans="1:4" hidden="1">
      <c r="A3207" s="1">
        <v>34456</v>
      </c>
      <c r="B3207" s="1">
        <v>36.94</v>
      </c>
      <c r="C3207" t="e">
        <f>VLOOKUP(A3207,#REF!, 2, FALSE)</f>
        <v>#REF!</v>
      </c>
      <c r="D3207" t="e">
        <f>VLOOKUP(A3207,#REF!, 3, FALSE)</f>
        <v>#REF!</v>
      </c>
    </row>
    <row r="3208" spans="1:4">
      <c r="A3208" s="1">
        <v>34457</v>
      </c>
      <c r="B3208" s="1">
        <v>22.97</v>
      </c>
      <c r="C3208">
        <f>VLOOKUP(A3208, Sheet1!A:C, 2, FALSE)</f>
        <v>5</v>
      </c>
      <c r="D3208">
        <f>VLOOKUP(A3208, Sheet1!A:C, 3, FALSE)</f>
        <v>1</v>
      </c>
    </row>
    <row r="3209" spans="1:4">
      <c r="A3209" s="1">
        <v>34458</v>
      </c>
      <c r="B3209" s="1">
        <v>17.53</v>
      </c>
      <c r="C3209">
        <f>VLOOKUP(A3209, Sheet1!A:C, 2, FALSE)</f>
        <v>2</v>
      </c>
      <c r="D3209">
        <f>VLOOKUP(A3209, Sheet1!A:C, 3, FALSE)</f>
        <v>2</v>
      </c>
    </row>
    <row r="3210" spans="1:4" hidden="1">
      <c r="A3210" s="1">
        <v>34459</v>
      </c>
      <c r="B3210" s="1">
        <v>32.99</v>
      </c>
      <c r="C3210" t="e">
        <f>VLOOKUP(A3210,#REF!, 2, FALSE)</f>
        <v>#REF!</v>
      </c>
      <c r="D3210" t="e">
        <f>VLOOKUP(A3210,#REF!, 3, FALSE)</f>
        <v>#REF!</v>
      </c>
    </row>
    <row r="3211" spans="1:4" hidden="1">
      <c r="A3211" s="1">
        <v>34460</v>
      </c>
      <c r="B3211" s="1" t="s">
        <v>1</v>
      </c>
      <c r="C3211" t="e">
        <f>VLOOKUP(A3211,#REF!, 2, FALSE)</f>
        <v>#REF!</v>
      </c>
      <c r="D3211" t="e">
        <f>VLOOKUP(A3211,#REF!, 3, FALSE)</f>
        <v>#REF!</v>
      </c>
    </row>
    <row r="3212" spans="1:4">
      <c r="A3212" s="1">
        <v>34461</v>
      </c>
      <c r="B3212" s="1">
        <v>29.83</v>
      </c>
      <c r="C3212">
        <f>VLOOKUP(A3212, Sheet1!A:C, 2, FALSE)</f>
        <v>7</v>
      </c>
      <c r="D3212">
        <f>VLOOKUP(A3212, Sheet1!A:C, 3, FALSE)</f>
        <v>5</v>
      </c>
    </row>
    <row r="3213" spans="1:4">
      <c r="A3213" s="1">
        <v>34462</v>
      </c>
      <c r="B3213" s="1">
        <v>23.09</v>
      </c>
      <c r="C3213">
        <f>VLOOKUP(A3213, Sheet1!A:C, 2, FALSE)</f>
        <v>4</v>
      </c>
      <c r="D3213">
        <f>VLOOKUP(A3213, Sheet1!A:C, 3, FALSE)</f>
        <v>3</v>
      </c>
    </row>
    <row r="3214" spans="1:4" hidden="1">
      <c r="A3214" s="1">
        <v>34463</v>
      </c>
      <c r="B3214" s="1">
        <v>20.12</v>
      </c>
      <c r="C3214" t="e">
        <f>VLOOKUP(A3214,#REF!, 2, FALSE)</f>
        <v>#REF!</v>
      </c>
      <c r="D3214" t="e">
        <f>VLOOKUP(A3214,#REF!, 3, FALSE)</f>
        <v>#REF!</v>
      </c>
    </row>
    <row r="3215" spans="1:4" hidden="1">
      <c r="A3215" s="1">
        <v>34464</v>
      </c>
      <c r="B3215" s="1">
        <v>36.659999999999997</v>
      </c>
      <c r="C3215" t="e">
        <f>VLOOKUP(A3215,#REF!, 2, FALSE)</f>
        <v>#REF!</v>
      </c>
      <c r="D3215" t="e">
        <f>VLOOKUP(A3215,#REF!, 3, FALSE)</f>
        <v>#REF!</v>
      </c>
    </row>
    <row r="3216" spans="1:4">
      <c r="A3216" s="1">
        <v>34465</v>
      </c>
      <c r="B3216" s="1">
        <v>32.03</v>
      </c>
      <c r="C3216">
        <f>VLOOKUP(A3216, Sheet1!A:C, 2, FALSE)</f>
        <v>8</v>
      </c>
      <c r="D3216">
        <f>VLOOKUP(A3216, Sheet1!A:C, 3, FALSE)</f>
        <v>5</v>
      </c>
    </row>
    <row r="3217" spans="1:4" hidden="1">
      <c r="A3217" s="1">
        <v>34466</v>
      </c>
      <c r="B3217" s="1">
        <v>16.29</v>
      </c>
      <c r="C3217" t="e">
        <f>VLOOKUP(A3217,#REF!, 2, FALSE)</f>
        <v>#REF!</v>
      </c>
      <c r="D3217" t="e">
        <f>VLOOKUP(A3217,#REF!, 3, FALSE)</f>
        <v>#REF!</v>
      </c>
    </row>
    <row r="3218" spans="1:4">
      <c r="A3218" s="1">
        <v>34467</v>
      </c>
      <c r="B3218" s="1">
        <v>28.47</v>
      </c>
      <c r="C3218">
        <f>VLOOKUP(A3218, Sheet1!A:C, 2, FALSE)</f>
        <v>7</v>
      </c>
      <c r="D3218">
        <f>VLOOKUP(A3218, Sheet1!A:C, 3, FALSE)</f>
        <v>2</v>
      </c>
    </row>
    <row r="3219" spans="1:4">
      <c r="A3219" s="1">
        <v>34468</v>
      </c>
      <c r="B3219" s="1">
        <v>52.61</v>
      </c>
      <c r="C3219">
        <f>VLOOKUP(A3219, Sheet1!A:C, 2, FALSE)</f>
        <v>2</v>
      </c>
      <c r="D3219">
        <f>VLOOKUP(A3219, Sheet1!A:C, 3, FALSE)</f>
        <v>1</v>
      </c>
    </row>
    <row r="3220" spans="1:4" hidden="1">
      <c r="A3220" s="1">
        <v>34469</v>
      </c>
      <c r="B3220" s="1">
        <v>26.41</v>
      </c>
      <c r="C3220" t="e">
        <f>VLOOKUP(A3220,#REF!, 2, FALSE)</f>
        <v>#REF!</v>
      </c>
      <c r="D3220" t="e">
        <f>VLOOKUP(A3220,#REF!, 3, FALSE)</f>
        <v>#REF!</v>
      </c>
    </row>
    <row r="3221" spans="1:4">
      <c r="A3221" s="1">
        <v>34470</v>
      </c>
      <c r="B3221" s="1">
        <v>26.63</v>
      </c>
      <c r="C3221">
        <f>VLOOKUP(A3221, Sheet1!A:C, 2, FALSE)</f>
        <v>5</v>
      </c>
      <c r="D3221">
        <f>VLOOKUP(A3221, Sheet1!A:C, 3, FALSE)</f>
        <v>2</v>
      </c>
    </row>
    <row r="3222" spans="1:4" hidden="1">
      <c r="A3222" s="1">
        <v>34471</v>
      </c>
      <c r="B3222" s="1" t="s">
        <v>1</v>
      </c>
      <c r="C3222" t="e">
        <f>VLOOKUP(A3222,#REF!, 2, FALSE)</f>
        <v>#REF!</v>
      </c>
      <c r="D3222" t="e">
        <f>VLOOKUP(A3222,#REF!, 3, FALSE)</f>
        <v>#REF!</v>
      </c>
    </row>
    <row r="3223" spans="1:4">
      <c r="A3223" s="1">
        <v>34472</v>
      </c>
      <c r="B3223" s="1">
        <v>33.9</v>
      </c>
      <c r="C3223">
        <f>VLOOKUP(A3223, Sheet1!A:C, 2, FALSE)</f>
        <v>5</v>
      </c>
      <c r="D3223">
        <f>VLOOKUP(A3223, Sheet1!A:C, 3, FALSE)</f>
        <v>4</v>
      </c>
    </row>
    <row r="3224" spans="1:4" hidden="1">
      <c r="A3224" s="1">
        <v>34473</v>
      </c>
      <c r="B3224" s="1">
        <v>25.03</v>
      </c>
      <c r="C3224" t="e">
        <f>VLOOKUP(A3224,#REF!, 2, FALSE)</f>
        <v>#REF!</v>
      </c>
      <c r="D3224" t="e">
        <f>VLOOKUP(A3224,#REF!, 3, FALSE)</f>
        <v>#REF!</v>
      </c>
    </row>
    <row r="3225" spans="1:4" hidden="1">
      <c r="A3225" s="1">
        <v>34474</v>
      </c>
      <c r="B3225" s="1">
        <v>23.23</v>
      </c>
      <c r="C3225" t="e">
        <f>VLOOKUP(A3225,#REF!, 2, FALSE)</f>
        <v>#REF!</v>
      </c>
      <c r="D3225" t="e">
        <f>VLOOKUP(A3225,#REF!, 3, FALSE)</f>
        <v>#REF!</v>
      </c>
    </row>
    <row r="3226" spans="1:4">
      <c r="A3226" s="1">
        <v>34475</v>
      </c>
      <c r="B3226" s="1">
        <v>14.06</v>
      </c>
      <c r="C3226">
        <f>VLOOKUP(A3226, Sheet1!A:C, 2, FALSE)</f>
        <v>6</v>
      </c>
      <c r="D3226">
        <f>VLOOKUP(A3226, Sheet1!A:C, 3, FALSE)</f>
        <v>1</v>
      </c>
    </row>
    <row r="3227" spans="1:4">
      <c r="A3227" s="1">
        <v>34476</v>
      </c>
      <c r="B3227" s="1">
        <v>19.7</v>
      </c>
      <c r="C3227">
        <f>VLOOKUP(A3227, Sheet1!A:C, 2, FALSE)</f>
        <v>6</v>
      </c>
      <c r="D3227">
        <f>VLOOKUP(A3227, Sheet1!A:C, 3, FALSE)</f>
        <v>1</v>
      </c>
    </row>
    <row r="3228" spans="1:4">
      <c r="A3228" s="1">
        <v>34477</v>
      </c>
      <c r="B3228" s="1">
        <v>26.44</v>
      </c>
      <c r="C3228">
        <f>VLOOKUP(A3228, Sheet1!A:C, 2, FALSE)</f>
        <v>5</v>
      </c>
      <c r="D3228">
        <f>VLOOKUP(A3228, Sheet1!A:C, 3, FALSE)</f>
        <v>2</v>
      </c>
    </row>
    <row r="3229" spans="1:4">
      <c r="A3229" s="1">
        <v>34478</v>
      </c>
      <c r="B3229" s="1">
        <v>17.59</v>
      </c>
      <c r="C3229">
        <f>VLOOKUP(A3229, Sheet1!A:C, 2, FALSE)</f>
        <v>7</v>
      </c>
      <c r="D3229">
        <f>VLOOKUP(A3229, Sheet1!A:C, 3, FALSE)</f>
        <v>1</v>
      </c>
    </row>
    <row r="3230" spans="1:4">
      <c r="A3230" s="1">
        <v>34479</v>
      </c>
      <c r="B3230" s="1">
        <v>28.8</v>
      </c>
      <c r="C3230">
        <f>VLOOKUP(A3230, Sheet1!A:C, 2, FALSE)</f>
        <v>7</v>
      </c>
      <c r="D3230">
        <f>VLOOKUP(A3230, Sheet1!A:C, 3, FALSE)</f>
        <v>3</v>
      </c>
    </row>
    <row r="3231" spans="1:4" hidden="1">
      <c r="A3231" s="1">
        <v>34480</v>
      </c>
      <c r="B3231" s="1">
        <v>26.8</v>
      </c>
      <c r="C3231" t="e">
        <f>VLOOKUP(A3231,#REF!, 2, FALSE)</f>
        <v>#REF!</v>
      </c>
      <c r="D3231" t="e">
        <f>VLOOKUP(A3231,#REF!, 3, FALSE)</f>
        <v>#REF!</v>
      </c>
    </row>
    <row r="3232" spans="1:4">
      <c r="A3232" s="1">
        <v>34481</v>
      </c>
      <c r="B3232" s="1">
        <v>16.66</v>
      </c>
      <c r="C3232">
        <f>VLOOKUP(A3232, Sheet1!A:C, 2, FALSE)</f>
        <v>8</v>
      </c>
      <c r="D3232">
        <f>VLOOKUP(A3232, Sheet1!A:C, 3, FALSE)</f>
        <v>3</v>
      </c>
    </row>
    <row r="3233" spans="1:4">
      <c r="A3233" s="1">
        <v>34482</v>
      </c>
      <c r="B3233" s="1">
        <v>49.13</v>
      </c>
      <c r="C3233">
        <f>VLOOKUP(A3233, Sheet1!A:C, 2, FALSE)</f>
        <v>2</v>
      </c>
      <c r="D3233">
        <f>VLOOKUP(A3233, Sheet1!A:C, 3, FALSE)</f>
        <v>1</v>
      </c>
    </row>
    <row r="3234" spans="1:4">
      <c r="A3234" s="1">
        <v>34483</v>
      </c>
      <c r="B3234" s="1">
        <v>30.82</v>
      </c>
      <c r="C3234">
        <f>VLOOKUP(A3234, Sheet1!A:C, 2, FALSE)</f>
        <v>5</v>
      </c>
      <c r="D3234">
        <f>VLOOKUP(A3234, Sheet1!A:C, 3, FALSE)</f>
        <v>1</v>
      </c>
    </row>
    <row r="3235" spans="1:4">
      <c r="A3235" s="1">
        <v>34484</v>
      </c>
      <c r="B3235" s="1">
        <v>17.59</v>
      </c>
      <c r="C3235">
        <f>VLOOKUP(A3235, Sheet1!A:C, 2, FALSE)</f>
        <v>4</v>
      </c>
      <c r="D3235">
        <f>VLOOKUP(A3235, Sheet1!A:C, 3, FALSE)</f>
        <v>1</v>
      </c>
    </row>
    <row r="3236" spans="1:4" hidden="1">
      <c r="A3236" s="1">
        <v>34485</v>
      </c>
      <c r="B3236" s="1">
        <v>14.01</v>
      </c>
      <c r="C3236" t="e">
        <f>VLOOKUP(A3236,#REF!, 2, FALSE)</f>
        <v>#REF!</v>
      </c>
      <c r="D3236" t="e">
        <f>VLOOKUP(A3236,#REF!, 3, FALSE)</f>
        <v>#REF!</v>
      </c>
    </row>
    <row r="3237" spans="1:4" hidden="1">
      <c r="A3237" s="1">
        <v>34486</v>
      </c>
      <c r="B3237" s="1" t="s">
        <v>1</v>
      </c>
      <c r="C3237" t="e">
        <f>VLOOKUP(A3237,#REF!, 2, FALSE)</f>
        <v>#REF!</v>
      </c>
      <c r="D3237" t="e">
        <f>VLOOKUP(A3237,#REF!, 3, FALSE)</f>
        <v>#REF!</v>
      </c>
    </row>
    <row r="3238" spans="1:4" hidden="1">
      <c r="A3238" s="1">
        <v>34487</v>
      </c>
      <c r="B3238" s="1">
        <v>50.06</v>
      </c>
      <c r="C3238" t="e">
        <f>VLOOKUP(A3238,#REF!, 2, FALSE)</f>
        <v>#REF!</v>
      </c>
      <c r="D3238" t="e">
        <f>VLOOKUP(A3238,#REF!, 3, FALSE)</f>
        <v>#REF!</v>
      </c>
    </row>
    <row r="3239" spans="1:4" hidden="1">
      <c r="A3239" s="1">
        <v>34488</v>
      </c>
      <c r="B3239" s="1">
        <v>23.89</v>
      </c>
      <c r="C3239" t="e">
        <f>VLOOKUP(A3239,#REF!, 2, FALSE)</f>
        <v>#REF!</v>
      </c>
      <c r="D3239" t="e">
        <f>VLOOKUP(A3239,#REF!, 3, FALSE)</f>
        <v>#REF!</v>
      </c>
    </row>
    <row r="3240" spans="1:4" hidden="1">
      <c r="A3240" s="1">
        <v>34489</v>
      </c>
      <c r="B3240" s="1" t="s">
        <v>1</v>
      </c>
      <c r="C3240" t="e">
        <f>VLOOKUP(A3240,#REF!, 2, FALSE)</f>
        <v>#REF!</v>
      </c>
      <c r="D3240" t="e">
        <f>VLOOKUP(A3240,#REF!, 3, FALSE)</f>
        <v>#REF!</v>
      </c>
    </row>
    <row r="3241" spans="1:4" hidden="1">
      <c r="A3241" s="1">
        <v>34490</v>
      </c>
      <c r="B3241" s="1">
        <v>34.96</v>
      </c>
      <c r="C3241" t="e">
        <f>VLOOKUP(A3241,#REF!, 2, FALSE)</f>
        <v>#REF!</v>
      </c>
      <c r="D3241" t="e">
        <f>VLOOKUP(A3241,#REF!, 3, FALSE)</f>
        <v>#REF!</v>
      </c>
    </row>
    <row r="3242" spans="1:4">
      <c r="A3242" s="1">
        <v>34491</v>
      </c>
      <c r="B3242" s="1">
        <v>16.38</v>
      </c>
      <c r="C3242">
        <f>VLOOKUP(A3242, Sheet1!A:C, 2, FALSE)</f>
        <v>4</v>
      </c>
      <c r="D3242">
        <f>VLOOKUP(A3242, Sheet1!A:C, 3, FALSE)</f>
        <v>1</v>
      </c>
    </row>
    <row r="3243" spans="1:4" hidden="1">
      <c r="A3243" s="1">
        <v>34492</v>
      </c>
      <c r="B3243" s="1">
        <v>13.69</v>
      </c>
      <c r="C3243" t="e">
        <f>VLOOKUP(A3243,#REF!, 2, FALSE)</f>
        <v>#REF!</v>
      </c>
      <c r="D3243" t="e">
        <f>VLOOKUP(A3243,#REF!, 3, FALSE)</f>
        <v>#REF!</v>
      </c>
    </row>
    <row r="3244" spans="1:4">
      <c r="A3244" s="1">
        <v>34493</v>
      </c>
      <c r="B3244" s="1">
        <v>16.16</v>
      </c>
      <c r="C3244">
        <f>VLOOKUP(A3244, Sheet1!A:C, 2, FALSE)</f>
        <v>6</v>
      </c>
      <c r="D3244">
        <f>VLOOKUP(A3244, Sheet1!A:C, 3, FALSE)</f>
        <v>5</v>
      </c>
    </row>
    <row r="3245" spans="1:4">
      <c r="A3245" s="1">
        <v>34494</v>
      </c>
      <c r="B3245" s="1">
        <v>15.15</v>
      </c>
      <c r="C3245">
        <f>VLOOKUP(A3245, Sheet1!A:C, 2, FALSE)</f>
        <v>2</v>
      </c>
      <c r="D3245">
        <f>VLOOKUP(A3245, Sheet1!A:C, 3, FALSE)</f>
        <v>1</v>
      </c>
    </row>
    <row r="3246" spans="1:4" hidden="1">
      <c r="A3246" s="1">
        <v>34495</v>
      </c>
      <c r="B3246" s="1">
        <v>12.35</v>
      </c>
      <c r="C3246" t="e">
        <f>VLOOKUP(A3246,#REF!, 2, FALSE)</f>
        <v>#REF!</v>
      </c>
      <c r="D3246" t="e">
        <f>VLOOKUP(A3246,#REF!, 3, FALSE)</f>
        <v>#REF!</v>
      </c>
    </row>
    <row r="3247" spans="1:4" hidden="1">
      <c r="A3247" s="1">
        <v>34496</v>
      </c>
      <c r="B3247" s="1">
        <v>19.78</v>
      </c>
      <c r="C3247" t="e">
        <f>VLOOKUP(A3247,#REF!, 2, FALSE)</f>
        <v>#REF!</v>
      </c>
      <c r="D3247" t="e">
        <f>VLOOKUP(A3247,#REF!, 3, FALSE)</f>
        <v>#REF!</v>
      </c>
    </row>
    <row r="3248" spans="1:4" hidden="1">
      <c r="A3248" s="1">
        <v>34497</v>
      </c>
      <c r="B3248" s="1">
        <v>23.17</v>
      </c>
      <c r="C3248" t="e">
        <f>VLOOKUP(A3248,#REF!, 2, FALSE)</f>
        <v>#REF!</v>
      </c>
      <c r="D3248" t="e">
        <f>VLOOKUP(A3248,#REF!, 3, FALSE)</f>
        <v>#REF!</v>
      </c>
    </row>
    <row r="3249" spans="1:4">
      <c r="A3249" s="1">
        <v>34498</v>
      </c>
      <c r="B3249" s="1">
        <v>23.28</v>
      </c>
      <c r="C3249">
        <f>VLOOKUP(A3249, Sheet1!A:C, 2, FALSE)</f>
        <v>5</v>
      </c>
      <c r="D3249">
        <f>VLOOKUP(A3249, Sheet1!A:C, 3, FALSE)</f>
        <v>1</v>
      </c>
    </row>
    <row r="3250" spans="1:4">
      <c r="A3250" s="1">
        <v>34499</v>
      </c>
      <c r="B3250" s="1">
        <v>21.39</v>
      </c>
      <c r="C3250">
        <f>VLOOKUP(A3250, Sheet1!A:C, 2, FALSE)</f>
        <v>3</v>
      </c>
      <c r="D3250">
        <f>VLOOKUP(A3250, Sheet1!A:C, 3, FALSE)</f>
        <v>2</v>
      </c>
    </row>
    <row r="3251" spans="1:4">
      <c r="A3251" s="1">
        <v>34500</v>
      </c>
      <c r="B3251" s="1">
        <v>29.05</v>
      </c>
      <c r="C3251">
        <f>VLOOKUP(A3251, Sheet1!A:C, 2, FALSE)</f>
        <v>5</v>
      </c>
      <c r="D3251">
        <f>VLOOKUP(A3251, Sheet1!A:C, 3, FALSE)</f>
        <v>1</v>
      </c>
    </row>
    <row r="3252" spans="1:4">
      <c r="A3252" s="1">
        <v>34501</v>
      </c>
      <c r="B3252" s="1">
        <v>21.08</v>
      </c>
      <c r="C3252">
        <f>VLOOKUP(A3252, Sheet1!A:C, 2, FALSE)</f>
        <v>5</v>
      </c>
      <c r="D3252">
        <f>VLOOKUP(A3252, Sheet1!A:C, 3, FALSE)</f>
        <v>1</v>
      </c>
    </row>
    <row r="3253" spans="1:4">
      <c r="A3253" s="1">
        <v>34502</v>
      </c>
      <c r="B3253" s="1">
        <v>20.14</v>
      </c>
      <c r="C3253">
        <f>VLOOKUP(A3253, Sheet1!A:C, 2, FALSE)</f>
        <v>5</v>
      </c>
      <c r="D3253">
        <f>VLOOKUP(A3253, Sheet1!A:C, 3, FALSE)</f>
        <v>2</v>
      </c>
    </row>
    <row r="3254" spans="1:4" hidden="1">
      <c r="A3254" s="1">
        <v>34503</v>
      </c>
      <c r="B3254" s="1">
        <v>14.11</v>
      </c>
      <c r="C3254" t="e">
        <f>VLOOKUP(A3254,#REF!, 2, FALSE)</f>
        <v>#REF!</v>
      </c>
      <c r="D3254" t="e">
        <f>VLOOKUP(A3254,#REF!, 3, FALSE)</f>
        <v>#REF!</v>
      </c>
    </row>
    <row r="3255" spans="1:4" hidden="1">
      <c r="A3255" s="1">
        <v>34504</v>
      </c>
      <c r="B3255" s="1">
        <v>40.26</v>
      </c>
      <c r="C3255" t="e">
        <f>VLOOKUP(A3255,#REF!, 2, FALSE)</f>
        <v>#REF!</v>
      </c>
      <c r="D3255" t="e">
        <f>VLOOKUP(A3255,#REF!, 3, FALSE)</f>
        <v>#REF!</v>
      </c>
    </row>
    <row r="3256" spans="1:4">
      <c r="A3256" s="1">
        <v>34505</v>
      </c>
      <c r="B3256" s="1">
        <v>18.97</v>
      </c>
      <c r="C3256">
        <f>VLOOKUP(A3256, Sheet1!A:C, 2, FALSE)</f>
        <v>4</v>
      </c>
      <c r="D3256">
        <f>VLOOKUP(A3256, Sheet1!A:C, 3, FALSE)</f>
        <v>1</v>
      </c>
    </row>
    <row r="3257" spans="1:4" hidden="1">
      <c r="A3257" s="1">
        <v>34506</v>
      </c>
      <c r="B3257" s="1">
        <v>16.45</v>
      </c>
      <c r="C3257" t="e">
        <f>VLOOKUP(A3257,#REF!, 2, FALSE)</f>
        <v>#REF!</v>
      </c>
      <c r="D3257" t="e">
        <f>VLOOKUP(A3257,#REF!, 3, FALSE)</f>
        <v>#REF!</v>
      </c>
    </row>
    <row r="3258" spans="1:4">
      <c r="A3258" s="1">
        <v>34507</v>
      </c>
      <c r="B3258" s="1">
        <v>33.700000000000003</v>
      </c>
      <c r="C3258">
        <f>VLOOKUP(A3258, Sheet1!A:C, 2, FALSE)</f>
        <v>6</v>
      </c>
      <c r="D3258">
        <f>VLOOKUP(A3258, Sheet1!A:C, 3, FALSE)</f>
        <v>5</v>
      </c>
    </row>
    <row r="3259" spans="1:4" hidden="1">
      <c r="A3259" s="1">
        <v>34508</v>
      </c>
      <c r="B3259" s="1">
        <v>19.21</v>
      </c>
      <c r="C3259" t="e">
        <f>VLOOKUP(A3259,#REF!, 2, FALSE)</f>
        <v>#REF!</v>
      </c>
      <c r="D3259" t="e">
        <f>VLOOKUP(A3259,#REF!, 3, FALSE)</f>
        <v>#REF!</v>
      </c>
    </row>
    <row r="3260" spans="1:4" hidden="1">
      <c r="A3260" s="1">
        <v>34509</v>
      </c>
      <c r="B3260" s="1">
        <v>27.17</v>
      </c>
      <c r="C3260" t="e">
        <f>VLOOKUP(A3260,#REF!, 2, FALSE)</f>
        <v>#REF!</v>
      </c>
      <c r="D3260" t="e">
        <f>VLOOKUP(A3260,#REF!, 3, FALSE)</f>
        <v>#REF!</v>
      </c>
    </row>
    <row r="3261" spans="1:4">
      <c r="A3261" s="1">
        <v>34510</v>
      </c>
      <c r="B3261" s="1">
        <v>20.94</v>
      </c>
      <c r="C3261">
        <f>VLOOKUP(A3261, Sheet1!A:C, 2, FALSE)</f>
        <v>6</v>
      </c>
      <c r="D3261">
        <f>VLOOKUP(A3261, Sheet1!A:C, 3, FALSE)</f>
        <v>1</v>
      </c>
    </row>
    <row r="3262" spans="1:4" hidden="1">
      <c r="A3262" s="1">
        <v>34511</v>
      </c>
      <c r="B3262" s="1">
        <v>17.36</v>
      </c>
      <c r="C3262" t="e">
        <f>VLOOKUP(A3262,#REF!, 2, FALSE)</f>
        <v>#REF!</v>
      </c>
      <c r="D3262" t="e">
        <f>VLOOKUP(A3262,#REF!, 3, FALSE)</f>
        <v>#REF!</v>
      </c>
    </row>
    <row r="3263" spans="1:4">
      <c r="A3263" s="1">
        <v>34512</v>
      </c>
      <c r="B3263" s="1">
        <v>17.329999999999998</v>
      </c>
      <c r="C3263">
        <f>VLOOKUP(A3263, Sheet1!A:C, 2, FALSE)</f>
        <v>3</v>
      </c>
      <c r="D3263">
        <f>VLOOKUP(A3263, Sheet1!A:C, 3, FALSE)</f>
        <v>2</v>
      </c>
    </row>
    <row r="3264" spans="1:4">
      <c r="A3264" s="1">
        <v>34513</v>
      </c>
      <c r="B3264" s="1">
        <v>16.29</v>
      </c>
      <c r="C3264">
        <f>VLOOKUP(A3264, Sheet1!A:C, 2, FALSE)</f>
        <v>4</v>
      </c>
      <c r="D3264">
        <f>VLOOKUP(A3264, Sheet1!A:C, 3, FALSE)</f>
        <v>2</v>
      </c>
    </row>
    <row r="3265" spans="1:4">
      <c r="A3265" s="1">
        <v>34514</v>
      </c>
      <c r="B3265" s="1">
        <v>28.19</v>
      </c>
      <c r="C3265">
        <f>VLOOKUP(A3265, Sheet1!A:C, 2, FALSE)</f>
        <v>3</v>
      </c>
      <c r="D3265">
        <f>VLOOKUP(A3265, Sheet1!A:C, 3, FALSE)</f>
        <v>1</v>
      </c>
    </row>
    <row r="3266" spans="1:4" hidden="1">
      <c r="A3266" s="1">
        <v>34515</v>
      </c>
      <c r="B3266" s="1">
        <v>26.81</v>
      </c>
      <c r="C3266" t="e">
        <f>VLOOKUP(A3266,#REF!, 2, FALSE)</f>
        <v>#REF!</v>
      </c>
      <c r="D3266" t="e">
        <f>VLOOKUP(A3266,#REF!, 3, FALSE)</f>
        <v>#REF!</v>
      </c>
    </row>
    <row r="3267" spans="1:4" hidden="1">
      <c r="A3267" s="1">
        <v>34516</v>
      </c>
      <c r="B3267" s="1">
        <v>26.31</v>
      </c>
      <c r="C3267" t="e">
        <f>VLOOKUP(A3267,#REF!, 2, FALSE)</f>
        <v>#REF!</v>
      </c>
      <c r="D3267" t="e">
        <f>VLOOKUP(A3267,#REF!, 3, FALSE)</f>
        <v>#REF!</v>
      </c>
    </row>
    <row r="3268" spans="1:4" hidden="1">
      <c r="A3268" s="1">
        <v>34517</v>
      </c>
      <c r="B3268" s="1">
        <v>17.190000000000001</v>
      </c>
      <c r="C3268" t="e">
        <f>VLOOKUP(A3268,#REF!, 2, FALSE)</f>
        <v>#REF!</v>
      </c>
      <c r="D3268" t="e">
        <f>VLOOKUP(A3268,#REF!, 3, FALSE)</f>
        <v>#REF!</v>
      </c>
    </row>
    <row r="3269" spans="1:4">
      <c r="A3269" s="1">
        <v>34518</v>
      </c>
      <c r="B3269" s="1">
        <v>26.2</v>
      </c>
      <c r="C3269">
        <f>VLOOKUP(A3269, Sheet1!A:C, 2, FALSE)</f>
        <v>4</v>
      </c>
      <c r="D3269">
        <f>VLOOKUP(A3269, Sheet1!A:C, 3, FALSE)</f>
        <v>2</v>
      </c>
    </row>
    <row r="3270" spans="1:4" hidden="1">
      <c r="A3270" s="1">
        <v>34519</v>
      </c>
      <c r="B3270" s="1">
        <v>23.75</v>
      </c>
      <c r="C3270" t="e">
        <f>VLOOKUP(A3270,#REF!, 2, FALSE)</f>
        <v>#REF!</v>
      </c>
      <c r="D3270" t="e">
        <f>VLOOKUP(A3270,#REF!, 3, FALSE)</f>
        <v>#REF!</v>
      </c>
    </row>
    <row r="3271" spans="1:4">
      <c r="A3271" s="1">
        <v>34520</v>
      </c>
      <c r="B3271" s="1">
        <v>35.33</v>
      </c>
      <c r="C3271">
        <f>VLOOKUP(A3271, Sheet1!A:C, 2, FALSE)</f>
        <v>6</v>
      </c>
      <c r="D3271">
        <f>VLOOKUP(A3271, Sheet1!A:C, 3, FALSE)</f>
        <v>1</v>
      </c>
    </row>
    <row r="3272" spans="1:4">
      <c r="A3272" s="1">
        <v>34521</v>
      </c>
      <c r="B3272" s="1">
        <v>12.73</v>
      </c>
      <c r="C3272">
        <f>VLOOKUP(A3272, Sheet1!A:C, 2, FALSE)</f>
        <v>4</v>
      </c>
      <c r="D3272">
        <f>VLOOKUP(A3272, Sheet1!A:C, 3, FALSE)</f>
        <v>1</v>
      </c>
    </row>
    <row r="3273" spans="1:4" hidden="1">
      <c r="A3273" s="1">
        <v>34522</v>
      </c>
      <c r="B3273" s="1">
        <v>17.86</v>
      </c>
      <c r="C3273" t="e">
        <f>VLOOKUP(A3273,#REF!, 2, FALSE)</f>
        <v>#REF!</v>
      </c>
      <c r="D3273" t="e">
        <f>VLOOKUP(A3273,#REF!, 3, FALSE)</f>
        <v>#REF!</v>
      </c>
    </row>
    <row r="3274" spans="1:4">
      <c r="A3274" s="1">
        <v>34523</v>
      </c>
      <c r="B3274" s="1">
        <v>30.45</v>
      </c>
      <c r="C3274">
        <f>VLOOKUP(A3274, Sheet1!A:C, 2, FALSE)</f>
        <v>8</v>
      </c>
      <c r="D3274">
        <f>VLOOKUP(A3274, Sheet1!A:C, 3, FALSE)</f>
        <v>3</v>
      </c>
    </row>
    <row r="3275" spans="1:4">
      <c r="A3275" s="1">
        <v>34524</v>
      </c>
      <c r="B3275" s="1">
        <v>21.55</v>
      </c>
      <c r="C3275">
        <f>VLOOKUP(A3275, Sheet1!A:C, 2, FALSE)</f>
        <v>5</v>
      </c>
      <c r="D3275">
        <f>VLOOKUP(A3275, Sheet1!A:C, 3, FALSE)</f>
        <v>2</v>
      </c>
    </row>
    <row r="3276" spans="1:4">
      <c r="A3276" s="1">
        <v>34525</v>
      </c>
      <c r="B3276" s="1">
        <v>15.75</v>
      </c>
      <c r="C3276">
        <f>VLOOKUP(A3276, Sheet1!A:C, 2, FALSE)</f>
        <v>8</v>
      </c>
      <c r="D3276">
        <f>VLOOKUP(A3276, Sheet1!A:C, 3, FALSE)</f>
        <v>1</v>
      </c>
    </row>
    <row r="3277" spans="1:4">
      <c r="A3277" s="1">
        <v>34526</v>
      </c>
      <c r="B3277" s="1">
        <v>20</v>
      </c>
      <c r="C3277">
        <f>VLOOKUP(A3277, Sheet1!A:C, 2, FALSE)</f>
        <v>4</v>
      </c>
      <c r="D3277">
        <f>VLOOKUP(A3277, Sheet1!A:C, 3, FALSE)</f>
        <v>1</v>
      </c>
    </row>
    <row r="3278" spans="1:4" hidden="1">
      <c r="A3278" s="1">
        <v>34527</v>
      </c>
      <c r="B3278" s="1">
        <v>18.61</v>
      </c>
      <c r="C3278" t="e">
        <f>VLOOKUP(A3278,#REF!, 2, FALSE)</f>
        <v>#REF!</v>
      </c>
      <c r="D3278" t="e">
        <f>VLOOKUP(A3278,#REF!, 3, FALSE)</f>
        <v>#REF!</v>
      </c>
    </row>
    <row r="3279" spans="1:4" hidden="1">
      <c r="A3279" s="1">
        <v>34528</v>
      </c>
      <c r="B3279" s="1" t="s">
        <v>1</v>
      </c>
      <c r="C3279" t="e">
        <f>VLOOKUP(A3279,#REF!, 2, FALSE)</f>
        <v>#REF!</v>
      </c>
      <c r="D3279" t="e">
        <f>VLOOKUP(A3279,#REF!, 3, FALSE)</f>
        <v>#REF!</v>
      </c>
    </row>
    <row r="3280" spans="1:4" hidden="1">
      <c r="A3280" s="1">
        <v>34529</v>
      </c>
      <c r="B3280" s="1" t="s">
        <v>1</v>
      </c>
      <c r="C3280" t="e">
        <f>VLOOKUP(A3280,#REF!, 2, FALSE)</f>
        <v>#REF!</v>
      </c>
      <c r="D3280" t="e">
        <f>VLOOKUP(A3280,#REF!, 3, FALSE)</f>
        <v>#REF!</v>
      </c>
    </row>
    <row r="3281" spans="1:4" hidden="1">
      <c r="A3281" s="1">
        <v>34530</v>
      </c>
      <c r="B3281" s="1">
        <v>27.02</v>
      </c>
      <c r="C3281" t="e">
        <f>VLOOKUP(A3281,#REF!, 2, FALSE)</f>
        <v>#REF!</v>
      </c>
      <c r="D3281" t="e">
        <f>VLOOKUP(A3281,#REF!, 3, FALSE)</f>
        <v>#REF!</v>
      </c>
    </row>
    <row r="3282" spans="1:4" hidden="1">
      <c r="A3282" s="1">
        <v>34531</v>
      </c>
      <c r="B3282" s="1">
        <v>36.72</v>
      </c>
      <c r="C3282" t="e">
        <f>VLOOKUP(A3282,#REF!, 2, FALSE)</f>
        <v>#REF!</v>
      </c>
      <c r="D3282" t="e">
        <f>VLOOKUP(A3282,#REF!, 3, FALSE)</f>
        <v>#REF!</v>
      </c>
    </row>
    <row r="3283" spans="1:4">
      <c r="A3283" s="1">
        <v>34532</v>
      </c>
      <c r="B3283" s="1">
        <v>27.19</v>
      </c>
      <c r="C3283">
        <f>VLOOKUP(A3283, Sheet1!A:C, 2, FALSE)</f>
        <v>8</v>
      </c>
      <c r="D3283">
        <f>VLOOKUP(A3283, Sheet1!A:C, 3, FALSE)</f>
        <v>2</v>
      </c>
    </row>
    <row r="3284" spans="1:4" hidden="1">
      <c r="A3284" s="1">
        <v>34533</v>
      </c>
      <c r="B3284" s="1" t="s">
        <v>1</v>
      </c>
      <c r="C3284" t="e">
        <f>VLOOKUP(A3284,#REF!, 2, FALSE)</f>
        <v>#REF!</v>
      </c>
      <c r="D3284" t="e">
        <f>VLOOKUP(A3284,#REF!, 3, FALSE)</f>
        <v>#REF!</v>
      </c>
    </row>
    <row r="3285" spans="1:4">
      <c r="A3285" s="1">
        <v>34534</v>
      </c>
      <c r="B3285" s="1">
        <v>29.52</v>
      </c>
      <c r="C3285">
        <f>VLOOKUP(A3285, Sheet1!A:C, 2, FALSE)</f>
        <v>8</v>
      </c>
      <c r="D3285">
        <f>VLOOKUP(A3285, Sheet1!A:C, 3, FALSE)</f>
        <v>3</v>
      </c>
    </row>
    <row r="3286" spans="1:4">
      <c r="A3286" s="1">
        <v>34535</v>
      </c>
      <c r="B3286" s="1">
        <v>27.93</v>
      </c>
      <c r="C3286">
        <f>VLOOKUP(A3286, Sheet1!A:C, 2, FALSE)</f>
        <v>8</v>
      </c>
      <c r="D3286">
        <f>VLOOKUP(A3286, Sheet1!A:C, 3, FALSE)</f>
        <v>2</v>
      </c>
    </row>
    <row r="3287" spans="1:4" hidden="1">
      <c r="A3287" s="1">
        <v>34536</v>
      </c>
      <c r="B3287" s="1">
        <v>34.94</v>
      </c>
      <c r="C3287" t="e">
        <f>VLOOKUP(A3287,#REF!, 2, FALSE)</f>
        <v>#REF!</v>
      </c>
      <c r="D3287" t="e">
        <f>VLOOKUP(A3287,#REF!, 3, FALSE)</f>
        <v>#REF!</v>
      </c>
    </row>
    <row r="3288" spans="1:4">
      <c r="A3288" s="1">
        <v>34537</v>
      </c>
      <c r="B3288" s="1">
        <v>17.62</v>
      </c>
      <c r="C3288">
        <f>VLOOKUP(A3288, Sheet1!A:C, 2, FALSE)</f>
        <v>5</v>
      </c>
      <c r="D3288">
        <f>VLOOKUP(A3288, Sheet1!A:C, 3, FALSE)</f>
        <v>1</v>
      </c>
    </row>
    <row r="3289" spans="1:4">
      <c r="A3289" s="1">
        <v>34538</v>
      </c>
      <c r="B3289" s="1">
        <v>23.91</v>
      </c>
      <c r="C3289">
        <f>VLOOKUP(A3289, Sheet1!A:C, 2, FALSE)</f>
        <v>3</v>
      </c>
      <c r="D3289">
        <f>VLOOKUP(A3289, Sheet1!A:C, 3, FALSE)</f>
        <v>1</v>
      </c>
    </row>
    <row r="3290" spans="1:4">
      <c r="A3290" s="1">
        <v>34539</v>
      </c>
      <c r="B3290" s="1">
        <v>13.88</v>
      </c>
      <c r="C3290">
        <f>VLOOKUP(A3290, Sheet1!A:C, 2, FALSE)</f>
        <v>8</v>
      </c>
      <c r="D3290">
        <f>VLOOKUP(A3290, Sheet1!A:C, 3, FALSE)</f>
        <v>5</v>
      </c>
    </row>
    <row r="3291" spans="1:4">
      <c r="A3291" s="1">
        <v>34540</v>
      </c>
      <c r="B3291" s="1">
        <v>23.72</v>
      </c>
      <c r="C3291">
        <f>VLOOKUP(A3291, Sheet1!A:C, 2, FALSE)</f>
        <v>11</v>
      </c>
      <c r="D3291">
        <f>VLOOKUP(A3291, Sheet1!A:C, 3, FALSE)</f>
        <v>3</v>
      </c>
    </row>
    <row r="3292" spans="1:4">
      <c r="A3292" s="1">
        <v>34541</v>
      </c>
      <c r="B3292" s="1">
        <v>28.38</v>
      </c>
      <c r="C3292">
        <f>VLOOKUP(A3292, Sheet1!A:C, 2, FALSE)</f>
        <v>8</v>
      </c>
      <c r="D3292">
        <f>VLOOKUP(A3292, Sheet1!A:C, 3, FALSE)</f>
        <v>1</v>
      </c>
    </row>
    <row r="3293" spans="1:4">
      <c r="A3293" s="1">
        <v>34542</v>
      </c>
      <c r="B3293" s="1">
        <v>30.45</v>
      </c>
      <c r="C3293">
        <f>VLOOKUP(A3293, Sheet1!A:C, 2, FALSE)</f>
        <v>6</v>
      </c>
      <c r="D3293">
        <f>VLOOKUP(A3293, Sheet1!A:C, 3, FALSE)</f>
        <v>3</v>
      </c>
    </row>
    <row r="3294" spans="1:4">
      <c r="A3294" s="1">
        <v>34543</v>
      </c>
      <c r="B3294" s="1">
        <v>37.81</v>
      </c>
      <c r="C3294">
        <f>VLOOKUP(A3294, Sheet1!A:C, 2, FALSE)</f>
        <v>4</v>
      </c>
      <c r="D3294">
        <f>VLOOKUP(A3294, Sheet1!A:C, 3, FALSE)</f>
        <v>3</v>
      </c>
    </row>
    <row r="3295" spans="1:4" hidden="1">
      <c r="A3295" s="1">
        <v>34544</v>
      </c>
      <c r="B3295" s="1">
        <v>18.829999999999998</v>
      </c>
      <c r="C3295" t="e">
        <f>VLOOKUP(A3295,#REF!, 2, FALSE)</f>
        <v>#REF!</v>
      </c>
      <c r="D3295" t="e">
        <f>VLOOKUP(A3295,#REF!, 3, FALSE)</f>
        <v>#REF!</v>
      </c>
    </row>
    <row r="3296" spans="1:4" hidden="1">
      <c r="A3296" s="1">
        <v>34545</v>
      </c>
      <c r="B3296" s="1">
        <v>16.72</v>
      </c>
      <c r="C3296" t="e">
        <f>VLOOKUP(A3296,#REF!, 2, FALSE)</f>
        <v>#REF!</v>
      </c>
      <c r="D3296" t="e">
        <f>VLOOKUP(A3296,#REF!, 3, FALSE)</f>
        <v>#REF!</v>
      </c>
    </row>
    <row r="3297" spans="1:4" hidden="1">
      <c r="A3297" s="1">
        <v>34546</v>
      </c>
      <c r="B3297" s="1">
        <v>35.06</v>
      </c>
      <c r="C3297" t="e">
        <f>VLOOKUP(A3297,#REF!, 2, FALSE)</f>
        <v>#REF!</v>
      </c>
      <c r="D3297" t="e">
        <f>VLOOKUP(A3297,#REF!, 3, FALSE)</f>
        <v>#REF!</v>
      </c>
    </row>
    <row r="3298" spans="1:4" hidden="1">
      <c r="A3298" s="1">
        <v>34547</v>
      </c>
      <c r="B3298" s="1">
        <v>31.76</v>
      </c>
      <c r="C3298" t="e">
        <f>VLOOKUP(A3298,#REF!, 2, FALSE)</f>
        <v>#REF!</v>
      </c>
      <c r="D3298" t="e">
        <f>VLOOKUP(A3298,#REF!, 3, FALSE)</f>
        <v>#REF!</v>
      </c>
    </row>
    <row r="3299" spans="1:4" hidden="1">
      <c r="A3299" s="1">
        <v>34548</v>
      </c>
      <c r="B3299" s="1">
        <v>27.43</v>
      </c>
      <c r="C3299" t="e">
        <f>VLOOKUP(A3299,#REF!, 2, FALSE)</f>
        <v>#REF!</v>
      </c>
      <c r="D3299" t="e">
        <f>VLOOKUP(A3299,#REF!, 3, FALSE)</f>
        <v>#REF!</v>
      </c>
    </row>
    <row r="3300" spans="1:4" hidden="1">
      <c r="A3300" s="1">
        <v>34549</v>
      </c>
      <c r="B3300" s="1">
        <v>17.190000000000001</v>
      </c>
      <c r="C3300" t="e">
        <f>VLOOKUP(A3300,#REF!, 2, FALSE)</f>
        <v>#REF!</v>
      </c>
      <c r="D3300" t="e">
        <f>VLOOKUP(A3300,#REF!, 3, FALSE)</f>
        <v>#REF!</v>
      </c>
    </row>
    <row r="3301" spans="1:4" hidden="1">
      <c r="A3301" s="1">
        <v>34550</v>
      </c>
      <c r="B3301" s="1">
        <v>28.58</v>
      </c>
      <c r="C3301" t="e">
        <f>VLOOKUP(A3301,#REF!, 2, FALSE)</f>
        <v>#REF!</v>
      </c>
      <c r="D3301" t="e">
        <f>VLOOKUP(A3301,#REF!, 3, FALSE)</f>
        <v>#REF!</v>
      </c>
    </row>
    <row r="3302" spans="1:4">
      <c r="A3302" s="1">
        <v>34551</v>
      </c>
      <c r="B3302" s="1">
        <v>31.15</v>
      </c>
      <c r="C3302">
        <f>VLOOKUP(A3302, Sheet1!A:C, 2, FALSE)</f>
        <v>2</v>
      </c>
      <c r="D3302">
        <f>VLOOKUP(A3302, Sheet1!A:C, 3, FALSE)</f>
        <v>1</v>
      </c>
    </row>
    <row r="3303" spans="1:4" hidden="1">
      <c r="A3303" s="1">
        <v>34552</v>
      </c>
      <c r="B3303" s="1" t="s">
        <v>1</v>
      </c>
      <c r="C3303" t="e">
        <f>VLOOKUP(A3303,#REF!, 2, FALSE)</f>
        <v>#REF!</v>
      </c>
      <c r="D3303" t="e">
        <f>VLOOKUP(A3303,#REF!, 3, FALSE)</f>
        <v>#REF!</v>
      </c>
    </row>
    <row r="3304" spans="1:4" hidden="1">
      <c r="A3304" s="1">
        <v>34554</v>
      </c>
      <c r="B3304" s="1">
        <v>15</v>
      </c>
      <c r="C3304" t="e">
        <f>VLOOKUP(A3304,#REF!, 2, FALSE)</f>
        <v>#REF!</v>
      </c>
      <c r="D3304" t="e">
        <f>VLOOKUP(A3304,#REF!, 3, FALSE)</f>
        <v>#REF!</v>
      </c>
    </row>
    <row r="3305" spans="1:4">
      <c r="A3305" s="1">
        <v>34555</v>
      </c>
      <c r="B3305" s="1">
        <v>33.64</v>
      </c>
      <c r="C3305">
        <f>VLOOKUP(A3305, Sheet1!A:C, 2, FALSE)</f>
        <v>1</v>
      </c>
      <c r="D3305">
        <f>VLOOKUP(A3305, Sheet1!A:C, 3, FALSE)</f>
        <v>2</v>
      </c>
    </row>
    <row r="3306" spans="1:4" hidden="1">
      <c r="A3306" s="1">
        <v>34556</v>
      </c>
      <c r="B3306" s="1">
        <v>20.100000000000001</v>
      </c>
      <c r="C3306" t="e">
        <f>VLOOKUP(A3306,#REF!, 2, FALSE)</f>
        <v>#REF!</v>
      </c>
      <c r="D3306" t="e">
        <f>VLOOKUP(A3306,#REF!, 3, FALSE)</f>
        <v>#REF!</v>
      </c>
    </row>
    <row r="3307" spans="1:4">
      <c r="A3307" s="1">
        <v>34557</v>
      </c>
      <c r="B3307" s="1">
        <v>26.81</v>
      </c>
      <c r="C3307">
        <f>VLOOKUP(A3307, Sheet1!A:C, 2, FALSE)</f>
        <v>5</v>
      </c>
      <c r="D3307">
        <f>VLOOKUP(A3307, Sheet1!A:C, 3, FALSE)</f>
        <v>5</v>
      </c>
    </row>
    <row r="3308" spans="1:4" hidden="1">
      <c r="A3308" s="1">
        <v>34558</v>
      </c>
      <c r="B3308" s="1">
        <v>16.53</v>
      </c>
      <c r="C3308" t="e">
        <f>VLOOKUP(A3308,#REF!, 2, FALSE)</f>
        <v>#REF!</v>
      </c>
      <c r="D3308" t="e">
        <f>VLOOKUP(A3308,#REF!, 3, FALSE)</f>
        <v>#REF!</v>
      </c>
    </row>
    <row r="3309" spans="1:4" hidden="1">
      <c r="A3309" s="1">
        <v>34559</v>
      </c>
      <c r="B3309" s="1">
        <v>18.93</v>
      </c>
      <c r="C3309" t="e">
        <f>VLOOKUP(A3309,#REF!, 2, FALSE)</f>
        <v>#REF!</v>
      </c>
      <c r="D3309" t="e">
        <f>VLOOKUP(A3309,#REF!, 3, FALSE)</f>
        <v>#REF!</v>
      </c>
    </row>
    <row r="3310" spans="1:4">
      <c r="A3310" s="1">
        <v>34560</v>
      </c>
      <c r="B3310" s="1">
        <v>18.149999999999999</v>
      </c>
      <c r="C3310">
        <f>VLOOKUP(A3310, Sheet1!A:C, 2, FALSE)</f>
        <v>3</v>
      </c>
      <c r="D3310">
        <f>VLOOKUP(A3310, Sheet1!A:C, 3, FALSE)</f>
        <v>1</v>
      </c>
    </row>
    <row r="3311" spans="1:4">
      <c r="A3311" s="1">
        <v>34561</v>
      </c>
      <c r="B3311" s="1">
        <v>24.44</v>
      </c>
      <c r="C3311">
        <f>VLOOKUP(A3311, Sheet1!A:C, 2, FALSE)</f>
        <v>2</v>
      </c>
      <c r="D3311">
        <f>VLOOKUP(A3311, Sheet1!A:C, 3, FALSE)</f>
        <v>4</v>
      </c>
    </row>
    <row r="3312" spans="1:4">
      <c r="A3312" s="1">
        <v>34562</v>
      </c>
      <c r="B3312" s="1">
        <v>28.69</v>
      </c>
      <c r="C3312">
        <f>VLOOKUP(A3312, Sheet1!A:C, 2, FALSE)</f>
        <v>2</v>
      </c>
      <c r="D3312">
        <f>VLOOKUP(A3312, Sheet1!A:C, 3, FALSE)</f>
        <v>1</v>
      </c>
    </row>
    <row r="3313" spans="1:4">
      <c r="A3313" s="1">
        <v>34563</v>
      </c>
      <c r="B3313" s="1">
        <v>25.97</v>
      </c>
      <c r="C3313">
        <f>VLOOKUP(A3313, Sheet1!A:C, 2, FALSE)</f>
        <v>5</v>
      </c>
      <c r="D3313">
        <f>VLOOKUP(A3313, Sheet1!A:C, 3, FALSE)</f>
        <v>2</v>
      </c>
    </row>
    <row r="3314" spans="1:4" hidden="1">
      <c r="A3314" s="1">
        <v>34564</v>
      </c>
      <c r="B3314" s="1">
        <v>25.8</v>
      </c>
      <c r="C3314" t="e">
        <f>VLOOKUP(A3314,#REF!, 2, FALSE)</f>
        <v>#REF!</v>
      </c>
      <c r="D3314" t="e">
        <f>VLOOKUP(A3314,#REF!, 3, FALSE)</f>
        <v>#REF!</v>
      </c>
    </row>
    <row r="3315" spans="1:4" hidden="1">
      <c r="A3315" s="1">
        <v>34565</v>
      </c>
      <c r="B3315" s="1">
        <v>21.21</v>
      </c>
      <c r="C3315" t="e">
        <f>VLOOKUP(A3315,#REF!, 2, FALSE)</f>
        <v>#REF!</v>
      </c>
      <c r="D3315" t="e">
        <f>VLOOKUP(A3315,#REF!, 3, FALSE)</f>
        <v>#REF!</v>
      </c>
    </row>
    <row r="3316" spans="1:4">
      <c r="A3316" s="1">
        <v>34566</v>
      </c>
      <c r="B3316" s="1">
        <v>23.05</v>
      </c>
      <c r="C3316">
        <f>VLOOKUP(A3316, Sheet1!A:C, 2, FALSE)</f>
        <v>5</v>
      </c>
      <c r="D3316">
        <f>VLOOKUP(A3316, Sheet1!A:C, 3, FALSE)</f>
        <v>3</v>
      </c>
    </row>
    <row r="3317" spans="1:4" hidden="1">
      <c r="A3317" s="1">
        <v>34567</v>
      </c>
      <c r="B3317" s="1" t="s">
        <v>1</v>
      </c>
      <c r="C3317" t="e">
        <f>VLOOKUP(A3317,#REF!, 2, FALSE)</f>
        <v>#REF!</v>
      </c>
      <c r="D3317" t="e">
        <f>VLOOKUP(A3317,#REF!, 3, FALSE)</f>
        <v>#REF!</v>
      </c>
    </row>
    <row r="3318" spans="1:4">
      <c r="A3318" s="1">
        <v>34568</v>
      </c>
      <c r="B3318" s="1">
        <v>15.28</v>
      </c>
      <c r="C3318">
        <f>VLOOKUP(A3318, Sheet1!A:C, 2, FALSE)</f>
        <v>7</v>
      </c>
      <c r="D3318">
        <f>VLOOKUP(A3318, Sheet1!A:C, 3, FALSE)</f>
        <v>5</v>
      </c>
    </row>
    <row r="3319" spans="1:4">
      <c r="A3319" s="1">
        <v>34569</v>
      </c>
      <c r="B3319" s="1">
        <v>22.72</v>
      </c>
      <c r="C3319">
        <f>VLOOKUP(A3319, Sheet1!A:C, 2, FALSE)</f>
        <v>7</v>
      </c>
      <c r="D3319">
        <f>VLOOKUP(A3319, Sheet1!A:C, 3, FALSE)</f>
        <v>2</v>
      </c>
    </row>
    <row r="3320" spans="1:4" hidden="1">
      <c r="A3320" s="1">
        <v>34570</v>
      </c>
      <c r="B3320" s="1" t="s">
        <v>1</v>
      </c>
      <c r="C3320" t="e">
        <f>VLOOKUP(A3320,#REF!, 2, FALSE)</f>
        <v>#REF!</v>
      </c>
      <c r="D3320" t="e">
        <f>VLOOKUP(A3320,#REF!, 3, FALSE)</f>
        <v>#REF!</v>
      </c>
    </row>
    <row r="3321" spans="1:4" hidden="1">
      <c r="A3321" s="1">
        <v>34571</v>
      </c>
      <c r="B3321" s="1">
        <v>17.41</v>
      </c>
      <c r="C3321" t="e">
        <f>VLOOKUP(A3321,#REF!, 2, FALSE)</f>
        <v>#REF!</v>
      </c>
      <c r="D3321" t="e">
        <f>VLOOKUP(A3321,#REF!, 3, FALSE)</f>
        <v>#REF!</v>
      </c>
    </row>
    <row r="3322" spans="1:4" hidden="1">
      <c r="A3322" s="1">
        <v>34572</v>
      </c>
      <c r="B3322" s="1">
        <v>28.2</v>
      </c>
      <c r="C3322" t="e">
        <f>VLOOKUP(A3322,#REF!, 2, FALSE)</f>
        <v>#REF!</v>
      </c>
      <c r="D3322" t="e">
        <f>VLOOKUP(A3322,#REF!, 3, FALSE)</f>
        <v>#REF!</v>
      </c>
    </row>
    <row r="3323" spans="1:4">
      <c r="A3323" s="1">
        <v>34573</v>
      </c>
      <c r="B3323" s="1">
        <v>33.24</v>
      </c>
      <c r="C3323">
        <f>VLOOKUP(A3323, Sheet1!A:C, 2, FALSE)</f>
        <v>7</v>
      </c>
      <c r="D3323">
        <f>VLOOKUP(A3323, Sheet1!A:C, 3, FALSE)</f>
        <v>2</v>
      </c>
    </row>
    <row r="3324" spans="1:4">
      <c r="A3324" s="1">
        <v>34574</v>
      </c>
      <c r="B3324" s="1">
        <v>35.64</v>
      </c>
      <c r="C3324">
        <f>VLOOKUP(A3324, Sheet1!A:C, 2, FALSE)</f>
        <v>6</v>
      </c>
      <c r="D3324">
        <f>VLOOKUP(A3324, Sheet1!A:C, 3, FALSE)</f>
        <v>1</v>
      </c>
    </row>
    <row r="3325" spans="1:4">
      <c r="A3325" s="1">
        <v>34575</v>
      </c>
      <c r="B3325" s="1">
        <v>38.119999999999997</v>
      </c>
      <c r="C3325">
        <f>VLOOKUP(A3325, Sheet1!A:C, 2, FALSE)</f>
        <v>3</v>
      </c>
      <c r="D3325">
        <f>VLOOKUP(A3325, Sheet1!A:C, 3, FALSE)</f>
        <v>1</v>
      </c>
    </row>
    <row r="3326" spans="1:4" hidden="1">
      <c r="A3326" s="1">
        <v>34576</v>
      </c>
      <c r="B3326" s="1" t="s">
        <v>1</v>
      </c>
      <c r="C3326" t="e">
        <f>VLOOKUP(A3326,#REF!, 2, FALSE)</f>
        <v>#REF!</v>
      </c>
      <c r="D3326" t="e">
        <f>VLOOKUP(A3326,#REF!, 3, FALSE)</f>
        <v>#REF!</v>
      </c>
    </row>
    <row r="3327" spans="1:4">
      <c r="A3327" s="1">
        <v>34577</v>
      </c>
      <c r="B3327" s="1">
        <v>43.74</v>
      </c>
      <c r="C3327">
        <f>VLOOKUP(A3327, Sheet1!A:C, 2, FALSE)</f>
        <v>7</v>
      </c>
      <c r="D3327">
        <f>VLOOKUP(A3327, Sheet1!A:C, 3, FALSE)</f>
        <v>1</v>
      </c>
    </row>
    <row r="3328" spans="1:4">
      <c r="A3328" s="1">
        <v>34578</v>
      </c>
      <c r="B3328" s="1">
        <v>32.840000000000003</v>
      </c>
      <c r="C3328">
        <f>VLOOKUP(A3328, Sheet1!A:C, 2, FALSE)</f>
        <v>2</v>
      </c>
      <c r="D3328">
        <f>VLOOKUP(A3328, Sheet1!A:C, 3, FALSE)</f>
        <v>1</v>
      </c>
    </row>
    <row r="3329" spans="1:4">
      <c r="A3329" s="1">
        <v>34579</v>
      </c>
      <c r="B3329" s="1">
        <v>25.38</v>
      </c>
      <c r="C3329">
        <f>VLOOKUP(A3329, Sheet1!A:C, 2, FALSE)</f>
        <v>8</v>
      </c>
      <c r="D3329">
        <f>VLOOKUP(A3329, Sheet1!A:C, 3, FALSE)</f>
        <v>1</v>
      </c>
    </row>
    <row r="3330" spans="1:4" hidden="1">
      <c r="A3330" s="1">
        <v>34580</v>
      </c>
      <c r="B3330" s="1" t="s">
        <v>1</v>
      </c>
      <c r="C3330" t="e">
        <f>VLOOKUP(A3330,#REF!, 2, FALSE)</f>
        <v>#REF!</v>
      </c>
      <c r="D3330" t="e">
        <f>VLOOKUP(A3330,#REF!, 3, FALSE)</f>
        <v>#REF!</v>
      </c>
    </row>
    <row r="3331" spans="1:4">
      <c r="A3331" s="1">
        <v>34581</v>
      </c>
      <c r="B3331" s="1">
        <v>32.96</v>
      </c>
      <c r="C3331">
        <f>VLOOKUP(A3331, Sheet1!A:C, 2, FALSE)</f>
        <v>3</v>
      </c>
      <c r="D3331">
        <f>VLOOKUP(A3331, Sheet1!A:C, 3, FALSE)</f>
        <v>1</v>
      </c>
    </row>
    <row r="3332" spans="1:4" hidden="1">
      <c r="A3332" s="1">
        <v>34582</v>
      </c>
      <c r="B3332" s="1" t="s">
        <v>1</v>
      </c>
      <c r="C3332" t="e">
        <f>VLOOKUP(A3332,#REF!, 2, FALSE)</f>
        <v>#REF!</v>
      </c>
      <c r="D3332" t="e">
        <f>VLOOKUP(A3332,#REF!, 3, FALSE)</f>
        <v>#REF!</v>
      </c>
    </row>
    <row r="3333" spans="1:4" hidden="1">
      <c r="A3333" s="1">
        <v>34583</v>
      </c>
      <c r="B3333" s="1">
        <v>21.2</v>
      </c>
      <c r="C3333" t="e">
        <f>VLOOKUP(A3333,#REF!, 2, FALSE)</f>
        <v>#REF!</v>
      </c>
      <c r="D3333" t="e">
        <f>VLOOKUP(A3333,#REF!, 3, FALSE)</f>
        <v>#REF!</v>
      </c>
    </row>
    <row r="3334" spans="1:4">
      <c r="A3334" s="1">
        <v>34584</v>
      </c>
      <c r="B3334" s="1">
        <v>30.56</v>
      </c>
      <c r="C3334">
        <f>VLOOKUP(A3334, Sheet1!A:C, 2, FALSE)</f>
        <v>4</v>
      </c>
      <c r="D3334">
        <f>VLOOKUP(A3334, Sheet1!A:C, 3, FALSE)</f>
        <v>1</v>
      </c>
    </row>
    <row r="3335" spans="1:4">
      <c r="A3335" s="1">
        <v>34585</v>
      </c>
      <c r="B3335" s="1">
        <v>28.41</v>
      </c>
      <c r="C3335">
        <f>VLOOKUP(A3335, Sheet1!A:C, 2, FALSE)</f>
        <v>7</v>
      </c>
      <c r="D3335">
        <f>VLOOKUP(A3335, Sheet1!A:C, 3, FALSE)</f>
        <v>1</v>
      </c>
    </row>
    <row r="3336" spans="1:4" hidden="1">
      <c r="A3336" s="1">
        <v>34586</v>
      </c>
      <c r="B3336" s="1">
        <v>22.77</v>
      </c>
      <c r="C3336" t="e">
        <f>VLOOKUP(A3336,#REF!, 2, FALSE)</f>
        <v>#REF!</v>
      </c>
      <c r="D3336" t="e">
        <f>VLOOKUP(A3336,#REF!, 3, FALSE)</f>
        <v>#REF!</v>
      </c>
    </row>
    <row r="3337" spans="1:4" hidden="1">
      <c r="A3337" s="1">
        <v>34587</v>
      </c>
      <c r="B3337" s="1" t="s">
        <v>1</v>
      </c>
      <c r="C3337" t="e">
        <f>VLOOKUP(A3337,#REF!, 2, FALSE)</f>
        <v>#REF!</v>
      </c>
      <c r="D3337" t="e">
        <f>VLOOKUP(A3337,#REF!, 3, FALSE)</f>
        <v>#REF!</v>
      </c>
    </row>
    <row r="3338" spans="1:4" hidden="1">
      <c r="A3338" s="1">
        <v>34588</v>
      </c>
      <c r="B3338" s="1">
        <v>15.66</v>
      </c>
      <c r="C3338" t="e">
        <f>VLOOKUP(A3338,#REF!, 2, FALSE)</f>
        <v>#REF!</v>
      </c>
      <c r="D3338" t="e">
        <f>VLOOKUP(A3338,#REF!, 3, FALSE)</f>
        <v>#REF!</v>
      </c>
    </row>
    <row r="3339" spans="1:4" hidden="1">
      <c r="A3339" s="1">
        <v>34589</v>
      </c>
      <c r="B3339" s="1">
        <v>15.09</v>
      </c>
      <c r="C3339" t="e">
        <f>VLOOKUP(A3339,#REF!, 2, FALSE)</f>
        <v>#REF!</v>
      </c>
      <c r="D3339" t="e">
        <f>VLOOKUP(A3339,#REF!, 3, FALSE)</f>
        <v>#REF!</v>
      </c>
    </row>
    <row r="3340" spans="1:4" hidden="1">
      <c r="A3340" s="1">
        <v>34590</v>
      </c>
      <c r="B3340" s="1">
        <v>27.63</v>
      </c>
      <c r="C3340" t="e">
        <f>VLOOKUP(A3340,#REF!, 2, FALSE)</f>
        <v>#REF!</v>
      </c>
      <c r="D3340" t="e">
        <f>VLOOKUP(A3340,#REF!, 3, FALSE)</f>
        <v>#REF!</v>
      </c>
    </row>
    <row r="3341" spans="1:4" hidden="1">
      <c r="A3341" s="1">
        <v>34591</v>
      </c>
      <c r="B3341" s="1">
        <v>25.74</v>
      </c>
      <c r="C3341" t="e">
        <f>VLOOKUP(A3341,#REF!, 2, FALSE)</f>
        <v>#REF!</v>
      </c>
      <c r="D3341" t="e">
        <f>VLOOKUP(A3341,#REF!, 3, FALSE)</f>
        <v>#REF!</v>
      </c>
    </row>
    <row r="3342" spans="1:4" hidden="1">
      <c r="A3342" s="1">
        <v>34592</v>
      </c>
      <c r="B3342" s="1">
        <v>21.9</v>
      </c>
      <c r="C3342" t="e">
        <f>VLOOKUP(A3342,#REF!, 2, FALSE)</f>
        <v>#REF!</v>
      </c>
      <c r="D3342" t="e">
        <f>VLOOKUP(A3342,#REF!, 3, FALSE)</f>
        <v>#REF!</v>
      </c>
    </row>
    <row r="3343" spans="1:4" hidden="1">
      <c r="A3343" s="1">
        <v>34593</v>
      </c>
      <c r="B3343" s="1">
        <v>23.55</v>
      </c>
      <c r="C3343" t="e">
        <f>VLOOKUP(A3343,#REF!, 2, FALSE)</f>
        <v>#REF!</v>
      </c>
      <c r="D3343" t="e">
        <f>VLOOKUP(A3343,#REF!, 3, FALSE)</f>
        <v>#REF!</v>
      </c>
    </row>
    <row r="3344" spans="1:4" hidden="1">
      <c r="A3344" s="1">
        <v>34594</v>
      </c>
      <c r="B3344" s="1">
        <v>33.39</v>
      </c>
      <c r="C3344" t="e">
        <f>VLOOKUP(A3344,#REF!, 2, FALSE)</f>
        <v>#REF!</v>
      </c>
      <c r="D3344" t="e">
        <f>VLOOKUP(A3344,#REF!, 3, FALSE)</f>
        <v>#REF!</v>
      </c>
    </row>
    <row r="3345" spans="1:4">
      <c r="A3345" s="1">
        <v>34595</v>
      </c>
      <c r="B3345" s="1">
        <v>26.53</v>
      </c>
      <c r="C3345">
        <f>VLOOKUP(A3345, Sheet1!A:C, 2, FALSE)</f>
        <v>10</v>
      </c>
      <c r="D3345">
        <f>VLOOKUP(A3345, Sheet1!A:C, 3, FALSE)</f>
        <v>1</v>
      </c>
    </row>
    <row r="3346" spans="1:4" hidden="1">
      <c r="A3346" s="1">
        <v>34596</v>
      </c>
      <c r="B3346" s="1">
        <v>31.3</v>
      </c>
      <c r="C3346" t="e">
        <f>VLOOKUP(A3346,#REF!, 2, FALSE)</f>
        <v>#REF!</v>
      </c>
      <c r="D3346" t="e">
        <f>VLOOKUP(A3346,#REF!, 3, FALSE)</f>
        <v>#REF!</v>
      </c>
    </row>
    <row r="3347" spans="1:4">
      <c r="A3347" s="1">
        <v>34597</v>
      </c>
      <c r="B3347" s="1">
        <v>26.68</v>
      </c>
      <c r="C3347">
        <f>VLOOKUP(A3347, Sheet1!A:C, 2, FALSE)</f>
        <v>3</v>
      </c>
      <c r="D3347">
        <f>VLOOKUP(A3347, Sheet1!A:C, 3, FALSE)</f>
        <v>3</v>
      </c>
    </row>
    <row r="3348" spans="1:4" hidden="1">
      <c r="A3348" s="1">
        <v>34598</v>
      </c>
      <c r="B3348" s="1" t="s">
        <v>1</v>
      </c>
      <c r="C3348" t="e">
        <f>VLOOKUP(A3348,#REF!, 2, FALSE)</f>
        <v>#REF!</v>
      </c>
      <c r="D3348" t="e">
        <f>VLOOKUP(A3348,#REF!, 3, FALSE)</f>
        <v>#REF!</v>
      </c>
    </row>
    <row r="3349" spans="1:4">
      <c r="A3349" s="1">
        <v>34599</v>
      </c>
      <c r="B3349" s="1">
        <v>42.36</v>
      </c>
      <c r="C3349">
        <f>VLOOKUP(A3349, Sheet1!A:C, 2, FALSE)</f>
        <v>7</v>
      </c>
      <c r="D3349">
        <f>VLOOKUP(A3349, Sheet1!A:C, 3, FALSE)</f>
        <v>5</v>
      </c>
    </row>
    <row r="3350" spans="1:4">
      <c r="A3350" s="1">
        <v>34601</v>
      </c>
      <c r="B3350" s="1">
        <v>15.55</v>
      </c>
      <c r="C3350">
        <f>VLOOKUP(A3350, Sheet1!A:C, 2, FALSE)</f>
        <v>8</v>
      </c>
      <c r="D3350">
        <f>VLOOKUP(A3350, Sheet1!A:C, 3, FALSE)</f>
        <v>3</v>
      </c>
    </row>
    <row r="3351" spans="1:4">
      <c r="A3351" s="1">
        <v>34602</v>
      </c>
      <c r="B3351" s="1">
        <v>39.07</v>
      </c>
      <c r="C3351">
        <f>VLOOKUP(A3351, Sheet1!A:C, 2, FALSE)</f>
        <v>5</v>
      </c>
      <c r="D3351">
        <f>VLOOKUP(A3351, Sheet1!A:C, 3, FALSE)</f>
        <v>1</v>
      </c>
    </row>
    <row r="3352" spans="1:4">
      <c r="A3352" s="1">
        <v>34603</v>
      </c>
      <c r="B3352" s="1">
        <v>29.97</v>
      </c>
      <c r="C3352">
        <f>VLOOKUP(A3352, Sheet1!A:C, 2, FALSE)</f>
        <v>2</v>
      </c>
      <c r="D3352">
        <f>VLOOKUP(A3352, Sheet1!A:C, 3, FALSE)</f>
        <v>1</v>
      </c>
    </row>
    <row r="3353" spans="1:4" hidden="1">
      <c r="A3353" s="1">
        <v>34604</v>
      </c>
      <c r="B3353" s="1">
        <v>28.51</v>
      </c>
      <c r="C3353" t="e">
        <f>VLOOKUP(A3353,#REF!, 2, FALSE)</f>
        <v>#REF!</v>
      </c>
      <c r="D3353" t="e">
        <f>VLOOKUP(A3353,#REF!, 3, FALSE)</f>
        <v>#REF!</v>
      </c>
    </row>
    <row r="3354" spans="1:4">
      <c r="A3354" s="1">
        <v>34605</v>
      </c>
      <c r="B3354" s="1">
        <v>35.43</v>
      </c>
      <c r="C3354">
        <f>VLOOKUP(A3354, Sheet1!A:C, 2, FALSE)</f>
        <v>7</v>
      </c>
      <c r="D3354">
        <f>VLOOKUP(A3354, Sheet1!A:C, 3, FALSE)</f>
        <v>2</v>
      </c>
    </row>
    <row r="3355" spans="1:4" hidden="1">
      <c r="A3355" s="1">
        <v>34606</v>
      </c>
      <c r="B3355" s="1">
        <v>24.68</v>
      </c>
      <c r="C3355" t="e">
        <f>VLOOKUP(A3355,#REF!, 2, FALSE)</f>
        <v>#REF!</v>
      </c>
      <c r="D3355" t="e">
        <f>VLOOKUP(A3355,#REF!, 3, FALSE)</f>
        <v>#REF!</v>
      </c>
    </row>
    <row r="3356" spans="1:4">
      <c r="A3356" s="1">
        <v>34607</v>
      </c>
      <c r="B3356" s="1">
        <v>25.49</v>
      </c>
      <c r="C3356">
        <f>VLOOKUP(A3356, Sheet1!A:C, 2, FALSE)</f>
        <v>6</v>
      </c>
      <c r="D3356">
        <f>VLOOKUP(A3356, Sheet1!A:C, 3, FALSE)</f>
        <v>3</v>
      </c>
    </row>
    <row r="3357" spans="1:4">
      <c r="A3357" s="1">
        <v>34608</v>
      </c>
      <c r="B3357" s="1">
        <v>37.44</v>
      </c>
      <c r="C3357">
        <f>VLOOKUP(A3357, Sheet1!A:C, 2, FALSE)</f>
        <v>2</v>
      </c>
      <c r="D3357">
        <f>VLOOKUP(A3357, Sheet1!A:C, 3, FALSE)</f>
        <v>1</v>
      </c>
    </row>
    <row r="3358" spans="1:4">
      <c r="A3358" s="1">
        <v>34609</v>
      </c>
      <c r="B3358" s="1">
        <v>26.32</v>
      </c>
      <c r="C3358">
        <f>VLOOKUP(A3358, Sheet1!A:C, 2, FALSE)</f>
        <v>8</v>
      </c>
      <c r="D3358">
        <f>VLOOKUP(A3358, Sheet1!A:C, 3, FALSE)</f>
        <v>2</v>
      </c>
    </row>
    <row r="3359" spans="1:4">
      <c r="A3359" s="1">
        <v>34610</v>
      </c>
      <c r="B3359" s="1">
        <v>15.24</v>
      </c>
      <c r="C3359">
        <f>VLOOKUP(A3359, Sheet1!A:C, 2, FALSE)</f>
        <v>8</v>
      </c>
      <c r="D3359">
        <f>VLOOKUP(A3359, Sheet1!A:C, 3, FALSE)</f>
        <v>5</v>
      </c>
    </row>
    <row r="3360" spans="1:4" hidden="1">
      <c r="A3360" s="1">
        <v>34612</v>
      </c>
      <c r="B3360" s="1">
        <v>28.46</v>
      </c>
      <c r="C3360" t="e">
        <f>VLOOKUP(A3360,#REF!, 2, FALSE)</f>
        <v>#REF!</v>
      </c>
      <c r="D3360" t="e">
        <f>VLOOKUP(A3360,#REF!, 3, FALSE)</f>
        <v>#REF!</v>
      </c>
    </row>
    <row r="3361" spans="1:4" hidden="1">
      <c r="A3361" s="1">
        <v>34613</v>
      </c>
      <c r="B3361" s="1">
        <v>36.24</v>
      </c>
      <c r="C3361" t="e">
        <f>VLOOKUP(A3361,#REF!, 2, FALSE)</f>
        <v>#REF!</v>
      </c>
      <c r="D3361" t="e">
        <f>VLOOKUP(A3361,#REF!, 3, FALSE)</f>
        <v>#REF!</v>
      </c>
    </row>
    <row r="3362" spans="1:4">
      <c r="A3362" s="1">
        <v>34614</v>
      </c>
      <c r="B3362" s="1">
        <v>29.01</v>
      </c>
      <c r="C3362">
        <f>VLOOKUP(A3362, Sheet1!A:C, 2, FALSE)</f>
        <v>4</v>
      </c>
      <c r="D3362">
        <f>VLOOKUP(A3362, Sheet1!A:C, 3, FALSE)</f>
        <v>1</v>
      </c>
    </row>
    <row r="3363" spans="1:4" hidden="1">
      <c r="A3363" s="1">
        <v>34615</v>
      </c>
      <c r="B3363" s="1">
        <v>26.36</v>
      </c>
      <c r="C3363" t="e">
        <f>VLOOKUP(A3363,#REF!, 2, FALSE)</f>
        <v>#REF!</v>
      </c>
      <c r="D3363" t="e">
        <f>VLOOKUP(A3363,#REF!, 3, FALSE)</f>
        <v>#REF!</v>
      </c>
    </row>
    <row r="3364" spans="1:4" hidden="1">
      <c r="A3364" s="1">
        <v>34616</v>
      </c>
      <c r="B3364" s="1" t="s">
        <v>1</v>
      </c>
      <c r="C3364" t="e">
        <f>VLOOKUP(A3364,#REF!, 2, FALSE)</f>
        <v>#REF!</v>
      </c>
      <c r="D3364" t="e">
        <f>VLOOKUP(A3364,#REF!, 3, FALSE)</f>
        <v>#REF!</v>
      </c>
    </row>
    <row r="3365" spans="1:4">
      <c r="A3365" s="1">
        <v>34617</v>
      </c>
      <c r="B3365" s="1">
        <v>16.239999999999998</v>
      </c>
      <c r="C3365">
        <f>VLOOKUP(A3365, Sheet1!A:C, 2, FALSE)</f>
        <v>4</v>
      </c>
      <c r="D3365">
        <f>VLOOKUP(A3365, Sheet1!A:C, 3, FALSE)</f>
        <v>2</v>
      </c>
    </row>
    <row r="3366" spans="1:4" hidden="1">
      <c r="A3366" s="1">
        <v>34618</v>
      </c>
      <c r="B3366" s="1">
        <v>22.18</v>
      </c>
      <c r="C3366" t="e">
        <f>VLOOKUP(A3366,#REF!, 2, FALSE)</f>
        <v>#REF!</v>
      </c>
      <c r="D3366" t="e">
        <f>VLOOKUP(A3366,#REF!, 3, FALSE)</f>
        <v>#REF!</v>
      </c>
    </row>
    <row r="3367" spans="1:4">
      <c r="A3367" s="1">
        <v>34619</v>
      </c>
      <c r="B3367" s="1">
        <v>18.28</v>
      </c>
      <c r="C3367">
        <f>VLOOKUP(A3367, Sheet1!A:C, 2, FALSE)</f>
        <v>6</v>
      </c>
      <c r="D3367">
        <f>VLOOKUP(A3367, Sheet1!A:C, 3, FALSE)</f>
        <v>2</v>
      </c>
    </row>
    <row r="3368" spans="1:4">
      <c r="A3368" s="1">
        <v>34620</v>
      </c>
      <c r="B3368" s="1">
        <v>24.76</v>
      </c>
      <c r="C3368">
        <f>VLOOKUP(A3368, Sheet1!A:C, 2, FALSE)</f>
        <v>5</v>
      </c>
      <c r="D3368">
        <f>VLOOKUP(A3368, Sheet1!A:C, 3, FALSE)</f>
        <v>5</v>
      </c>
    </row>
    <row r="3369" spans="1:4" hidden="1">
      <c r="A3369" s="1">
        <v>34621</v>
      </c>
      <c r="B3369" s="1">
        <v>20.89</v>
      </c>
      <c r="C3369" t="e">
        <f>VLOOKUP(A3369,#REF!, 2, FALSE)</f>
        <v>#REF!</v>
      </c>
      <c r="D3369" t="e">
        <f>VLOOKUP(A3369,#REF!, 3, FALSE)</f>
        <v>#REF!</v>
      </c>
    </row>
    <row r="3370" spans="1:4" hidden="1">
      <c r="A3370" s="1">
        <v>34622</v>
      </c>
      <c r="B3370" s="1">
        <v>14.2</v>
      </c>
      <c r="C3370" t="e">
        <f>VLOOKUP(A3370,#REF!, 2, FALSE)</f>
        <v>#REF!</v>
      </c>
      <c r="D3370" t="e">
        <f>VLOOKUP(A3370,#REF!, 3, FALSE)</f>
        <v>#REF!</v>
      </c>
    </row>
    <row r="3371" spans="1:4">
      <c r="A3371" s="1">
        <v>34623</v>
      </c>
      <c r="B3371" s="1">
        <v>24.61</v>
      </c>
      <c r="C3371">
        <f>VLOOKUP(A3371, Sheet1!A:C, 2, FALSE)</f>
        <v>4</v>
      </c>
      <c r="D3371">
        <f>VLOOKUP(A3371, Sheet1!A:C, 3, FALSE)</f>
        <v>1</v>
      </c>
    </row>
    <row r="3372" spans="1:4">
      <c r="A3372" s="1">
        <v>34624</v>
      </c>
      <c r="B3372" s="1">
        <v>27.05</v>
      </c>
      <c r="C3372">
        <f>VLOOKUP(A3372, Sheet1!A:C, 2, FALSE)</f>
        <v>6</v>
      </c>
      <c r="D3372">
        <f>VLOOKUP(A3372, Sheet1!A:C, 3, FALSE)</f>
        <v>3</v>
      </c>
    </row>
    <row r="3373" spans="1:4">
      <c r="A3373" s="1">
        <v>34625</v>
      </c>
      <c r="B3373" s="1">
        <v>36.89</v>
      </c>
      <c r="C3373">
        <f>VLOOKUP(A3373, Sheet1!A:C, 2, FALSE)</f>
        <v>6</v>
      </c>
      <c r="D3373">
        <f>VLOOKUP(A3373, Sheet1!A:C, 3, FALSE)</f>
        <v>2</v>
      </c>
    </row>
    <row r="3374" spans="1:4" hidden="1">
      <c r="A3374" s="1">
        <v>34626</v>
      </c>
      <c r="B3374" s="1" t="s">
        <v>1</v>
      </c>
      <c r="C3374" t="e">
        <f>VLOOKUP(A3374,#REF!, 2, FALSE)</f>
        <v>#REF!</v>
      </c>
      <c r="D3374" t="e">
        <f>VLOOKUP(A3374,#REF!, 3, FALSE)</f>
        <v>#REF!</v>
      </c>
    </row>
    <row r="3375" spans="1:4">
      <c r="A3375" s="1">
        <v>34627</v>
      </c>
      <c r="B3375" s="1">
        <v>28.91</v>
      </c>
      <c r="C3375">
        <f>VLOOKUP(A3375, Sheet1!A:C, 2, FALSE)</f>
        <v>4</v>
      </c>
      <c r="D3375">
        <f>VLOOKUP(A3375, Sheet1!A:C, 3, FALSE)</f>
        <v>5</v>
      </c>
    </row>
    <row r="3376" spans="1:4">
      <c r="A3376" s="1">
        <v>34628</v>
      </c>
      <c r="B3376" s="1">
        <v>32.85</v>
      </c>
      <c r="C3376">
        <f>VLOOKUP(A3376, Sheet1!A:C, 2, FALSE)</f>
        <v>7</v>
      </c>
      <c r="D3376">
        <f>VLOOKUP(A3376, Sheet1!A:C, 3, FALSE)</f>
        <v>5</v>
      </c>
    </row>
    <row r="3377" spans="1:4">
      <c r="A3377" s="1">
        <v>34629</v>
      </c>
      <c r="B3377" s="1">
        <v>17.2</v>
      </c>
      <c r="C3377">
        <f>VLOOKUP(A3377, Sheet1!A:C, 2, FALSE)</f>
        <v>2</v>
      </c>
      <c r="D3377">
        <f>VLOOKUP(A3377, Sheet1!A:C, 3, FALSE)</f>
        <v>2</v>
      </c>
    </row>
    <row r="3378" spans="1:4" hidden="1">
      <c r="A3378" s="1">
        <v>34630</v>
      </c>
      <c r="B3378" s="1">
        <v>23.26</v>
      </c>
      <c r="C3378" t="e">
        <f>VLOOKUP(A3378,#REF!, 2, FALSE)</f>
        <v>#REF!</v>
      </c>
      <c r="D3378" t="e">
        <f>VLOOKUP(A3378,#REF!, 3, FALSE)</f>
        <v>#REF!</v>
      </c>
    </row>
    <row r="3379" spans="1:4">
      <c r="A3379" s="1">
        <v>34631</v>
      </c>
      <c r="B3379" s="1">
        <v>26.68</v>
      </c>
      <c r="C3379">
        <f>VLOOKUP(A3379, Sheet1!A:C, 2, FALSE)</f>
        <v>5</v>
      </c>
      <c r="D3379">
        <f>VLOOKUP(A3379, Sheet1!A:C, 3, FALSE)</f>
        <v>4</v>
      </c>
    </row>
    <row r="3380" spans="1:4">
      <c r="A3380" s="1">
        <v>34632</v>
      </c>
      <c r="B3380" s="1">
        <v>14.72</v>
      </c>
      <c r="C3380">
        <f>VLOOKUP(A3380, Sheet1!A:C, 2, FALSE)</f>
        <v>2</v>
      </c>
      <c r="D3380">
        <f>VLOOKUP(A3380, Sheet1!A:C, 3, FALSE)</f>
        <v>1</v>
      </c>
    </row>
    <row r="3381" spans="1:4">
      <c r="A3381" s="1">
        <v>34633</v>
      </c>
      <c r="B3381" s="1">
        <v>24.56</v>
      </c>
      <c r="C3381">
        <f>VLOOKUP(A3381, Sheet1!A:C, 2, FALSE)</f>
        <v>2</v>
      </c>
      <c r="D3381">
        <f>VLOOKUP(A3381, Sheet1!A:C, 3, FALSE)</f>
        <v>1</v>
      </c>
    </row>
    <row r="3382" spans="1:4" hidden="1">
      <c r="A3382" s="1">
        <v>34634</v>
      </c>
      <c r="B3382" s="1">
        <v>21.48</v>
      </c>
      <c r="C3382" t="e">
        <f>VLOOKUP(A3382,#REF!, 2, FALSE)</f>
        <v>#REF!</v>
      </c>
      <c r="D3382" t="e">
        <f>VLOOKUP(A3382,#REF!, 3, FALSE)</f>
        <v>#REF!</v>
      </c>
    </row>
    <row r="3383" spans="1:4" hidden="1">
      <c r="A3383" s="1">
        <v>34635</v>
      </c>
      <c r="B3383" s="1">
        <v>21.18</v>
      </c>
      <c r="C3383" t="e">
        <f>VLOOKUP(A3383,#REF!, 2, FALSE)</f>
        <v>#REF!</v>
      </c>
      <c r="D3383" t="e">
        <f>VLOOKUP(A3383,#REF!, 3, FALSE)</f>
        <v>#REF!</v>
      </c>
    </row>
    <row r="3384" spans="1:4" hidden="1">
      <c r="A3384" s="1">
        <v>34636</v>
      </c>
      <c r="B3384" s="1">
        <v>20.6</v>
      </c>
      <c r="C3384" t="e">
        <f>VLOOKUP(A3384,#REF!, 2, FALSE)</f>
        <v>#REF!</v>
      </c>
      <c r="D3384" t="e">
        <f>VLOOKUP(A3384,#REF!, 3, FALSE)</f>
        <v>#REF!</v>
      </c>
    </row>
    <row r="3385" spans="1:4">
      <c r="A3385" s="1">
        <v>34637</v>
      </c>
      <c r="B3385" s="1">
        <v>36.54</v>
      </c>
      <c r="C3385">
        <f>VLOOKUP(A3385, Sheet1!A:C, 2, FALSE)</f>
        <v>7</v>
      </c>
      <c r="D3385">
        <f>VLOOKUP(A3385, Sheet1!A:C, 3, FALSE)</f>
        <v>3</v>
      </c>
    </row>
    <row r="3386" spans="1:4" hidden="1">
      <c r="A3386" s="1">
        <v>34638</v>
      </c>
      <c r="B3386" s="1">
        <v>19.579999999999998</v>
      </c>
      <c r="C3386" t="e">
        <f>VLOOKUP(A3386,#REF!, 2, FALSE)</f>
        <v>#REF!</v>
      </c>
      <c r="D3386" t="e">
        <f>VLOOKUP(A3386,#REF!, 3, FALSE)</f>
        <v>#REF!</v>
      </c>
    </row>
    <row r="3387" spans="1:4">
      <c r="A3387" s="1">
        <v>34639</v>
      </c>
      <c r="B3387" s="1">
        <v>17.510000000000002</v>
      </c>
      <c r="C3387">
        <f>VLOOKUP(A3387, Sheet1!A:C, 2, FALSE)</f>
        <v>2</v>
      </c>
      <c r="D3387">
        <f>VLOOKUP(A3387, Sheet1!A:C, 3, FALSE)</f>
        <v>1</v>
      </c>
    </row>
    <row r="3388" spans="1:4">
      <c r="A3388" s="1">
        <v>34640</v>
      </c>
      <c r="B3388" s="1">
        <v>22.76</v>
      </c>
      <c r="C3388">
        <f>VLOOKUP(A3388, Sheet1!A:C, 2, FALSE)</f>
        <v>3</v>
      </c>
      <c r="D3388">
        <f>VLOOKUP(A3388, Sheet1!A:C, 3, FALSE)</f>
        <v>1</v>
      </c>
    </row>
    <row r="3389" spans="1:4" hidden="1">
      <c r="A3389" s="1">
        <v>34641</v>
      </c>
      <c r="B3389" s="1">
        <v>19.8</v>
      </c>
      <c r="C3389" t="e">
        <f>VLOOKUP(A3389,#REF!, 2, FALSE)</f>
        <v>#REF!</v>
      </c>
      <c r="D3389" t="e">
        <f>VLOOKUP(A3389,#REF!, 3, FALSE)</f>
        <v>#REF!</v>
      </c>
    </row>
    <row r="3390" spans="1:4">
      <c r="A3390" s="1">
        <v>34642</v>
      </c>
      <c r="B3390" s="1">
        <v>27.79</v>
      </c>
      <c r="C3390">
        <f>VLOOKUP(A3390, Sheet1!A:C, 2, FALSE)</f>
        <v>6</v>
      </c>
      <c r="D3390">
        <f>VLOOKUP(A3390, Sheet1!A:C, 3, FALSE)</f>
        <v>1</v>
      </c>
    </row>
    <row r="3391" spans="1:4" hidden="1">
      <c r="A3391" s="1">
        <v>34643</v>
      </c>
      <c r="B3391" s="1">
        <v>28.69</v>
      </c>
      <c r="C3391" t="e">
        <f>VLOOKUP(A3391,#REF!, 2, FALSE)</f>
        <v>#REF!</v>
      </c>
      <c r="D3391" t="e">
        <f>VLOOKUP(A3391,#REF!, 3, FALSE)</f>
        <v>#REF!</v>
      </c>
    </row>
    <row r="3392" spans="1:4">
      <c r="A3392" s="1">
        <v>34644</v>
      </c>
      <c r="B3392" s="1">
        <v>33.68</v>
      </c>
      <c r="C3392">
        <f>VLOOKUP(A3392, Sheet1!A:C, 2, FALSE)</f>
        <v>8</v>
      </c>
      <c r="D3392">
        <f>VLOOKUP(A3392, Sheet1!A:C, 3, FALSE)</f>
        <v>1</v>
      </c>
    </row>
    <row r="3393" spans="1:4">
      <c r="A3393" s="1">
        <v>34645</v>
      </c>
      <c r="B3393" s="1">
        <v>18</v>
      </c>
      <c r="C3393">
        <f>VLOOKUP(A3393, Sheet1!A:C, 2, FALSE)</f>
        <v>4</v>
      </c>
      <c r="D3393">
        <f>VLOOKUP(A3393, Sheet1!A:C, 3, FALSE)</f>
        <v>1</v>
      </c>
    </row>
    <row r="3394" spans="1:4" hidden="1">
      <c r="A3394" s="1">
        <v>34646</v>
      </c>
      <c r="B3394" s="1">
        <v>15.28</v>
      </c>
      <c r="C3394" t="e">
        <f>VLOOKUP(A3394,#REF!, 2, FALSE)</f>
        <v>#REF!</v>
      </c>
      <c r="D3394" t="e">
        <f>VLOOKUP(A3394,#REF!, 3, FALSE)</f>
        <v>#REF!</v>
      </c>
    </row>
    <row r="3395" spans="1:4">
      <c r="A3395" s="1">
        <v>34647</v>
      </c>
      <c r="B3395" s="1">
        <v>18.21</v>
      </c>
      <c r="C3395">
        <f>VLOOKUP(A3395, Sheet1!A:C, 2, FALSE)</f>
        <v>3</v>
      </c>
      <c r="D3395">
        <f>VLOOKUP(A3395, Sheet1!A:C, 3, FALSE)</f>
        <v>5</v>
      </c>
    </row>
    <row r="3396" spans="1:4" hidden="1">
      <c r="A3396" s="1">
        <v>34648</v>
      </c>
      <c r="B3396" s="1">
        <v>23.04</v>
      </c>
      <c r="C3396" t="e">
        <f>VLOOKUP(A3396,#REF!, 2, FALSE)</f>
        <v>#REF!</v>
      </c>
      <c r="D3396" t="e">
        <f>VLOOKUP(A3396,#REF!, 3, FALSE)</f>
        <v>#REF!</v>
      </c>
    </row>
    <row r="3397" spans="1:4">
      <c r="A3397" s="1">
        <v>34649</v>
      </c>
      <c r="B3397" s="1">
        <v>30.99</v>
      </c>
      <c r="C3397">
        <f>VLOOKUP(A3397, Sheet1!A:C, 2, FALSE)</f>
        <v>5</v>
      </c>
      <c r="D3397">
        <f>VLOOKUP(A3397, Sheet1!A:C, 3, FALSE)</f>
        <v>1</v>
      </c>
    </row>
    <row r="3398" spans="1:4">
      <c r="A3398" s="1">
        <v>34650</v>
      </c>
      <c r="B3398" s="1">
        <v>35.94</v>
      </c>
      <c r="C3398">
        <f>VLOOKUP(A3398, Sheet1!A:C, 2, FALSE)</f>
        <v>10</v>
      </c>
      <c r="D3398">
        <f>VLOOKUP(A3398, Sheet1!A:C, 3, FALSE)</f>
        <v>5</v>
      </c>
    </row>
    <row r="3399" spans="1:4" hidden="1">
      <c r="A3399" s="1">
        <v>34651</v>
      </c>
      <c r="B3399" s="1" t="s">
        <v>1</v>
      </c>
      <c r="C3399" t="e">
        <f>VLOOKUP(A3399,#REF!, 2, FALSE)</f>
        <v>#REF!</v>
      </c>
      <c r="D3399" t="e">
        <f>VLOOKUP(A3399,#REF!, 3, FALSE)</f>
        <v>#REF!</v>
      </c>
    </row>
    <row r="3400" spans="1:4" hidden="1">
      <c r="A3400" s="1">
        <v>34652</v>
      </c>
      <c r="B3400" s="1">
        <v>15.95</v>
      </c>
      <c r="C3400" t="e">
        <f>VLOOKUP(A3400,#REF!, 2, FALSE)</f>
        <v>#REF!</v>
      </c>
      <c r="D3400" t="e">
        <f>VLOOKUP(A3400,#REF!, 3, FALSE)</f>
        <v>#REF!</v>
      </c>
    </row>
    <row r="3401" spans="1:4" hidden="1">
      <c r="A3401" s="1">
        <v>34653</v>
      </c>
      <c r="B3401" s="1">
        <v>25.96</v>
      </c>
      <c r="C3401" t="e">
        <f>VLOOKUP(A3401,#REF!, 2, FALSE)</f>
        <v>#REF!</v>
      </c>
      <c r="D3401" t="e">
        <f>VLOOKUP(A3401,#REF!, 3, FALSE)</f>
        <v>#REF!</v>
      </c>
    </row>
    <row r="3402" spans="1:4" hidden="1">
      <c r="A3402" s="1">
        <v>34654</v>
      </c>
      <c r="B3402" s="1">
        <v>14.83</v>
      </c>
      <c r="C3402" t="e">
        <f>VLOOKUP(A3402,#REF!, 2, FALSE)</f>
        <v>#REF!</v>
      </c>
      <c r="D3402" t="e">
        <f>VLOOKUP(A3402,#REF!, 3, FALSE)</f>
        <v>#REF!</v>
      </c>
    </row>
    <row r="3403" spans="1:4" hidden="1">
      <c r="A3403" s="1">
        <v>34655</v>
      </c>
      <c r="B3403" s="1" t="s">
        <v>1</v>
      </c>
      <c r="C3403" t="e">
        <f>VLOOKUP(A3403,#REF!, 2, FALSE)</f>
        <v>#REF!</v>
      </c>
      <c r="D3403" t="e">
        <f>VLOOKUP(A3403,#REF!, 3, FALSE)</f>
        <v>#REF!</v>
      </c>
    </row>
    <row r="3404" spans="1:4" hidden="1">
      <c r="A3404" s="1">
        <v>34656</v>
      </c>
      <c r="B3404" s="1">
        <v>35.159999999999997</v>
      </c>
      <c r="C3404" t="e">
        <f>VLOOKUP(A3404,#REF!, 2, FALSE)</f>
        <v>#REF!</v>
      </c>
      <c r="D3404" t="e">
        <f>VLOOKUP(A3404,#REF!, 3, FALSE)</f>
        <v>#REF!</v>
      </c>
    </row>
    <row r="3405" spans="1:4">
      <c r="A3405" s="1">
        <v>34657</v>
      </c>
      <c r="B3405" s="1">
        <v>16.670000000000002</v>
      </c>
      <c r="C3405">
        <f>VLOOKUP(A3405, Sheet1!A:C, 2, FALSE)</f>
        <v>2</v>
      </c>
      <c r="D3405">
        <f>VLOOKUP(A3405, Sheet1!A:C, 3, FALSE)</f>
        <v>2</v>
      </c>
    </row>
    <row r="3406" spans="1:4" hidden="1">
      <c r="A3406" s="1">
        <v>34658</v>
      </c>
      <c r="B3406" s="1" t="s">
        <v>1</v>
      </c>
      <c r="C3406" t="e">
        <f>VLOOKUP(A3406,#REF!, 2, FALSE)</f>
        <v>#REF!</v>
      </c>
      <c r="D3406" t="e">
        <f>VLOOKUP(A3406,#REF!, 3, FALSE)</f>
        <v>#REF!</v>
      </c>
    </row>
    <row r="3407" spans="1:4" hidden="1">
      <c r="A3407" s="1">
        <v>34660</v>
      </c>
      <c r="B3407" s="1" t="s">
        <v>1</v>
      </c>
      <c r="C3407" t="e">
        <f>VLOOKUP(A3407,#REF!, 2, FALSE)</f>
        <v>#REF!</v>
      </c>
      <c r="D3407" t="e">
        <f>VLOOKUP(A3407,#REF!, 3, FALSE)</f>
        <v>#REF!</v>
      </c>
    </row>
    <row r="3408" spans="1:4" hidden="1">
      <c r="A3408" s="1">
        <v>34661</v>
      </c>
      <c r="B3408" s="1">
        <v>32.86</v>
      </c>
      <c r="C3408" t="e">
        <f>VLOOKUP(A3408,#REF!, 2, FALSE)</f>
        <v>#REF!</v>
      </c>
      <c r="D3408" t="e">
        <f>VLOOKUP(A3408,#REF!, 3, FALSE)</f>
        <v>#REF!</v>
      </c>
    </row>
    <row r="3409" spans="1:4">
      <c r="A3409" s="1">
        <v>34662</v>
      </c>
      <c r="B3409" s="1">
        <v>31.07</v>
      </c>
      <c r="C3409">
        <f>VLOOKUP(A3409, Sheet1!A:C, 2, FALSE)</f>
        <v>7</v>
      </c>
      <c r="D3409">
        <f>VLOOKUP(A3409, Sheet1!A:C, 3, FALSE)</f>
        <v>1</v>
      </c>
    </row>
    <row r="3410" spans="1:4">
      <c r="A3410" s="1">
        <v>34663</v>
      </c>
      <c r="B3410" s="1">
        <v>47.63</v>
      </c>
      <c r="C3410">
        <f>VLOOKUP(A3410, Sheet1!A:C, 2, FALSE)</f>
        <v>7</v>
      </c>
      <c r="D3410">
        <f>VLOOKUP(A3410, Sheet1!A:C, 3, FALSE)</f>
        <v>2</v>
      </c>
    </row>
    <row r="3411" spans="1:4">
      <c r="A3411" s="1">
        <v>34665</v>
      </c>
      <c r="B3411" s="1">
        <v>30.45</v>
      </c>
      <c r="C3411">
        <f>VLOOKUP(A3411, Sheet1!A:C, 2, FALSE)</f>
        <v>2</v>
      </c>
      <c r="D3411">
        <f>VLOOKUP(A3411, Sheet1!A:C, 3, FALSE)</f>
        <v>3</v>
      </c>
    </row>
    <row r="3412" spans="1:4" hidden="1">
      <c r="A3412" s="1">
        <v>34666</v>
      </c>
      <c r="B3412" s="1" t="s">
        <v>1</v>
      </c>
      <c r="C3412" t="e">
        <f>VLOOKUP(A3412,#REF!, 2, FALSE)</f>
        <v>#REF!</v>
      </c>
      <c r="D3412" t="e">
        <f>VLOOKUP(A3412,#REF!, 3, FALSE)</f>
        <v>#REF!</v>
      </c>
    </row>
    <row r="3413" spans="1:4">
      <c r="A3413" s="1">
        <v>34667</v>
      </c>
      <c r="B3413" s="1">
        <v>18.28</v>
      </c>
      <c r="C3413">
        <f>VLOOKUP(A3413, Sheet1!A:C, 2, FALSE)</f>
        <v>4</v>
      </c>
      <c r="D3413">
        <f>VLOOKUP(A3413, Sheet1!A:C, 3, FALSE)</f>
        <v>1</v>
      </c>
    </row>
    <row r="3414" spans="1:4">
      <c r="A3414" s="1">
        <v>34668</v>
      </c>
      <c r="B3414" s="1">
        <v>23.23</v>
      </c>
      <c r="C3414">
        <f>VLOOKUP(A3414, Sheet1!A:C, 2, FALSE)</f>
        <v>5</v>
      </c>
      <c r="D3414">
        <f>VLOOKUP(A3414, Sheet1!A:C, 3, FALSE)</f>
        <v>1</v>
      </c>
    </row>
    <row r="3415" spans="1:4">
      <c r="A3415" s="1">
        <v>34669</v>
      </c>
      <c r="B3415" s="1">
        <v>23.77</v>
      </c>
      <c r="C3415">
        <f>VLOOKUP(A3415, Sheet1!A:C, 2, FALSE)</f>
        <v>2</v>
      </c>
      <c r="D3415">
        <f>VLOOKUP(A3415, Sheet1!A:C, 3, FALSE)</f>
        <v>4</v>
      </c>
    </row>
    <row r="3416" spans="1:4">
      <c r="A3416" s="1">
        <v>34670</v>
      </c>
      <c r="B3416" s="1">
        <v>17.53</v>
      </c>
      <c r="C3416">
        <f>VLOOKUP(A3416, Sheet1!A:C, 2, FALSE)</f>
        <v>6</v>
      </c>
      <c r="D3416">
        <f>VLOOKUP(A3416, Sheet1!A:C, 3, FALSE)</f>
        <v>3</v>
      </c>
    </row>
    <row r="3417" spans="1:4">
      <c r="A3417" s="1">
        <v>34671</v>
      </c>
      <c r="B3417" s="1">
        <v>19.09</v>
      </c>
      <c r="C3417">
        <f>VLOOKUP(A3417, Sheet1!A:C, 2, FALSE)</f>
        <v>7</v>
      </c>
      <c r="D3417">
        <f>VLOOKUP(A3417, Sheet1!A:C, 3, FALSE)</f>
        <v>1</v>
      </c>
    </row>
    <row r="3418" spans="1:4">
      <c r="A3418" s="1">
        <v>34672</v>
      </c>
      <c r="B3418" s="1">
        <v>25.71</v>
      </c>
      <c r="C3418">
        <f>VLOOKUP(A3418, Sheet1!A:C, 2, FALSE)</f>
        <v>6</v>
      </c>
      <c r="D3418">
        <f>VLOOKUP(A3418, Sheet1!A:C, 3, FALSE)</f>
        <v>1</v>
      </c>
    </row>
    <row r="3419" spans="1:4" hidden="1">
      <c r="A3419" s="1">
        <v>34673</v>
      </c>
      <c r="B3419" s="1">
        <v>31.56</v>
      </c>
      <c r="C3419" t="e">
        <f>VLOOKUP(A3419,#REF!, 2, FALSE)</f>
        <v>#REF!</v>
      </c>
      <c r="D3419" t="e">
        <f>VLOOKUP(A3419,#REF!, 3, FALSE)</f>
        <v>#REF!</v>
      </c>
    </row>
    <row r="3420" spans="1:4">
      <c r="A3420" s="1">
        <v>34674</v>
      </c>
      <c r="B3420" s="1">
        <v>33.909999999999997</v>
      </c>
      <c r="C3420">
        <f>VLOOKUP(A3420, Sheet1!A:C, 2, FALSE)</f>
        <v>4</v>
      </c>
      <c r="D3420">
        <f>VLOOKUP(A3420, Sheet1!A:C, 3, FALSE)</f>
        <v>1</v>
      </c>
    </row>
    <row r="3421" spans="1:4">
      <c r="A3421" s="1">
        <v>34675</v>
      </c>
      <c r="B3421" s="1">
        <v>28.4</v>
      </c>
      <c r="C3421">
        <f>VLOOKUP(A3421, Sheet1!A:C, 2, FALSE)</f>
        <v>3</v>
      </c>
      <c r="D3421">
        <f>VLOOKUP(A3421, Sheet1!A:C, 3, FALSE)</f>
        <v>1</v>
      </c>
    </row>
    <row r="3422" spans="1:4" hidden="1">
      <c r="A3422" s="1">
        <v>34676</v>
      </c>
      <c r="B3422" s="1">
        <v>14.72</v>
      </c>
      <c r="C3422" t="e">
        <f>VLOOKUP(A3422,#REF!, 2, FALSE)</f>
        <v>#REF!</v>
      </c>
      <c r="D3422" t="e">
        <f>VLOOKUP(A3422,#REF!, 3, FALSE)</f>
        <v>#REF!</v>
      </c>
    </row>
    <row r="3423" spans="1:4" hidden="1">
      <c r="A3423" s="1">
        <v>34677</v>
      </c>
      <c r="B3423" s="1">
        <v>22.72</v>
      </c>
      <c r="C3423" t="e">
        <f>VLOOKUP(A3423,#REF!, 2, FALSE)</f>
        <v>#REF!</v>
      </c>
      <c r="D3423" t="e">
        <f>VLOOKUP(A3423,#REF!, 3, FALSE)</f>
        <v>#REF!</v>
      </c>
    </row>
    <row r="3424" spans="1:4">
      <c r="A3424" s="1">
        <v>34678</v>
      </c>
      <c r="B3424" s="1">
        <v>16.190000000000001</v>
      </c>
      <c r="C3424">
        <f>VLOOKUP(A3424, Sheet1!A:C, 2, FALSE)</f>
        <v>8</v>
      </c>
      <c r="D3424">
        <f>VLOOKUP(A3424, Sheet1!A:C, 3, FALSE)</f>
        <v>5</v>
      </c>
    </row>
    <row r="3425" spans="1:4" hidden="1">
      <c r="A3425" s="1">
        <v>34679</v>
      </c>
      <c r="B3425" s="1">
        <v>17.22</v>
      </c>
      <c r="C3425" t="e">
        <f>VLOOKUP(A3425,#REF!, 2, FALSE)</f>
        <v>#REF!</v>
      </c>
      <c r="D3425" t="e">
        <f>VLOOKUP(A3425,#REF!, 3, FALSE)</f>
        <v>#REF!</v>
      </c>
    </row>
    <row r="3426" spans="1:4" hidden="1">
      <c r="A3426" s="1">
        <v>34680</v>
      </c>
      <c r="B3426" s="1">
        <v>20.51</v>
      </c>
      <c r="C3426" t="e">
        <f>VLOOKUP(A3426,#REF!, 2, FALSE)</f>
        <v>#REF!</v>
      </c>
      <c r="D3426" t="e">
        <f>VLOOKUP(A3426,#REF!, 3, FALSE)</f>
        <v>#REF!</v>
      </c>
    </row>
    <row r="3427" spans="1:4" hidden="1">
      <c r="A3427" s="1">
        <v>34681</v>
      </c>
      <c r="B3427" s="1">
        <v>30.38</v>
      </c>
      <c r="C3427" t="e">
        <f>VLOOKUP(A3427,#REF!, 2, FALSE)</f>
        <v>#REF!</v>
      </c>
      <c r="D3427" t="e">
        <f>VLOOKUP(A3427,#REF!, 3, FALSE)</f>
        <v>#REF!</v>
      </c>
    </row>
    <row r="3428" spans="1:4">
      <c r="A3428" s="1">
        <v>34682</v>
      </c>
      <c r="B3428" s="1">
        <v>18.760000000000002</v>
      </c>
      <c r="C3428">
        <f>VLOOKUP(A3428, Sheet1!A:C, 2, FALSE)</f>
        <v>5</v>
      </c>
      <c r="D3428">
        <f>VLOOKUP(A3428, Sheet1!A:C, 3, FALSE)</f>
        <v>5</v>
      </c>
    </row>
    <row r="3429" spans="1:4">
      <c r="A3429" s="1">
        <v>34683</v>
      </c>
      <c r="B3429" s="1">
        <v>18.13</v>
      </c>
      <c r="C3429">
        <f>VLOOKUP(A3429, Sheet1!A:C, 2, FALSE)</f>
        <v>5</v>
      </c>
      <c r="D3429">
        <f>VLOOKUP(A3429, Sheet1!A:C, 3, FALSE)</f>
        <v>1</v>
      </c>
    </row>
    <row r="3430" spans="1:4">
      <c r="A3430" s="1">
        <v>34684</v>
      </c>
      <c r="B3430" s="1">
        <v>18.93</v>
      </c>
      <c r="C3430">
        <f>VLOOKUP(A3430, Sheet1!A:C, 2, FALSE)</f>
        <v>6</v>
      </c>
      <c r="D3430">
        <f>VLOOKUP(A3430, Sheet1!A:C, 3, FALSE)</f>
        <v>1</v>
      </c>
    </row>
    <row r="3431" spans="1:4">
      <c r="A3431" s="1">
        <v>34685</v>
      </c>
      <c r="B3431" s="1">
        <v>33.31</v>
      </c>
      <c r="C3431">
        <f>VLOOKUP(A3431, Sheet1!A:C, 2, FALSE)</f>
        <v>5</v>
      </c>
      <c r="D3431">
        <f>VLOOKUP(A3431, Sheet1!A:C, 3, FALSE)</f>
        <v>5</v>
      </c>
    </row>
    <row r="3432" spans="1:4" hidden="1">
      <c r="A3432" s="1">
        <v>34687</v>
      </c>
      <c r="B3432" s="1">
        <v>31.02</v>
      </c>
      <c r="C3432" t="e">
        <f>VLOOKUP(A3432,#REF!, 2, FALSE)</f>
        <v>#REF!</v>
      </c>
      <c r="D3432" t="e">
        <f>VLOOKUP(A3432,#REF!, 3, FALSE)</f>
        <v>#REF!</v>
      </c>
    </row>
    <row r="3433" spans="1:4" hidden="1">
      <c r="A3433" s="1">
        <v>34688</v>
      </c>
      <c r="B3433" s="1">
        <v>14.77</v>
      </c>
      <c r="C3433" t="e">
        <f>VLOOKUP(A3433,#REF!, 2, FALSE)</f>
        <v>#REF!</v>
      </c>
      <c r="D3433" t="e">
        <f>VLOOKUP(A3433,#REF!, 3, FALSE)</f>
        <v>#REF!</v>
      </c>
    </row>
    <row r="3434" spans="1:4">
      <c r="A3434" s="1">
        <v>34689</v>
      </c>
      <c r="B3434" s="1">
        <v>22.21</v>
      </c>
      <c r="C3434">
        <f>VLOOKUP(A3434, Sheet1!A:C, 2, FALSE)</f>
        <v>2</v>
      </c>
      <c r="D3434">
        <f>VLOOKUP(A3434, Sheet1!A:C, 3, FALSE)</f>
        <v>1</v>
      </c>
    </row>
    <row r="3435" spans="1:4">
      <c r="A3435" s="1">
        <v>34690</v>
      </c>
      <c r="B3435" s="1">
        <v>23.63</v>
      </c>
      <c r="C3435">
        <f>VLOOKUP(A3435, Sheet1!A:C, 2, FALSE)</f>
        <v>8</v>
      </c>
      <c r="D3435">
        <f>VLOOKUP(A3435, Sheet1!A:C, 3, FALSE)</f>
        <v>2</v>
      </c>
    </row>
    <row r="3436" spans="1:4" hidden="1">
      <c r="A3436" s="1">
        <v>34691</v>
      </c>
      <c r="B3436" s="1" t="s">
        <v>1</v>
      </c>
      <c r="C3436" t="e">
        <f>VLOOKUP(A3436,#REF!, 2, FALSE)</f>
        <v>#REF!</v>
      </c>
      <c r="D3436" t="e">
        <f>VLOOKUP(A3436,#REF!, 3, FALSE)</f>
        <v>#REF!</v>
      </c>
    </row>
    <row r="3437" spans="1:4" hidden="1">
      <c r="A3437" s="1">
        <v>34692</v>
      </c>
      <c r="B3437" s="1">
        <v>18.71</v>
      </c>
      <c r="C3437" t="e">
        <f>VLOOKUP(A3437,#REF!, 2, FALSE)</f>
        <v>#REF!</v>
      </c>
      <c r="D3437" t="e">
        <f>VLOOKUP(A3437,#REF!, 3, FALSE)</f>
        <v>#REF!</v>
      </c>
    </row>
    <row r="3438" spans="1:4" hidden="1">
      <c r="A3438" s="1">
        <v>34693</v>
      </c>
      <c r="B3438" s="1" t="s">
        <v>1</v>
      </c>
      <c r="C3438" t="e">
        <f>VLOOKUP(A3438,#REF!, 2, FALSE)</f>
        <v>#REF!</v>
      </c>
      <c r="D3438" t="e">
        <f>VLOOKUP(A3438,#REF!, 3, FALSE)</f>
        <v>#REF!</v>
      </c>
    </row>
    <row r="3439" spans="1:4" hidden="1">
      <c r="A3439" s="1">
        <v>34695</v>
      </c>
      <c r="B3439" s="1" t="s">
        <v>1</v>
      </c>
      <c r="C3439" t="e">
        <f>VLOOKUP(A3439,#REF!, 2, FALSE)</f>
        <v>#REF!</v>
      </c>
      <c r="D3439" t="e">
        <f>VLOOKUP(A3439,#REF!, 3, FALSE)</f>
        <v>#REF!</v>
      </c>
    </row>
    <row r="3440" spans="1:4" hidden="1">
      <c r="A3440" s="1">
        <v>34696</v>
      </c>
      <c r="B3440" s="1">
        <v>32.07</v>
      </c>
      <c r="C3440" t="e">
        <f>VLOOKUP(A3440,#REF!, 2, FALSE)</f>
        <v>#REF!</v>
      </c>
      <c r="D3440" t="e">
        <f>VLOOKUP(A3440,#REF!, 3, FALSE)</f>
        <v>#REF!</v>
      </c>
    </row>
    <row r="3441" spans="1:4" hidden="1">
      <c r="A3441" s="1">
        <v>34697</v>
      </c>
      <c r="B3441" s="1">
        <v>28.76</v>
      </c>
      <c r="C3441" t="e">
        <f>VLOOKUP(A3441,#REF!, 2, FALSE)</f>
        <v>#REF!</v>
      </c>
      <c r="D3441" t="e">
        <f>VLOOKUP(A3441,#REF!, 3, FALSE)</f>
        <v>#REF!</v>
      </c>
    </row>
    <row r="3442" spans="1:4">
      <c r="A3442" s="1">
        <v>34698</v>
      </c>
      <c r="B3442" s="1">
        <v>24.85</v>
      </c>
      <c r="C3442">
        <f>VLOOKUP(A3442, Sheet1!A:C, 2, FALSE)</f>
        <v>5</v>
      </c>
      <c r="D3442">
        <f>VLOOKUP(A3442, Sheet1!A:C, 3, FALSE)</f>
        <v>1</v>
      </c>
    </row>
    <row r="3443" spans="1:4">
      <c r="A3443" s="1">
        <v>34699</v>
      </c>
      <c r="B3443" s="1">
        <v>19.12</v>
      </c>
      <c r="C3443">
        <f>VLOOKUP(A3443, Sheet1!A:C, 2, FALSE)</f>
        <v>8</v>
      </c>
      <c r="D3443">
        <f>VLOOKUP(A3443, Sheet1!A:C, 3, FALSE)</f>
        <v>5</v>
      </c>
    </row>
    <row r="3444" spans="1:4">
      <c r="A3444" s="1">
        <v>34700</v>
      </c>
      <c r="B3444" s="1">
        <v>26.81</v>
      </c>
      <c r="C3444">
        <f>VLOOKUP(A3444, Sheet1!A:C, 2, FALSE)</f>
        <v>5</v>
      </c>
      <c r="D3444">
        <f>VLOOKUP(A3444, Sheet1!A:C, 3, FALSE)</f>
        <v>3</v>
      </c>
    </row>
    <row r="3445" spans="1:4">
      <c r="A3445" s="1">
        <v>34701</v>
      </c>
      <c r="B3445" s="1">
        <v>16.760000000000002</v>
      </c>
      <c r="C3445">
        <f>VLOOKUP(A3445, Sheet1!A:C, 2, FALSE)</f>
        <v>8</v>
      </c>
      <c r="D3445">
        <f>VLOOKUP(A3445, Sheet1!A:C, 3, FALSE)</f>
        <v>5</v>
      </c>
    </row>
    <row r="3446" spans="1:4" hidden="1">
      <c r="A3446" s="1">
        <v>34702</v>
      </c>
      <c r="B3446" s="1" t="s">
        <v>1</v>
      </c>
      <c r="C3446" t="e">
        <f>VLOOKUP(A3446,#REF!, 2, FALSE)</f>
        <v>#REF!</v>
      </c>
      <c r="D3446" t="e">
        <f>VLOOKUP(A3446,#REF!, 3, FALSE)</f>
        <v>#REF!</v>
      </c>
    </row>
    <row r="3447" spans="1:4">
      <c r="A3447" s="1">
        <v>34703</v>
      </c>
      <c r="B3447" s="1">
        <v>36.19</v>
      </c>
      <c r="C3447">
        <f>VLOOKUP(A3447, Sheet1!A:C, 2, FALSE)</f>
        <v>6</v>
      </c>
      <c r="D3447">
        <f>VLOOKUP(A3447, Sheet1!A:C, 3, FALSE)</f>
        <v>4</v>
      </c>
    </row>
    <row r="3448" spans="1:4" hidden="1">
      <c r="A3448" s="1">
        <v>34704</v>
      </c>
      <c r="B3448" s="1">
        <v>22.53</v>
      </c>
      <c r="C3448" t="e">
        <f>VLOOKUP(A3448,#REF!, 2, FALSE)</f>
        <v>#REF!</v>
      </c>
      <c r="D3448" t="e">
        <f>VLOOKUP(A3448,#REF!, 3, FALSE)</f>
        <v>#REF!</v>
      </c>
    </row>
    <row r="3449" spans="1:4">
      <c r="A3449" s="1">
        <v>34705</v>
      </c>
      <c r="B3449" s="1">
        <v>32.340000000000003</v>
      </c>
      <c r="C3449">
        <f>VLOOKUP(A3449, Sheet1!A:C, 2, FALSE)</f>
        <v>1</v>
      </c>
      <c r="D3449">
        <f>VLOOKUP(A3449, Sheet1!A:C, 3, FALSE)</f>
        <v>2</v>
      </c>
    </row>
    <row r="3450" spans="1:4">
      <c r="A3450" s="1">
        <v>34706</v>
      </c>
      <c r="B3450" s="1">
        <v>14.75</v>
      </c>
      <c r="C3450">
        <f>VLOOKUP(A3450, Sheet1!A:C, 2, FALSE)</f>
        <v>7</v>
      </c>
      <c r="D3450">
        <f>VLOOKUP(A3450, Sheet1!A:C, 3, FALSE)</f>
        <v>4</v>
      </c>
    </row>
    <row r="3451" spans="1:4">
      <c r="A3451" s="1">
        <v>34707</v>
      </c>
      <c r="B3451" s="1">
        <v>35.69</v>
      </c>
      <c r="C3451">
        <f>VLOOKUP(A3451, Sheet1!A:C, 2, FALSE)</f>
        <v>1</v>
      </c>
      <c r="D3451">
        <f>VLOOKUP(A3451, Sheet1!A:C, 3, FALSE)</f>
        <v>3</v>
      </c>
    </row>
    <row r="3452" spans="1:4" hidden="1">
      <c r="A3452" s="1">
        <v>34708</v>
      </c>
      <c r="B3452" s="1">
        <v>16.04</v>
      </c>
      <c r="C3452" t="e">
        <f>VLOOKUP(A3452,#REF!, 2, FALSE)</f>
        <v>#REF!</v>
      </c>
      <c r="D3452" t="e">
        <f>VLOOKUP(A3452,#REF!, 3, FALSE)</f>
        <v>#REF!</v>
      </c>
    </row>
    <row r="3453" spans="1:4">
      <c r="A3453" s="1">
        <v>34710</v>
      </c>
      <c r="B3453" s="1">
        <v>21.15</v>
      </c>
      <c r="C3453">
        <f>VLOOKUP(A3453, Sheet1!A:C, 2, FALSE)</f>
        <v>4</v>
      </c>
      <c r="D3453">
        <f>VLOOKUP(A3453, Sheet1!A:C, 3, FALSE)</f>
        <v>4</v>
      </c>
    </row>
    <row r="3454" spans="1:4">
      <c r="A3454" s="1">
        <v>34711</v>
      </c>
      <c r="B3454" s="1">
        <v>29.69</v>
      </c>
      <c r="C3454">
        <f>VLOOKUP(A3454, Sheet1!A:C, 2, FALSE)</f>
        <v>7</v>
      </c>
      <c r="D3454">
        <f>VLOOKUP(A3454, Sheet1!A:C, 3, FALSE)</f>
        <v>1</v>
      </c>
    </row>
    <row r="3455" spans="1:4">
      <c r="A3455" s="1">
        <v>34712</v>
      </c>
      <c r="B3455" s="1">
        <v>23.71</v>
      </c>
      <c r="C3455">
        <f>VLOOKUP(A3455, Sheet1!A:C, 2, FALSE)</f>
        <v>4</v>
      </c>
      <c r="D3455">
        <f>VLOOKUP(A3455, Sheet1!A:C, 3, FALSE)</f>
        <v>1</v>
      </c>
    </row>
    <row r="3456" spans="1:4">
      <c r="A3456" s="1">
        <v>34713</v>
      </c>
      <c r="B3456" s="1">
        <v>25.58</v>
      </c>
      <c r="C3456">
        <f>VLOOKUP(A3456, Sheet1!A:C, 2, FALSE)</f>
        <v>4</v>
      </c>
      <c r="D3456">
        <f>VLOOKUP(A3456, Sheet1!A:C, 3, FALSE)</f>
        <v>2</v>
      </c>
    </row>
    <row r="3457" spans="1:4">
      <c r="A3457" s="1">
        <v>34714</v>
      </c>
      <c r="B3457" s="1">
        <v>15.76</v>
      </c>
      <c r="C3457">
        <f>VLOOKUP(A3457, Sheet1!A:C, 2, FALSE)</f>
        <v>11</v>
      </c>
      <c r="D3457">
        <f>VLOOKUP(A3457, Sheet1!A:C, 3, FALSE)</f>
        <v>2</v>
      </c>
    </row>
    <row r="3458" spans="1:4" hidden="1">
      <c r="A3458" s="1">
        <v>34715</v>
      </c>
      <c r="B3458" s="1">
        <v>30.88</v>
      </c>
      <c r="C3458" t="e">
        <f>VLOOKUP(A3458,#REF!, 2, FALSE)</f>
        <v>#REF!</v>
      </c>
      <c r="D3458" t="e">
        <f>VLOOKUP(A3458,#REF!, 3, FALSE)</f>
        <v>#REF!</v>
      </c>
    </row>
    <row r="3459" spans="1:4">
      <c r="A3459" s="1">
        <v>34716</v>
      </c>
      <c r="B3459" s="1">
        <v>27.21</v>
      </c>
      <c r="C3459">
        <f>VLOOKUP(A3459, Sheet1!A:C, 2, FALSE)</f>
        <v>3</v>
      </c>
      <c r="D3459">
        <f>VLOOKUP(A3459, Sheet1!A:C, 3, FALSE)</f>
        <v>5</v>
      </c>
    </row>
    <row r="3460" spans="1:4">
      <c r="A3460" s="1">
        <v>34717</v>
      </c>
      <c r="B3460" s="1">
        <v>31.16</v>
      </c>
      <c r="C3460">
        <f>VLOOKUP(A3460, Sheet1!A:C, 2, FALSE)</f>
        <v>7</v>
      </c>
      <c r="D3460">
        <f>VLOOKUP(A3460, Sheet1!A:C, 3, FALSE)</f>
        <v>2</v>
      </c>
    </row>
    <row r="3461" spans="1:4">
      <c r="A3461" s="1">
        <v>34718</v>
      </c>
      <c r="B3461" s="1">
        <v>32.17</v>
      </c>
      <c r="C3461">
        <f>VLOOKUP(A3461, Sheet1!A:C, 2, FALSE)</f>
        <v>5</v>
      </c>
      <c r="D3461">
        <f>VLOOKUP(A3461, Sheet1!A:C, 3, FALSE)</f>
        <v>1</v>
      </c>
    </row>
    <row r="3462" spans="1:4">
      <c r="A3462" s="1">
        <v>34719</v>
      </c>
      <c r="B3462" s="1">
        <v>39.74</v>
      </c>
      <c r="C3462">
        <f>VLOOKUP(A3462, Sheet1!A:C, 2, FALSE)</f>
        <v>4</v>
      </c>
      <c r="D3462">
        <f>VLOOKUP(A3462, Sheet1!A:C, 3, FALSE)</f>
        <v>1</v>
      </c>
    </row>
    <row r="3463" spans="1:4">
      <c r="A3463" s="1">
        <v>34720</v>
      </c>
      <c r="B3463" s="1">
        <v>17.23</v>
      </c>
      <c r="C3463">
        <f>VLOOKUP(A3463, Sheet1!A:C, 2, FALSE)</f>
        <v>5</v>
      </c>
      <c r="D3463">
        <f>VLOOKUP(A3463, Sheet1!A:C, 3, FALSE)</f>
        <v>2</v>
      </c>
    </row>
    <row r="3464" spans="1:4">
      <c r="A3464" s="1">
        <v>34721</v>
      </c>
      <c r="B3464" s="1">
        <v>15.58</v>
      </c>
      <c r="C3464">
        <f>VLOOKUP(A3464, Sheet1!A:C, 2, FALSE)</f>
        <v>11</v>
      </c>
      <c r="D3464">
        <f>VLOOKUP(A3464, Sheet1!A:C, 3, FALSE)</f>
        <v>1</v>
      </c>
    </row>
    <row r="3465" spans="1:4">
      <c r="A3465" s="1">
        <v>34722</v>
      </c>
      <c r="B3465" s="1">
        <v>38.4</v>
      </c>
      <c r="C3465">
        <f>VLOOKUP(A3465, Sheet1!A:C, 2, FALSE)</f>
        <v>4</v>
      </c>
      <c r="D3465">
        <f>VLOOKUP(A3465, Sheet1!A:C, 3, FALSE)</f>
        <v>1</v>
      </c>
    </row>
    <row r="3466" spans="1:4" hidden="1">
      <c r="A3466" s="1">
        <v>34723</v>
      </c>
      <c r="B3466" s="1">
        <v>30.35</v>
      </c>
      <c r="C3466" t="e">
        <f>VLOOKUP(A3466,#REF!, 2, FALSE)</f>
        <v>#REF!</v>
      </c>
      <c r="D3466" t="e">
        <f>VLOOKUP(A3466,#REF!, 3, FALSE)</f>
        <v>#REF!</v>
      </c>
    </row>
    <row r="3467" spans="1:4">
      <c r="A3467" s="1">
        <v>34724</v>
      </c>
      <c r="B3467" s="1">
        <v>33.71</v>
      </c>
      <c r="C3467">
        <f>VLOOKUP(A3467, Sheet1!A:C, 2, FALSE)</f>
        <v>3</v>
      </c>
      <c r="D3467">
        <f>VLOOKUP(A3467, Sheet1!A:C, 3, FALSE)</f>
        <v>1</v>
      </c>
    </row>
    <row r="3468" spans="1:4" hidden="1">
      <c r="A3468" s="1">
        <v>34725</v>
      </c>
      <c r="B3468" s="1" t="s">
        <v>1</v>
      </c>
      <c r="C3468" t="e">
        <f>VLOOKUP(A3468,#REF!, 2, FALSE)</f>
        <v>#REF!</v>
      </c>
      <c r="D3468" t="e">
        <f>VLOOKUP(A3468,#REF!, 3, FALSE)</f>
        <v>#REF!</v>
      </c>
    </row>
    <row r="3469" spans="1:4">
      <c r="A3469" s="1">
        <v>34726</v>
      </c>
      <c r="B3469" s="1">
        <v>28.31</v>
      </c>
      <c r="C3469">
        <f>VLOOKUP(A3469, Sheet1!A:C, 2, FALSE)</f>
        <v>6</v>
      </c>
      <c r="D3469">
        <f>VLOOKUP(A3469, Sheet1!A:C, 3, FALSE)</f>
        <v>5</v>
      </c>
    </row>
    <row r="3470" spans="1:4" hidden="1">
      <c r="A3470" s="1">
        <v>34727</v>
      </c>
      <c r="B3470" s="1">
        <v>46.66</v>
      </c>
      <c r="C3470" t="e">
        <f>VLOOKUP(A3470,#REF!, 2, FALSE)</f>
        <v>#REF!</v>
      </c>
      <c r="D3470" t="e">
        <f>VLOOKUP(A3470,#REF!, 3, FALSE)</f>
        <v>#REF!</v>
      </c>
    </row>
    <row r="3471" spans="1:4" hidden="1">
      <c r="A3471" s="1">
        <v>34728</v>
      </c>
      <c r="B3471" s="1">
        <v>27.8</v>
      </c>
      <c r="C3471" t="e">
        <f>VLOOKUP(A3471,#REF!, 2, FALSE)</f>
        <v>#REF!</v>
      </c>
      <c r="D3471" t="e">
        <f>VLOOKUP(A3471,#REF!, 3, FALSE)</f>
        <v>#REF!</v>
      </c>
    </row>
    <row r="3472" spans="1:4" hidden="1">
      <c r="A3472" s="1">
        <v>34729</v>
      </c>
      <c r="B3472" s="1" t="s">
        <v>1</v>
      </c>
      <c r="C3472" t="e">
        <f>VLOOKUP(A3472,#REF!, 2, FALSE)</f>
        <v>#REF!</v>
      </c>
      <c r="D3472" t="e">
        <f>VLOOKUP(A3472,#REF!, 3, FALSE)</f>
        <v>#REF!</v>
      </c>
    </row>
    <row r="3473" spans="1:4" hidden="1">
      <c r="A3473" s="1">
        <v>34730</v>
      </c>
      <c r="B3473" s="1">
        <v>16.7</v>
      </c>
      <c r="C3473" t="e">
        <f>VLOOKUP(A3473,#REF!, 2, FALSE)</f>
        <v>#REF!</v>
      </c>
      <c r="D3473" t="e">
        <f>VLOOKUP(A3473,#REF!, 3, FALSE)</f>
        <v>#REF!</v>
      </c>
    </row>
    <row r="3474" spans="1:4">
      <c r="A3474" s="1">
        <v>34731</v>
      </c>
      <c r="B3474" s="1">
        <v>30.76</v>
      </c>
      <c r="C3474">
        <f>VLOOKUP(A3474, Sheet1!A:C, 2, FALSE)</f>
        <v>8</v>
      </c>
      <c r="D3474">
        <f>VLOOKUP(A3474, Sheet1!A:C, 3, FALSE)</f>
        <v>4</v>
      </c>
    </row>
    <row r="3475" spans="1:4" hidden="1">
      <c r="A3475" s="1">
        <v>34732</v>
      </c>
      <c r="B3475" s="1" t="s">
        <v>1</v>
      </c>
      <c r="C3475" t="e">
        <f>VLOOKUP(A3475,#REF!, 2, FALSE)</f>
        <v>#REF!</v>
      </c>
      <c r="D3475" t="e">
        <f>VLOOKUP(A3475,#REF!, 3, FALSE)</f>
        <v>#REF!</v>
      </c>
    </row>
    <row r="3476" spans="1:4">
      <c r="A3476" s="1">
        <v>34733</v>
      </c>
      <c r="B3476" s="1">
        <v>21.04</v>
      </c>
      <c r="C3476">
        <f>VLOOKUP(A3476, Sheet1!A:C, 2, FALSE)</f>
        <v>1</v>
      </c>
      <c r="D3476">
        <f>VLOOKUP(A3476, Sheet1!A:C, 3, FALSE)</f>
        <v>2</v>
      </c>
    </row>
    <row r="3477" spans="1:4" hidden="1">
      <c r="A3477" s="1">
        <v>34734</v>
      </c>
      <c r="B3477" s="1">
        <v>25.21</v>
      </c>
      <c r="C3477" t="e">
        <f>VLOOKUP(A3477,#REF!, 2, FALSE)</f>
        <v>#REF!</v>
      </c>
      <c r="D3477" t="e">
        <f>VLOOKUP(A3477,#REF!, 3, FALSE)</f>
        <v>#REF!</v>
      </c>
    </row>
    <row r="3478" spans="1:4">
      <c r="A3478" s="1">
        <v>34735</v>
      </c>
      <c r="B3478" s="1">
        <v>39.19</v>
      </c>
      <c r="C3478">
        <f>VLOOKUP(A3478, Sheet1!A:C, 2, FALSE)</f>
        <v>6</v>
      </c>
      <c r="D3478">
        <f>VLOOKUP(A3478, Sheet1!A:C, 3, FALSE)</f>
        <v>2</v>
      </c>
    </row>
    <row r="3479" spans="1:4">
      <c r="A3479" s="1">
        <v>34736</v>
      </c>
      <c r="B3479" s="1">
        <v>15.69</v>
      </c>
      <c r="C3479">
        <f>VLOOKUP(A3479, Sheet1!A:C, 2, FALSE)</f>
        <v>8</v>
      </c>
      <c r="D3479">
        <f>VLOOKUP(A3479, Sheet1!A:C, 3, FALSE)</f>
        <v>1</v>
      </c>
    </row>
    <row r="3480" spans="1:4" hidden="1">
      <c r="A3480" s="1">
        <v>34737</v>
      </c>
      <c r="B3480" s="1">
        <v>22.26</v>
      </c>
      <c r="C3480" t="e">
        <f>VLOOKUP(A3480,#REF!, 2, FALSE)</f>
        <v>#REF!</v>
      </c>
      <c r="D3480" t="e">
        <f>VLOOKUP(A3480,#REF!, 3, FALSE)</f>
        <v>#REF!</v>
      </c>
    </row>
    <row r="3481" spans="1:4" hidden="1">
      <c r="A3481" s="1">
        <v>34738</v>
      </c>
      <c r="B3481" s="1" t="s">
        <v>1</v>
      </c>
      <c r="C3481" t="e">
        <f>VLOOKUP(A3481,#REF!, 2, FALSE)</f>
        <v>#REF!</v>
      </c>
      <c r="D3481" t="e">
        <f>VLOOKUP(A3481,#REF!, 3, FALSE)</f>
        <v>#REF!</v>
      </c>
    </row>
    <row r="3482" spans="1:4" hidden="1">
      <c r="A3482" s="1">
        <v>34739</v>
      </c>
      <c r="B3482" s="1">
        <v>25.54</v>
      </c>
      <c r="C3482" t="e">
        <f>VLOOKUP(A3482,#REF!, 2, FALSE)</f>
        <v>#REF!</v>
      </c>
      <c r="D3482" t="e">
        <f>VLOOKUP(A3482,#REF!, 3, FALSE)</f>
        <v>#REF!</v>
      </c>
    </row>
    <row r="3483" spans="1:4" hidden="1">
      <c r="A3483" s="1">
        <v>34740</v>
      </c>
      <c r="B3483" s="1">
        <v>38.75</v>
      </c>
      <c r="C3483" t="e">
        <f>VLOOKUP(A3483,#REF!, 2, FALSE)</f>
        <v>#REF!</v>
      </c>
      <c r="D3483" t="e">
        <f>VLOOKUP(A3483,#REF!, 3, FALSE)</f>
        <v>#REF!</v>
      </c>
    </row>
    <row r="3484" spans="1:4" hidden="1">
      <c r="A3484" s="1">
        <v>34741</v>
      </c>
      <c r="B3484" s="1">
        <v>23.51</v>
      </c>
      <c r="C3484" t="e">
        <f>VLOOKUP(A3484,#REF!, 2, FALSE)</f>
        <v>#REF!</v>
      </c>
      <c r="D3484" t="e">
        <f>VLOOKUP(A3484,#REF!, 3, FALSE)</f>
        <v>#REF!</v>
      </c>
    </row>
    <row r="3485" spans="1:4">
      <c r="A3485" s="1">
        <v>34742</v>
      </c>
      <c r="B3485" s="1">
        <v>20.11</v>
      </c>
      <c r="C3485">
        <f>VLOOKUP(A3485, Sheet1!A:C, 2, FALSE)</f>
        <v>5</v>
      </c>
      <c r="D3485">
        <f>VLOOKUP(A3485, Sheet1!A:C, 3, FALSE)</f>
        <v>1</v>
      </c>
    </row>
    <row r="3486" spans="1:4">
      <c r="A3486" s="1">
        <v>34743</v>
      </c>
      <c r="B3486" s="1">
        <v>27.18</v>
      </c>
      <c r="C3486">
        <f>VLOOKUP(A3486, Sheet1!A:C, 2, FALSE)</f>
        <v>7</v>
      </c>
      <c r="D3486">
        <f>VLOOKUP(A3486, Sheet1!A:C, 3, FALSE)</f>
        <v>5</v>
      </c>
    </row>
    <row r="3487" spans="1:4">
      <c r="A3487" s="1">
        <v>34744</v>
      </c>
      <c r="B3487" s="1">
        <v>26.85</v>
      </c>
      <c r="C3487">
        <f>VLOOKUP(A3487, Sheet1!A:C, 2, FALSE)</f>
        <v>7</v>
      </c>
      <c r="D3487">
        <f>VLOOKUP(A3487, Sheet1!A:C, 3, FALSE)</f>
        <v>3</v>
      </c>
    </row>
    <row r="3488" spans="1:4">
      <c r="A3488" s="1">
        <v>34745</v>
      </c>
      <c r="B3488" s="1">
        <v>36.1</v>
      </c>
      <c r="C3488">
        <f>VLOOKUP(A3488, Sheet1!A:C, 2, FALSE)</f>
        <v>3</v>
      </c>
      <c r="D3488">
        <f>VLOOKUP(A3488, Sheet1!A:C, 3, FALSE)</f>
        <v>2</v>
      </c>
    </row>
    <row r="3489" spans="1:4" hidden="1">
      <c r="A3489" s="1">
        <v>34746</v>
      </c>
      <c r="B3489" s="1" t="s">
        <v>1</v>
      </c>
      <c r="C3489" t="e">
        <f>VLOOKUP(A3489,#REF!, 2, FALSE)</f>
        <v>#REF!</v>
      </c>
      <c r="D3489" t="e">
        <f>VLOOKUP(A3489,#REF!, 3, FALSE)</f>
        <v>#REF!</v>
      </c>
    </row>
    <row r="3490" spans="1:4" hidden="1">
      <c r="A3490" s="1">
        <v>34747</v>
      </c>
      <c r="B3490" s="1">
        <v>25.55</v>
      </c>
      <c r="C3490" t="e">
        <f>VLOOKUP(A3490,#REF!, 2, FALSE)</f>
        <v>#REF!</v>
      </c>
      <c r="D3490" t="e">
        <f>VLOOKUP(A3490,#REF!, 3, FALSE)</f>
        <v>#REF!</v>
      </c>
    </row>
    <row r="3491" spans="1:4" hidden="1">
      <c r="A3491" s="1">
        <v>34748</v>
      </c>
      <c r="B3491" s="1">
        <v>27.28</v>
      </c>
      <c r="C3491" t="e">
        <f>VLOOKUP(A3491,#REF!, 2, FALSE)</f>
        <v>#REF!</v>
      </c>
      <c r="D3491" t="e">
        <f>VLOOKUP(A3491,#REF!, 3, FALSE)</f>
        <v>#REF!</v>
      </c>
    </row>
    <row r="3492" spans="1:4" hidden="1">
      <c r="A3492" s="1">
        <v>34749</v>
      </c>
      <c r="B3492" s="1">
        <v>17.96</v>
      </c>
      <c r="C3492" t="e">
        <f>VLOOKUP(A3492,#REF!, 2, FALSE)</f>
        <v>#REF!</v>
      </c>
      <c r="D3492" t="e">
        <f>VLOOKUP(A3492,#REF!, 3, FALSE)</f>
        <v>#REF!</v>
      </c>
    </row>
    <row r="3493" spans="1:4" hidden="1">
      <c r="A3493" s="1">
        <v>34750</v>
      </c>
      <c r="B3493" s="1">
        <v>31.52</v>
      </c>
      <c r="C3493" t="e">
        <f>VLOOKUP(A3493,#REF!, 2, FALSE)</f>
        <v>#REF!</v>
      </c>
      <c r="D3493" t="e">
        <f>VLOOKUP(A3493,#REF!, 3, FALSE)</f>
        <v>#REF!</v>
      </c>
    </row>
    <row r="3494" spans="1:4">
      <c r="A3494" s="1">
        <v>34751</v>
      </c>
      <c r="B3494" s="1">
        <v>29.84</v>
      </c>
      <c r="C3494">
        <f>VLOOKUP(A3494, Sheet1!A:C, 2, FALSE)</f>
        <v>5</v>
      </c>
      <c r="D3494">
        <f>VLOOKUP(A3494, Sheet1!A:C, 3, FALSE)</f>
        <v>1</v>
      </c>
    </row>
    <row r="3495" spans="1:4">
      <c r="A3495" s="1">
        <v>34753</v>
      </c>
      <c r="B3495" s="1">
        <v>25.82</v>
      </c>
      <c r="C3495">
        <f>VLOOKUP(A3495, Sheet1!A:C, 2, FALSE)</f>
        <v>8</v>
      </c>
      <c r="D3495">
        <f>VLOOKUP(A3495, Sheet1!A:C, 3, FALSE)</f>
        <v>1</v>
      </c>
    </row>
    <row r="3496" spans="1:4">
      <c r="A3496" s="1">
        <v>34754</v>
      </c>
      <c r="B3496" s="1">
        <v>32.69</v>
      </c>
      <c r="C3496">
        <f>VLOOKUP(A3496, Sheet1!A:C, 2, FALSE)</f>
        <v>9</v>
      </c>
      <c r="D3496">
        <f>VLOOKUP(A3496, Sheet1!A:C, 3, FALSE)</f>
        <v>1</v>
      </c>
    </row>
    <row r="3497" spans="1:4">
      <c r="A3497" s="1">
        <v>34755</v>
      </c>
      <c r="B3497" s="1">
        <v>18.22</v>
      </c>
      <c r="C3497">
        <f>VLOOKUP(A3497, Sheet1!A:C, 2, FALSE)</f>
        <v>6</v>
      </c>
      <c r="D3497">
        <f>VLOOKUP(A3497, Sheet1!A:C, 3, FALSE)</f>
        <v>1</v>
      </c>
    </row>
    <row r="3498" spans="1:4">
      <c r="A3498" s="1">
        <v>34756</v>
      </c>
      <c r="B3498" s="1">
        <v>26.99</v>
      </c>
      <c r="C3498">
        <f>VLOOKUP(A3498, Sheet1!A:C, 2, FALSE)</f>
        <v>4</v>
      </c>
      <c r="D3498">
        <f>VLOOKUP(A3498, Sheet1!A:C, 3, FALSE)</f>
        <v>1</v>
      </c>
    </row>
    <row r="3499" spans="1:4">
      <c r="A3499" s="1">
        <v>34757</v>
      </c>
      <c r="B3499" s="1">
        <v>25.74</v>
      </c>
      <c r="C3499">
        <f>VLOOKUP(A3499, Sheet1!A:C, 2, FALSE)</f>
        <v>1</v>
      </c>
      <c r="D3499">
        <f>VLOOKUP(A3499, Sheet1!A:C, 3, FALSE)</f>
        <v>1</v>
      </c>
    </row>
    <row r="3500" spans="1:4" hidden="1">
      <c r="A3500" s="1">
        <v>34758</v>
      </c>
      <c r="B3500" s="1">
        <v>15.16</v>
      </c>
      <c r="C3500" t="e">
        <f>VLOOKUP(A3500,#REF!, 2, FALSE)</f>
        <v>#REF!</v>
      </c>
      <c r="D3500" t="e">
        <f>VLOOKUP(A3500,#REF!, 3, FALSE)</f>
        <v>#REF!</v>
      </c>
    </row>
    <row r="3501" spans="1:4" hidden="1">
      <c r="A3501" s="1">
        <v>34759</v>
      </c>
      <c r="B3501" s="1">
        <v>29.2</v>
      </c>
      <c r="C3501" t="e">
        <f>VLOOKUP(A3501,#REF!, 2, FALSE)</f>
        <v>#REF!</v>
      </c>
      <c r="D3501" t="e">
        <f>VLOOKUP(A3501,#REF!, 3, FALSE)</f>
        <v>#REF!</v>
      </c>
    </row>
    <row r="3502" spans="1:4">
      <c r="A3502" s="1">
        <v>34760</v>
      </c>
      <c r="B3502" s="1">
        <v>21.42</v>
      </c>
      <c r="C3502">
        <f>VLOOKUP(A3502, Sheet1!A:C, 2, FALSE)</f>
        <v>8</v>
      </c>
      <c r="D3502">
        <f>VLOOKUP(A3502, Sheet1!A:C, 3, FALSE)</f>
        <v>1</v>
      </c>
    </row>
    <row r="3503" spans="1:4" hidden="1">
      <c r="A3503" s="1">
        <v>34761</v>
      </c>
      <c r="B3503" s="1">
        <v>33.24</v>
      </c>
      <c r="C3503" t="e">
        <f>VLOOKUP(A3503,#REF!, 2, FALSE)</f>
        <v>#REF!</v>
      </c>
      <c r="D3503" t="e">
        <f>VLOOKUP(A3503,#REF!, 3, FALSE)</f>
        <v>#REF!</v>
      </c>
    </row>
    <row r="3504" spans="1:4" hidden="1">
      <c r="A3504" s="1">
        <v>34762</v>
      </c>
      <c r="B3504" s="1">
        <v>28.08</v>
      </c>
      <c r="C3504" t="e">
        <f>VLOOKUP(A3504,#REF!, 2, FALSE)</f>
        <v>#REF!</v>
      </c>
      <c r="D3504" t="e">
        <f>VLOOKUP(A3504,#REF!, 3, FALSE)</f>
        <v>#REF!</v>
      </c>
    </row>
    <row r="3505" spans="1:4" hidden="1">
      <c r="A3505" s="1">
        <v>34763</v>
      </c>
      <c r="B3505" s="1">
        <v>25.26</v>
      </c>
      <c r="C3505" t="e">
        <f>VLOOKUP(A3505,#REF!, 2, FALSE)</f>
        <v>#REF!</v>
      </c>
      <c r="D3505" t="e">
        <f>VLOOKUP(A3505,#REF!, 3, FALSE)</f>
        <v>#REF!</v>
      </c>
    </row>
    <row r="3506" spans="1:4" hidden="1">
      <c r="A3506" s="1">
        <v>34764</v>
      </c>
      <c r="B3506" s="1" t="s">
        <v>1</v>
      </c>
      <c r="C3506" t="e">
        <f>VLOOKUP(A3506,#REF!, 2, FALSE)</f>
        <v>#REF!</v>
      </c>
      <c r="D3506" t="e">
        <f>VLOOKUP(A3506,#REF!, 3, FALSE)</f>
        <v>#REF!</v>
      </c>
    </row>
    <row r="3507" spans="1:4" hidden="1">
      <c r="A3507" s="1">
        <v>34765</v>
      </c>
      <c r="B3507" s="1" t="s">
        <v>1</v>
      </c>
      <c r="C3507" t="e">
        <f>VLOOKUP(A3507,#REF!, 2, FALSE)</f>
        <v>#REF!</v>
      </c>
      <c r="D3507" t="e">
        <f>VLOOKUP(A3507,#REF!, 3, FALSE)</f>
        <v>#REF!</v>
      </c>
    </row>
    <row r="3508" spans="1:4">
      <c r="A3508" s="1">
        <v>34766</v>
      </c>
      <c r="B3508" s="1">
        <v>29.44</v>
      </c>
      <c r="C3508">
        <f>VLOOKUP(A3508, Sheet1!A:C, 2, FALSE)</f>
        <v>6</v>
      </c>
      <c r="D3508">
        <f>VLOOKUP(A3508, Sheet1!A:C, 3, FALSE)</f>
        <v>1</v>
      </c>
    </row>
    <row r="3509" spans="1:4">
      <c r="A3509" s="1">
        <v>34767</v>
      </c>
      <c r="B3509" s="1">
        <v>15.61</v>
      </c>
      <c r="C3509">
        <f>VLOOKUP(A3509, Sheet1!A:C, 2, FALSE)</f>
        <v>8</v>
      </c>
      <c r="D3509">
        <f>VLOOKUP(A3509, Sheet1!A:C, 3, FALSE)</f>
        <v>1</v>
      </c>
    </row>
    <row r="3510" spans="1:4">
      <c r="A3510" s="1">
        <v>34768</v>
      </c>
      <c r="B3510" s="1">
        <v>29.43</v>
      </c>
      <c r="C3510">
        <f>VLOOKUP(A3510, Sheet1!A:C, 2, FALSE)</f>
        <v>5</v>
      </c>
      <c r="D3510">
        <f>VLOOKUP(A3510, Sheet1!A:C, 3, FALSE)</f>
        <v>1</v>
      </c>
    </row>
    <row r="3511" spans="1:4" hidden="1">
      <c r="A3511" s="1">
        <v>34769</v>
      </c>
      <c r="B3511" s="1">
        <v>26.95</v>
      </c>
      <c r="C3511" t="e">
        <f>VLOOKUP(A3511,#REF!, 2, FALSE)</f>
        <v>#REF!</v>
      </c>
      <c r="D3511" t="e">
        <f>VLOOKUP(A3511,#REF!, 3, FALSE)</f>
        <v>#REF!</v>
      </c>
    </row>
    <row r="3512" spans="1:4">
      <c r="A3512" s="1">
        <v>34770</v>
      </c>
      <c r="B3512" s="1">
        <v>25.69</v>
      </c>
      <c r="C3512">
        <f>VLOOKUP(A3512, Sheet1!A:C, 2, FALSE)</f>
        <v>5</v>
      </c>
      <c r="D3512">
        <f>VLOOKUP(A3512, Sheet1!A:C, 3, FALSE)</f>
        <v>1</v>
      </c>
    </row>
    <row r="3513" spans="1:4">
      <c r="A3513" s="1">
        <v>34771</v>
      </c>
      <c r="B3513" s="1">
        <v>31.36</v>
      </c>
      <c r="C3513">
        <f>VLOOKUP(A3513, Sheet1!A:C, 2, FALSE)</f>
        <v>5</v>
      </c>
      <c r="D3513">
        <f>VLOOKUP(A3513, Sheet1!A:C, 3, FALSE)</f>
        <v>2</v>
      </c>
    </row>
    <row r="3514" spans="1:4" hidden="1">
      <c r="A3514" s="1">
        <v>34772</v>
      </c>
      <c r="B3514" s="1" t="s">
        <v>1</v>
      </c>
      <c r="C3514" t="e">
        <f>VLOOKUP(A3514,#REF!, 2, FALSE)</f>
        <v>#REF!</v>
      </c>
      <c r="D3514" t="e">
        <f>VLOOKUP(A3514,#REF!, 3, FALSE)</f>
        <v>#REF!</v>
      </c>
    </row>
    <row r="3515" spans="1:4" hidden="1">
      <c r="A3515" s="1">
        <v>34773</v>
      </c>
      <c r="B3515" s="1">
        <v>15.8</v>
      </c>
      <c r="C3515" t="e">
        <f>VLOOKUP(A3515,#REF!, 2, FALSE)</f>
        <v>#REF!</v>
      </c>
      <c r="D3515" t="e">
        <f>VLOOKUP(A3515,#REF!, 3, FALSE)</f>
        <v>#REF!</v>
      </c>
    </row>
    <row r="3516" spans="1:4">
      <c r="A3516" s="1">
        <v>34774</v>
      </c>
      <c r="B3516" s="1">
        <v>22.88</v>
      </c>
      <c r="C3516">
        <f>VLOOKUP(A3516, Sheet1!A:C, 2, FALSE)</f>
        <v>3</v>
      </c>
      <c r="D3516">
        <f>VLOOKUP(A3516, Sheet1!A:C, 3, FALSE)</f>
        <v>1</v>
      </c>
    </row>
    <row r="3517" spans="1:4">
      <c r="A3517" s="1">
        <v>34775</v>
      </c>
      <c r="B3517" s="1">
        <v>18.059999999999999</v>
      </c>
      <c r="C3517">
        <f>VLOOKUP(A3517, Sheet1!A:C, 2, FALSE)</f>
        <v>1</v>
      </c>
      <c r="D3517">
        <f>VLOOKUP(A3517, Sheet1!A:C, 3, FALSE)</f>
        <v>4</v>
      </c>
    </row>
    <row r="3518" spans="1:4">
      <c r="A3518" s="1">
        <v>34776</v>
      </c>
      <c r="B3518" s="1">
        <v>33.47</v>
      </c>
      <c r="C3518">
        <f>VLOOKUP(A3518, Sheet1!A:C, 2, FALSE)</f>
        <v>1</v>
      </c>
      <c r="D3518">
        <f>VLOOKUP(A3518, Sheet1!A:C, 3, FALSE)</f>
        <v>1</v>
      </c>
    </row>
    <row r="3519" spans="1:4" hidden="1">
      <c r="A3519" s="1">
        <v>34777</v>
      </c>
      <c r="B3519" s="1">
        <v>26.43</v>
      </c>
      <c r="C3519" t="e">
        <f>VLOOKUP(A3519,#REF!, 2, FALSE)</f>
        <v>#REF!</v>
      </c>
      <c r="D3519" t="e">
        <f>VLOOKUP(A3519,#REF!, 3, FALSE)</f>
        <v>#REF!</v>
      </c>
    </row>
    <row r="3520" spans="1:4" hidden="1">
      <c r="A3520" s="1">
        <v>34778</v>
      </c>
      <c r="B3520" s="1">
        <v>21.39</v>
      </c>
      <c r="C3520" t="e">
        <f>VLOOKUP(A3520,#REF!, 2, FALSE)</f>
        <v>#REF!</v>
      </c>
      <c r="D3520" t="e">
        <f>VLOOKUP(A3520,#REF!, 3, FALSE)</f>
        <v>#REF!</v>
      </c>
    </row>
    <row r="3521" spans="1:4" hidden="1">
      <c r="A3521" s="1">
        <v>34779</v>
      </c>
      <c r="B3521" s="1">
        <v>37.74</v>
      </c>
      <c r="C3521" t="e">
        <f>VLOOKUP(A3521,#REF!, 2, FALSE)</f>
        <v>#REF!</v>
      </c>
      <c r="D3521" t="e">
        <f>VLOOKUP(A3521,#REF!, 3, FALSE)</f>
        <v>#REF!</v>
      </c>
    </row>
    <row r="3522" spans="1:4">
      <c r="A3522" s="1">
        <v>34780</v>
      </c>
      <c r="B3522" s="1">
        <v>31.93</v>
      </c>
      <c r="C3522">
        <f>VLOOKUP(A3522, Sheet1!A:C, 2, FALSE)</f>
        <v>8</v>
      </c>
      <c r="D3522">
        <f>VLOOKUP(A3522, Sheet1!A:C, 3, FALSE)</f>
        <v>1</v>
      </c>
    </row>
    <row r="3523" spans="1:4">
      <c r="A3523" s="1">
        <v>34781</v>
      </c>
      <c r="B3523" s="1">
        <v>39.200000000000003</v>
      </c>
      <c r="C3523">
        <f>VLOOKUP(A3523, Sheet1!A:C, 2, FALSE)</f>
        <v>6</v>
      </c>
      <c r="D3523">
        <f>VLOOKUP(A3523, Sheet1!A:C, 3, FALSE)</f>
        <v>1</v>
      </c>
    </row>
    <row r="3524" spans="1:4">
      <c r="A3524" s="1">
        <v>34782</v>
      </c>
      <c r="B3524" s="1">
        <v>30.52</v>
      </c>
      <c r="C3524">
        <f>VLOOKUP(A3524, Sheet1!A:C, 2, FALSE)</f>
        <v>2</v>
      </c>
      <c r="D3524">
        <f>VLOOKUP(A3524, Sheet1!A:C, 3, FALSE)</f>
        <v>1</v>
      </c>
    </row>
    <row r="3525" spans="1:4">
      <c r="A3525" s="1">
        <v>34783</v>
      </c>
      <c r="B3525" s="1">
        <v>26.88</v>
      </c>
      <c r="C3525">
        <f>VLOOKUP(A3525, Sheet1!A:C, 2, FALSE)</f>
        <v>5</v>
      </c>
      <c r="D3525">
        <f>VLOOKUP(A3525, Sheet1!A:C, 3, FALSE)</f>
        <v>2</v>
      </c>
    </row>
    <row r="3526" spans="1:4" hidden="1">
      <c r="A3526" s="1">
        <v>34784</v>
      </c>
      <c r="B3526" s="1">
        <v>20.52</v>
      </c>
      <c r="C3526" t="e">
        <f>VLOOKUP(A3526,#REF!, 2, FALSE)</f>
        <v>#REF!</v>
      </c>
      <c r="D3526" t="e">
        <f>VLOOKUP(A3526,#REF!, 3, FALSE)</f>
        <v>#REF!</v>
      </c>
    </row>
    <row r="3527" spans="1:4">
      <c r="A3527" s="1">
        <v>34785</v>
      </c>
      <c r="B3527" s="1">
        <v>34.5</v>
      </c>
      <c r="C3527">
        <f>VLOOKUP(A3527, Sheet1!A:C, 2, FALSE)</f>
        <v>6</v>
      </c>
      <c r="D3527">
        <f>VLOOKUP(A3527, Sheet1!A:C, 3, FALSE)</f>
        <v>3</v>
      </c>
    </row>
    <row r="3528" spans="1:4">
      <c r="A3528" s="1">
        <v>34786</v>
      </c>
      <c r="B3528" s="1">
        <v>22.68</v>
      </c>
      <c r="C3528">
        <f>VLOOKUP(A3528, Sheet1!A:C, 2, FALSE)</f>
        <v>3</v>
      </c>
      <c r="D3528">
        <f>VLOOKUP(A3528, Sheet1!A:C, 3, FALSE)</f>
        <v>3</v>
      </c>
    </row>
    <row r="3529" spans="1:4">
      <c r="A3529" s="1">
        <v>34787</v>
      </c>
      <c r="B3529" s="1">
        <v>17.350000000000001</v>
      </c>
      <c r="C3529">
        <f>VLOOKUP(A3529, Sheet1!A:C, 2, FALSE)</f>
        <v>5</v>
      </c>
      <c r="D3529">
        <f>VLOOKUP(A3529, Sheet1!A:C, 3, FALSE)</f>
        <v>1</v>
      </c>
    </row>
    <row r="3530" spans="1:4">
      <c r="A3530" s="1">
        <v>34788</v>
      </c>
      <c r="B3530" s="1">
        <v>26.64</v>
      </c>
      <c r="C3530">
        <f>VLOOKUP(A3530, Sheet1!A:C, 2, FALSE)</f>
        <v>5</v>
      </c>
      <c r="D3530">
        <f>VLOOKUP(A3530, Sheet1!A:C, 3, FALSE)</f>
        <v>1</v>
      </c>
    </row>
    <row r="3531" spans="1:4">
      <c r="A3531" s="1">
        <v>34789</v>
      </c>
      <c r="B3531" s="1">
        <v>26.31</v>
      </c>
      <c r="C3531">
        <f>VLOOKUP(A3531, Sheet1!A:C, 2, FALSE)</f>
        <v>4</v>
      </c>
      <c r="D3531">
        <f>VLOOKUP(A3531, Sheet1!A:C, 3, FALSE)</f>
        <v>5</v>
      </c>
    </row>
    <row r="3532" spans="1:4">
      <c r="A3532" s="1">
        <v>34790</v>
      </c>
      <c r="B3532" s="1">
        <v>43.37</v>
      </c>
      <c r="C3532">
        <f>VLOOKUP(A3532, Sheet1!A:C, 2, FALSE)</f>
        <v>4</v>
      </c>
      <c r="D3532">
        <f>VLOOKUP(A3532, Sheet1!A:C, 3, FALSE)</f>
        <v>1</v>
      </c>
    </row>
    <row r="3533" spans="1:4" hidden="1">
      <c r="A3533" s="1">
        <v>34791</v>
      </c>
      <c r="B3533" s="1">
        <v>13.81</v>
      </c>
      <c r="C3533" t="e">
        <f>VLOOKUP(A3533,#REF!, 2, FALSE)</f>
        <v>#REF!</v>
      </c>
      <c r="D3533" t="e">
        <f>VLOOKUP(A3533,#REF!, 3, FALSE)</f>
        <v>#REF!</v>
      </c>
    </row>
    <row r="3534" spans="1:4">
      <c r="A3534" s="1">
        <v>34792</v>
      </c>
      <c r="B3534" s="1">
        <v>20.91</v>
      </c>
      <c r="C3534">
        <f>VLOOKUP(A3534, Sheet1!A:C, 2, FALSE)</f>
        <v>6</v>
      </c>
      <c r="D3534">
        <f>VLOOKUP(A3534, Sheet1!A:C, 3, FALSE)</f>
        <v>5</v>
      </c>
    </row>
    <row r="3535" spans="1:4" hidden="1">
      <c r="A3535" s="1">
        <v>34793</v>
      </c>
      <c r="B3535" s="1">
        <v>20.97</v>
      </c>
      <c r="C3535" t="e">
        <f>VLOOKUP(A3535,#REF!, 2, FALSE)</f>
        <v>#REF!</v>
      </c>
      <c r="D3535" t="e">
        <f>VLOOKUP(A3535,#REF!, 3, FALSE)</f>
        <v>#REF!</v>
      </c>
    </row>
    <row r="3536" spans="1:4">
      <c r="A3536" s="1">
        <v>34794</v>
      </c>
      <c r="B3536" s="1">
        <v>30.59</v>
      </c>
      <c r="C3536">
        <f>VLOOKUP(A3536, Sheet1!A:C, 2, FALSE)</f>
        <v>5</v>
      </c>
      <c r="D3536">
        <f>VLOOKUP(A3536, Sheet1!A:C, 3, FALSE)</f>
        <v>1</v>
      </c>
    </row>
    <row r="3537" spans="1:4">
      <c r="A3537" s="1">
        <v>34795</v>
      </c>
      <c r="B3537" s="1">
        <v>29.13</v>
      </c>
      <c r="C3537">
        <f>VLOOKUP(A3537, Sheet1!A:C, 2, FALSE)</f>
        <v>2</v>
      </c>
      <c r="D3537">
        <f>VLOOKUP(A3537, Sheet1!A:C, 3, FALSE)</f>
        <v>5</v>
      </c>
    </row>
    <row r="3538" spans="1:4" hidden="1">
      <c r="A3538" s="1">
        <v>34796</v>
      </c>
      <c r="B3538" s="1">
        <v>18.05</v>
      </c>
      <c r="C3538" t="e">
        <f>VLOOKUP(A3538,#REF!, 2, FALSE)</f>
        <v>#REF!</v>
      </c>
      <c r="D3538" t="e">
        <f>VLOOKUP(A3538,#REF!, 3, FALSE)</f>
        <v>#REF!</v>
      </c>
    </row>
    <row r="3539" spans="1:4" hidden="1">
      <c r="A3539" s="1">
        <v>34797</v>
      </c>
      <c r="B3539" s="1">
        <v>23.58</v>
      </c>
      <c r="C3539" t="e">
        <f>VLOOKUP(A3539,#REF!, 2, FALSE)</f>
        <v>#REF!</v>
      </c>
      <c r="D3539" t="e">
        <f>VLOOKUP(A3539,#REF!, 3, FALSE)</f>
        <v>#REF!</v>
      </c>
    </row>
    <row r="3540" spans="1:4">
      <c r="A3540" s="1">
        <v>34798</v>
      </c>
      <c r="B3540" s="1">
        <v>29.15</v>
      </c>
      <c r="C3540">
        <f>VLOOKUP(A3540, Sheet1!A:C, 2, FALSE)</f>
        <v>6</v>
      </c>
      <c r="D3540">
        <f>VLOOKUP(A3540, Sheet1!A:C, 3, FALSE)</f>
        <v>1</v>
      </c>
    </row>
    <row r="3541" spans="1:4">
      <c r="A3541" s="1">
        <v>34799</v>
      </c>
      <c r="B3541" s="1">
        <v>28.81</v>
      </c>
      <c r="C3541">
        <f>VLOOKUP(A3541, Sheet1!A:C, 2, FALSE)</f>
        <v>6</v>
      </c>
      <c r="D3541">
        <f>VLOOKUP(A3541, Sheet1!A:C, 3, FALSE)</f>
        <v>1</v>
      </c>
    </row>
    <row r="3542" spans="1:4" hidden="1">
      <c r="A3542" s="1">
        <v>34800</v>
      </c>
      <c r="B3542" s="1" t="s">
        <v>1</v>
      </c>
      <c r="C3542" t="e">
        <f>VLOOKUP(A3542,#REF!, 2, FALSE)</f>
        <v>#REF!</v>
      </c>
      <c r="D3542" t="e">
        <f>VLOOKUP(A3542,#REF!, 3, FALSE)</f>
        <v>#REF!</v>
      </c>
    </row>
    <row r="3543" spans="1:4" hidden="1">
      <c r="A3543" s="1">
        <v>34801</v>
      </c>
      <c r="B3543" s="1">
        <v>38.65</v>
      </c>
      <c r="C3543" t="e">
        <f>VLOOKUP(A3543,#REF!, 2, FALSE)</f>
        <v>#REF!</v>
      </c>
      <c r="D3543" t="e">
        <f>VLOOKUP(A3543,#REF!, 3, FALSE)</f>
        <v>#REF!</v>
      </c>
    </row>
    <row r="3544" spans="1:4" hidden="1">
      <c r="A3544" s="1">
        <v>34803</v>
      </c>
      <c r="B3544" s="1">
        <v>20.399999999999999</v>
      </c>
      <c r="C3544" t="e">
        <f>VLOOKUP(A3544,#REF!, 2, FALSE)</f>
        <v>#REF!</v>
      </c>
      <c r="D3544" t="e">
        <f>VLOOKUP(A3544,#REF!, 3, FALSE)</f>
        <v>#REF!</v>
      </c>
    </row>
    <row r="3545" spans="1:4" hidden="1">
      <c r="A3545" s="1">
        <v>34804</v>
      </c>
      <c r="B3545" s="1" t="s">
        <v>1</v>
      </c>
      <c r="C3545" t="e">
        <f>VLOOKUP(A3545,#REF!, 2, FALSE)</f>
        <v>#REF!</v>
      </c>
      <c r="D3545" t="e">
        <f>VLOOKUP(A3545,#REF!, 3, FALSE)</f>
        <v>#REF!</v>
      </c>
    </row>
    <row r="3546" spans="1:4">
      <c r="A3546" s="1">
        <v>34805</v>
      </c>
      <c r="B3546" s="1">
        <v>27.62</v>
      </c>
      <c r="C3546">
        <f>VLOOKUP(A3546, Sheet1!A:C, 2, FALSE)</f>
        <v>6</v>
      </c>
      <c r="D3546">
        <f>VLOOKUP(A3546, Sheet1!A:C, 3, FALSE)</f>
        <v>5</v>
      </c>
    </row>
    <row r="3547" spans="1:4" hidden="1">
      <c r="A3547" s="1">
        <v>34806</v>
      </c>
      <c r="B3547" s="1">
        <v>24.08</v>
      </c>
      <c r="C3547" t="e">
        <f>VLOOKUP(A3547,#REF!, 2, FALSE)</f>
        <v>#REF!</v>
      </c>
      <c r="D3547" t="e">
        <f>VLOOKUP(A3547,#REF!, 3, FALSE)</f>
        <v>#REF!</v>
      </c>
    </row>
    <row r="3548" spans="1:4">
      <c r="A3548" s="1">
        <v>34807</v>
      </c>
      <c r="B3548" s="1">
        <v>32.94</v>
      </c>
      <c r="C3548">
        <f>VLOOKUP(A3548, Sheet1!A:C, 2, FALSE)</f>
        <v>2</v>
      </c>
      <c r="D3548">
        <f>VLOOKUP(A3548, Sheet1!A:C, 3, FALSE)</f>
        <v>1</v>
      </c>
    </row>
    <row r="3549" spans="1:4" hidden="1">
      <c r="A3549" s="1">
        <v>34808</v>
      </c>
      <c r="B3549" s="1">
        <v>40.32</v>
      </c>
      <c r="C3549" t="e">
        <f>VLOOKUP(A3549,#REF!, 2, FALSE)</f>
        <v>#REF!</v>
      </c>
      <c r="D3549" t="e">
        <f>VLOOKUP(A3549,#REF!, 3, FALSE)</f>
        <v>#REF!</v>
      </c>
    </row>
    <row r="3550" spans="1:4" hidden="1">
      <c r="A3550" s="1">
        <v>34809</v>
      </c>
      <c r="B3550" s="1" t="s">
        <v>1</v>
      </c>
      <c r="C3550" t="e">
        <f>VLOOKUP(A3550,#REF!, 2, FALSE)</f>
        <v>#REF!</v>
      </c>
      <c r="D3550" t="e">
        <f>VLOOKUP(A3550,#REF!, 3, FALSE)</f>
        <v>#REF!</v>
      </c>
    </row>
    <row r="3551" spans="1:4" hidden="1">
      <c r="A3551" s="1">
        <v>34810</v>
      </c>
      <c r="B3551" s="1" t="s">
        <v>1</v>
      </c>
      <c r="C3551" t="e">
        <f>VLOOKUP(A3551,#REF!, 2, FALSE)</f>
        <v>#REF!</v>
      </c>
      <c r="D3551" t="e">
        <f>VLOOKUP(A3551,#REF!, 3, FALSE)</f>
        <v>#REF!</v>
      </c>
    </row>
    <row r="3552" spans="1:4">
      <c r="A3552" s="1">
        <v>34811</v>
      </c>
      <c r="B3552" s="1">
        <v>30.6</v>
      </c>
      <c r="C3552">
        <f>VLOOKUP(A3552, Sheet1!A:C, 2, FALSE)</f>
        <v>5</v>
      </c>
      <c r="D3552">
        <f>VLOOKUP(A3552, Sheet1!A:C, 3, FALSE)</f>
        <v>3</v>
      </c>
    </row>
    <row r="3553" spans="1:4" hidden="1">
      <c r="A3553" s="1">
        <v>34812</v>
      </c>
      <c r="B3553" s="1">
        <v>27.02</v>
      </c>
      <c r="C3553" t="e">
        <f>VLOOKUP(A3553,#REF!, 2, FALSE)</f>
        <v>#REF!</v>
      </c>
      <c r="D3553" t="e">
        <f>VLOOKUP(A3553,#REF!, 3, FALSE)</f>
        <v>#REF!</v>
      </c>
    </row>
    <row r="3554" spans="1:4">
      <c r="A3554" s="1">
        <v>34813</v>
      </c>
      <c r="B3554" s="1">
        <v>36.590000000000003</v>
      </c>
      <c r="C3554">
        <f>VLOOKUP(A3554, Sheet1!A:C, 2, FALSE)</f>
        <v>5</v>
      </c>
      <c r="D3554">
        <f>VLOOKUP(A3554, Sheet1!A:C, 3, FALSE)</f>
        <v>3</v>
      </c>
    </row>
    <row r="3555" spans="1:4" hidden="1">
      <c r="A3555" s="1">
        <v>34814</v>
      </c>
      <c r="B3555" s="1">
        <v>28.35</v>
      </c>
      <c r="C3555" t="e">
        <f>VLOOKUP(A3555,#REF!, 2, FALSE)</f>
        <v>#REF!</v>
      </c>
      <c r="D3555" t="e">
        <f>VLOOKUP(A3555,#REF!, 3, FALSE)</f>
        <v>#REF!</v>
      </c>
    </row>
    <row r="3556" spans="1:4">
      <c r="A3556" s="1">
        <v>34815</v>
      </c>
      <c r="B3556" s="1">
        <v>28.05</v>
      </c>
      <c r="C3556">
        <f>VLOOKUP(A3556, Sheet1!A:C, 2, FALSE)</f>
        <v>8</v>
      </c>
      <c r="D3556">
        <f>VLOOKUP(A3556, Sheet1!A:C, 3, FALSE)</f>
        <v>3</v>
      </c>
    </row>
    <row r="3557" spans="1:4">
      <c r="A3557" s="1">
        <v>34817</v>
      </c>
      <c r="B3557" s="1">
        <v>21.56</v>
      </c>
      <c r="C3557">
        <f>VLOOKUP(A3557, Sheet1!A:C, 2, FALSE)</f>
        <v>5</v>
      </c>
      <c r="D3557">
        <f>VLOOKUP(A3557, Sheet1!A:C, 3, FALSE)</f>
        <v>1</v>
      </c>
    </row>
    <row r="3558" spans="1:4" hidden="1">
      <c r="A3558" s="1">
        <v>34818</v>
      </c>
      <c r="B3558" s="1">
        <v>20.99</v>
      </c>
      <c r="C3558" t="e">
        <f>VLOOKUP(A3558,#REF!, 2, FALSE)</f>
        <v>#REF!</v>
      </c>
      <c r="D3558" t="e">
        <f>VLOOKUP(A3558,#REF!, 3, FALSE)</f>
        <v>#REF!</v>
      </c>
    </row>
    <row r="3559" spans="1:4" hidden="1">
      <c r="A3559" s="1">
        <v>34819</v>
      </c>
      <c r="B3559" s="1" t="s">
        <v>1</v>
      </c>
      <c r="C3559" t="e">
        <f>VLOOKUP(A3559,#REF!, 2, FALSE)</f>
        <v>#REF!</v>
      </c>
      <c r="D3559" t="e">
        <f>VLOOKUP(A3559,#REF!, 3, FALSE)</f>
        <v>#REF!</v>
      </c>
    </row>
    <row r="3560" spans="1:4">
      <c r="A3560" s="1">
        <v>34820</v>
      </c>
      <c r="B3560" s="1">
        <v>28.43</v>
      </c>
      <c r="C3560">
        <f>VLOOKUP(A3560, Sheet1!A:C, 2, FALSE)</f>
        <v>1</v>
      </c>
      <c r="D3560">
        <f>VLOOKUP(A3560, Sheet1!A:C, 3, FALSE)</f>
        <v>1</v>
      </c>
    </row>
    <row r="3561" spans="1:4">
      <c r="A3561" s="1">
        <v>34821</v>
      </c>
      <c r="B3561" s="1">
        <v>17.95</v>
      </c>
      <c r="C3561">
        <f>VLOOKUP(A3561, Sheet1!A:C, 2, FALSE)</f>
        <v>6</v>
      </c>
      <c r="D3561">
        <f>VLOOKUP(A3561, Sheet1!A:C, 3, FALSE)</f>
        <v>2</v>
      </c>
    </row>
    <row r="3562" spans="1:4" hidden="1">
      <c r="A3562" s="1">
        <v>34822</v>
      </c>
      <c r="B3562" s="1">
        <v>28.44</v>
      </c>
      <c r="C3562" t="e">
        <f>VLOOKUP(A3562,#REF!, 2, FALSE)</f>
        <v>#REF!</v>
      </c>
      <c r="D3562" t="e">
        <f>VLOOKUP(A3562,#REF!, 3, FALSE)</f>
        <v>#REF!</v>
      </c>
    </row>
    <row r="3563" spans="1:4" hidden="1">
      <c r="A3563" s="1">
        <v>34824</v>
      </c>
      <c r="B3563" s="1">
        <v>20.36</v>
      </c>
      <c r="C3563" t="e">
        <f>VLOOKUP(A3563,#REF!, 2, FALSE)</f>
        <v>#REF!</v>
      </c>
      <c r="D3563" t="e">
        <f>VLOOKUP(A3563,#REF!, 3, FALSE)</f>
        <v>#REF!</v>
      </c>
    </row>
    <row r="3564" spans="1:4">
      <c r="A3564" s="1">
        <v>34825</v>
      </c>
      <c r="B3564" s="1">
        <v>20.5</v>
      </c>
      <c r="C3564">
        <f>VLOOKUP(A3564, Sheet1!A:C, 2, FALSE)</f>
        <v>4</v>
      </c>
      <c r="D3564">
        <f>VLOOKUP(A3564, Sheet1!A:C, 3, FALSE)</f>
        <v>1</v>
      </c>
    </row>
    <row r="3565" spans="1:4">
      <c r="A3565" s="1">
        <v>34826</v>
      </c>
      <c r="B3565" s="1">
        <v>17.690000000000001</v>
      </c>
      <c r="C3565">
        <f>VLOOKUP(A3565, Sheet1!A:C, 2, FALSE)</f>
        <v>7</v>
      </c>
      <c r="D3565">
        <f>VLOOKUP(A3565, Sheet1!A:C, 3, FALSE)</f>
        <v>1</v>
      </c>
    </row>
    <row r="3566" spans="1:4">
      <c r="A3566" s="1">
        <v>34827</v>
      </c>
      <c r="B3566" s="1">
        <v>23.8</v>
      </c>
      <c r="C3566">
        <f>VLOOKUP(A3566, Sheet1!A:C, 2, FALSE)</f>
        <v>10</v>
      </c>
      <c r="D3566">
        <f>VLOOKUP(A3566, Sheet1!A:C, 3, FALSE)</f>
        <v>5</v>
      </c>
    </row>
    <row r="3567" spans="1:4" hidden="1">
      <c r="A3567" s="1">
        <v>34828</v>
      </c>
      <c r="B3567" s="1">
        <v>26.26</v>
      </c>
      <c r="C3567" t="e">
        <f>VLOOKUP(A3567,#REF!, 2, FALSE)</f>
        <v>#REF!</v>
      </c>
      <c r="D3567" t="e">
        <f>VLOOKUP(A3567,#REF!, 3, FALSE)</f>
        <v>#REF!</v>
      </c>
    </row>
    <row r="3568" spans="1:4" hidden="1">
      <c r="A3568" s="1">
        <v>34829</v>
      </c>
      <c r="B3568" s="1">
        <v>14.66</v>
      </c>
      <c r="C3568" t="e">
        <f>VLOOKUP(A3568,#REF!, 2, FALSE)</f>
        <v>#REF!</v>
      </c>
      <c r="D3568" t="e">
        <f>VLOOKUP(A3568,#REF!, 3, FALSE)</f>
        <v>#REF!</v>
      </c>
    </row>
    <row r="3569" spans="1:4" hidden="1">
      <c r="A3569" s="1">
        <v>34830</v>
      </c>
      <c r="B3569" s="1" t="s">
        <v>1</v>
      </c>
      <c r="C3569" t="e">
        <f>VLOOKUP(A3569,#REF!, 2, FALSE)</f>
        <v>#REF!</v>
      </c>
      <c r="D3569" t="e">
        <f>VLOOKUP(A3569,#REF!, 3, FALSE)</f>
        <v>#REF!</v>
      </c>
    </row>
    <row r="3570" spans="1:4">
      <c r="A3570" s="1">
        <v>34831</v>
      </c>
      <c r="B3570" s="1">
        <v>26.52</v>
      </c>
      <c r="C3570">
        <f>VLOOKUP(A3570, Sheet1!A:C, 2, FALSE)</f>
        <v>7</v>
      </c>
      <c r="D3570">
        <f>VLOOKUP(A3570, Sheet1!A:C, 3, FALSE)</f>
        <v>4</v>
      </c>
    </row>
    <row r="3571" spans="1:4">
      <c r="A3571" s="1">
        <v>34832</v>
      </c>
      <c r="B3571" s="1">
        <v>25.41</v>
      </c>
      <c r="C3571">
        <f>VLOOKUP(A3571, Sheet1!A:C, 2, FALSE)</f>
        <v>8</v>
      </c>
      <c r="D3571">
        <f>VLOOKUP(A3571, Sheet1!A:C, 3, FALSE)</f>
        <v>3</v>
      </c>
    </row>
    <row r="3572" spans="1:4" hidden="1">
      <c r="A3572" s="1">
        <v>34833</v>
      </c>
      <c r="B3572" s="1" t="s">
        <v>1</v>
      </c>
      <c r="C3572" t="e">
        <f>VLOOKUP(A3572,#REF!, 2, FALSE)</f>
        <v>#REF!</v>
      </c>
      <c r="D3572" t="e">
        <f>VLOOKUP(A3572,#REF!, 3, FALSE)</f>
        <v>#REF!</v>
      </c>
    </row>
    <row r="3573" spans="1:4">
      <c r="A3573" s="1">
        <v>34834</v>
      </c>
      <c r="B3573" s="1">
        <v>28.8</v>
      </c>
      <c r="C3573">
        <f>VLOOKUP(A3573, Sheet1!A:C, 2, FALSE)</f>
        <v>7</v>
      </c>
      <c r="D3573">
        <f>VLOOKUP(A3573, Sheet1!A:C, 3, FALSE)</f>
        <v>5</v>
      </c>
    </row>
    <row r="3574" spans="1:4">
      <c r="A3574" s="1">
        <v>34835</v>
      </c>
      <c r="B3574" s="1">
        <v>25.34</v>
      </c>
      <c r="C3574">
        <f>VLOOKUP(A3574, Sheet1!A:C, 2, FALSE)</f>
        <v>5</v>
      </c>
      <c r="D3574">
        <f>VLOOKUP(A3574, Sheet1!A:C, 3, FALSE)</f>
        <v>1</v>
      </c>
    </row>
    <row r="3575" spans="1:4">
      <c r="A3575" s="1">
        <v>34837</v>
      </c>
      <c r="B3575" s="1">
        <v>44.89</v>
      </c>
      <c r="C3575">
        <f>VLOOKUP(A3575, Sheet1!A:C, 2, FALSE)</f>
        <v>5</v>
      </c>
      <c r="D3575">
        <f>VLOOKUP(A3575, Sheet1!A:C, 3, FALSE)</f>
        <v>3</v>
      </c>
    </row>
    <row r="3576" spans="1:4" hidden="1">
      <c r="A3576" s="1">
        <v>34838</v>
      </c>
      <c r="B3576" s="1">
        <v>32.21</v>
      </c>
      <c r="C3576" t="e">
        <f>VLOOKUP(A3576,#REF!, 2, FALSE)</f>
        <v>#REF!</v>
      </c>
      <c r="D3576" t="e">
        <f>VLOOKUP(A3576,#REF!, 3, FALSE)</f>
        <v>#REF!</v>
      </c>
    </row>
    <row r="3577" spans="1:4" hidden="1">
      <c r="A3577" s="1">
        <v>34839</v>
      </c>
      <c r="B3577" s="1">
        <v>28.99</v>
      </c>
      <c r="C3577" t="e">
        <f>VLOOKUP(A3577,#REF!, 2, FALSE)</f>
        <v>#REF!</v>
      </c>
      <c r="D3577" t="e">
        <f>VLOOKUP(A3577,#REF!, 3, FALSE)</f>
        <v>#REF!</v>
      </c>
    </row>
    <row r="3578" spans="1:4">
      <c r="A3578" s="1">
        <v>34840</v>
      </c>
      <c r="B3578" s="1">
        <v>14.5</v>
      </c>
      <c r="C3578">
        <f>VLOOKUP(A3578, Sheet1!A:C, 2, FALSE)</f>
        <v>2</v>
      </c>
      <c r="D3578">
        <f>VLOOKUP(A3578, Sheet1!A:C, 3, FALSE)</f>
        <v>1</v>
      </c>
    </row>
    <row r="3579" spans="1:4">
      <c r="A3579" s="1">
        <v>34841</v>
      </c>
      <c r="B3579" s="1">
        <v>22.54</v>
      </c>
      <c r="C3579">
        <f>VLOOKUP(A3579, Sheet1!A:C, 2, FALSE)</f>
        <v>3</v>
      </c>
      <c r="D3579">
        <f>VLOOKUP(A3579, Sheet1!A:C, 3, FALSE)</f>
        <v>1</v>
      </c>
    </row>
    <row r="3580" spans="1:4">
      <c r="A3580" s="1">
        <v>34842</v>
      </c>
      <c r="B3580" s="1">
        <v>20.32</v>
      </c>
      <c r="C3580">
        <f>VLOOKUP(A3580, Sheet1!A:C, 2, FALSE)</f>
        <v>5</v>
      </c>
      <c r="D3580">
        <f>VLOOKUP(A3580, Sheet1!A:C, 3, FALSE)</f>
        <v>1</v>
      </c>
    </row>
    <row r="3581" spans="1:4" hidden="1">
      <c r="A3581" s="1">
        <v>34843</v>
      </c>
      <c r="B3581" s="1">
        <v>27.05</v>
      </c>
      <c r="C3581" t="e">
        <f>VLOOKUP(A3581,#REF!, 2, FALSE)</f>
        <v>#REF!</v>
      </c>
      <c r="D3581" t="e">
        <f>VLOOKUP(A3581,#REF!, 3, FALSE)</f>
        <v>#REF!</v>
      </c>
    </row>
    <row r="3582" spans="1:4">
      <c r="A3582" s="1">
        <v>34844</v>
      </c>
      <c r="B3582" s="1">
        <v>17.23</v>
      </c>
      <c r="C3582">
        <f>VLOOKUP(A3582, Sheet1!A:C, 2, FALSE)</f>
        <v>6</v>
      </c>
      <c r="D3582">
        <f>VLOOKUP(A3582, Sheet1!A:C, 3, FALSE)</f>
        <v>3</v>
      </c>
    </row>
    <row r="3583" spans="1:4">
      <c r="A3583" s="1">
        <v>34845</v>
      </c>
      <c r="B3583" s="1">
        <v>43.41</v>
      </c>
      <c r="C3583">
        <f>VLOOKUP(A3583, Sheet1!A:C, 2, FALSE)</f>
        <v>3</v>
      </c>
      <c r="D3583">
        <f>VLOOKUP(A3583, Sheet1!A:C, 3, FALSE)</f>
        <v>1</v>
      </c>
    </row>
    <row r="3584" spans="1:4">
      <c r="A3584" s="1">
        <v>34846</v>
      </c>
      <c r="B3584" s="1">
        <v>18.09</v>
      </c>
      <c r="C3584">
        <f>VLOOKUP(A3584, Sheet1!A:C, 2, FALSE)</f>
        <v>5</v>
      </c>
      <c r="D3584">
        <f>VLOOKUP(A3584, Sheet1!A:C, 3, FALSE)</f>
        <v>2</v>
      </c>
    </row>
    <row r="3585" spans="1:4" hidden="1">
      <c r="A3585" s="1">
        <v>34847</v>
      </c>
      <c r="B3585" s="1">
        <v>16.649999999999999</v>
      </c>
      <c r="C3585" t="e">
        <f>VLOOKUP(A3585,#REF!, 2, FALSE)</f>
        <v>#REF!</v>
      </c>
      <c r="D3585" t="e">
        <f>VLOOKUP(A3585,#REF!, 3, FALSE)</f>
        <v>#REF!</v>
      </c>
    </row>
    <row r="3586" spans="1:4" hidden="1">
      <c r="A3586" s="1">
        <v>34848</v>
      </c>
      <c r="B3586" s="1">
        <v>31.17</v>
      </c>
      <c r="C3586" t="e">
        <f>VLOOKUP(A3586,#REF!, 2, FALSE)</f>
        <v>#REF!</v>
      </c>
      <c r="D3586" t="e">
        <f>VLOOKUP(A3586,#REF!, 3, FALSE)</f>
        <v>#REF!</v>
      </c>
    </row>
    <row r="3587" spans="1:4">
      <c r="A3587" s="1">
        <v>34849</v>
      </c>
      <c r="B3587" s="1">
        <v>30.27</v>
      </c>
      <c r="C3587">
        <f>VLOOKUP(A3587, Sheet1!A:C, 2, FALSE)</f>
        <v>7</v>
      </c>
      <c r="D3587">
        <f>VLOOKUP(A3587, Sheet1!A:C, 3, FALSE)</f>
        <v>2</v>
      </c>
    </row>
    <row r="3588" spans="1:4">
      <c r="A3588" s="1">
        <v>34850</v>
      </c>
      <c r="B3588" s="1">
        <v>25.19</v>
      </c>
      <c r="C3588">
        <f>VLOOKUP(A3588, Sheet1!A:C, 2, FALSE)</f>
        <v>8</v>
      </c>
      <c r="D3588">
        <f>VLOOKUP(A3588, Sheet1!A:C, 3, FALSE)</f>
        <v>5</v>
      </c>
    </row>
    <row r="3589" spans="1:4">
      <c r="A3589" s="1">
        <v>34851</v>
      </c>
      <c r="B3589" s="1">
        <v>21.51</v>
      </c>
      <c r="C3589">
        <f>VLOOKUP(A3589, Sheet1!A:C, 2, FALSE)</f>
        <v>3</v>
      </c>
      <c r="D3589">
        <f>VLOOKUP(A3589, Sheet1!A:C, 3, FALSE)</f>
        <v>2</v>
      </c>
    </row>
    <row r="3590" spans="1:4" hidden="1">
      <c r="A3590" s="1">
        <v>34852</v>
      </c>
      <c r="B3590" s="1" t="s">
        <v>1</v>
      </c>
      <c r="C3590" t="e">
        <f>VLOOKUP(A3590,#REF!, 2, FALSE)</f>
        <v>#REF!</v>
      </c>
      <c r="D3590" t="e">
        <f>VLOOKUP(A3590,#REF!, 3, FALSE)</f>
        <v>#REF!</v>
      </c>
    </row>
    <row r="3591" spans="1:4">
      <c r="A3591" s="1">
        <v>34854</v>
      </c>
      <c r="B3591" s="1">
        <v>18.559999999999999</v>
      </c>
      <c r="C3591">
        <f>VLOOKUP(A3591, Sheet1!A:C, 2, FALSE)</f>
        <v>8</v>
      </c>
      <c r="D3591">
        <f>VLOOKUP(A3591, Sheet1!A:C, 3, FALSE)</f>
        <v>3</v>
      </c>
    </row>
    <row r="3592" spans="1:4" hidden="1">
      <c r="A3592" s="1">
        <v>34855</v>
      </c>
      <c r="B3592" s="1">
        <v>24.18</v>
      </c>
      <c r="C3592" t="e">
        <f>VLOOKUP(A3592,#REF!, 2, FALSE)</f>
        <v>#REF!</v>
      </c>
      <c r="D3592" t="e">
        <f>VLOOKUP(A3592,#REF!, 3, FALSE)</f>
        <v>#REF!</v>
      </c>
    </row>
    <row r="3593" spans="1:4">
      <c r="A3593" s="1">
        <v>34856</v>
      </c>
      <c r="B3593" s="1">
        <v>25.03</v>
      </c>
      <c r="C3593">
        <f>VLOOKUP(A3593, Sheet1!A:C, 2, FALSE)</f>
        <v>4</v>
      </c>
      <c r="D3593">
        <f>VLOOKUP(A3593, Sheet1!A:C, 3, FALSE)</f>
        <v>2</v>
      </c>
    </row>
    <row r="3594" spans="1:4">
      <c r="A3594" s="1">
        <v>34857</v>
      </c>
      <c r="B3594" s="1">
        <v>26.54</v>
      </c>
      <c r="C3594">
        <f>VLOOKUP(A3594, Sheet1!A:C, 2, FALSE)</f>
        <v>4</v>
      </c>
      <c r="D3594">
        <f>VLOOKUP(A3594, Sheet1!A:C, 3, FALSE)</f>
        <v>2</v>
      </c>
    </row>
    <row r="3595" spans="1:4">
      <c r="A3595" s="1">
        <v>34858</v>
      </c>
      <c r="B3595" s="1">
        <v>34.08</v>
      </c>
      <c r="C3595">
        <f>VLOOKUP(A3595, Sheet1!A:C, 2, FALSE)</f>
        <v>6</v>
      </c>
      <c r="D3595">
        <f>VLOOKUP(A3595, Sheet1!A:C, 3, FALSE)</f>
        <v>1</v>
      </c>
    </row>
    <row r="3596" spans="1:4">
      <c r="A3596" s="1">
        <v>34859</v>
      </c>
      <c r="B3596" s="1">
        <v>16.170000000000002</v>
      </c>
      <c r="C3596">
        <f>VLOOKUP(A3596, Sheet1!A:C, 2, FALSE)</f>
        <v>5</v>
      </c>
      <c r="D3596">
        <f>VLOOKUP(A3596, Sheet1!A:C, 3, FALSE)</f>
        <v>1</v>
      </c>
    </row>
    <row r="3597" spans="1:4" hidden="1">
      <c r="A3597" s="1">
        <v>34860</v>
      </c>
      <c r="B3597" s="1">
        <v>22.01</v>
      </c>
      <c r="C3597" t="e">
        <f>VLOOKUP(A3597,#REF!, 2, FALSE)</f>
        <v>#REF!</v>
      </c>
      <c r="D3597" t="e">
        <f>VLOOKUP(A3597,#REF!, 3, FALSE)</f>
        <v>#REF!</v>
      </c>
    </row>
    <row r="3598" spans="1:4" hidden="1">
      <c r="A3598" s="1">
        <v>34861</v>
      </c>
      <c r="B3598" s="1" t="s">
        <v>1</v>
      </c>
      <c r="C3598" t="e">
        <f>VLOOKUP(A3598,#REF!, 2, FALSE)</f>
        <v>#REF!</v>
      </c>
      <c r="D3598" t="e">
        <f>VLOOKUP(A3598,#REF!, 3, FALSE)</f>
        <v>#REF!</v>
      </c>
    </row>
    <row r="3599" spans="1:4">
      <c r="A3599" s="1">
        <v>34862</v>
      </c>
      <c r="B3599" s="1">
        <v>24.99</v>
      </c>
      <c r="C3599">
        <f>VLOOKUP(A3599, Sheet1!A:C, 2, FALSE)</f>
        <v>5</v>
      </c>
      <c r="D3599">
        <f>VLOOKUP(A3599, Sheet1!A:C, 3, FALSE)</f>
        <v>2</v>
      </c>
    </row>
    <row r="3600" spans="1:4">
      <c r="A3600" s="1">
        <v>34863</v>
      </c>
      <c r="B3600" s="1">
        <v>21.92</v>
      </c>
      <c r="C3600">
        <f>VLOOKUP(A3600, Sheet1!A:C, 2, FALSE)</f>
        <v>3</v>
      </c>
      <c r="D3600">
        <f>VLOOKUP(A3600, Sheet1!A:C, 3, FALSE)</f>
        <v>1</v>
      </c>
    </row>
    <row r="3601" spans="1:4" hidden="1">
      <c r="A3601" s="1">
        <v>34864</v>
      </c>
      <c r="B3601" s="1">
        <v>26.59</v>
      </c>
      <c r="C3601" t="e">
        <f>VLOOKUP(A3601,#REF!, 2, FALSE)</f>
        <v>#REF!</v>
      </c>
      <c r="D3601" t="e">
        <f>VLOOKUP(A3601,#REF!, 3, FALSE)</f>
        <v>#REF!</v>
      </c>
    </row>
    <row r="3602" spans="1:4">
      <c r="A3602" s="1">
        <v>34865</v>
      </c>
      <c r="B3602" s="1">
        <v>23.84</v>
      </c>
      <c r="C3602">
        <f>VLOOKUP(A3602, Sheet1!A:C, 2, FALSE)</f>
        <v>4</v>
      </c>
      <c r="D3602">
        <f>VLOOKUP(A3602, Sheet1!A:C, 3, FALSE)</f>
        <v>3</v>
      </c>
    </row>
    <row r="3603" spans="1:4" hidden="1">
      <c r="A3603" s="1">
        <v>34866</v>
      </c>
      <c r="B3603" s="1">
        <v>20.41</v>
      </c>
      <c r="C3603" t="e">
        <f>VLOOKUP(A3603,#REF!, 2, FALSE)</f>
        <v>#REF!</v>
      </c>
      <c r="D3603" t="e">
        <f>VLOOKUP(A3603,#REF!, 3, FALSE)</f>
        <v>#REF!</v>
      </c>
    </row>
    <row r="3604" spans="1:4" hidden="1">
      <c r="A3604" s="1">
        <v>34867</v>
      </c>
      <c r="B3604" s="1">
        <v>19.899999999999999</v>
      </c>
      <c r="C3604" t="e">
        <f>VLOOKUP(A3604,#REF!, 2, FALSE)</f>
        <v>#REF!</v>
      </c>
      <c r="D3604" t="e">
        <f>VLOOKUP(A3604,#REF!, 3, FALSE)</f>
        <v>#REF!</v>
      </c>
    </row>
    <row r="3605" spans="1:4" hidden="1">
      <c r="A3605" s="1">
        <v>34868</v>
      </c>
      <c r="B3605" s="1">
        <v>27.06</v>
      </c>
      <c r="C3605" t="e">
        <f>VLOOKUP(A3605,#REF!, 2, FALSE)</f>
        <v>#REF!</v>
      </c>
      <c r="D3605" t="e">
        <f>VLOOKUP(A3605,#REF!, 3, FALSE)</f>
        <v>#REF!</v>
      </c>
    </row>
    <row r="3606" spans="1:4" hidden="1">
      <c r="A3606" s="1">
        <v>34869</v>
      </c>
      <c r="B3606" s="1">
        <v>30.71</v>
      </c>
      <c r="C3606" t="e">
        <f>VLOOKUP(A3606,#REF!, 2, FALSE)</f>
        <v>#REF!</v>
      </c>
      <c r="D3606" t="e">
        <f>VLOOKUP(A3606,#REF!, 3, FALSE)</f>
        <v>#REF!</v>
      </c>
    </row>
    <row r="3607" spans="1:4" hidden="1">
      <c r="A3607" s="1">
        <v>34870</v>
      </c>
      <c r="B3607" s="1">
        <v>31.75</v>
      </c>
      <c r="C3607" t="e">
        <f>VLOOKUP(A3607,#REF!, 2, FALSE)</f>
        <v>#REF!</v>
      </c>
      <c r="D3607" t="e">
        <f>VLOOKUP(A3607,#REF!, 3, FALSE)</f>
        <v>#REF!</v>
      </c>
    </row>
    <row r="3608" spans="1:4">
      <c r="A3608" s="1">
        <v>34871</v>
      </c>
      <c r="B3608" s="1">
        <v>31.23</v>
      </c>
      <c r="C3608">
        <f>VLOOKUP(A3608, Sheet1!A:C, 2, FALSE)</f>
        <v>8</v>
      </c>
      <c r="D3608">
        <f>VLOOKUP(A3608, Sheet1!A:C, 3, FALSE)</f>
        <v>2</v>
      </c>
    </row>
    <row r="3609" spans="1:4">
      <c r="A3609" s="1">
        <v>34873</v>
      </c>
      <c r="B3609" s="1">
        <v>22.83</v>
      </c>
      <c r="C3609">
        <f>VLOOKUP(A3609, Sheet1!A:C, 2, FALSE)</f>
        <v>2</v>
      </c>
      <c r="D3609">
        <f>VLOOKUP(A3609, Sheet1!A:C, 3, FALSE)</f>
        <v>1</v>
      </c>
    </row>
    <row r="3610" spans="1:4">
      <c r="A3610" s="1">
        <v>34874</v>
      </c>
      <c r="B3610" s="1">
        <v>32.11</v>
      </c>
      <c r="C3610">
        <f>VLOOKUP(A3610, Sheet1!A:C, 2, FALSE)</f>
        <v>7</v>
      </c>
      <c r="D3610">
        <f>VLOOKUP(A3610, Sheet1!A:C, 3, FALSE)</f>
        <v>1</v>
      </c>
    </row>
    <row r="3611" spans="1:4">
      <c r="A3611" s="1">
        <v>34875</v>
      </c>
      <c r="B3611" s="1">
        <v>22.49</v>
      </c>
      <c r="C3611">
        <f>VLOOKUP(A3611, Sheet1!A:C, 2, FALSE)</f>
        <v>3</v>
      </c>
      <c r="D3611">
        <f>VLOOKUP(A3611, Sheet1!A:C, 3, FALSE)</f>
        <v>1</v>
      </c>
    </row>
    <row r="3612" spans="1:4" hidden="1">
      <c r="A3612" s="1">
        <v>34876</v>
      </c>
      <c r="B3612" s="1" t="s">
        <v>1</v>
      </c>
      <c r="C3612" t="e">
        <f>VLOOKUP(A3612,#REF!, 2, FALSE)</f>
        <v>#REF!</v>
      </c>
      <c r="D3612" t="e">
        <f>VLOOKUP(A3612,#REF!, 3, FALSE)</f>
        <v>#REF!</v>
      </c>
    </row>
    <row r="3613" spans="1:4">
      <c r="A3613" s="1">
        <v>34877</v>
      </c>
      <c r="B3613" s="1">
        <v>30.48</v>
      </c>
      <c r="C3613">
        <f>VLOOKUP(A3613, Sheet1!A:C, 2, FALSE)</f>
        <v>3</v>
      </c>
      <c r="D3613">
        <f>VLOOKUP(A3613, Sheet1!A:C, 3, FALSE)</f>
        <v>1</v>
      </c>
    </row>
    <row r="3614" spans="1:4">
      <c r="A3614" s="1">
        <v>34878</v>
      </c>
      <c r="B3614" s="1">
        <v>14.56</v>
      </c>
      <c r="C3614">
        <f>VLOOKUP(A3614, Sheet1!A:C, 2, FALSE)</f>
        <v>7</v>
      </c>
      <c r="D3614">
        <f>VLOOKUP(A3614, Sheet1!A:C, 3, FALSE)</f>
        <v>2</v>
      </c>
    </row>
    <row r="3615" spans="1:4" hidden="1">
      <c r="A3615" s="1">
        <v>34879</v>
      </c>
      <c r="B3615" s="1">
        <v>30.75</v>
      </c>
      <c r="C3615" t="e">
        <f>VLOOKUP(A3615,#REF!, 2, FALSE)</f>
        <v>#REF!</v>
      </c>
      <c r="D3615" t="e">
        <f>VLOOKUP(A3615,#REF!, 3, FALSE)</f>
        <v>#REF!</v>
      </c>
    </row>
    <row r="3616" spans="1:4" hidden="1">
      <c r="A3616" s="1">
        <v>34880</v>
      </c>
      <c r="B3616" s="1">
        <v>34.28</v>
      </c>
      <c r="C3616" t="e">
        <f>VLOOKUP(A3616,#REF!, 2, FALSE)</f>
        <v>#REF!</v>
      </c>
      <c r="D3616" t="e">
        <f>VLOOKUP(A3616,#REF!, 3, FALSE)</f>
        <v>#REF!</v>
      </c>
    </row>
    <row r="3617" spans="1:4">
      <c r="A3617" s="1">
        <v>34881</v>
      </c>
      <c r="B3617" s="1">
        <v>31.15</v>
      </c>
      <c r="C3617">
        <f>VLOOKUP(A3617, Sheet1!A:C, 2, FALSE)</f>
        <v>2</v>
      </c>
      <c r="D3617">
        <f>VLOOKUP(A3617, Sheet1!A:C, 3, FALSE)</f>
        <v>4</v>
      </c>
    </row>
    <row r="3618" spans="1:4" hidden="1">
      <c r="A3618" s="1">
        <v>34882</v>
      </c>
      <c r="B3618" s="1">
        <v>26.55</v>
      </c>
      <c r="C3618" t="e">
        <f>VLOOKUP(A3618,#REF!, 2, FALSE)</f>
        <v>#REF!</v>
      </c>
      <c r="D3618" t="e">
        <f>VLOOKUP(A3618,#REF!, 3, FALSE)</f>
        <v>#REF!</v>
      </c>
    </row>
    <row r="3619" spans="1:4">
      <c r="A3619" s="1">
        <v>34884</v>
      </c>
      <c r="B3619" s="1">
        <v>22.89</v>
      </c>
      <c r="C3619">
        <f>VLOOKUP(A3619, Sheet1!A:C, 2, FALSE)</f>
        <v>10</v>
      </c>
      <c r="D3619">
        <f>VLOOKUP(A3619, Sheet1!A:C, 3, FALSE)</f>
        <v>1</v>
      </c>
    </row>
    <row r="3620" spans="1:4" hidden="1">
      <c r="A3620" s="1">
        <v>34885</v>
      </c>
      <c r="B3620" s="1">
        <v>24.52</v>
      </c>
      <c r="C3620" t="e">
        <f>VLOOKUP(A3620,#REF!, 2, FALSE)</f>
        <v>#REF!</v>
      </c>
      <c r="D3620" t="e">
        <f>VLOOKUP(A3620,#REF!, 3, FALSE)</f>
        <v>#REF!</v>
      </c>
    </row>
    <row r="3621" spans="1:4" hidden="1">
      <c r="A3621" s="1">
        <v>34886</v>
      </c>
      <c r="B3621" s="1">
        <v>27.95</v>
      </c>
      <c r="C3621" t="e">
        <f>VLOOKUP(A3621,#REF!, 2, FALSE)</f>
        <v>#REF!</v>
      </c>
      <c r="D3621" t="e">
        <f>VLOOKUP(A3621,#REF!, 3, FALSE)</f>
        <v>#REF!</v>
      </c>
    </row>
    <row r="3622" spans="1:4">
      <c r="A3622" s="1">
        <v>34887</v>
      </c>
      <c r="B3622" s="1">
        <v>33.03</v>
      </c>
      <c r="C3622">
        <f>VLOOKUP(A3622, Sheet1!A:C, 2, FALSE)</f>
        <v>5</v>
      </c>
      <c r="D3622">
        <f>VLOOKUP(A3622, Sheet1!A:C, 3, FALSE)</f>
        <v>1</v>
      </c>
    </row>
    <row r="3623" spans="1:4" hidden="1">
      <c r="A3623" s="1">
        <v>34888</v>
      </c>
      <c r="B3623" s="1">
        <v>16.75</v>
      </c>
      <c r="C3623" t="e">
        <f>VLOOKUP(A3623,#REF!, 2, FALSE)</f>
        <v>#REF!</v>
      </c>
      <c r="D3623" t="e">
        <f>VLOOKUP(A3623,#REF!, 3, FALSE)</f>
        <v>#REF!</v>
      </c>
    </row>
    <row r="3624" spans="1:4">
      <c r="A3624" s="1">
        <v>34889</v>
      </c>
      <c r="B3624" s="1">
        <v>14.16</v>
      </c>
      <c r="C3624">
        <f>VLOOKUP(A3624, Sheet1!A:C, 2, FALSE)</f>
        <v>7</v>
      </c>
      <c r="D3624">
        <f>VLOOKUP(A3624, Sheet1!A:C, 3, FALSE)</f>
        <v>1</v>
      </c>
    </row>
    <row r="3625" spans="1:4" hidden="1">
      <c r="A3625" s="1">
        <v>34891</v>
      </c>
      <c r="B3625" s="1" t="s">
        <v>1</v>
      </c>
      <c r="C3625" t="e">
        <f>VLOOKUP(A3625,#REF!, 2, FALSE)</f>
        <v>#REF!</v>
      </c>
      <c r="D3625" t="e">
        <f>VLOOKUP(A3625,#REF!, 3, FALSE)</f>
        <v>#REF!</v>
      </c>
    </row>
    <row r="3626" spans="1:4" hidden="1">
      <c r="A3626" s="1">
        <v>34892</v>
      </c>
      <c r="B3626" s="1">
        <v>23.65</v>
      </c>
      <c r="C3626" t="e">
        <f>VLOOKUP(A3626,#REF!, 2, FALSE)</f>
        <v>#REF!</v>
      </c>
      <c r="D3626" t="e">
        <f>VLOOKUP(A3626,#REF!, 3, FALSE)</f>
        <v>#REF!</v>
      </c>
    </row>
    <row r="3627" spans="1:4" hidden="1">
      <c r="A3627" s="1">
        <v>34893</v>
      </c>
      <c r="B3627" s="1">
        <v>28.65</v>
      </c>
      <c r="C3627" t="e">
        <f>VLOOKUP(A3627,#REF!, 2, FALSE)</f>
        <v>#REF!</v>
      </c>
      <c r="D3627" t="e">
        <f>VLOOKUP(A3627,#REF!, 3, FALSE)</f>
        <v>#REF!</v>
      </c>
    </row>
    <row r="3628" spans="1:4" hidden="1">
      <c r="A3628" s="1">
        <v>34894</v>
      </c>
      <c r="B3628" s="1">
        <v>16</v>
      </c>
      <c r="C3628" t="e">
        <f>VLOOKUP(A3628,#REF!, 2, FALSE)</f>
        <v>#REF!</v>
      </c>
      <c r="D3628" t="e">
        <f>VLOOKUP(A3628,#REF!, 3, FALSE)</f>
        <v>#REF!</v>
      </c>
    </row>
    <row r="3629" spans="1:4" hidden="1">
      <c r="A3629" s="1">
        <v>34895</v>
      </c>
      <c r="B3629" s="1">
        <v>17.22</v>
      </c>
      <c r="C3629" t="e">
        <f>VLOOKUP(A3629,#REF!, 2, FALSE)</f>
        <v>#REF!</v>
      </c>
      <c r="D3629" t="e">
        <f>VLOOKUP(A3629,#REF!, 3, FALSE)</f>
        <v>#REF!</v>
      </c>
    </row>
    <row r="3630" spans="1:4" hidden="1">
      <c r="A3630" s="1">
        <v>34896</v>
      </c>
      <c r="B3630" s="1" t="s">
        <v>1</v>
      </c>
      <c r="C3630" t="e">
        <f>VLOOKUP(A3630,#REF!, 2, FALSE)</f>
        <v>#REF!</v>
      </c>
      <c r="D3630" t="e">
        <f>VLOOKUP(A3630,#REF!, 3, FALSE)</f>
        <v>#REF!</v>
      </c>
    </row>
    <row r="3631" spans="1:4">
      <c r="A3631" s="1">
        <v>34897</v>
      </c>
      <c r="B3631" s="1">
        <v>30.12</v>
      </c>
      <c r="C3631">
        <f>VLOOKUP(A3631, Sheet1!A:C, 2, FALSE)</f>
        <v>3</v>
      </c>
      <c r="D3631">
        <f>VLOOKUP(A3631, Sheet1!A:C, 3, FALSE)</f>
        <v>4</v>
      </c>
    </row>
    <row r="3632" spans="1:4" hidden="1">
      <c r="A3632" s="1">
        <v>34898</v>
      </c>
      <c r="B3632" s="1">
        <v>14.52</v>
      </c>
      <c r="C3632" t="e">
        <f>VLOOKUP(A3632,#REF!, 2, FALSE)</f>
        <v>#REF!</v>
      </c>
      <c r="D3632" t="e">
        <f>VLOOKUP(A3632,#REF!, 3, FALSE)</f>
        <v>#REF!</v>
      </c>
    </row>
    <row r="3633" spans="1:4">
      <c r="A3633" s="1">
        <v>34899</v>
      </c>
      <c r="B3633" s="1">
        <v>23.18</v>
      </c>
      <c r="C3633">
        <f>VLOOKUP(A3633, Sheet1!A:C, 2, FALSE)</f>
        <v>3</v>
      </c>
      <c r="D3633">
        <f>VLOOKUP(A3633, Sheet1!A:C, 3, FALSE)</f>
        <v>5</v>
      </c>
    </row>
    <row r="3634" spans="1:4">
      <c r="A3634" s="1">
        <v>34901</v>
      </c>
      <c r="B3634" s="1">
        <v>22.68</v>
      </c>
      <c r="C3634">
        <f>VLOOKUP(A3634, Sheet1!A:C, 2, FALSE)</f>
        <v>5</v>
      </c>
      <c r="D3634">
        <f>VLOOKUP(A3634, Sheet1!A:C, 3, FALSE)</f>
        <v>1</v>
      </c>
    </row>
    <row r="3635" spans="1:4">
      <c r="A3635" s="1">
        <v>34902</v>
      </c>
      <c r="B3635" s="1">
        <v>17.46</v>
      </c>
      <c r="C3635">
        <f>VLOOKUP(A3635, Sheet1!A:C, 2, FALSE)</f>
        <v>9</v>
      </c>
      <c r="D3635">
        <f>VLOOKUP(A3635, Sheet1!A:C, 3, FALSE)</f>
        <v>1</v>
      </c>
    </row>
    <row r="3636" spans="1:4" hidden="1">
      <c r="A3636" s="1">
        <v>34903</v>
      </c>
      <c r="B3636" s="1" t="s">
        <v>1</v>
      </c>
      <c r="C3636" t="e">
        <f>VLOOKUP(A3636,#REF!, 2, FALSE)</f>
        <v>#REF!</v>
      </c>
      <c r="D3636" t="e">
        <f>VLOOKUP(A3636,#REF!, 3, FALSE)</f>
        <v>#REF!</v>
      </c>
    </row>
    <row r="3637" spans="1:4" hidden="1">
      <c r="A3637" s="1">
        <v>34904</v>
      </c>
      <c r="B3637" s="1">
        <v>19.7</v>
      </c>
      <c r="C3637" t="e">
        <f>VLOOKUP(A3637,#REF!, 2, FALSE)</f>
        <v>#REF!</v>
      </c>
      <c r="D3637" t="e">
        <f>VLOOKUP(A3637,#REF!, 3, FALSE)</f>
        <v>#REF!</v>
      </c>
    </row>
    <row r="3638" spans="1:4" hidden="1">
      <c r="A3638" s="1">
        <v>34905</v>
      </c>
      <c r="B3638" s="1">
        <v>25.23</v>
      </c>
      <c r="C3638" t="e">
        <f>VLOOKUP(A3638,#REF!, 2, FALSE)</f>
        <v>#REF!</v>
      </c>
      <c r="D3638" t="e">
        <f>VLOOKUP(A3638,#REF!, 3, FALSE)</f>
        <v>#REF!</v>
      </c>
    </row>
    <row r="3639" spans="1:4">
      <c r="A3639" s="1">
        <v>34906</v>
      </c>
      <c r="B3639" s="1">
        <v>23.49</v>
      </c>
      <c r="C3639">
        <f>VLOOKUP(A3639, Sheet1!A:C, 2, FALSE)</f>
        <v>6</v>
      </c>
      <c r="D3639">
        <f>VLOOKUP(A3639, Sheet1!A:C, 3, FALSE)</f>
        <v>2</v>
      </c>
    </row>
    <row r="3640" spans="1:4" hidden="1">
      <c r="A3640" s="1">
        <v>34907</v>
      </c>
      <c r="B3640" s="1">
        <v>15.53</v>
      </c>
      <c r="C3640" t="e">
        <f>VLOOKUP(A3640,#REF!, 2, FALSE)</f>
        <v>#REF!</v>
      </c>
      <c r="D3640" t="e">
        <f>VLOOKUP(A3640,#REF!, 3, FALSE)</f>
        <v>#REF!</v>
      </c>
    </row>
    <row r="3641" spans="1:4">
      <c r="A3641" s="1">
        <v>34908</v>
      </c>
      <c r="B3641" s="1">
        <v>26.66</v>
      </c>
      <c r="C3641">
        <f>VLOOKUP(A3641, Sheet1!A:C, 2, FALSE)</f>
        <v>4</v>
      </c>
      <c r="D3641">
        <f>VLOOKUP(A3641, Sheet1!A:C, 3, FALSE)</f>
        <v>4</v>
      </c>
    </row>
    <row r="3642" spans="1:4" hidden="1">
      <c r="A3642" s="1">
        <v>34909</v>
      </c>
      <c r="B3642" s="1" t="s">
        <v>1</v>
      </c>
      <c r="C3642" t="e">
        <f>VLOOKUP(A3642,#REF!, 2, FALSE)</f>
        <v>#REF!</v>
      </c>
      <c r="D3642" t="e">
        <f>VLOOKUP(A3642,#REF!, 3, FALSE)</f>
        <v>#REF!</v>
      </c>
    </row>
    <row r="3643" spans="1:4">
      <c r="A3643" s="1">
        <v>34910</v>
      </c>
      <c r="B3643" s="1">
        <v>25.94</v>
      </c>
      <c r="C3643">
        <f>VLOOKUP(A3643, Sheet1!A:C, 2, FALSE)</f>
        <v>2</v>
      </c>
      <c r="D3643">
        <f>VLOOKUP(A3643, Sheet1!A:C, 3, FALSE)</f>
        <v>1</v>
      </c>
    </row>
    <row r="3644" spans="1:4">
      <c r="A3644" s="1">
        <v>34911</v>
      </c>
      <c r="B3644" s="1">
        <v>22.34</v>
      </c>
      <c r="C3644">
        <f>VLOOKUP(A3644, Sheet1!A:C, 2, FALSE)</f>
        <v>4</v>
      </c>
      <c r="D3644">
        <f>VLOOKUP(A3644, Sheet1!A:C, 3, FALSE)</f>
        <v>2</v>
      </c>
    </row>
    <row r="3645" spans="1:4">
      <c r="A3645" s="1">
        <v>34912</v>
      </c>
      <c r="B3645" s="1">
        <v>24.4</v>
      </c>
      <c r="C3645">
        <f>VLOOKUP(A3645, Sheet1!A:C, 2, FALSE)</f>
        <v>2</v>
      </c>
      <c r="D3645">
        <f>VLOOKUP(A3645, Sheet1!A:C, 3, FALSE)</f>
        <v>1</v>
      </c>
    </row>
    <row r="3646" spans="1:4">
      <c r="A3646" s="1">
        <v>34913</v>
      </c>
      <c r="B3646" s="1">
        <v>32.83</v>
      </c>
      <c r="C3646">
        <f>VLOOKUP(A3646, Sheet1!A:C, 2, FALSE)</f>
        <v>5</v>
      </c>
      <c r="D3646">
        <f>VLOOKUP(A3646, Sheet1!A:C, 3, FALSE)</f>
        <v>1</v>
      </c>
    </row>
    <row r="3647" spans="1:4">
      <c r="A3647" s="1">
        <v>34914</v>
      </c>
      <c r="B3647" s="1">
        <v>37.19</v>
      </c>
      <c r="C3647">
        <f>VLOOKUP(A3647, Sheet1!A:C, 2, FALSE)</f>
        <v>6</v>
      </c>
      <c r="D3647">
        <f>VLOOKUP(A3647, Sheet1!A:C, 3, FALSE)</f>
        <v>1</v>
      </c>
    </row>
    <row r="3648" spans="1:4" hidden="1">
      <c r="A3648" s="1">
        <v>34915</v>
      </c>
      <c r="B3648" s="1">
        <v>28.29</v>
      </c>
      <c r="C3648" t="e">
        <f>VLOOKUP(A3648,#REF!, 2, FALSE)</f>
        <v>#REF!</v>
      </c>
      <c r="D3648" t="e">
        <f>VLOOKUP(A3648,#REF!, 3, FALSE)</f>
        <v>#REF!</v>
      </c>
    </row>
    <row r="3649" spans="1:4" hidden="1">
      <c r="A3649" s="1">
        <v>34916</v>
      </c>
      <c r="B3649" s="1" t="s">
        <v>1</v>
      </c>
      <c r="C3649" t="e">
        <f>VLOOKUP(A3649,#REF!, 2, FALSE)</f>
        <v>#REF!</v>
      </c>
      <c r="D3649" t="e">
        <f>VLOOKUP(A3649,#REF!, 3, FALSE)</f>
        <v>#REF!</v>
      </c>
    </row>
    <row r="3650" spans="1:4">
      <c r="A3650" s="1">
        <v>34917</v>
      </c>
      <c r="B3650" s="1">
        <v>30.21</v>
      </c>
      <c r="C3650">
        <f>VLOOKUP(A3650, Sheet1!A:C, 2, FALSE)</f>
        <v>3</v>
      </c>
      <c r="D3650">
        <f>VLOOKUP(A3650, Sheet1!A:C, 3, FALSE)</f>
        <v>1</v>
      </c>
    </row>
    <row r="3651" spans="1:4">
      <c r="A3651" s="1">
        <v>34918</v>
      </c>
      <c r="B3651" s="1">
        <v>30.18</v>
      </c>
      <c r="C3651">
        <f>VLOOKUP(A3651, Sheet1!A:C, 2, FALSE)</f>
        <v>5</v>
      </c>
      <c r="D3651">
        <f>VLOOKUP(A3651, Sheet1!A:C, 3, FALSE)</f>
        <v>2</v>
      </c>
    </row>
    <row r="3652" spans="1:4">
      <c r="A3652" s="1">
        <v>34919</v>
      </c>
      <c r="B3652" s="1">
        <v>24.49</v>
      </c>
      <c r="C3652">
        <f>VLOOKUP(A3652, Sheet1!A:C, 2, FALSE)</f>
        <v>1</v>
      </c>
      <c r="D3652">
        <f>VLOOKUP(A3652, Sheet1!A:C, 3, FALSE)</f>
        <v>1</v>
      </c>
    </row>
    <row r="3653" spans="1:4">
      <c r="A3653" s="1">
        <v>34920</v>
      </c>
      <c r="B3653" s="1">
        <v>14.76</v>
      </c>
      <c r="C3653">
        <f>VLOOKUP(A3653, Sheet1!A:C, 2, FALSE)</f>
        <v>1</v>
      </c>
      <c r="D3653">
        <f>VLOOKUP(A3653, Sheet1!A:C, 3, FALSE)</f>
        <v>1</v>
      </c>
    </row>
    <row r="3654" spans="1:4" hidden="1">
      <c r="A3654" s="1">
        <v>34922</v>
      </c>
      <c r="B3654" s="1">
        <v>19.68</v>
      </c>
      <c r="C3654" t="e">
        <f>VLOOKUP(A3654,#REF!, 2, FALSE)</f>
        <v>#REF!</v>
      </c>
      <c r="D3654" t="e">
        <f>VLOOKUP(A3654,#REF!, 3, FALSE)</f>
        <v>#REF!</v>
      </c>
    </row>
    <row r="3655" spans="1:4" hidden="1">
      <c r="A3655" s="1">
        <v>34923</v>
      </c>
      <c r="B3655" s="1">
        <v>20.74</v>
      </c>
      <c r="C3655" t="e">
        <f>VLOOKUP(A3655,#REF!, 2, FALSE)</f>
        <v>#REF!</v>
      </c>
      <c r="D3655" t="e">
        <f>VLOOKUP(A3655,#REF!, 3, FALSE)</f>
        <v>#REF!</v>
      </c>
    </row>
    <row r="3656" spans="1:4" hidden="1">
      <c r="A3656" s="1">
        <v>34924</v>
      </c>
      <c r="B3656" s="1">
        <v>46.02</v>
      </c>
      <c r="C3656" t="e">
        <f>VLOOKUP(A3656,#REF!, 2, FALSE)</f>
        <v>#REF!</v>
      </c>
      <c r="D3656" t="e">
        <f>VLOOKUP(A3656,#REF!, 3, FALSE)</f>
        <v>#REF!</v>
      </c>
    </row>
    <row r="3657" spans="1:4">
      <c r="A3657" s="1">
        <v>34925</v>
      </c>
      <c r="B3657" s="1">
        <v>27.31</v>
      </c>
      <c r="C3657">
        <f>VLOOKUP(A3657, Sheet1!A:C, 2, FALSE)</f>
        <v>5</v>
      </c>
      <c r="D3657">
        <f>VLOOKUP(A3657, Sheet1!A:C, 3, FALSE)</f>
        <v>3</v>
      </c>
    </row>
    <row r="3658" spans="1:4">
      <c r="A3658" s="1">
        <v>34926</v>
      </c>
      <c r="B3658" s="1">
        <v>14.09</v>
      </c>
      <c r="C3658">
        <f>VLOOKUP(A3658, Sheet1!A:C, 2, FALSE)</f>
        <v>8</v>
      </c>
      <c r="D3658">
        <f>VLOOKUP(A3658, Sheet1!A:C, 3, FALSE)</f>
        <v>1</v>
      </c>
    </row>
    <row r="3659" spans="1:4">
      <c r="A3659" s="1">
        <v>34927</v>
      </c>
      <c r="B3659" s="1">
        <v>30.04</v>
      </c>
      <c r="C3659">
        <f>VLOOKUP(A3659, Sheet1!A:C, 2, FALSE)</f>
        <v>9</v>
      </c>
      <c r="D3659">
        <f>VLOOKUP(A3659, Sheet1!A:C, 3, FALSE)</f>
        <v>2</v>
      </c>
    </row>
    <row r="3660" spans="1:4">
      <c r="A3660" s="1">
        <v>34928</v>
      </c>
      <c r="B3660" s="1">
        <v>22.13</v>
      </c>
      <c r="C3660">
        <f>VLOOKUP(A3660, Sheet1!A:C, 2, FALSE)</f>
        <v>5</v>
      </c>
      <c r="D3660">
        <f>VLOOKUP(A3660, Sheet1!A:C, 3, FALSE)</f>
        <v>1</v>
      </c>
    </row>
    <row r="3661" spans="1:4" hidden="1">
      <c r="A3661" s="1">
        <v>34929</v>
      </c>
      <c r="B3661" s="1">
        <v>35.89</v>
      </c>
      <c r="C3661" t="e">
        <f>VLOOKUP(A3661,#REF!, 2, FALSE)</f>
        <v>#REF!</v>
      </c>
      <c r="D3661" t="e">
        <f>VLOOKUP(A3661,#REF!, 3, FALSE)</f>
        <v>#REF!</v>
      </c>
    </row>
    <row r="3662" spans="1:4">
      <c r="A3662" s="1">
        <v>34930</v>
      </c>
      <c r="B3662" s="1">
        <v>13.79</v>
      </c>
      <c r="C3662">
        <f>VLOOKUP(A3662, Sheet1!A:C, 2, FALSE)</f>
        <v>5</v>
      </c>
      <c r="D3662">
        <f>VLOOKUP(A3662, Sheet1!A:C, 3, FALSE)</f>
        <v>3</v>
      </c>
    </row>
    <row r="3663" spans="1:4" hidden="1">
      <c r="A3663" s="1">
        <v>34931</v>
      </c>
      <c r="B3663" s="1" t="s">
        <v>1</v>
      </c>
      <c r="C3663" t="e">
        <f>VLOOKUP(A3663,#REF!, 2, FALSE)</f>
        <v>#REF!</v>
      </c>
      <c r="D3663" t="e">
        <f>VLOOKUP(A3663,#REF!, 3, FALSE)</f>
        <v>#REF!</v>
      </c>
    </row>
    <row r="3664" spans="1:4" hidden="1">
      <c r="A3664" s="1">
        <v>34932</v>
      </c>
      <c r="B3664" s="1" t="s">
        <v>1</v>
      </c>
      <c r="C3664" t="e">
        <f>VLOOKUP(A3664,#REF!, 2, FALSE)</f>
        <v>#REF!</v>
      </c>
      <c r="D3664" t="e">
        <f>VLOOKUP(A3664,#REF!, 3, FALSE)</f>
        <v>#REF!</v>
      </c>
    </row>
    <row r="3665" spans="1:4" hidden="1">
      <c r="A3665" s="1">
        <v>34933</v>
      </c>
      <c r="B3665" s="1">
        <v>25.76</v>
      </c>
      <c r="C3665" t="e">
        <f>VLOOKUP(A3665,#REF!, 2, FALSE)</f>
        <v>#REF!</v>
      </c>
      <c r="D3665" t="e">
        <f>VLOOKUP(A3665,#REF!, 3, FALSE)</f>
        <v>#REF!</v>
      </c>
    </row>
    <row r="3666" spans="1:4">
      <c r="A3666" s="1">
        <v>34934</v>
      </c>
      <c r="B3666" s="1">
        <v>37.36</v>
      </c>
      <c r="C3666">
        <f>VLOOKUP(A3666, Sheet1!A:C, 2, FALSE)</f>
        <v>4</v>
      </c>
      <c r="D3666">
        <f>VLOOKUP(A3666, Sheet1!A:C, 3, FALSE)</f>
        <v>3</v>
      </c>
    </row>
    <row r="3667" spans="1:4">
      <c r="A3667" s="1">
        <v>34935</v>
      </c>
      <c r="B3667" s="1">
        <v>22.88</v>
      </c>
      <c r="C3667">
        <f>VLOOKUP(A3667, Sheet1!A:C, 2, FALSE)</f>
        <v>3</v>
      </c>
      <c r="D3667">
        <f>VLOOKUP(A3667, Sheet1!A:C, 3, FALSE)</f>
        <v>1</v>
      </c>
    </row>
    <row r="3668" spans="1:4">
      <c r="A3668" s="1">
        <v>34936</v>
      </c>
      <c r="B3668" s="1">
        <v>15.22</v>
      </c>
      <c r="C3668">
        <f>VLOOKUP(A3668, Sheet1!A:C, 2, FALSE)</f>
        <v>3</v>
      </c>
      <c r="D3668">
        <f>VLOOKUP(A3668, Sheet1!A:C, 3, FALSE)</f>
        <v>5</v>
      </c>
    </row>
    <row r="3669" spans="1:4">
      <c r="A3669" s="1">
        <v>34937</v>
      </c>
      <c r="B3669" s="1">
        <v>23.66</v>
      </c>
      <c r="C3669">
        <f>VLOOKUP(A3669, Sheet1!A:C, 2, FALSE)</f>
        <v>3</v>
      </c>
      <c r="D3669">
        <f>VLOOKUP(A3669, Sheet1!A:C, 3, FALSE)</f>
        <v>2</v>
      </c>
    </row>
    <row r="3670" spans="1:4">
      <c r="A3670" s="1">
        <v>34938</v>
      </c>
      <c r="B3670" s="1">
        <v>21.59</v>
      </c>
      <c r="C3670">
        <f>VLOOKUP(A3670, Sheet1!A:C, 2, FALSE)</f>
        <v>7</v>
      </c>
      <c r="D3670">
        <f>VLOOKUP(A3670, Sheet1!A:C, 3, FALSE)</f>
        <v>4</v>
      </c>
    </row>
    <row r="3671" spans="1:4" hidden="1">
      <c r="A3671" s="1">
        <v>34939</v>
      </c>
      <c r="B3671" s="1">
        <v>39.450000000000003</v>
      </c>
      <c r="C3671" t="e">
        <f>VLOOKUP(A3671,#REF!, 2, FALSE)</f>
        <v>#REF!</v>
      </c>
      <c r="D3671" t="e">
        <f>VLOOKUP(A3671,#REF!, 3, FALSE)</f>
        <v>#REF!</v>
      </c>
    </row>
    <row r="3672" spans="1:4" hidden="1">
      <c r="A3672" s="1">
        <v>34940</v>
      </c>
      <c r="B3672" s="1" t="s">
        <v>1</v>
      </c>
      <c r="C3672" t="e">
        <f>VLOOKUP(A3672,#REF!, 2, FALSE)</f>
        <v>#REF!</v>
      </c>
      <c r="D3672" t="e">
        <f>VLOOKUP(A3672,#REF!, 3, FALSE)</f>
        <v>#REF!</v>
      </c>
    </row>
    <row r="3673" spans="1:4" hidden="1">
      <c r="A3673" s="1">
        <v>34941</v>
      </c>
      <c r="B3673" s="1">
        <v>33.44</v>
      </c>
      <c r="C3673" t="e">
        <f>VLOOKUP(A3673,#REF!, 2, FALSE)</f>
        <v>#REF!</v>
      </c>
      <c r="D3673" t="e">
        <f>VLOOKUP(A3673,#REF!, 3, FALSE)</f>
        <v>#REF!</v>
      </c>
    </row>
    <row r="3674" spans="1:4">
      <c r="A3674" s="1">
        <v>34942</v>
      </c>
      <c r="B3674" s="1">
        <v>17.8</v>
      </c>
      <c r="C3674">
        <f>VLOOKUP(A3674, Sheet1!A:C, 2, FALSE)</f>
        <v>8</v>
      </c>
      <c r="D3674">
        <f>VLOOKUP(A3674, Sheet1!A:C, 3, FALSE)</f>
        <v>1</v>
      </c>
    </row>
    <row r="3675" spans="1:4" hidden="1">
      <c r="A3675" s="1">
        <v>34943</v>
      </c>
      <c r="B3675" s="1">
        <v>19.57</v>
      </c>
      <c r="C3675" t="e">
        <f>VLOOKUP(A3675,#REF!, 2, FALSE)</f>
        <v>#REF!</v>
      </c>
      <c r="D3675" t="e">
        <f>VLOOKUP(A3675,#REF!, 3, FALSE)</f>
        <v>#REF!</v>
      </c>
    </row>
    <row r="3676" spans="1:4">
      <c r="A3676" s="1">
        <v>34944</v>
      </c>
      <c r="B3676" s="1">
        <v>29.19</v>
      </c>
      <c r="C3676">
        <f>VLOOKUP(A3676, Sheet1!A:C, 2, FALSE)</f>
        <v>1</v>
      </c>
      <c r="D3676">
        <f>VLOOKUP(A3676, Sheet1!A:C, 3, FALSE)</f>
        <v>1</v>
      </c>
    </row>
    <row r="3677" spans="1:4">
      <c r="A3677" s="1">
        <v>34945</v>
      </c>
      <c r="B3677" s="1">
        <v>32.08</v>
      </c>
      <c r="C3677">
        <f>VLOOKUP(A3677, Sheet1!A:C, 2, FALSE)</f>
        <v>6</v>
      </c>
      <c r="D3677">
        <f>VLOOKUP(A3677, Sheet1!A:C, 3, FALSE)</f>
        <v>1</v>
      </c>
    </row>
    <row r="3678" spans="1:4" hidden="1">
      <c r="A3678" s="1">
        <v>34946</v>
      </c>
      <c r="B3678" s="1">
        <v>25.49</v>
      </c>
      <c r="C3678" t="e">
        <f>VLOOKUP(A3678,#REF!, 2, FALSE)</f>
        <v>#REF!</v>
      </c>
      <c r="D3678" t="e">
        <f>VLOOKUP(A3678,#REF!, 3, FALSE)</f>
        <v>#REF!</v>
      </c>
    </row>
    <row r="3679" spans="1:4" hidden="1">
      <c r="A3679" s="1">
        <v>34947</v>
      </c>
      <c r="B3679" s="1">
        <v>26.67</v>
      </c>
      <c r="C3679" t="e">
        <f>VLOOKUP(A3679,#REF!, 2, FALSE)</f>
        <v>#REF!</v>
      </c>
      <c r="D3679" t="e">
        <f>VLOOKUP(A3679,#REF!, 3, FALSE)</f>
        <v>#REF!</v>
      </c>
    </row>
    <row r="3680" spans="1:4">
      <c r="A3680" s="1">
        <v>34948</v>
      </c>
      <c r="B3680" s="1">
        <v>16.13</v>
      </c>
      <c r="C3680">
        <f>VLOOKUP(A3680, Sheet1!A:C, 2, FALSE)</f>
        <v>5</v>
      </c>
      <c r="D3680">
        <f>VLOOKUP(A3680, Sheet1!A:C, 3, FALSE)</f>
        <v>3</v>
      </c>
    </row>
    <row r="3681" spans="1:4">
      <c r="A3681" s="1">
        <v>34949</v>
      </c>
      <c r="B3681" s="1">
        <v>62.08</v>
      </c>
      <c r="C3681">
        <f>VLOOKUP(A3681, Sheet1!A:C, 2, FALSE)</f>
        <v>5</v>
      </c>
      <c r="D3681">
        <f>VLOOKUP(A3681, Sheet1!A:C, 3, FALSE)</f>
        <v>1</v>
      </c>
    </row>
    <row r="3682" spans="1:4">
      <c r="A3682" s="1">
        <v>34950</v>
      </c>
      <c r="B3682" s="1">
        <v>20.54</v>
      </c>
      <c r="C3682">
        <f>VLOOKUP(A3682, Sheet1!A:C, 2, FALSE)</f>
        <v>9</v>
      </c>
      <c r="D3682">
        <f>VLOOKUP(A3682, Sheet1!A:C, 3, FALSE)</f>
        <v>1</v>
      </c>
    </row>
    <row r="3683" spans="1:4" hidden="1">
      <c r="A3683" s="1">
        <v>34951</v>
      </c>
      <c r="B3683" s="1">
        <v>27.71</v>
      </c>
      <c r="C3683" t="e">
        <f>VLOOKUP(A3683,#REF!, 2, FALSE)</f>
        <v>#REF!</v>
      </c>
      <c r="D3683" t="e">
        <f>VLOOKUP(A3683,#REF!, 3, FALSE)</f>
        <v>#REF!</v>
      </c>
    </row>
    <row r="3684" spans="1:4" hidden="1">
      <c r="A3684" s="1">
        <v>34952</v>
      </c>
      <c r="B3684" s="1">
        <v>23.4</v>
      </c>
      <c r="C3684" t="e">
        <f>VLOOKUP(A3684,#REF!, 2, FALSE)</f>
        <v>#REF!</v>
      </c>
      <c r="D3684" t="e">
        <f>VLOOKUP(A3684,#REF!, 3, FALSE)</f>
        <v>#REF!</v>
      </c>
    </row>
    <row r="3685" spans="1:4" hidden="1">
      <c r="A3685" s="1">
        <v>34953</v>
      </c>
      <c r="B3685" s="1">
        <v>24.06</v>
      </c>
      <c r="C3685" t="e">
        <f>VLOOKUP(A3685,#REF!, 2, FALSE)</f>
        <v>#REF!</v>
      </c>
      <c r="D3685" t="e">
        <f>VLOOKUP(A3685,#REF!, 3, FALSE)</f>
        <v>#REF!</v>
      </c>
    </row>
    <row r="3686" spans="1:4">
      <c r="A3686" s="1">
        <v>34954</v>
      </c>
      <c r="B3686" s="1">
        <v>35.950000000000003</v>
      </c>
      <c r="C3686">
        <f>VLOOKUP(A3686, Sheet1!A:C, 2, FALSE)</f>
        <v>7</v>
      </c>
      <c r="D3686">
        <f>VLOOKUP(A3686, Sheet1!A:C, 3, FALSE)</f>
        <v>3</v>
      </c>
    </row>
    <row r="3687" spans="1:4">
      <c r="A3687" s="1">
        <v>34955</v>
      </c>
      <c r="B3687" s="1">
        <v>21.97</v>
      </c>
      <c r="C3687">
        <f>VLOOKUP(A3687, Sheet1!A:C, 2, FALSE)</f>
        <v>5</v>
      </c>
      <c r="D3687">
        <f>VLOOKUP(A3687, Sheet1!A:C, 3, FALSE)</f>
        <v>1</v>
      </c>
    </row>
    <row r="3688" spans="1:4" hidden="1">
      <c r="A3688" s="1">
        <v>34956</v>
      </c>
      <c r="B3688" s="1">
        <v>33.08</v>
      </c>
      <c r="C3688" t="e">
        <f>VLOOKUP(A3688,#REF!, 2, FALSE)</f>
        <v>#REF!</v>
      </c>
      <c r="D3688" t="e">
        <f>VLOOKUP(A3688,#REF!, 3, FALSE)</f>
        <v>#REF!</v>
      </c>
    </row>
    <row r="3689" spans="1:4" hidden="1">
      <c r="A3689" s="1">
        <v>34957</v>
      </c>
      <c r="B3689" s="1" t="s">
        <v>1</v>
      </c>
      <c r="C3689" t="e">
        <f>VLOOKUP(A3689,#REF!, 2, FALSE)</f>
        <v>#REF!</v>
      </c>
      <c r="D3689" t="e">
        <f>VLOOKUP(A3689,#REF!, 3, FALSE)</f>
        <v>#REF!</v>
      </c>
    </row>
    <row r="3690" spans="1:4" hidden="1">
      <c r="A3690" s="1">
        <v>34958</v>
      </c>
      <c r="B3690" s="1" t="s">
        <v>1</v>
      </c>
      <c r="C3690" t="e">
        <f>VLOOKUP(A3690,#REF!, 2, FALSE)</f>
        <v>#REF!</v>
      </c>
      <c r="D3690" t="e">
        <f>VLOOKUP(A3690,#REF!, 3, FALSE)</f>
        <v>#REF!</v>
      </c>
    </row>
    <row r="3691" spans="1:4">
      <c r="A3691" s="1">
        <v>34959</v>
      </c>
      <c r="B3691" s="1">
        <v>18.32</v>
      </c>
      <c r="C3691">
        <f>VLOOKUP(A3691, Sheet1!A:C, 2, FALSE)</f>
        <v>8</v>
      </c>
      <c r="D3691">
        <f>VLOOKUP(A3691, Sheet1!A:C, 3, FALSE)</f>
        <v>1</v>
      </c>
    </row>
    <row r="3692" spans="1:4" hidden="1">
      <c r="A3692" s="1">
        <v>34960</v>
      </c>
      <c r="B3692" s="1">
        <v>34.24</v>
      </c>
      <c r="C3692" t="e">
        <f>VLOOKUP(A3692,#REF!, 2, FALSE)</f>
        <v>#REF!</v>
      </c>
      <c r="D3692" t="e">
        <f>VLOOKUP(A3692,#REF!, 3, FALSE)</f>
        <v>#REF!</v>
      </c>
    </row>
    <row r="3693" spans="1:4" hidden="1">
      <c r="A3693" s="1">
        <v>34961</v>
      </c>
      <c r="B3693" s="1">
        <v>20.07</v>
      </c>
      <c r="C3693" t="e">
        <f>VLOOKUP(A3693,#REF!, 2, FALSE)</f>
        <v>#REF!</v>
      </c>
      <c r="D3693" t="e">
        <f>VLOOKUP(A3693,#REF!, 3, FALSE)</f>
        <v>#REF!</v>
      </c>
    </row>
    <row r="3694" spans="1:4">
      <c r="A3694" s="1">
        <v>34962</v>
      </c>
      <c r="B3694" s="1">
        <v>29.64</v>
      </c>
      <c r="C3694">
        <f>VLOOKUP(A3694, Sheet1!A:C, 2, FALSE)</f>
        <v>7</v>
      </c>
      <c r="D3694">
        <f>VLOOKUP(A3694, Sheet1!A:C, 3, FALSE)</f>
        <v>1</v>
      </c>
    </row>
    <row r="3695" spans="1:4" hidden="1">
      <c r="A3695" s="1">
        <v>34963</v>
      </c>
      <c r="B3695" s="1" t="s">
        <v>1</v>
      </c>
      <c r="C3695" t="e">
        <f>VLOOKUP(A3695,#REF!, 2, FALSE)</f>
        <v>#REF!</v>
      </c>
      <c r="D3695" t="e">
        <f>VLOOKUP(A3695,#REF!, 3, FALSE)</f>
        <v>#REF!</v>
      </c>
    </row>
    <row r="3696" spans="1:4" hidden="1">
      <c r="A3696" s="1">
        <v>34964</v>
      </c>
      <c r="B3696" s="1">
        <v>15.01</v>
      </c>
      <c r="C3696" t="e">
        <f>VLOOKUP(A3696,#REF!, 2, FALSE)</f>
        <v>#REF!</v>
      </c>
      <c r="D3696" t="e">
        <f>VLOOKUP(A3696,#REF!, 3, FALSE)</f>
        <v>#REF!</v>
      </c>
    </row>
    <row r="3697" spans="1:4" hidden="1">
      <c r="A3697" s="1">
        <v>34965</v>
      </c>
      <c r="B3697" s="1">
        <v>21.83</v>
      </c>
      <c r="C3697" t="e">
        <f>VLOOKUP(A3697,#REF!, 2, FALSE)</f>
        <v>#REF!</v>
      </c>
      <c r="D3697" t="e">
        <f>VLOOKUP(A3697,#REF!, 3, FALSE)</f>
        <v>#REF!</v>
      </c>
    </row>
    <row r="3698" spans="1:4" hidden="1">
      <c r="A3698" s="1">
        <v>34966</v>
      </c>
      <c r="B3698" s="1">
        <v>26.55</v>
      </c>
      <c r="C3698" t="e">
        <f>VLOOKUP(A3698,#REF!, 2, FALSE)</f>
        <v>#REF!</v>
      </c>
      <c r="D3698" t="e">
        <f>VLOOKUP(A3698,#REF!, 3, FALSE)</f>
        <v>#REF!</v>
      </c>
    </row>
    <row r="3699" spans="1:4">
      <c r="A3699" s="1">
        <v>34967</v>
      </c>
      <c r="B3699" s="1">
        <v>31.37</v>
      </c>
      <c r="C3699">
        <f>VLOOKUP(A3699, Sheet1!A:C, 2, FALSE)</f>
        <v>8</v>
      </c>
      <c r="D3699">
        <f>VLOOKUP(A3699, Sheet1!A:C, 3, FALSE)</f>
        <v>5</v>
      </c>
    </row>
    <row r="3700" spans="1:4" hidden="1">
      <c r="A3700" s="1">
        <v>34968</v>
      </c>
      <c r="B3700" s="1" t="s">
        <v>1</v>
      </c>
      <c r="C3700" t="e">
        <f>VLOOKUP(A3700,#REF!, 2, FALSE)</f>
        <v>#REF!</v>
      </c>
      <c r="D3700" t="e">
        <f>VLOOKUP(A3700,#REF!, 3, FALSE)</f>
        <v>#REF!</v>
      </c>
    </row>
    <row r="3701" spans="1:4" hidden="1">
      <c r="A3701" s="1">
        <v>34969</v>
      </c>
      <c r="B3701" s="1">
        <v>15.15</v>
      </c>
      <c r="C3701" t="e">
        <f>VLOOKUP(A3701,#REF!, 2, FALSE)</f>
        <v>#REF!</v>
      </c>
      <c r="D3701" t="e">
        <f>VLOOKUP(A3701,#REF!, 3, FALSE)</f>
        <v>#REF!</v>
      </c>
    </row>
    <row r="3702" spans="1:4" hidden="1">
      <c r="A3702" s="1">
        <v>34970</v>
      </c>
      <c r="B3702" s="1">
        <v>21.3</v>
      </c>
      <c r="C3702" t="e">
        <f>VLOOKUP(A3702,#REF!, 2, FALSE)</f>
        <v>#REF!</v>
      </c>
      <c r="D3702" t="e">
        <f>VLOOKUP(A3702,#REF!, 3, FALSE)</f>
        <v>#REF!</v>
      </c>
    </row>
    <row r="3703" spans="1:4" hidden="1">
      <c r="A3703" s="1">
        <v>34971</v>
      </c>
      <c r="B3703" s="1">
        <v>23.81</v>
      </c>
      <c r="C3703" t="e">
        <f>VLOOKUP(A3703,#REF!, 2, FALSE)</f>
        <v>#REF!</v>
      </c>
      <c r="D3703" t="e">
        <f>VLOOKUP(A3703,#REF!, 3, FALSE)</f>
        <v>#REF!</v>
      </c>
    </row>
    <row r="3704" spans="1:4" hidden="1">
      <c r="A3704" s="1">
        <v>34972</v>
      </c>
      <c r="B3704" s="1">
        <v>25.07</v>
      </c>
      <c r="C3704" t="e">
        <f>VLOOKUP(A3704,#REF!, 2, FALSE)</f>
        <v>#REF!</v>
      </c>
      <c r="D3704" t="e">
        <f>VLOOKUP(A3704,#REF!, 3, FALSE)</f>
        <v>#REF!</v>
      </c>
    </row>
    <row r="3705" spans="1:4" hidden="1">
      <c r="A3705" s="1">
        <v>34973</v>
      </c>
      <c r="B3705" s="1">
        <v>21.62</v>
      </c>
      <c r="C3705" t="e">
        <f>VLOOKUP(A3705,#REF!, 2, FALSE)</f>
        <v>#REF!</v>
      </c>
      <c r="D3705" t="e">
        <f>VLOOKUP(A3705,#REF!, 3, FALSE)</f>
        <v>#REF!</v>
      </c>
    </row>
    <row r="3706" spans="1:4">
      <c r="A3706" s="1">
        <v>34974</v>
      </c>
      <c r="B3706" s="1">
        <v>32.72</v>
      </c>
      <c r="C3706">
        <f>VLOOKUP(A3706, Sheet1!A:C, 2, FALSE)</f>
        <v>6</v>
      </c>
      <c r="D3706">
        <f>VLOOKUP(A3706, Sheet1!A:C, 3, FALSE)</f>
        <v>1</v>
      </c>
    </row>
    <row r="3707" spans="1:4">
      <c r="A3707" s="1">
        <v>34975</v>
      </c>
      <c r="B3707" s="1">
        <v>27.98</v>
      </c>
      <c r="C3707">
        <f>VLOOKUP(A3707, Sheet1!A:C, 2, FALSE)</f>
        <v>6</v>
      </c>
      <c r="D3707">
        <f>VLOOKUP(A3707, Sheet1!A:C, 3, FALSE)</f>
        <v>3</v>
      </c>
    </row>
    <row r="3708" spans="1:4" hidden="1">
      <c r="A3708" s="1">
        <v>34976</v>
      </c>
      <c r="B3708" s="1">
        <v>15.89</v>
      </c>
      <c r="C3708" t="e">
        <f>VLOOKUP(A3708,#REF!, 2, FALSE)</f>
        <v>#REF!</v>
      </c>
      <c r="D3708" t="e">
        <f>VLOOKUP(A3708,#REF!, 3, FALSE)</f>
        <v>#REF!</v>
      </c>
    </row>
    <row r="3709" spans="1:4">
      <c r="A3709" s="1">
        <v>34977</v>
      </c>
      <c r="B3709" s="1">
        <v>52.4</v>
      </c>
      <c r="C3709">
        <f>VLOOKUP(A3709, Sheet1!A:C, 2, FALSE)</f>
        <v>2</v>
      </c>
      <c r="D3709">
        <f>VLOOKUP(A3709, Sheet1!A:C, 3, FALSE)</f>
        <v>2</v>
      </c>
    </row>
    <row r="3710" spans="1:4" hidden="1">
      <c r="A3710" s="1">
        <v>34978</v>
      </c>
      <c r="B3710" s="1" t="s">
        <v>1</v>
      </c>
      <c r="C3710" t="e">
        <f>VLOOKUP(A3710,#REF!, 2, FALSE)</f>
        <v>#REF!</v>
      </c>
      <c r="D3710" t="e">
        <f>VLOOKUP(A3710,#REF!, 3, FALSE)</f>
        <v>#REF!</v>
      </c>
    </row>
    <row r="3711" spans="1:4">
      <c r="A3711" s="1">
        <v>34979</v>
      </c>
      <c r="B3711" s="1">
        <v>23.59</v>
      </c>
      <c r="C3711">
        <f>VLOOKUP(A3711, Sheet1!A:C, 2, FALSE)</f>
        <v>5</v>
      </c>
      <c r="D3711">
        <f>VLOOKUP(A3711, Sheet1!A:C, 3, FALSE)</f>
        <v>1</v>
      </c>
    </row>
    <row r="3712" spans="1:4" hidden="1">
      <c r="A3712" s="1">
        <v>34980</v>
      </c>
      <c r="B3712" s="1">
        <v>21.13</v>
      </c>
      <c r="C3712" t="e">
        <f>VLOOKUP(A3712,#REF!, 2, FALSE)</f>
        <v>#REF!</v>
      </c>
      <c r="D3712" t="e">
        <f>VLOOKUP(A3712,#REF!, 3, FALSE)</f>
        <v>#REF!</v>
      </c>
    </row>
    <row r="3713" spans="1:4">
      <c r="A3713" s="1">
        <v>34981</v>
      </c>
      <c r="B3713" s="1">
        <v>17.5</v>
      </c>
      <c r="C3713">
        <f>VLOOKUP(A3713, Sheet1!A:C, 2, FALSE)</f>
        <v>7</v>
      </c>
      <c r="D3713">
        <f>VLOOKUP(A3713, Sheet1!A:C, 3, FALSE)</f>
        <v>5</v>
      </c>
    </row>
    <row r="3714" spans="1:4">
      <c r="A3714" s="1">
        <v>34982</v>
      </c>
      <c r="B3714" s="1">
        <v>14.19</v>
      </c>
      <c r="C3714">
        <f>VLOOKUP(A3714, Sheet1!A:C, 2, FALSE)</f>
        <v>3</v>
      </c>
      <c r="D3714">
        <f>VLOOKUP(A3714, Sheet1!A:C, 3, FALSE)</f>
        <v>1</v>
      </c>
    </row>
    <row r="3715" spans="1:4" hidden="1">
      <c r="A3715" s="1">
        <v>34983</v>
      </c>
      <c r="B3715" s="1">
        <v>14.7</v>
      </c>
      <c r="C3715" t="e">
        <f>VLOOKUP(A3715,#REF!, 2, FALSE)</f>
        <v>#REF!</v>
      </c>
      <c r="D3715" t="e">
        <f>VLOOKUP(A3715,#REF!, 3, FALSE)</f>
        <v>#REF!</v>
      </c>
    </row>
    <row r="3716" spans="1:4" hidden="1">
      <c r="A3716" s="1">
        <v>34984</v>
      </c>
      <c r="B3716" s="1">
        <v>14.44</v>
      </c>
      <c r="C3716" t="e">
        <f>VLOOKUP(A3716,#REF!, 2, FALSE)</f>
        <v>#REF!</v>
      </c>
      <c r="D3716" t="e">
        <f>VLOOKUP(A3716,#REF!, 3, FALSE)</f>
        <v>#REF!</v>
      </c>
    </row>
    <row r="3717" spans="1:4">
      <c r="A3717" s="1">
        <v>34985</v>
      </c>
      <c r="B3717" s="1">
        <v>21.52</v>
      </c>
      <c r="C3717">
        <f>VLOOKUP(A3717, Sheet1!A:C, 2, FALSE)</f>
        <v>8</v>
      </c>
      <c r="D3717">
        <f>VLOOKUP(A3717, Sheet1!A:C, 3, FALSE)</f>
        <v>2</v>
      </c>
    </row>
    <row r="3718" spans="1:4">
      <c r="A3718" s="1">
        <v>34986</v>
      </c>
      <c r="B3718" s="1">
        <v>28.38</v>
      </c>
      <c r="C3718">
        <f>VLOOKUP(A3718, Sheet1!A:C, 2, FALSE)</f>
        <v>4</v>
      </c>
      <c r="D3718">
        <f>VLOOKUP(A3718, Sheet1!A:C, 3, FALSE)</f>
        <v>3</v>
      </c>
    </row>
    <row r="3719" spans="1:4">
      <c r="A3719" s="1">
        <v>34987</v>
      </c>
      <c r="B3719" s="1">
        <v>22.19</v>
      </c>
      <c r="C3719">
        <f>VLOOKUP(A3719, Sheet1!A:C, 2, FALSE)</f>
        <v>8</v>
      </c>
      <c r="D3719">
        <f>VLOOKUP(A3719, Sheet1!A:C, 3, FALSE)</f>
        <v>1</v>
      </c>
    </row>
    <row r="3720" spans="1:4" hidden="1">
      <c r="A3720" s="1">
        <v>34988</v>
      </c>
      <c r="B3720" s="1">
        <v>37.130000000000003</v>
      </c>
      <c r="C3720" t="e">
        <f>VLOOKUP(A3720,#REF!, 2, FALSE)</f>
        <v>#REF!</v>
      </c>
      <c r="D3720" t="e">
        <f>VLOOKUP(A3720,#REF!, 3, FALSE)</f>
        <v>#REF!</v>
      </c>
    </row>
    <row r="3721" spans="1:4">
      <c r="A3721" s="1">
        <v>34989</v>
      </c>
      <c r="B3721" s="1">
        <v>22.09</v>
      </c>
      <c r="C3721">
        <f>VLOOKUP(A3721, Sheet1!A:C, 2, FALSE)</f>
        <v>2</v>
      </c>
      <c r="D3721">
        <f>VLOOKUP(A3721, Sheet1!A:C, 3, FALSE)</f>
        <v>5</v>
      </c>
    </row>
    <row r="3722" spans="1:4" hidden="1">
      <c r="A3722" s="1">
        <v>34990</v>
      </c>
      <c r="B3722" s="1">
        <v>28.44</v>
      </c>
      <c r="C3722" t="e">
        <f>VLOOKUP(A3722,#REF!, 2, FALSE)</f>
        <v>#REF!</v>
      </c>
      <c r="D3722" t="e">
        <f>VLOOKUP(A3722,#REF!, 3, FALSE)</f>
        <v>#REF!</v>
      </c>
    </row>
    <row r="3723" spans="1:4">
      <c r="A3723" s="1">
        <v>34991</v>
      </c>
      <c r="B3723" s="1">
        <v>26.05</v>
      </c>
      <c r="C3723">
        <f>VLOOKUP(A3723, Sheet1!A:C, 2, FALSE)</f>
        <v>8</v>
      </c>
      <c r="D3723">
        <f>VLOOKUP(A3723, Sheet1!A:C, 3, FALSE)</f>
        <v>3</v>
      </c>
    </row>
    <row r="3724" spans="1:4">
      <c r="A3724" s="1">
        <v>34992</v>
      </c>
      <c r="B3724" s="1">
        <v>18.309999999999999</v>
      </c>
      <c r="C3724">
        <f>VLOOKUP(A3724, Sheet1!A:C, 2, FALSE)</f>
        <v>7</v>
      </c>
      <c r="D3724">
        <f>VLOOKUP(A3724, Sheet1!A:C, 3, FALSE)</f>
        <v>3</v>
      </c>
    </row>
    <row r="3725" spans="1:4">
      <c r="A3725" s="1">
        <v>34993</v>
      </c>
      <c r="B3725" s="1">
        <v>28.34</v>
      </c>
      <c r="C3725">
        <f>VLOOKUP(A3725, Sheet1!A:C, 2, FALSE)</f>
        <v>5</v>
      </c>
      <c r="D3725">
        <f>VLOOKUP(A3725, Sheet1!A:C, 3, FALSE)</f>
        <v>3</v>
      </c>
    </row>
    <row r="3726" spans="1:4">
      <c r="A3726" s="1">
        <v>34994</v>
      </c>
      <c r="B3726" s="1">
        <v>25.28</v>
      </c>
      <c r="C3726">
        <f>VLOOKUP(A3726, Sheet1!A:C, 2, FALSE)</f>
        <v>10</v>
      </c>
      <c r="D3726">
        <f>VLOOKUP(A3726, Sheet1!A:C, 3, FALSE)</f>
        <v>1</v>
      </c>
    </row>
    <row r="3727" spans="1:4">
      <c r="A3727" s="1">
        <v>34995</v>
      </c>
      <c r="B3727" s="1">
        <v>22.22</v>
      </c>
      <c r="C3727">
        <f>VLOOKUP(A3727, Sheet1!A:C, 2, FALSE)</f>
        <v>6</v>
      </c>
      <c r="D3727">
        <f>VLOOKUP(A3727, Sheet1!A:C, 3, FALSE)</f>
        <v>1</v>
      </c>
    </row>
    <row r="3728" spans="1:4" hidden="1">
      <c r="A3728" s="1">
        <v>34996</v>
      </c>
      <c r="B3728" s="1">
        <v>26.34</v>
      </c>
      <c r="C3728" t="e">
        <f>VLOOKUP(A3728,#REF!, 2, FALSE)</f>
        <v>#REF!</v>
      </c>
      <c r="D3728" t="e">
        <f>VLOOKUP(A3728,#REF!, 3, FALSE)</f>
        <v>#REF!</v>
      </c>
    </row>
    <row r="3729" spans="1:4" hidden="1">
      <c r="A3729" s="1">
        <v>34997</v>
      </c>
      <c r="B3729" s="1">
        <v>21.3</v>
      </c>
      <c r="C3729" t="e">
        <f>VLOOKUP(A3729,#REF!, 2, FALSE)</f>
        <v>#REF!</v>
      </c>
      <c r="D3729" t="e">
        <f>VLOOKUP(A3729,#REF!, 3, FALSE)</f>
        <v>#REF!</v>
      </c>
    </row>
    <row r="3730" spans="1:4">
      <c r="A3730" s="1">
        <v>34998</v>
      </c>
      <c r="B3730" s="1">
        <v>23.87</v>
      </c>
      <c r="C3730">
        <f>VLOOKUP(A3730, Sheet1!A:C, 2, FALSE)</f>
        <v>4</v>
      </c>
      <c r="D3730">
        <f>VLOOKUP(A3730, Sheet1!A:C, 3, FALSE)</f>
        <v>2</v>
      </c>
    </row>
    <row r="3731" spans="1:4" hidden="1">
      <c r="A3731" s="1">
        <v>34999</v>
      </c>
      <c r="B3731" s="1">
        <v>27.29</v>
      </c>
      <c r="C3731" t="e">
        <f>VLOOKUP(A3731,#REF!, 2, FALSE)</f>
        <v>#REF!</v>
      </c>
      <c r="D3731" t="e">
        <f>VLOOKUP(A3731,#REF!, 3, FALSE)</f>
        <v>#REF!</v>
      </c>
    </row>
    <row r="3732" spans="1:4" hidden="1">
      <c r="A3732" s="1">
        <v>35001</v>
      </c>
      <c r="B3732" s="1">
        <v>26.56</v>
      </c>
      <c r="C3732" t="e">
        <f>VLOOKUP(A3732,#REF!, 2, FALSE)</f>
        <v>#REF!</v>
      </c>
      <c r="D3732" t="e">
        <f>VLOOKUP(A3732,#REF!, 3, FALSE)</f>
        <v>#REF!</v>
      </c>
    </row>
    <row r="3733" spans="1:4" hidden="1">
      <c r="A3733" s="1">
        <v>35002</v>
      </c>
      <c r="B3733" s="1">
        <v>21.3</v>
      </c>
      <c r="C3733" t="e">
        <f>VLOOKUP(A3733,#REF!, 2, FALSE)</f>
        <v>#REF!</v>
      </c>
      <c r="D3733" t="e">
        <f>VLOOKUP(A3733,#REF!, 3, FALSE)</f>
        <v>#REF!</v>
      </c>
    </row>
    <row r="3734" spans="1:4">
      <c r="A3734" s="1">
        <v>35003</v>
      </c>
      <c r="B3734" s="1">
        <v>23.78</v>
      </c>
      <c r="C3734">
        <f>VLOOKUP(A3734, Sheet1!A:C, 2, FALSE)</f>
        <v>7</v>
      </c>
      <c r="D3734">
        <f>VLOOKUP(A3734, Sheet1!A:C, 3, FALSE)</f>
        <v>1</v>
      </c>
    </row>
    <row r="3735" spans="1:4">
      <c r="A3735" s="1">
        <v>35004</v>
      </c>
      <c r="B3735" s="1">
        <v>24.84</v>
      </c>
      <c r="C3735">
        <f>VLOOKUP(A3735, Sheet1!A:C, 2, FALSE)</f>
        <v>4</v>
      </c>
      <c r="D3735">
        <f>VLOOKUP(A3735, Sheet1!A:C, 3, FALSE)</f>
        <v>5</v>
      </c>
    </row>
    <row r="3736" spans="1:4">
      <c r="A3736" s="1">
        <v>35005</v>
      </c>
      <c r="B3736" s="1">
        <v>26.57</v>
      </c>
      <c r="C3736">
        <f>VLOOKUP(A3736, Sheet1!A:C, 2, FALSE)</f>
        <v>5</v>
      </c>
      <c r="D3736">
        <f>VLOOKUP(A3736, Sheet1!A:C, 3, FALSE)</f>
        <v>3</v>
      </c>
    </row>
    <row r="3737" spans="1:4">
      <c r="A3737" s="1">
        <v>35006</v>
      </c>
      <c r="B3737" s="1">
        <v>25</v>
      </c>
      <c r="C3737">
        <f>VLOOKUP(A3737, Sheet1!A:C, 2, FALSE)</f>
        <v>7</v>
      </c>
      <c r="D3737">
        <f>VLOOKUP(A3737, Sheet1!A:C, 3, FALSE)</f>
        <v>2</v>
      </c>
    </row>
    <row r="3738" spans="1:4">
      <c r="A3738" s="1">
        <v>35007</v>
      </c>
      <c r="B3738" s="1">
        <v>35.64</v>
      </c>
      <c r="C3738">
        <f>VLOOKUP(A3738, Sheet1!A:C, 2, FALSE)</f>
        <v>5</v>
      </c>
      <c r="D3738">
        <f>VLOOKUP(A3738, Sheet1!A:C, 3, FALSE)</f>
        <v>2</v>
      </c>
    </row>
    <row r="3739" spans="1:4" hidden="1">
      <c r="A3739" s="1">
        <v>35008</v>
      </c>
      <c r="B3739" s="1">
        <v>27.13</v>
      </c>
      <c r="C3739" t="e">
        <f>VLOOKUP(A3739,#REF!, 2, FALSE)</f>
        <v>#REF!</v>
      </c>
      <c r="D3739" t="e">
        <f>VLOOKUP(A3739,#REF!, 3, FALSE)</f>
        <v>#REF!</v>
      </c>
    </row>
    <row r="3740" spans="1:4" hidden="1">
      <c r="A3740" s="1">
        <v>35009</v>
      </c>
      <c r="B3740" s="1">
        <v>33.17</v>
      </c>
      <c r="C3740" t="e">
        <f>VLOOKUP(A3740,#REF!, 2, FALSE)</f>
        <v>#REF!</v>
      </c>
      <c r="D3740" t="e">
        <f>VLOOKUP(A3740,#REF!, 3, FALSE)</f>
        <v>#REF!</v>
      </c>
    </row>
    <row r="3741" spans="1:4">
      <c r="A3741" s="1">
        <v>35010</v>
      </c>
      <c r="B3741" s="1">
        <v>21.2</v>
      </c>
      <c r="C3741">
        <f>VLOOKUP(A3741, Sheet1!A:C, 2, FALSE)</f>
        <v>8</v>
      </c>
      <c r="D3741">
        <f>VLOOKUP(A3741, Sheet1!A:C, 3, FALSE)</f>
        <v>5</v>
      </c>
    </row>
    <row r="3742" spans="1:4" hidden="1">
      <c r="A3742" s="1">
        <v>35011</v>
      </c>
      <c r="B3742" s="1">
        <v>14.24</v>
      </c>
      <c r="C3742" t="e">
        <f>VLOOKUP(A3742,#REF!, 2, FALSE)</f>
        <v>#REF!</v>
      </c>
      <c r="D3742" t="e">
        <f>VLOOKUP(A3742,#REF!, 3, FALSE)</f>
        <v>#REF!</v>
      </c>
    </row>
    <row r="3743" spans="1:4" hidden="1">
      <c r="A3743" s="1">
        <v>35012</v>
      </c>
      <c r="B3743" s="1">
        <v>17.8</v>
      </c>
      <c r="C3743" t="e">
        <f>VLOOKUP(A3743,#REF!, 2, FALSE)</f>
        <v>#REF!</v>
      </c>
      <c r="D3743" t="e">
        <f>VLOOKUP(A3743,#REF!, 3, FALSE)</f>
        <v>#REF!</v>
      </c>
    </row>
    <row r="3744" spans="1:4">
      <c r="A3744" s="1">
        <v>35013</v>
      </c>
      <c r="B3744" s="1">
        <v>32.08</v>
      </c>
      <c r="C3744">
        <f>VLOOKUP(A3744, Sheet1!A:C, 2, FALSE)</f>
        <v>5</v>
      </c>
      <c r="D3744">
        <f>VLOOKUP(A3744, Sheet1!A:C, 3, FALSE)</f>
        <v>3</v>
      </c>
    </row>
    <row r="3745" spans="1:4" hidden="1">
      <c r="A3745" s="1">
        <v>35014</v>
      </c>
      <c r="B3745" s="1" t="s">
        <v>1</v>
      </c>
      <c r="C3745" t="e">
        <f>VLOOKUP(A3745,#REF!, 2, FALSE)</f>
        <v>#REF!</v>
      </c>
      <c r="D3745" t="e">
        <f>VLOOKUP(A3745,#REF!, 3, FALSE)</f>
        <v>#REF!</v>
      </c>
    </row>
    <row r="3746" spans="1:4">
      <c r="A3746" s="1">
        <v>35015</v>
      </c>
      <c r="B3746" s="1">
        <v>29.82</v>
      </c>
      <c r="C3746">
        <f>VLOOKUP(A3746, Sheet1!A:C, 2, FALSE)</f>
        <v>2</v>
      </c>
      <c r="D3746">
        <f>VLOOKUP(A3746, Sheet1!A:C, 3, FALSE)</f>
        <v>4</v>
      </c>
    </row>
    <row r="3747" spans="1:4" hidden="1">
      <c r="A3747" s="1">
        <v>35016</v>
      </c>
      <c r="B3747" s="1" t="s">
        <v>1</v>
      </c>
      <c r="C3747" t="e">
        <f>VLOOKUP(A3747,#REF!, 2, FALSE)</f>
        <v>#REF!</v>
      </c>
      <c r="D3747" t="e">
        <f>VLOOKUP(A3747,#REF!, 3, FALSE)</f>
        <v>#REF!</v>
      </c>
    </row>
    <row r="3748" spans="1:4">
      <c r="A3748" s="1">
        <v>35017</v>
      </c>
      <c r="B3748" s="1">
        <v>29.51</v>
      </c>
      <c r="C3748">
        <f>VLOOKUP(A3748, Sheet1!A:C, 2, FALSE)</f>
        <v>2</v>
      </c>
      <c r="D3748">
        <f>VLOOKUP(A3748, Sheet1!A:C, 3, FALSE)</f>
        <v>2</v>
      </c>
    </row>
    <row r="3749" spans="1:4">
      <c r="A3749" s="1">
        <v>35018</v>
      </c>
      <c r="B3749" s="1">
        <v>32.32</v>
      </c>
      <c r="C3749">
        <f>VLOOKUP(A3749, Sheet1!A:C, 2, FALSE)</f>
        <v>5</v>
      </c>
      <c r="D3749">
        <f>VLOOKUP(A3749, Sheet1!A:C, 3, FALSE)</f>
        <v>2</v>
      </c>
    </row>
    <row r="3750" spans="1:4" hidden="1">
      <c r="A3750" s="1">
        <v>35019</v>
      </c>
      <c r="B3750" s="1">
        <v>13.76</v>
      </c>
      <c r="C3750" t="e">
        <f>VLOOKUP(A3750,#REF!, 2, FALSE)</f>
        <v>#REF!</v>
      </c>
      <c r="D3750" t="e">
        <f>VLOOKUP(A3750,#REF!, 3, FALSE)</f>
        <v>#REF!</v>
      </c>
    </row>
    <row r="3751" spans="1:4" hidden="1">
      <c r="A3751" s="1">
        <v>35020</v>
      </c>
      <c r="B3751" s="1" t="s">
        <v>1</v>
      </c>
      <c r="C3751" t="e">
        <f>VLOOKUP(A3751,#REF!, 2, FALSE)</f>
        <v>#REF!</v>
      </c>
      <c r="D3751" t="e">
        <f>VLOOKUP(A3751,#REF!, 3, FALSE)</f>
        <v>#REF!</v>
      </c>
    </row>
    <row r="3752" spans="1:4">
      <c r="A3752" s="1">
        <v>35021</v>
      </c>
      <c r="B3752" s="1">
        <v>29.82</v>
      </c>
      <c r="C3752">
        <f>VLOOKUP(A3752, Sheet1!A:C, 2, FALSE)</f>
        <v>5</v>
      </c>
      <c r="D3752">
        <f>VLOOKUP(A3752, Sheet1!A:C, 3, FALSE)</f>
        <v>1</v>
      </c>
    </row>
    <row r="3753" spans="1:4">
      <c r="A3753" s="1">
        <v>35022</v>
      </c>
      <c r="B3753" s="1">
        <v>17.79</v>
      </c>
      <c r="C3753">
        <f>VLOOKUP(A3753, Sheet1!A:C, 2, FALSE)</f>
        <v>4</v>
      </c>
      <c r="D3753">
        <f>VLOOKUP(A3753, Sheet1!A:C, 3, FALSE)</f>
        <v>4</v>
      </c>
    </row>
    <row r="3754" spans="1:4">
      <c r="A3754" s="1">
        <v>35023</v>
      </c>
      <c r="B3754" s="1">
        <v>33.99</v>
      </c>
      <c r="C3754">
        <f>VLOOKUP(A3754, Sheet1!A:C, 2, FALSE)</f>
        <v>7</v>
      </c>
      <c r="D3754">
        <f>VLOOKUP(A3754, Sheet1!A:C, 3, FALSE)</f>
        <v>1</v>
      </c>
    </row>
    <row r="3755" spans="1:4" hidden="1">
      <c r="A3755" s="1">
        <v>35024</v>
      </c>
      <c r="B3755" s="1">
        <v>21.12</v>
      </c>
      <c r="C3755" t="e">
        <f>VLOOKUP(A3755,#REF!, 2, FALSE)</f>
        <v>#REF!</v>
      </c>
      <c r="D3755" t="e">
        <f>VLOOKUP(A3755,#REF!, 3, FALSE)</f>
        <v>#REF!</v>
      </c>
    </row>
    <row r="3756" spans="1:4">
      <c r="A3756" s="1">
        <v>35025</v>
      </c>
      <c r="B3756" s="1">
        <v>27.25</v>
      </c>
      <c r="C3756">
        <f>VLOOKUP(A3756, Sheet1!A:C, 2, FALSE)</f>
        <v>3</v>
      </c>
      <c r="D3756">
        <f>VLOOKUP(A3756, Sheet1!A:C, 3, FALSE)</f>
        <v>1</v>
      </c>
    </row>
    <row r="3757" spans="1:4" hidden="1">
      <c r="A3757" s="1">
        <v>35026</v>
      </c>
      <c r="B3757" s="1" t="s">
        <v>1</v>
      </c>
      <c r="C3757" t="e">
        <f>VLOOKUP(A3757,#REF!, 2, FALSE)</f>
        <v>#REF!</v>
      </c>
      <c r="D3757" t="e">
        <f>VLOOKUP(A3757,#REF!, 3, FALSE)</f>
        <v>#REF!</v>
      </c>
    </row>
    <row r="3758" spans="1:4">
      <c r="A3758" s="1">
        <v>35027</v>
      </c>
      <c r="B3758" s="1">
        <v>29.24</v>
      </c>
      <c r="C3758">
        <f>VLOOKUP(A3758, Sheet1!A:C, 2, FALSE)</f>
        <v>8</v>
      </c>
      <c r="D3758">
        <f>VLOOKUP(A3758, Sheet1!A:C, 3, FALSE)</f>
        <v>1</v>
      </c>
    </row>
    <row r="3759" spans="1:4" hidden="1">
      <c r="A3759" s="1">
        <v>35028</v>
      </c>
      <c r="B3759" s="1">
        <v>16.600000000000001</v>
      </c>
      <c r="C3759" t="e">
        <f>VLOOKUP(A3759,#REF!, 2, FALSE)</f>
        <v>#REF!</v>
      </c>
      <c r="D3759" t="e">
        <f>VLOOKUP(A3759,#REF!, 3, FALSE)</f>
        <v>#REF!</v>
      </c>
    </row>
    <row r="3760" spans="1:4">
      <c r="A3760" s="1">
        <v>35029</v>
      </c>
      <c r="B3760" s="1">
        <v>36.89</v>
      </c>
      <c r="C3760">
        <f>VLOOKUP(A3760, Sheet1!A:C, 2, FALSE)</f>
        <v>11</v>
      </c>
      <c r="D3760">
        <f>VLOOKUP(A3760, Sheet1!A:C, 3, FALSE)</f>
        <v>1</v>
      </c>
    </row>
    <row r="3761" spans="1:4">
      <c r="A3761" s="1">
        <v>35030</v>
      </c>
      <c r="B3761" s="1">
        <v>18.309999999999999</v>
      </c>
      <c r="C3761">
        <f>VLOOKUP(A3761, Sheet1!A:C, 2, FALSE)</f>
        <v>4</v>
      </c>
      <c r="D3761">
        <f>VLOOKUP(A3761, Sheet1!A:C, 3, FALSE)</f>
        <v>3</v>
      </c>
    </row>
    <row r="3762" spans="1:4">
      <c r="A3762" s="1">
        <v>35033</v>
      </c>
      <c r="B3762" s="1">
        <v>21.14</v>
      </c>
      <c r="C3762">
        <f>VLOOKUP(A3762, Sheet1!A:C, 2, FALSE)</f>
        <v>8</v>
      </c>
      <c r="D3762">
        <f>VLOOKUP(A3762, Sheet1!A:C, 3, FALSE)</f>
        <v>3</v>
      </c>
    </row>
    <row r="3763" spans="1:4" hidden="1">
      <c r="A3763" s="1">
        <v>35034</v>
      </c>
      <c r="B3763" s="1">
        <v>26.04</v>
      </c>
      <c r="C3763" t="e">
        <f>VLOOKUP(A3763,#REF!, 2, FALSE)</f>
        <v>#REF!</v>
      </c>
      <c r="D3763" t="e">
        <f>VLOOKUP(A3763,#REF!, 3, FALSE)</f>
        <v>#REF!</v>
      </c>
    </row>
    <row r="3764" spans="1:4">
      <c r="A3764" s="1">
        <v>35035</v>
      </c>
      <c r="B3764" s="1">
        <v>24.63</v>
      </c>
      <c r="C3764">
        <f>VLOOKUP(A3764, Sheet1!A:C, 2, FALSE)</f>
        <v>4</v>
      </c>
      <c r="D3764">
        <f>VLOOKUP(A3764, Sheet1!A:C, 3, FALSE)</f>
        <v>1</v>
      </c>
    </row>
    <row r="3765" spans="1:4">
      <c r="A3765" s="1">
        <v>35036</v>
      </c>
      <c r="B3765" s="1">
        <v>16.89</v>
      </c>
      <c r="C3765">
        <f>VLOOKUP(A3765, Sheet1!A:C, 2, FALSE)</f>
        <v>6</v>
      </c>
      <c r="D3765">
        <f>VLOOKUP(A3765, Sheet1!A:C, 3, FALSE)</f>
        <v>1</v>
      </c>
    </row>
    <row r="3766" spans="1:4" hidden="1">
      <c r="A3766" s="1">
        <v>35038</v>
      </c>
      <c r="B3766" s="1">
        <v>32.479999999999997</v>
      </c>
      <c r="C3766" t="e">
        <f>VLOOKUP(A3766,#REF!, 2, FALSE)</f>
        <v>#REF!</v>
      </c>
      <c r="D3766" t="e">
        <f>VLOOKUP(A3766,#REF!, 3, FALSE)</f>
        <v>#REF!</v>
      </c>
    </row>
    <row r="3767" spans="1:4">
      <c r="A3767" s="1">
        <v>35039</v>
      </c>
      <c r="B3767" s="1">
        <v>14.91</v>
      </c>
      <c r="C3767">
        <f>VLOOKUP(A3767, Sheet1!A:C, 2, FALSE)</f>
        <v>6</v>
      </c>
      <c r="D3767">
        <f>VLOOKUP(A3767, Sheet1!A:C, 3, FALSE)</f>
        <v>3</v>
      </c>
    </row>
    <row r="3768" spans="1:4">
      <c r="A3768" s="1">
        <v>35040</v>
      </c>
      <c r="B3768" s="1">
        <v>36.51</v>
      </c>
      <c r="C3768">
        <f>VLOOKUP(A3768, Sheet1!A:C, 2, FALSE)</f>
        <v>4</v>
      </c>
      <c r="D3768">
        <f>VLOOKUP(A3768, Sheet1!A:C, 3, FALSE)</f>
        <v>1</v>
      </c>
    </row>
    <row r="3769" spans="1:4" hidden="1">
      <c r="A3769" s="1">
        <v>35041</v>
      </c>
      <c r="B3769" s="1">
        <v>25.37</v>
      </c>
      <c r="C3769" t="e">
        <f>VLOOKUP(A3769,#REF!, 2, FALSE)</f>
        <v>#REF!</v>
      </c>
      <c r="D3769" t="e">
        <f>VLOOKUP(A3769,#REF!, 3, FALSE)</f>
        <v>#REF!</v>
      </c>
    </row>
    <row r="3770" spans="1:4" hidden="1">
      <c r="A3770" s="1">
        <v>35042</v>
      </c>
      <c r="B3770" s="1">
        <v>34.020000000000003</v>
      </c>
      <c r="C3770" t="e">
        <f>VLOOKUP(A3770,#REF!, 2, FALSE)</f>
        <v>#REF!</v>
      </c>
      <c r="D3770" t="e">
        <f>VLOOKUP(A3770,#REF!, 3, FALSE)</f>
        <v>#REF!</v>
      </c>
    </row>
    <row r="3771" spans="1:4" hidden="1">
      <c r="A3771" s="1">
        <v>35043</v>
      </c>
      <c r="B3771" s="1" t="s">
        <v>1</v>
      </c>
      <c r="C3771" t="e">
        <f>VLOOKUP(A3771,#REF!, 2, FALSE)</f>
        <v>#REF!</v>
      </c>
      <c r="D3771" t="e">
        <f>VLOOKUP(A3771,#REF!, 3, FALSE)</f>
        <v>#REF!</v>
      </c>
    </row>
    <row r="3772" spans="1:4" hidden="1">
      <c r="A3772" s="1">
        <v>35044</v>
      </c>
      <c r="B3772" s="1" t="s">
        <v>1</v>
      </c>
      <c r="C3772" t="e">
        <f>VLOOKUP(A3772,#REF!, 2, FALSE)</f>
        <v>#REF!</v>
      </c>
      <c r="D3772" t="e">
        <f>VLOOKUP(A3772,#REF!, 3, FALSE)</f>
        <v>#REF!</v>
      </c>
    </row>
    <row r="3773" spans="1:4">
      <c r="A3773" s="1">
        <v>35045</v>
      </c>
      <c r="B3773" s="1">
        <v>35.33</v>
      </c>
      <c r="C3773">
        <f>VLOOKUP(A3773, Sheet1!A:C, 2, FALSE)</f>
        <v>4</v>
      </c>
      <c r="D3773">
        <f>VLOOKUP(A3773, Sheet1!A:C, 3, FALSE)</f>
        <v>5</v>
      </c>
    </row>
    <row r="3774" spans="1:4" hidden="1">
      <c r="A3774" s="1">
        <v>35046</v>
      </c>
      <c r="B3774" s="1">
        <v>18.2</v>
      </c>
      <c r="C3774" t="e">
        <f>VLOOKUP(A3774,#REF!, 2, FALSE)</f>
        <v>#REF!</v>
      </c>
      <c r="D3774" t="e">
        <f>VLOOKUP(A3774,#REF!, 3, FALSE)</f>
        <v>#REF!</v>
      </c>
    </row>
    <row r="3775" spans="1:4" hidden="1">
      <c r="A3775" s="1">
        <v>35047</v>
      </c>
      <c r="B3775" s="1">
        <v>32.479999999999997</v>
      </c>
      <c r="C3775" t="e">
        <f>VLOOKUP(A3775,#REF!, 2, FALSE)</f>
        <v>#REF!</v>
      </c>
      <c r="D3775" t="e">
        <f>VLOOKUP(A3775,#REF!, 3, FALSE)</f>
        <v>#REF!</v>
      </c>
    </row>
    <row r="3776" spans="1:4" hidden="1">
      <c r="A3776" s="1">
        <v>35048</v>
      </c>
      <c r="B3776" s="1">
        <v>20.23</v>
      </c>
      <c r="C3776" t="e">
        <f>VLOOKUP(A3776,#REF!, 2, FALSE)</f>
        <v>#REF!</v>
      </c>
      <c r="D3776" t="e">
        <f>VLOOKUP(A3776,#REF!, 3, FALSE)</f>
        <v>#REF!</v>
      </c>
    </row>
    <row r="3777" spans="1:4" hidden="1">
      <c r="A3777" s="1">
        <v>35049</v>
      </c>
      <c r="B3777" s="1">
        <v>16.89</v>
      </c>
      <c r="C3777" t="e">
        <f>VLOOKUP(A3777,#REF!, 2, FALSE)</f>
        <v>#REF!</v>
      </c>
      <c r="D3777" t="e">
        <f>VLOOKUP(A3777,#REF!, 3, FALSE)</f>
        <v>#REF!</v>
      </c>
    </row>
    <row r="3778" spans="1:4" hidden="1">
      <c r="A3778" s="1">
        <v>35050</v>
      </c>
      <c r="B3778" s="1">
        <v>25.19</v>
      </c>
      <c r="C3778" t="e">
        <f>VLOOKUP(A3778,#REF!, 2, FALSE)</f>
        <v>#REF!</v>
      </c>
      <c r="D3778" t="e">
        <f>VLOOKUP(A3778,#REF!, 3, FALSE)</f>
        <v>#REF!</v>
      </c>
    </row>
    <row r="3779" spans="1:4">
      <c r="A3779" s="1">
        <v>35051</v>
      </c>
      <c r="B3779" s="1">
        <v>22.22</v>
      </c>
      <c r="C3779">
        <f>VLOOKUP(A3779, Sheet1!A:C, 2, FALSE)</f>
        <v>6</v>
      </c>
      <c r="D3779">
        <f>VLOOKUP(A3779, Sheet1!A:C, 3, FALSE)</f>
        <v>1</v>
      </c>
    </row>
    <row r="3780" spans="1:4" hidden="1">
      <c r="A3780" s="1">
        <v>35052</v>
      </c>
      <c r="B3780" s="1">
        <v>22.3</v>
      </c>
      <c r="C3780" t="e">
        <f>VLOOKUP(A3780,#REF!, 2, FALSE)</f>
        <v>#REF!</v>
      </c>
      <c r="D3780" t="e">
        <f>VLOOKUP(A3780,#REF!, 3, FALSE)</f>
        <v>#REF!</v>
      </c>
    </row>
    <row r="3781" spans="1:4">
      <c r="A3781" s="1">
        <v>35053</v>
      </c>
      <c r="B3781" s="1">
        <v>27.02</v>
      </c>
      <c r="C3781">
        <f>VLOOKUP(A3781, Sheet1!A:C, 2, FALSE)</f>
        <v>5</v>
      </c>
      <c r="D3781">
        <f>VLOOKUP(A3781, Sheet1!A:C, 3, FALSE)</f>
        <v>2</v>
      </c>
    </row>
    <row r="3782" spans="1:4" hidden="1">
      <c r="A3782" s="1">
        <v>35054</v>
      </c>
      <c r="B3782" s="1" t="s">
        <v>1</v>
      </c>
      <c r="C3782" t="e">
        <f>VLOOKUP(A3782,#REF!, 2, FALSE)</f>
        <v>#REF!</v>
      </c>
      <c r="D3782" t="e">
        <f>VLOOKUP(A3782,#REF!, 3, FALSE)</f>
        <v>#REF!</v>
      </c>
    </row>
    <row r="3783" spans="1:4">
      <c r="A3783" s="1">
        <v>35055</v>
      </c>
      <c r="B3783" s="1">
        <v>28.55</v>
      </c>
      <c r="C3783">
        <f>VLOOKUP(A3783, Sheet1!A:C, 2, FALSE)</f>
        <v>4</v>
      </c>
      <c r="D3783">
        <f>VLOOKUP(A3783, Sheet1!A:C, 3, FALSE)</f>
        <v>1</v>
      </c>
    </row>
    <row r="3784" spans="1:4">
      <c r="A3784" s="1">
        <v>35056</v>
      </c>
      <c r="B3784" s="1">
        <v>25.87</v>
      </c>
      <c r="C3784">
        <f>VLOOKUP(A3784, Sheet1!A:C, 2, FALSE)</f>
        <v>7</v>
      </c>
      <c r="D3784">
        <f>VLOOKUP(A3784, Sheet1!A:C, 3, FALSE)</f>
        <v>2</v>
      </c>
    </row>
    <row r="3785" spans="1:4" hidden="1">
      <c r="A3785" s="1">
        <v>35057</v>
      </c>
      <c r="B3785" s="1">
        <v>15.89</v>
      </c>
      <c r="C3785" t="e">
        <f>VLOOKUP(A3785,#REF!, 2, FALSE)</f>
        <v>#REF!</v>
      </c>
      <c r="D3785" t="e">
        <f>VLOOKUP(A3785,#REF!, 3, FALSE)</f>
        <v>#REF!</v>
      </c>
    </row>
    <row r="3786" spans="1:4">
      <c r="A3786" s="1">
        <v>35058</v>
      </c>
      <c r="B3786" s="1">
        <v>24.16</v>
      </c>
      <c r="C3786">
        <f>VLOOKUP(A3786, Sheet1!A:C, 2, FALSE)</f>
        <v>2</v>
      </c>
      <c r="D3786">
        <f>VLOOKUP(A3786, Sheet1!A:C, 3, FALSE)</f>
        <v>1</v>
      </c>
    </row>
    <row r="3787" spans="1:4" hidden="1">
      <c r="A3787" s="1">
        <v>35059</v>
      </c>
      <c r="B3787" s="1" t="s">
        <v>1</v>
      </c>
      <c r="C3787" t="e">
        <f>VLOOKUP(A3787,#REF!, 2, FALSE)</f>
        <v>#REF!</v>
      </c>
      <c r="D3787" t="e">
        <f>VLOOKUP(A3787,#REF!, 3, FALSE)</f>
        <v>#REF!</v>
      </c>
    </row>
    <row r="3788" spans="1:4" hidden="1">
      <c r="A3788" s="1">
        <v>35060</v>
      </c>
      <c r="B3788" s="1">
        <v>16.45</v>
      </c>
      <c r="C3788" t="e">
        <f>VLOOKUP(A3788,#REF!, 2, FALSE)</f>
        <v>#REF!</v>
      </c>
      <c r="D3788" t="e">
        <f>VLOOKUP(A3788,#REF!, 3, FALSE)</f>
        <v>#REF!</v>
      </c>
    </row>
    <row r="3789" spans="1:4">
      <c r="A3789" s="1">
        <v>35061</v>
      </c>
      <c r="B3789" s="1">
        <v>29.78</v>
      </c>
      <c r="C3789">
        <f>VLOOKUP(A3789, Sheet1!A:C, 2, FALSE)</f>
        <v>5</v>
      </c>
      <c r="D3789">
        <f>VLOOKUP(A3789, Sheet1!A:C, 3, FALSE)</f>
        <v>3</v>
      </c>
    </row>
    <row r="3790" spans="1:4" hidden="1">
      <c r="A3790" s="1">
        <v>35062</v>
      </c>
      <c r="B3790" s="1">
        <v>28.26</v>
      </c>
      <c r="C3790" t="e">
        <f>VLOOKUP(A3790,#REF!, 2, FALSE)</f>
        <v>#REF!</v>
      </c>
      <c r="D3790" t="e">
        <f>VLOOKUP(A3790,#REF!, 3, FALSE)</f>
        <v>#REF!</v>
      </c>
    </row>
    <row r="3791" spans="1:4">
      <c r="A3791" s="1">
        <v>35063</v>
      </c>
      <c r="B3791" s="1">
        <v>27.36</v>
      </c>
      <c r="C3791">
        <f>VLOOKUP(A3791, Sheet1!A:C, 2, FALSE)</f>
        <v>6</v>
      </c>
      <c r="D3791">
        <f>VLOOKUP(A3791, Sheet1!A:C, 3, FALSE)</f>
        <v>1</v>
      </c>
    </row>
    <row r="3792" spans="1:4">
      <c r="A3792" s="1">
        <v>35064</v>
      </c>
      <c r="B3792" s="1">
        <v>18.5</v>
      </c>
      <c r="C3792">
        <f>VLOOKUP(A3792, Sheet1!A:C, 2, FALSE)</f>
        <v>2</v>
      </c>
      <c r="D3792">
        <f>VLOOKUP(A3792, Sheet1!A:C, 3, FALSE)</f>
        <v>1</v>
      </c>
    </row>
    <row r="3793" spans="1:4">
      <c r="A3793" s="1">
        <v>35065</v>
      </c>
      <c r="B3793" s="1">
        <v>15.54</v>
      </c>
      <c r="C3793">
        <f>VLOOKUP(A3793, Sheet1!A:C, 2, FALSE)</f>
        <v>5</v>
      </c>
      <c r="D3793">
        <f>VLOOKUP(A3793, Sheet1!A:C, 3, FALSE)</f>
        <v>1</v>
      </c>
    </row>
    <row r="3794" spans="1:4" hidden="1">
      <c r="A3794" s="1">
        <v>35067</v>
      </c>
      <c r="B3794" s="1">
        <v>43.64</v>
      </c>
      <c r="C3794" t="e">
        <f>VLOOKUP(A3794,#REF!, 2, FALSE)</f>
        <v>#REF!</v>
      </c>
      <c r="D3794" t="e">
        <f>VLOOKUP(A3794,#REF!, 3, FALSE)</f>
        <v>#REF!</v>
      </c>
    </row>
    <row r="3795" spans="1:4">
      <c r="A3795" s="1">
        <v>35068</v>
      </c>
      <c r="B3795" s="1">
        <v>15.31</v>
      </c>
      <c r="C3795">
        <f>VLOOKUP(A3795, Sheet1!A:C, 2, FALSE)</f>
        <v>5</v>
      </c>
      <c r="D3795">
        <f>VLOOKUP(A3795, Sheet1!A:C, 3, FALSE)</f>
        <v>1</v>
      </c>
    </row>
    <row r="3796" spans="1:4">
      <c r="A3796" s="1">
        <v>35069</v>
      </c>
      <c r="B3796" s="1">
        <v>39.21</v>
      </c>
      <c r="C3796">
        <f>VLOOKUP(A3796, Sheet1!A:C, 2, FALSE)</f>
        <v>1</v>
      </c>
      <c r="D3796">
        <f>VLOOKUP(A3796, Sheet1!A:C, 3, FALSE)</f>
        <v>1</v>
      </c>
    </row>
    <row r="3797" spans="1:4">
      <c r="A3797" s="1">
        <v>35070</v>
      </c>
      <c r="B3797" s="1">
        <v>23.81</v>
      </c>
      <c r="C3797">
        <f>VLOOKUP(A3797, Sheet1!A:C, 2, FALSE)</f>
        <v>8</v>
      </c>
      <c r="D3797">
        <f>VLOOKUP(A3797, Sheet1!A:C, 3, FALSE)</f>
        <v>1</v>
      </c>
    </row>
    <row r="3798" spans="1:4" hidden="1">
      <c r="A3798" s="1">
        <v>35071</v>
      </c>
      <c r="B3798" s="1">
        <v>33.979999999999997</v>
      </c>
      <c r="C3798" t="e">
        <f>VLOOKUP(A3798,#REF!, 2, FALSE)</f>
        <v>#REF!</v>
      </c>
      <c r="D3798" t="e">
        <f>VLOOKUP(A3798,#REF!, 3, FALSE)</f>
        <v>#REF!</v>
      </c>
    </row>
    <row r="3799" spans="1:4">
      <c r="A3799" s="1">
        <v>35072</v>
      </c>
      <c r="B3799" s="1">
        <v>16.53</v>
      </c>
      <c r="C3799">
        <f>VLOOKUP(A3799, Sheet1!A:C, 2, FALSE)</f>
        <v>8</v>
      </c>
      <c r="D3799">
        <f>VLOOKUP(A3799, Sheet1!A:C, 3, FALSE)</f>
        <v>5</v>
      </c>
    </row>
    <row r="3800" spans="1:4">
      <c r="A3800" s="1">
        <v>35073</v>
      </c>
      <c r="B3800" s="1">
        <v>35.659999999999997</v>
      </c>
      <c r="C3800">
        <f>VLOOKUP(A3800, Sheet1!A:C, 2, FALSE)</f>
        <v>7</v>
      </c>
      <c r="D3800">
        <f>VLOOKUP(A3800, Sheet1!A:C, 3, FALSE)</f>
        <v>1</v>
      </c>
    </row>
    <row r="3801" spans="1:4" hidden="1">
      <c r="A3801" s="1">
        <v>35074</v>
      </c>
      <c r="B3801" s="1" t="s">
        <v>1</v>
      </c>
      <c r="C3801" t="e">
        <f>VLOOKUP(A3801,#REF!, 2, FALSE)</f>
        <v>#REF!</v>
      </c>
      <c r="D3801" t="e">
        <f>VLOOKUP(A3801,#REF!, 3, FALSE)</f>
        <v>#REF!</v>
      </c>
    </row>
    <row r="3802" spans="1:4">
      <c r="A3802" s="1">
        <v>35075</v>
      </c>
      <c r="B3802" s="1">
        <v>16.27</v>
      </c>
      <c r="C3802">
        <f>VLOOKUP(A3802, Sheet1!A:C, 2, FALSE)</f>
        <v>5</v>
      </c>
      <c r="D3802">
        <f>VLOOKUP(A3802, Sheet1!A:C, 3, FALSE)</f>
        <v>1</v>
      </c>
    </row>
    <row r="3803" spans="1:4">
      <c r="A3803" s="1">
        <v>35076</v>
      </c>
      <c r="B3803" s="1">
        <v>32.78</v>
      </c>
      <c r="C3803">
        <f>VLOOKUP(A3803, Sheet1!A:C, 2, FALSE)</f>
        <v>5</v>
      </c>
      <c r="D3803">
        <f>VLOOKUP(A3803, Sheet1!A:C, 3, FALSE)</f>
        <v>1</v>
      </c>
    </row>
    <row r="3804" spans="1:4" hidden="1">
      <c r="A3804" s="1">
        <v>35077</v>
      </c>
      <c r="B3804" s="1">
        <v>36.130000000000003</v>
      </c>
      <c r="C3804" t="e">
        <f>VLOOKUP(A3804,#REF!, 2, FALSE)</f>
        <v>#REF!</v>
      </c>
      <c r="D3804" t="e">
        <f>VLOOKUP(A3804,#REF!, 3, FALSE)</f>
        <v>#REF!</v>
      </c>
    </row>
    <row r="3805" spans="1:4">
      <c r="A3805" s="1">
        <v>35078</v>
      </c>
      <c r="B3805" s="1">
        <v>40.96</v>
      </c>
      <c r="C3805">
        <f>VLOOKUP(A3805, Sheet1!A:C, 2, FALSE)</f>
        <v>3</v>
      </c>
      <c r="D3805">
        <f>VLOOKUP(A3805, Sheet1!A:C, 3, FALSE)</f>
        <v>1</v>
      </c>
    </row>
    <row r="3806" spans="1:4" hidden="1">
      <c r="A3806" s="1">
        <v>35079</v>
      </c>
      <c r="B3806" s="1">
        <v>35.54</v>
      </c>
      <c r="C3806" t="e">
        <f>VLOOKUP(A3806,#REF!, 2, FALSE)</f>
        <v>#REF!</v>
      </c>
      <c r="D3806" t="e">
        <f>VLOOKUP(A3806,#REF!, 3, FALSE)</f>
        <v>#REF!</v>
      </c>
    </row>
    <row r="3807" spans="1:4" hidden="1">
      <c r="A3807" s="1">
        <v>35080</v>
      </c>
      <c r="B3807" s="1">
        <v>32.19</v>
      </c>
      <c r="C3807" t="e">
        <f>VLOOKUP(A3807,#REF!, 2, FALSE)</f>
        <v>#REF!</v>
      </c>
      <c r="D3807" t="e">
        <f>VLOOKUP(A3807,#REF!, 3, FALSE)</f>
        <v>#REF!</v>
      </c>
    </row>
    <row r="3808" spans="1:4">
      <c r="A3808" s="1">
        <v>35081</v>
      </c>
      <c r="B3808" s="1">
        <v>22.82</v>
      </c>
      <c r="C3808">
        <f>VLOOKUP(A3808, Sheet1!A:C, 2, FALSE)</f>
        <v>8</v>
      </c>
      <c r="D3808">
        <f>VLOOKUP(A3808, Sheet1!A:C, 3, FALSE)</f>
        <v>5</v>
      </c>
    </row>
    <row r="3809" spans="1:4">
      <c r="A3809" s="1">
        <v>35082</v>
      </c>
      <c r="B3809" s="1">
        <v>22.61</v>
      </c>
      <c r="C3809">
        <f>VLOOKUP(A3809, Sheet1!A:C, 2, FALSE)</f>
        <v>7</v>
      </c>
      <c r="D3809">
        <f>VLOOKUP(A3809, Sheet1!A:C, 3, FALSE)</f>
        <v>2</v>
      </c>
    </row>
    <row r="3810" spans="1:4" hidden="1">
      <c r="A3810" s="1">
        <v>35083</v>
      </c>
      <c r="B3810" s="1">
        <v>20.36</v>
      </c>
      <c r="C3810" t="e">
        <f>VLOOKUP(A3810,#REF!, 2, FALSE)</f>
        <v>#REF!</v>
      </c>
      <c r="D3810" t="e">
        <f>VLOOKUP(A3810,#REF!, 3, FALSE)</f>
        <v>#REF!</v>
      </c>
    </row>
    <row r="3811" spans="1:4">
      <c r="A3811" s="1">
        <v>35084</v>
      </c>
      <c r="B3811" s="1">
        <v>27</v>
      </c>
      <c r="C3811">
        <f>VLOOKUP(A3811, Sheet1!A:C, 2, FALSE)</f>
        <v>10</v>
      </c>
      <c r="D3811">
        <f>VLOOKUP(A3811, Sheet1!A:C, 3, FALSE)</f>
        <v>1</v>
      </c>
    </row>
    <row r="3812" spans="1:4">
      <c r="A3812" s="1">
        <v>35086</v>
      </c>
      <c r="B3812" s="1">
        <v>21.35</v>
      </c>
      <c r="C3812">
        <f>VLOOKUP(A3812, Sheet1!A:C, 2, FALSE)</f>
        <v>6</v>
      </c>
      <c r="D3812">
        <f>VLOOKUP(A3812, Sheet1!A:C, 3, FALSE)</f>
        <v>1</v>
      </c>
    </row>
    <row r="3813" spans="1:4">
      <c r="A3813" s="1">
        <v>35087</v>
      </c>
      <c r="B3813" s="1">
        <v>30.03</v>
      </c>
      <c r="C3813">
        <f>VLOOKUP(A3813, Sheet1!A:C, 2, FALSE)</f>
        <v>6</v>
      </c>
      <c r="D3813">
        <f>VLOOKUP(A3813, Sheet1!A:C, 3, FALSE)</f>
        <v>2</v>
      </c>
    </row>
    <row r="3814" spans="1:4" hidden="1">
      <c r="A3814" s="1">
        <v>35088</v>
      </c>
      <c r="B3814" s="1">
        <v>18.010000000000002</v>
      </c>
      <c r="C3814" t="e">
        <f>VLOOKUP(A3814,#REF!, 2, FALSE)</f>
        <v>#REF!</v>
      </c>
      <c r="D3814" t="e">
        <f>VLOOKUP(A3814,#REF!, 3, FALSE)</f>
        <v>#REF!</v>
      </c>
    </row>
    <row r="3815" spans="1:4">
      <c r="A3815" s="1">
        <v>35089</v>
      </c>
      <c r="B3815" s="1">
        <v>26.69</v>
      </c>
      <c r="C3815">
        <f>VLOOKUP(A3815, Sheet1!A:C, 2, FALSE)</f>
        <v>2</v>
      </c>
      <c r="D3815">
        <f>VLOOKUP(A3815, Sheet1!A:C, 3, FALSE)</f>
        <v>3</v>
      </c>
    </row>
    <row r="3816" spans="1:4" hidden="1">
      <c r="A3816" s="1">
        <v>35090</v>
      </c>
      <c r="B3816" s="1">
        <v>26.21</v>
      </c>
      <c r="C3816" t="e">
        <f>VLOOKUP(A3816,#REF!, 2, FALSE)</f>
        <v>#REF!</v>
      </c>
      <c r="D3816" t="e">
        <f>VLOOKUP(A3816,#REF!, 3, FALSE)</f>
        <v>#REF!</v>
      </c>
    </row>
    <row r="3817" spans="1:4">
      <c r="A3817" s="1">
        <v>35091</v>
      </c>
      <c r="B3817" s="1">
        <v>20.96</v>
      </c>
      <c r="C3817">
        <f>VLOOKUP(A3817, Sheet1!A:C, 2, FALSE)</f>
        <v>11</v>
      </c>
      <c r="D3817">
        <f>VLOOKUP(A3817, Sheet1!A:C, 3, FALSE)</f>
        <v>1</v>
      </c>
    </row>
    <row r="3818" spans="1:4">
      <c r="A3818" s="1">
        <v>35092</v>
      </c>
      <c r="B3818" s="1">
        <v>32.04</v>
      </c>
      <c r="C3818">
        <f>VLOOKUP(A3818, Sheet1!A:C, 2, FALSE)</f>
        <v>3</v>
      </c>
      <c r="D3818">
        <f>VLOOKUP(A3818, Sheet1!A:C, 3, FALSE)</f>
        <v>1</v>
      </c>
    </row>
    <row r="3819" spans="1:4">
      <c r="A3819" s="1">
        <v>35094</v>
      </c>
      <c r="B3819" s="1">
        <v>22.46</v>
      </c>
      <c r="C3819">
        <f>VLOOKUP(A3819, Sheet1!A:C, 2, FALSE)</f>
        <v>10</v>
      </c>
      <c r="D3819">
        <f>VLOOKUP(A3819, Sheet1!A:C, 3, FALSE)</f>
        <v>1</v>
      </c>
    </row>
    <row r="3820" spans="1:4" hidden="1">
      <c r="A3820" s="1">
        <v>35095</v>
      </c>
      <c r="B3820" s="1">
        <v>29.79</v>
      </c>
      <c r="C3820" t="e">
        <f>VLOOKUP(A3820,#REF!, 2, FALSE)</f>
        <v>#REF!</v>
      </c>
      <c r="D3820" t="e">
        <f>VLOOKUP(A3820,#REF!, 3, FALSE)</f>
        <v>#REF!</v>
      </c>
    </row>
    <row r="3821" spans="1:4">
      <c r="A3821" s="1">
        <v>35097</v>
      </c>
      <c r="B3821" s="1">
        <v>27.88</v>
      </c>
      <c r="C3821">
        <f>VLOOKUP(A3821, Sheet1!A:C, 2, FALSE)</f>
        <v>3</v>
      </c>
      <c r="D3821">
        <f>VLOOKUP(A3821, Sheet1!A:C, 3, FALSE)</f>
        <v>2</v>
      </c>
    </row>
    <row r="3822" spans="1:4">
      <c r="A3822" s="1">
        <v>35098</v>
      </c>
      <c r="B3822" s="1">
        <v>13.81</v>
      </c>
      <c r="C3822">
        <f>VLOOKUP(A3822, Sheet1!A:C, 2, FALSE)</f>
        <v>7</v>
      </c>
      <c r="D3822">
        <f>VLOOKUP(A3822, Sheet1!A:C, 3, FALSE)</f>
        <v>1</v>
      </c>
    </row>
    <row r="3823" spans="1:4">
      <c r="A3823" s="1">
        <v>35099</v>
      </c>
      <c r="B3823" s="1">
        <v>30.85</v>
      </c>
      <c r="C3823">
        <f>VLOOKUP(A3823, Sheet1!A:C, 2, FALSE)</f>
        <v>1</v>
      </c>
      <c r="D3823">
        <f>VLOOKUP(A3823, Sheet1!A:C, 3, FALSE)</f>
        <v>1</v>
      </c>
    </row>
    <row r="3824" spans="1:4" hidden="1">
      <c r="A3824" s="1">
        <v>35100</v>
      </c>
      <c r="B3824" s="1">
        <v>28.82</v>
      </c>
      <c r="C3824" t="e">
        <f>VLOOKUP(A3824,#REF!, 2, FALSE)</f>
        <v>#REF!</v>
      </c>
      <c r="D3824" t="e">
        <f>VLOOKUP(A3824,#REF!, 3, FALSE)</f>
        <v>#REF!</v>
      </c>
    </row>
    <row r="3825" spans="1:4" hidden="1">
      <c r="A3825" s="1">
        <v>35101</v>
      </c>
      <c r="B3825" s="1">
        <v>18.68</v>
      </c>
      <c r="C3825" t="e">
        <f>VLOOKUP(A3825,#REF!, 2, FALSE)</f>
        <v>#REF!</v>
      </c>
      <c r="D3825" t="e">
        <f>VLOOKUP(A3825,#REF!, 3, FALSE)</f>
        <v>#REF!</v>
      </c>
    </row>
    <row r="3826" spans="1:4">
      <c r="A3826" s="1">
        <v>35102</v>
      </c>
      <c r="B3826" s="1">
        <v>23.5</v>
      </c>
      <c r="C3826">
        <f>VLOOKUP(A3826, Sheet1!A:C, 2, FALSE)</f>
        <v>3</v>
      </c>
      <c r="D3826">
        <f>VLOOKUP(A3826, Sheet1!A:C, 3, FALSE)</f>
        <v>1</v>
      </c>
    </row>
    <row r="3827" spans="1:4">
      <c r="A3827" s="1">
        <v>35103</v>
      </c>
      <c r="B3827" s="1">
        <v>16.66</v>
      </c>
      <c r="C3827">
        <f>VLOOKUP(A3827, Sheet1!A:C, 2, FALSE)</f>
        <v>7</v>
      </c>
      <c r="D3827">
        <f>VLOOKUP(A3827, Sheet1!A:C, 3, FALSE)</f>
        <v>1</v>
      </c>
    </row>
    <row r="3828" spans="1:4" hidden="1">
      <c r="A3828" s="1">
        <v>35104</v>
      </c>
      <c r="B3828" s="1" t="s">
        <v>1</v>
      </c>
      <c r="C3828" t="e">
        <f>VLOOKUP(A3828,#REF!, 2, FALSE)</f>
        <v>#REF!</v>
      </c>
      <c r="D3828" t="e">
        <f>VLOOKUP(A3828,#REF!, 3, FALSE)</f>
        <v>#REF!</v>
      </c>
    </row>
    <row r="3829" spans="1:4">
      <c r="A3829" s="1">
        <v>35106</v>
      </c>
      <c r="B3829" s="1">
        <v>14.46</v>
      </c>
      <c r="C3829">
        <f>VLOOKUP(A3829, Sheet1!A:C, 2, FALSE)</f>
        <v>1</v>
      </c>
      <c r="D3829">
        <f>VLOOKUP(A3829, Sheet1!A:C, 3, FALSE)</f>
        <v>3</v>
      </c>
    </row>
    <row r="3830" spans="1:4">
      <c r="A3830" s="1">
        <v>35107</v>
      </c>
      <c r="B3830" s="1">
        <v>21.77</v>
      </c>
      <c r="C3830">
        <f>VLOOKUP(A3830, Sheet1!A:C, 2, FALSE)</f>
        <v>3</v>
      </c>
      <c r="D3830">
        <f>VLOOKUP(A3830, Sheet1!A:C, 3, FALSE)</f>
        <v>2</v>
      </c>
    </row>
    <row r="3831" spans="1:4">
      <c r="A3831" s="1">
        <v>35108</v>
      </c>
      <c r="B3831" s="1">
        <v>31.49</v>
      </c>
      <c r="C3831">
        <f>VLOOKUP(A3831, Sheet1!A:C, 2, FALSE)</f>
        <v>5</v>
      </c>
      <c r="D3831">
        <f>VLOOKUP(A3831, Sheet1!A:C, 3, FALSE)</f>
        <v>1</v>
      </c>
    </row>
    <row r="3832" spans="1:4" hidden="1">
      <c r="A3832" s="1">
        <v>35109</v>
      </c>
      <c r="B3832" s="1">
        <v>21.99</v>
      </c>
      <c r="C3832" t="e">
        <f>VLOOKUP(A3832,#REF!, 2, FALSE)</f>
        <v>#REF!</v>
      </c>
      <c r="D3832" t="e">
        <f>VLOOKUP(A3832,#REF!, 3, FALSE)</f>
        <v>#REF!</v>
      </c>
    </row>
    <row r="3833" spans="1:4" hidden="1">
      <c r="A3833" s="1">
        <v>35110</v>
      </c>
      <c r="B3833" s="1">
        <v>29.51</v>
      </c>
      <c r="C3833" t="e">
        <f>VLOOKUP(A3833,#REF!, 2, FALSE)</f>
        <v>#REF!</v>
      </c>
      <c r="D3833" t="e">
        <f>VLOOKUP(A3833,#REF!, 3, FALSE)</f>
        <v>#REF!</v>
      </c>
    </row>
    <row r="3834" spans="1:4">
      <c r="A3834" s="1">
        <v>35111</v>
      </c>
      <c r="B3834" s="1">
        <v>21.34</v>
      </c>
      <c r="C3834">
        <f>VLOOKUP(A3834, Sheet1!A:C, 2, FALSE)</f>
        <v>8</v>
      </c>
      <c r="D3834">
        <f>VLOOKUP(A3834, Sheet1!A:C, 3, FALSE)</f>
        <v>3</v>
      </c>
    </row>
    <row r="3835" spans="1:4">
      <c r="A3835" s="1">
        <v>35112</v>
      </c>
      <c r="B3835" s="1">
        <v>24.84</v>
      </c>
      <c r="C3835">
        <f>VLOOKUP(A3835, Sheet1!A:C, 2, FALSE)</f>
        <v>11</v>
      </c>
      <c r="D3835">
        <f>VLOOKUP(A3835, Sheet1!A:C, 3, FALSE)</f>
        <v>5</v>
      </c>
    </row>
    <row r="3836" spans="1:4" hidden="1">
      <c r="A3836" s="1">
        <v>35113</v>
      </c>
      <c r="B3836" s="1">
        <v>31.12</v>
      </c>
      <c r="C3836" t="e">
        <f>VLOOKUP(A3836,#REF!, 2, FALSE)</f>
        <v>#REF!</v>
      </c>
      <c r="D3836" t="e">
        <f>VLOOKUP(A3836,#REF!, 3, FALSE)</f>
        <v>#REF!</v>
      </c>
    </row>
    <row r="3837" spans="1:4" hidden="1">
      <c r="A3837" s="1">
        <v>35114</v>
      </c>
      <c r="B3837" s="1">
        <v>15.25</v>
      </c>
      <c r="C3837" t="e">
        <f>VLOOKUP(A3837,#REF!, 2, FALSE)</f>
        <v>#REF!</v>
      </c>
      <c r="D3837" t="e">
        <f>VLOOKUP(A3837,#REF!, 3, FALSE)</f>
        <v>#REF!</v>
      </c>
    </row>
    <row r="3838" spans="1:4">
      <c r="A3838" s="1">
        <v>35115</v>
      </c>
      <c r="B3838" s="1">
        <v>16.440000000000001</v>
      </c>
      <c r="C3838">
        <f>VLOOKUP(A3838, Sheet1!A:C, 2, FALSE)</f>
        <v>5</v>
      </c>
      <c r="D3838">
        <f>VLOOKUP(A3838, Sheet1!A:C, 3, FALSE)</f>
        <v>1</v>
      </c>
    </row>
    <row r="3839" spans="1:4" hidden="1">
      <c r="A3839" s="1">
        <v>35116</v>
      </c>
      <c r="B3839" s="1">
        <v>21.12</v>
      </c>
      <c r="C3839" t="e">
        <f>VLOOKUP(A3839,#REF!, 2, FALSE)</f>
        <v>#REF!</v>
      </c>
      <c r="D3839" t="e">
        <f>VLOOKUP(A3839,#REF!, 3, FALSE)</f>
        <v>#REF!</v>
      </c>
    </row>
    <row r="3840" spans="1:4">
      <c r="A3840" s="1">
        <v>35117</v>
      </c>
      <c r="B3840" s="1">
        <v>37.119999999999997</v>
      </c>
      <c r="C3840">
        <f>VLOOKUP(A3840, Sheet1!A:C, 2, FALSE)</f>
        <v>4</v>
      </c>
      <c r="D3840">
        <f>VLOOKUP(A3840, Sheet1!A:C, 3, FALSE)</f>
        <v>1</v>
      </c>
    </row>
    <row r="3841" spans="1:4" hidden="1">
      <c r="A3841" s="1">
        <v>35118</v>
      </c>
      <c r="B3841" s="1">
        <v>16.190000000000001</v>
      </c>
      <c r="C3841" t="e">
        <f>VLOOKUP(A3841,#REF!, 2, FALSE)</f>
        <v>#REF!</v>
      </c>
      <c r="D3841" t="e">
        <f>VLOOKUP(A3841,#REF!, 3, FALSE)</f>
        <v>#REF!</v>
      </c>
    </row>
    <row r="3842" spans="1:4" hidden="1">
      <c r="A3842" s="1">
        <v>35119</v>
      </c>
      <c r="B3842" s="1">
        <v>26.36</v>
      </c>
      <c r="C3842" t="e">
        <f>VLOOKUP(A3842,#REF!, 2, FALSE)</f>
        <v>#REF!</v>
      </c>
      <c r="D3842" t="e">
        <f>VLOOKUP(A3842,#REF!, 3, FALSE)</f>
        <v>#REF!</v>
      </c>
    </row>
    <row r="3843" spans="1:4" hidden="1">
      <c r="A3843" s="1">
        <v>35120</v>
      </c>
      <c r="B3843" s="1">
        <v>33.07</v>
      </c>
      <c r="C3843" t="e">
        <f>VLOOKUP(A3843,#REF!, 2, FALSE)</f>
        <v>#REF!</v>
      </c>
      <c r="D3843" t="e">
        <f>VLOOKUP(A3843,#REF!, 3, FALSE)</f>
        <v>#REF!</v>
      </c>
    </row>
    <row r="3844" spans="1:4">
      <c r="A3844" s="1">
        <v>35121</v>
      </c>
      <c r="B3844" s="1">
        <v>27.25</v>
      </c>
      <c r="C3844">
        <f>VLOOKUP(A3844, Sheet1!A:C, 2, FALSE)</f>
        <v>4</v>
      </c>
      <c r="D3844">
        <f>VLOOKUP(A3844, Sheet1!A:C, 3, FALSE)</f>
        <v>5</v>
      </c>
    </row>
    <row r="3845" spans="1:4">
      <c r="A3845" s="1">
        <v>35122</v>
      </c>
      <c r="B3845" s="1">
        <v>29.65</v>
      </c>
      <c r="C3845">
        <f>VLOOKUP(A3845, Sheet1!A:C, 2, FALSE)</f>
        <v>6</v>
      </c>
      <c r="D3845">
        <f>VLOOKUP(A3845, Sheet1!A:C, 3, FALSE)</f>
        <v>5</v>
      </c>
    </row>
    <row r="3846" spans="1:4" hidden="1">
      <c r="A3846" s="1">
        <v>35123</v>
      </c>
      <c r="B3846" s="1">
        <v>21.28</v>
      </c>
      <c r="C3846" t="e">
        <f>VLOOKUP(A3846,#REF!, 2, FALSE)</f>
        <v>#REF!</v>
      </c>
      <c r="D3846" t="e">
        <f>VLOOKUP(A3846,#REF!, 3, FALSE)</f>
        <v>#REF!</v>
      </c>
    </row>
    <row r="3847" spans="1:4" hidden="1">
      <c r="A3847" s="1">
        <v>35125</v>
      </c>
      <c r="B3847" s="1">
        <v>37.79</v>
      </c>
      <c r="C3847" t="e">
        <f>VLOOKUP(A3847,#REF!, 2, FALSE)</f>
        <v>#REF!</v>
      </c>
      <c r="D3847" t="e">
        <f>VLOOKUP(A3847,#REF!, 3, FALSE)</f>
        <v>#REF!</v>
      </c>
    </row>
    <row r="3848" spans="1:4" hidden="1">
      <c r="A3848" s="1">
        <v>35126</v>
      </c>
      <c r="B3848" s="1">
        <v>25.7</v>
      </c>
      <c r="C3848" t="e">
        <f>VLOOKUP(A3848,#REF!, 2, FALSE)</f>
        <v>#REF!</v>
      </c>
      <c r="D3848" t="e">
        <f>VLOOKUP(A3848,#REF!, 3, FALSE)</f>
        <v>#REF!</v>
      </c>
    </row>
    <row r="3849" spans="1:4" hidden="1">
      <c r="A3849" s="1">
        <v>35127</v>
      </c>
      <c r="B3849" s="1">
        <v>30.55</v>
      </c>
      <c r="C3849" t="e">
        <f>VLOOKUP(A3849,#REF!, 2, FALSE)</f>
        <v>#REF!</v>
      </c>
      <c r="D3849" t="e">
        <f>VLOOKUP(A3849,#REF!, 3, FALSE)</f>
        <v>#REF!</v>
      </c>
    </row>
    <row r="3850" spans="1:4">
      <c r="A3850" s="1">
        <v>35128</v>
      </c>
      <c r="B3850" s="1">
        <v>24.28</v>
      </c>
      <c r="C3850">
        <f>VLOOKUP(A3850, Sheet1!A:C, 2, FALSE)</f>
        <v>9</v>
      </c>
      <c r="D3850">
        <f>VLOOKUP(A3850, Sheet1!A:C, 3, FALSE)</f>
        <v>2</v>
      </c>
    </row>
    <row r="3851" spans="1:4" hidden="1">
      <c r="A3851" s="1">
        <v>35129</v>
      </c>
      <c r="B3851" s="1" t="s">
        <v>1</v>
      </c>
      <c r="C3851" t="e">
        <f>VLOOKUP(A3851,#REF!, 2, FALSE)</f>
        <v>#REF!</v>
      </c>
      <c r="D3851" t="e">
        <f>VLOOKUP(A3851,#REF!, 3, FALSE)</f>
        <v>#REF!</v>
      </c>
    </row>
    <row r="3852" spans="1:4" hidden="1">
      <c r="A3852" s="1">
        <v>35130</v>
      </c>
      <c r="B3852" s="1">
        <v>15.61</v>
      </c>
      <c r="C3852" t="e">
        <f>VLOOKUP(A3852,#REF!, 2, FALSE)</f>
        <v>#REF!</v>
      </c>
      <c r="D3852" t="e">
        <f>VLOOKUP(A3852,#REF!, 3, FALSE)</f>
        <v>#REF!</v>
      </c>
    </row>
    <row r="3853" spans="1:4">
      <c r="A3853" s="1">
        <v>35131</v>
      </c>
      <c r="B3853" s="1">
        <v>29.67</v>
      </c>
      <c r="C3853">
        <f>VLOOKUP(A3853, Sheet1!A:C, 2, FALSE)</f>
        <v>10</v>
      </c>
      <c r="D3853">
        <f>VLOOKUP(A3853, Sheet1!A:C, 3, FALSE)</f>
        <v>3</v>
      </c>
    </row>
    <row r="3854" spans="1:4" hidden="1">
      <c r="A3854" s="1">
        <v>35132</v>
      </c>
      <c r="B3854" s="1">
        <v>23.24</v>
      </c>
      <c r="C3854" t="e">
        <f>VLOOKUP(A3854,#REF!, 2, FALSE)</f>
        <v>#REF!</v>
      </c>
      <c r="D3854" t="e">
        <f>VLOOKUP(A3854,#REF!, 3, FALSE)</f>
        <v>#REF!</v>
      </c>
    </row>
    <row r="3855" spans="1:4">
      <c r="A3855" s="1">
        <v>35133</v>
      </c>
      <c r="B3855" s="1">
        <v>26.88</v>
      </c>
      <c r="C3855">
        <f>VLOOKUP(A3855, Sheet1!A:C, 2, FALSE)</f>
        <v>8</v>
      </c>
      <c r="D3855">
        <f>VLOOKUP(A3855, Sheet1!A:C, 3, FALSE)</f>
        <v>1</v>
      </c>
    </row>
    <row r="3856" spans="1:4">
      <c r="A3856" s="1">
        <v>35134</v>
      </c>
      <c r="B3856" s="1">
        <v>18.54</v>
      </c>
      <c r="C3856">
        <f>VLOOKUP(A3856, Sheet1!A:C, 2, FALSE)</f>
        <v>8</v>
      </c>
      <c r="D3856">
        <f>VLOOKUP(A3856, Sheet1!A:C, 3, FALSE)</f>
        <v>1</v>
      </c>
    </row>
    <row r="3857" spans="1:4">
      <c r="A3857" s="1">
        <v>35135</v>
      </c>
      <c r="B3857" s="1">
        <v>24.62</v>
      </c>
      <c r="C3857">
        <f>VLOOKUP(A3857, Sheet1!A:C, 2, FALSE)</f>
        <v>3</v>
      </c>
      <c r="D3857">
        <f>VLOOKUP(A3857, Sheet1!A:C, 3, FALSE)</f>
        <v>1</v>
      </c>
    </row>
    <row r="3858" spans="1:4">
      <c r="A3858" s="1">
        <v>35136</v>
      </c>
      <c r="B3858" s="1">
        <v>19.850000000000001</v>
      </c>
      <c r="C3858">
        <f>VLOOKUP(A3858, Sheet1!A:C, 2, FALSE)</f>
        <v>2</v>
      </c>
      <c r="D3858">
        <f>VLOOKUP(A3858, Sheet1!A:C, 3, FALSE)</f>
        <v>1</v>
      </c>
    </row>
    <row r="3859" spans="1:4">
      <c r="A3859" s="1">
        <v>35137</v>
      </c>
      <c r="B3859" s="1">
        <v>24.04</v>
      </c>
      <c r="C3859">
        <f>VLOOKUP(A3859, Sheet1!A:C, 2, FALSE)</f>
        <v>7</v>
      </c>
      <c r="D3859">
        <f>VLOOKUP(A3859, Sheet1!A:C, 3, FALSE)</f>
        <v>3</v>
      </c>
    </row>
    <row r="3860" spans="1:4" hidden="1">
      <c r="A3860" s="1">
        <v>35138</v>
      </c>
      <c r="B3860" s="1">
        <v>35.44</v>
      </c>
      <c r="C3860" t="e">
        <f>VLOOKUP(A3860,#REF!, 2, FALSE)</f>
        <v>#REF!</v>
      </c>
      <c r="D3860" t="e">
        <f>VLOOKUP(A3860,#REF!, 3, FALSE)</f>
        <v>#REF!</v>
      </c>
    </row>
    <row r="3861" spans="1:4" hidden="1">
      <c r="A3861" s="1">
        <v>35139</v>
      </c>
      <c r="B3861" s="1">
        <v>22.36</v>
      </c>
      <c r="C3861" t="e">
        <f>VLOOKUP(A3861,#REF!, 2, FALSE)</f>
        <v>#REF!</v>
      </c>
      <c r="D3861" t="e">
        <f>VLOOKUP(A3861,#REF!, 3, FALSE)</f>
        <v>#REF!</v>
      </c>
    </row>
    <row r="3862" spans="1:4" hidden="1">
      <c r="A3862" s="1">
        <v>35140</v>
      </c>
      <c r="B3862" s="1" t="s">
        <v>1</v>
      </c>
      <c r="C3862" t="e">
        <f>VLOOKUP(A3862,#REF!, 2, FALSE)</f>
        <v>#REF!</v>
      </c>
      <c r="D3862" t="e">
        <f>VLOOKUP(A3862,#REF!, 3, FALSE)</f>
        <v>#REF!</v>
      </c>
    </row>
    <row r="3863" spans="1:4" hidden="1">
      <c r="A3863" s="1">
        <v>35141</v>
      </c>
      <c r="B3863" s="1">
        <v>16.09</v>
      </c>
      <c r="C3863" t="e">
        <f>VLOOKUP(A3863,#REF!, 2, FALSE)</f>
        <v>#REF!</v>
      </c>
      <c r="D3863" t="e">
        <f>VLOOKUP(A3863,#REF!, 3, FALSE)</f>
        <v>#REF!</v>
      </c>
    </row>
    <row r="3864" spans="1:4">
      <c r="A3864" s="1">
        <v>35142</v>
      </c>
      <c r="B3864" s="1">
        <v>33.01</v>
      </c>
      <c r="C3864">
        <f>VLOOKUP(A3864, Sheet1!A:C, 2, FALSE)</f>
        <v>3</v>
      </c>
      <c r="D3864">
        <f>VLOOKUP(A3864, Sheet1!A:C, 3, FALSE)</f>
        <v>1</v>
      </c>
    </row>
    <row r="3865" spans="1:4">
      <c r="A3865" s="1">
        <v>35143</v>
      </c>
      <c r="B3865" s="1">
        <v>26.82</v>
      </c>
      <c r="C3865">
        <f>VLOOKUP(A3865, Sheet1!A:C, 2, FALSE)</f>
        <v>7</v>
      </c>
      <c r="D3865">
        <f>VLOOKUP(A3865, Sheet1!A:C, 3, FALSE)</f>
        <v>5</v>
      </c>
    </row>
    <row r="3866" spans="1:4" hidden="1">
      <c r="A3866" s="1">
        <v>35144</v>
      </c>
      <c r="B3866" s="1">
        <v>27.39</v>
      </c>
      <c r="C3866" t="e">
        <f>VLOOKUP(A3866,#REF!, 2, FALSE)</f>
        <v>#REF!</v>
      </c>
      <c r="D3866" t="e">
        <f>VLOOKUP(A3866,#REF!, 3, FALSE)</f>
        <v>#REF!</v>
      </c>
    </row>
    <row r="3867" spans="1:4" hidden="1">
      <c r="A3867" s="1">
        <v>35145</v>
      </c>
      <c r="B3867" s="1">
        <v>15.2</v>
      </c>
      <c r="C3867" t="e">
        <f>VLOOKUP(A3867,#REF!, 2, FALSE)</f>
        <v>#REF!</v>
      </c>
      <c r="D3867" t="e">
        <f>VLOOKUP(A3867,#REF!, 3, FALSE)</f>
        <v>#REF!</v>
      </c>
    </row>
    <row r="3868" spans="1:4">
      <c r="A3868" s="1">
        <v>35146</v>
      </c>
      <c r="B3868" s="1">
        <v>29.89</v>
      </c>
      <c r="C3868">
        <f>VLOOKUP(A3868, Sheet1!A:C, 2, FALSE)</f>
        <v>5</v>
      </c>
      <c r="D3868">
        <f>VLOOKUP(A3868, Sheet1!A:C, 3, FALSE)</f>
        <v>1</v>
      </c>
    </row>
    <row r="3869" spans="1:4">
      <c r="A3869" s="1">
        <v>35147</v>
      </c>
      <c r="B3869" s="1">
        <v>18.5</v>
      </c>
      <c r="C3869">
        <f>VLOOKUP(A3869, Sheet1!A:C, 2, FALSE)</f>
        <v>5</v>
      </c>
      <c r="D3869">
        <f>VLOOKUP(A3869, Sheet1!A:C, 3, FALSE)</f>
        <v>1</v>
      </c>
    </row>
    <row r="3870" spans="1:4">
      <c r="A3870" s="1">
        <v>35148</v>
      </c>
      <c r="B3870" s="1">
        <v>23.42</v>
      </c>
      <c r="C3870">
        <f>VLOOKUP(A3870, Sheet1!A:C, 2, FALSE)</f>
        <v>6</v>
      </c>
      <c r="D3870">
        <f>VLOOKUP(A3870, Sheet1!A:C, 3, FALSE)</f>
        <v>1</v>
      </c>
    </row>
    <row r="3871" spans="1:4">
      <c r="A3871" s="1">
        <v>35149</v>
      </c>
      <c r="B3871" s="1">
        <v>34.65</v>
      </c>
      <c r="C3871">
        <f>VLOOKUP(A3871, Sheet1!A:C, 2, FALSE)</f>
        <v>6</v>
      </c>
      <c r="D3871">
        <f>VLOOKUP(A3871, Sheet1!A:C, 3, FALSE)</f>
        <v>1</v>
      </c>
    </row>
    <row r="3872" spans="1:4">
      <c r="A3872" s="1">
        <v>35151</v>
      </c>
      <c r="B3872" s="1">
        <v>27.34</v>
      </c>
      <c r="C3872">
        <f>VLOOKUP(A3872, Sheet1!A:C, 2, FALSE)</f>
        <v>5</v>
      </c>
      <c r="D3872">
        <f>VLOOKUP(A3872, Sheet1!A:C, 3, FALSE)</f>
        <v>3</v>
      </c>
    </row>
    <row r="3873" spans="1:4">
      <c r="A3873" s="1">
        <v>35152</v>
      </c>
      <c r="B3873" s="1">
        <v>27.52</v>
      </c>
      <c r="C3873">
        <f>VLOOKUP(A3873, Sheet1!A:C, 2, FALSE)</f>
        <v>5</v>
      </c>
      <c r="D3873">
        <f>VLOOKUP(A3873, Sheet1!A:C, 3, FALSE)</f>
        <v>1</v>
      </c>
    </row>
    <row r="3874" spans="1:4" hidden="1">
      <c r="A3874" s="1">
        <v>35153</v>
      </c>
      <c r="B3874" s="1">
        <v>20.8</v>
      </c>
      <c r="C3874" t="e">
        <f>VLOOKUP(A3874,#REF!, 2, FALSE)</f>
        <v>#REF!</v>
      </c>
      <c r="D3874" t="e">
        <f>VLOOKUP(A3874,#REF!, 3, FALSE)</f>
        <v>#REF!</v>
      </c>
    </row>
    <row r="3875" spans="1:4">
      <c r="A3875" s="1">
        <v>35154</v>
      </c>
      <c r="B3875" s="1">
        <v>38.42</v>
      </c>
      <c r="C3875">
        <f>VLOOKUP(A3875, Sheet1!A:C, 2, FALSE)</f>
        <v>3</v>
      </c>
      <c r="D3875">
        <f>VLOOKUP(A3875, Sheet1!A:C, 3, FALSE)</f>
        <v>2</v>
      </c>
    </row>
    <row r="3876" spans="1:4" hidden="1">
      <c r="A3876" s="1">
        <v>35155</v>
      </c>
      <c r="B3876" s="1">
        <v>34.340000000000003</v>
      </c>
      <c r="C3876" t="e">
        <f>VLOOKUP(A3876,#REF!, 2, FALSE)</f>
        <v>#REF!</v>
      </c>
      <c r="D3876" t="e">
        <f>VLOOKUP(A3876,#REF!, 3, FALSE)</f>
        <v>#REF!</v>
      </c>
    </row>
    <row r="3877" spans="1:4" hidden="1">
      <c r="A3877" s="1">
        <v>35157</v>
      </c>
      <c r="B3877" s="1">
        <v>27.83</v>
      </c>
      <c r="C3877" t="e">
        <f>VLOOKUP(A3877,#REF!, 2, FALSE)</f>
        <v>#REF!</v>
      </c>
      <c r="D3877" t="e">
        <f>VLOOKUP(A3877,#REF!, 3, FALSE)</f>
        <v>#REF!</v>
      </c>
    </row>
    <row r="3878" spans="1:4" hidden="1">
      <c r="A3878" s="1">
        <v>35158</v>
      </c>
      <c r="B3878" s="1" t="s">
        <v>1</v>
      </c>
      <c r="C3878" t="e">
        <f>VLOOKUP(A3878,#REF!, 2, FALSE)</f>
        <v>#REF!</v>
      </c>
      <c r="D3878" t="e">
        <f>VLOOKUP(A3878,#REF!, 3, FALSE)</f>
        <v>#REF!</v>
      </c>
    </row>
    <row r="3879" spans="1:4" hidden="1">
      <c r="A3879" s="1">
        <v>35159</v>
      </c>
      <c r="B3879" s="1">
        <v>28.07</v>
      </c>
      <c r="C3879" t="e">
        <f>VLOOKUP(A3879,#REF!, 2, FALSE)</f>
        <v>#REF!</v>
      </c>
      <c r="D3879" t="e">
        <f>VLOOKUP(A3879,#REF!, 3, FALSE)</f>
        <v>#REF!</v>
      </c>
    </row>
    <row r="3880" spans="1:4">
      <c r="A3880" s="1">
        <v>35160</v>
      </c>
      <c r="B3880" s="1">
        <v>29.02</v>
      </c>
      <c r="C3880">
        <f>VLOOKUP(A3880, Sheet1!A:C, 2, FALSE)</f>
        <v>10</v>
      </c>
      <c r="D3880">
        <f>VLOOKUP(A3880, Sheet1!A:C, 3, FALSE)</f>
        <v>1</v>
      </c>
    </row>
    <row r="3881" spans="1:4" hidden="1">
      <c r="A3881" s="1">
        <v>35161</v>
      </c>
      <c r="B3881" s="1">
        <v>27.98</v>
      </c>
      <c r="C3881" t="e">
        <f>VLOOKUP(A3881,#REF!, 2, FALSE)</f>
        <v>#REF!</v>
      </c>
      <c r="D3881" t="e">
        <f>VLOOKUP(A3881,#REF!, 3, FALSE)</f>
        <v>#REF!</v>
      </c>
    </row>
    <row r="3882" spans="1:4">
      <c r="A3882" s="1">
        <v>35162</v>
      </c>
      <c r="B3882" s="1">
        <v>33.479999999999997</v>
      </c>
      <c r="C3882">
        <f>VLOOKUP(A3882, Sheet1!A:C, 2, FALSE)</f>
        <v>8</v>
      </c>
      <c r="D3882">
        <f>VLOOKUP(A3882, Sheet1!A:C, 3, FALSE)</f>
        <v>3</v>
      </c>
    </row>
    <row r="3883" spans="1:4" hidden="1">
      <c r="A3883" s="1">
        <v>35163</v>
      </c>
      <c r="B3883" s="1">
        <v>25.97</v>
      </c>
      <c r="C3883" t="e">
        <f>VLOOKUP(A3883,#REF!, 2, FALSE)</f>
        <v>#REF!</v>
      </c>
      <c r="D3883" t="e">
        <f>VLOOKUP(A3883,#REF!, 3, FALSE)</f>
        <v>#REF!</v>
      </c>
    </row>
    <row r="3884" spans="1:4">
      <c r="A3884" s="1">
        <v>35164</v>
      </c>
      <c r="B3884" s="1">
        <v>16.489999999999998</v>
      </c>
      <c r="C3884">
        <f>VLOOKUP(A3884, Sheet1!A:C, 2, FALSE)</f>
        <v>1</v>
      </c>
      <c r="D3884">
        <f>VLOOKUP(A3884, Sheet1!A:C, 3, FALSE)</f>
        <v>1</v>
      </c>
    </row>
    <row r="3885" spans="1:4">
      <c r="A3885" s="1">
        <v>35165</v>
      </c>
      <c r="B3885" s="1">
        <v>23.88</v>
      </c>
      <c r="C3885">
        <f>VLOOKUP(A3885, Sheet1!A:C, 2, FALSE)</f>
        <v>7</v>
      </c>
      <c r="D3885">
        <f>VLOOKUP(A3885, Sheet1!A:C, 3, FALSE)</f>
        <v>1</v>
      </c>
    </row>
    <row r="3886" spans="1:4">
      <c r="A3886" s="1">
        <v>35166</v>
      </c>
      <c r="B3886" s="1">
        <v>28.63</v>
      </c>
      <c r="C3886">
        <f>VLOOKUP(A3886, Sheet1!A:C, 2, FALSE)</f>
        <v>5</v>
      </c>
      <c r="D3886">
        <f>VLOOKUP(A3886, Sheet1!A:C, 3, FALSE)</f>
        <v>2</v>
      </c>
    </row>
    <row r="3887" spans="1:4" hidden="1">
      <c r="A3887" s="1">
        <v>35167</v>
      </c>
      <c r="B3887" s="1">
        <v>19.079999999999998</v>
      </c>
      <c r="C3887" t="e">
        <f>VLOOKUP(A3887,#REF!, 2, FALSE)</f>
        <v>#REF!</v>
      </c>
      <c r="D3887" t="e">
        <f>VLOOKUP(A3887,#REF!, 3, FALSE)</f>
        <v>#REF!</v>
      </c>
    </row>
    <row r="3888" spans="1:4" hidden="1">
      <c r="A3888" s="1">
        <v>35168</v>
      </c>
      <c r="B3888" s="1">
        <v>30.35</v>
      </c>
      <c r="C3888" t="e">
        <f>VLOOKUP(A3888,#REF!, 2, FALSE)</f>
        <v>#REF!</v>
      </c>
      <c r="D3888" t="e">
        <f>VLOOKUP(A3888,#REF!, 3, FALSE)</f>
        <v>#REF!</v>
      </c>
    </row>
    <row r="3889" spans="1:4" hidden="1">
      <c r="A3889" s="1">
        <v>35169</v>
      </c>
      <c r="B3889" s="1">
        <v>27.91</v>
      </c>
      <c r="C3889" t="e">
        <f>VLOOKUP(A3889,#REF!, 2, FALSE)</f>
        <v>#REF!</v>
      </c>
      <c r="D3889" t="e">
        <f>VLOOKUP(A3889,#REF!, 3, FALSE)</f>
        <v>#REF!</v>
      </c>
    </row>
    <row r="3890" spans="1:4" hidden="1">
      <c r="A3890" s="1">
        <v>35170</v>
      </c>
      <c r="B3890" s="1">
        <v>15</v>
      </c>
      <c r="C3890" t="e">
        <f>VLOOKUP(A3890,#REF!, 2, FALSE)</f>
        <v>#REF!</v>
      </c>
      <c r="D3890" t="e">
        <f>VLOOKUP(A3890,#REF!, 3, FALSE)</f>
        <v>#REF!</v>
      </c>
    </row>
    <row r="3891" spans="1:4">
      <c r="A3891" s="1">
        <v>35171</v>
      </c>
      <c r="B3891" s="1">
        <v>26.01</v>
      </c>
      <c r="C3891">
        <f>VLOOKUP(A3891, Sheet1!A:C, 2, FALSE)</f>
        <v>5</v>
      </c>
      <c r="D3891">
        <f>VLOOKUP(A3891, Sheet1!A:C, 3, FALSE)</f>
        <v>3</v>
      </c>
    </row>
    <row r="3892" spans="1:4">
      <c r="A3892" s="1">
        <v>35172</v>
      </c>
      <c r="B3892" s="1">
        <v>25.15</v>
      </c>
      <c r="C3892">
        <f>VLOOKUP(A3892, Sheet1!A:C, 2, FALSE)</f>
        <v>6</v>
      </c>
      <c r="D3892">
        <f>VLOOKUP(A3892, Sheet1!A:C, 3, FALSE)</f>
        <v>2</v>
      </c>
    </row>
    <row r="3893" spans="1:4">
      <c r="A3893" s="1">
        <v>35173</v>
      </c>
      <c r="B3893" s="1">
        <v>21.75</v>
      </c>
      <c r="C3893">
        <f>VLOOKUP(A3893, Sheet1!A:C, 2, FALSE)</f>
        <v>4</v>
      </c>
      <c r="D3893">
        <f>VLOOKUP(A3893, Sheet1!A:C, 3, FALSE)</f>
        <v>2</v>
      </c>
    </row>
    <row r="3894" spans="1:4" hidden="1">
      <c r="A3894" s="1">
        <v>35174</v>
      </c>
      <c r="B3894" s="1">
        <v>28.04</v>
      </c>
      <c r="C3894" t="e">
        <f>VLOOKUP(A3894,#REF!, 2, FALSE)</f>
        <v>#REF!</v>
      </c>
      <c r="D3894" t="e">
        <f>VLOOKUP(A3894,#REF!, 3, FALSE)</f>
        <v>#REF!</v>
      </c>
    </row>
    <row r="3895" spans="1:4">
      <c r="A3895" s="1">
        <v>35175</v>
      </c>
      <c r="B3895" s="1">
        <v>31.72</v>
      </c>
      <c r="C3895">
        <f>VLOOKUP(A3895, Sheet1!A:C, 2, FALSE)</f>
        <v>6</v>
      </c>
      <c r="D3895">
        <f>VLOOKUP(A3895, Sheet1!A:C, 3, FALSE)</f>
        <v>1</v>
      </c>
    </row>
    <row r="3896" spans="1:4" hidden="1">
      <c r="A3896" s="1">
        <v>35176</v>
      </c>
      <c r="B3896" s="1">
        <v>13.89</v>
      </c>
      <c r="C3896" t="e">
        <f>VLOOKUP(A3896,#REF!, 2, FALSE)</f>
        <v>#REF!</v>
      </c>
      <c r="D3896" t="e">
        <f>VLOOKUP(A3896,#REF!, 3, FALSE)</f>
        <v>#REF!</v>
      </c>
    </row>
    <row r="3897" spans="1:4">
      <c r="A3897" s="1">
        <v>35177</v>
      </c>
      <c r="B3897" s="1">
        <v>17.510000000000002</v>
      </c>
      <c r="C3897">
        <f>VLOOKUP(A3897, Sheet1!A:C, 2, FALSE)</f>
        <v>10</v>
      </c>
      <c r="D3897">
        <f>VLOOKUP(A3897, Sheet1!A:C, 3, FALSE)</f>
        <v>3</v>
      </c>
    </row>
    <row r="3898" spans="1:4" hidden="1">
      <c r="A3898" s="1">
        <v>35178</v>
      </c>
      <c r="B3898" s="1">
        <v>22.48</v>
      </c>
      <c r="C3898" t="e">
        <f>VLOOKUP(A3898,#REF!, 2, FALSE)</f>
        <v>#REF!</v>
      </c>
      <c r="D3898" t="e">
        <f>VLOOKUP(A3898,#REF!, 3, FALSE)</f>
        <v>#REF!</v>
      </c>
    </row>
    <row r="3899" spans="1:4" hidden="1">
      <c r="A3899" s="1">
        <v>35179</v>
      </c>
      <c r="B3899" s="1">
        <v>15.64</v>
      </c>
      <c r="C3899" t="e">
        <f>VLOOKUP(A3899,#REF!, 2, FALSE)</f>
        <v>#REF!</v>
      </c>
      <c r="D3899" t="e">
        <f>VLOOKUP(A3899,#REF!, 3, FALSE)</f>
        <v>#REF!</v>
      </c>
    </row>
    <row r="3900" spans="1:4">
      <c r="A3900" s="1">
        <v>35180</v>
      </c>
      <c r="B3900" s="1">
        <v>23.71</v>
      </c>
      <c r="C3900">
        <f>VLOOKUP(A3900, Sheet1!A:C, 2, FALSE)</f>
        <v>7</v>
      </c>
      <c r="D3900">
        <f>VLOOKUP(A3900, Sheet1!A:C, 3, FALSE)</f>
        <v>1</v>
      </c>
    </row>
    <row r="3901" spans="1:4" hidden="1">
      <c r="A3901" s="1">
        <v>35181</v>
      </c>
      <c r="B3901" s="1">
        <v>27.44</v>
      </c>
      <c r="C3901" t="e">
        <f>VLOOKUP(A3901,#REF!, 2, FALSE)</f>
        <v>#REF!</v>
      </c>
      <c r="D3901" t="e">
        <f>VLOOKUP(A3901,#REF!, 3, FALSE)</f>
        <v>#REF!</v>
      </c>
    </row>
    <row r="3902" spans="1:4">
      <c r="A3902" s="1">
        <v>35182</v>
      </c>
      <c r="B3902" s="1">
        <v>15.63</v>
      </c>
      <c r="C3902">
        <f>VLOOKUP(A3902, Sheet1!A:C, 2, FALSE)</f>
        <v>3</v>
      </c>
      <c r="D3902">
        <f>VLOOKUP(A3902, Sheet1!A:C, 3, FALSE)</f>
        <v>1</v>
      </c>
    </row>
    <row r="3903" spans="1:4">
      <c r="A3903" s="1">
        <v>35183</v>
      </c>
      <c r="B3903" s="1">
        <v>37.200000000000003</v>
      </c>
      <c r="C3903">
        <f>VLOOKUP(A3903, Sheet1!A:C, 2, FALSE)</f>
        <v>5</v>
      </c>
      <c r="D3903">
        <f>VLOOKUP(A3903, Sheet1!A:C, 3, FALSE)</f>
        <v>1</v>
      </c>
    </row>
    <row r="3904" spans="1:4" hidden="1">
      <c r="A3904" s="1">
        <v>35184</v>
      </c>
      <c r="B3904" s="1">
        <v>30.08</v>
      </c>
      <c r="C3904" t="e">
        <f>VLOOKUP(A3904,#REF!, 2, FALSE)</f>
        <v>#REF!</v>
      </c>
      <c r="D3904" t="e">
        <f>VLOOKUP(A3904,#REF!, 3, FALSE)</f>
        <v>#REF!</v>
      </c>
    </row>
    <row r="3905" spans="1:4">
      <c r="A3905" s="1">
        <v>35185</v>
      </c>
      <c r="B3905" s="1">
        <v>26.8</v>
      </c>
      <c r="C3905">
        <f>VLOOKUP(A3905, Sheet1!A:C, 2, FALSE)</f>
        <v>2</v>
      </c>
      <c r="D3905">
        <f>VLOOKUP(A3905, Sheet1!A:C, 3, FALSE)</f>
        <v>1</v>
      </c>
    </row>
    <row r="3906" spans="1:4">
      <c r="A3906" s="1">
        <v>35186</v>
      </c>
      <c r="B3906" s="1">
        <v>39.590000000000003</v>
      </c>
      <c r="C3906">
        <f>VLOOKUP(A3906, Sheet1!A:C, 2, FALSE)</f>
        <v>3</v>
      </c>
      <c r="D3906">
        <f>VLOOKUP(A3906, Sheet1!A:C, 3, FALSE)</f>
        <v>1</v>
      </c>
    </row>
    <row r="3907" spans="1:4">
      <c r="A3907" s="1">
        <v>35187</v>
      </c>
      <c r="B3907" s="1">
        <v>20.6</v>
      </c>
      <c r="C3907">
        <f>VLOOKUP(A3907, Sheet1!A:C, 2, FALSE)</f>
        <v>1</v>
      </c>
      <c r="D3907">
        <f>VLOOKUP(A3907, Sheet1!A:C, 3, FALSE)</f>
        <v>4</v>
      </c>
    </row>
    <row r="3908" spans="1:4">
      <c r="A3908" s="1">
        <v>35188</v>
      </c>
      <c r="B3908" s="1">
        <v>28.38</v>
      </c>
      <c r="C3908">
        <f>VLOOKUP(A3908, Sheet1!A:C, 2, FALSE)</f>
        <v>7</v>
      </c>
      <c r="D3908">
        <f>VLOOKUP(A3908, Sheet1!A:C, 3, FALSE)</f>
        <v>1</v>
      </c>
    </row>
    <row r="3909" spans="1:4">
      <c r="A3909" s="1">
        <v>35189</v>
      </c>
      <c r="B3909" s="1">
        <v>19.329999999999998</v>
      </c>
      <c r="C3909">
        <f>VLOOKUP(A3909, Sheet1!A:C, 2, FALSE)</f>
        <v>7</v>
      </c>
      <c r="D3909">
        <f>VLOOKUP(A3909, Sheet1!A:C, 3, FALSE)</f>
        <v>3</v>
      </c>
    </row>
    <row r="3910" spans="1:4">
      <c r="A3910" s="1">
        <v>35190</v>
      </c>
      <c r="B3910" s="1">
        <v>19.86</v>
      </c>
      <c r="C3910">
        <f>VLOOKUP(A3910, Sheet1!A:C, 2, FALSE)</f>
        <v>3</v>
      </c>
      <c r="D3910">
        <f>VLOOKUP(A3910, Sheet1!A:C, 3, FALSE)</f>
        <v>3</v>
      </c>
    </row>
    <row r="3911" spans="1:4">
      <c r="A3911" s="1">
        <v>35191</v>
      </c>
      <c r="B3911" s="1">
        <v>35.369999999999997</v>
      </c>
      <c r="C3911">
        <f>VLOOKUP(A3911, Sheet1!A:C, 2, FALSE)</f>
        <v>6</v>
      </c>
      <c r="D3911">
        <f>VLOOKUP(A3911, Sheet1!A:C, 3, FALSE)</f>
        <v>2</v>
      </c>
    </row>
    <row r="3912" spans="1:4" hidden="1">
      <c r="A3912" s="1">
        <v>35192</v>
      </c>
      <c r="B3912" s="1" t="s">
        <v>1</v>
      </c>
      <c r="C3912" t="e">
        <f>VLOOKUP(A3912,#REF!, 2, FALSE)</f>
        <v>#REF!</v>
      </c>
      <c r="D3912" t="e">
        <f>VLOOKUP(A3912,#REF!, 3, FALSE)</f>
        <v>#REF!</v>
      </c>
    </row>
    <row r="3913" spans="1:4" hidden="1">
      <c r="A3913" s="1">
        <v>35193</v>
      </c>
      <c r="B3913" s="1" t="s">
        <v>1</v>
      </c>
      <c r="C3913" t="e">
        <f>VLOOKUP(A3913,#REF!, 2, FALSE)</f>
        <v>#REF!</v>
      </c>
      <c r="D3913" t="e">
        <f>VLOOKUP(A3913,#REF!, 3, FALSE)</f>
        <v>#REF!</v>
      </c>
    </row>
    <row r="3914" spans="1:4">
      <c r="A3914" s="1">
        <v>35194</v>
      </c>
      <c r="B3914" s="1">
        <v>16.75</v>
      </c>
      <c r="C3914">
        <f>VLOOKUP(A3914, Sheet1!A:C, 2, FALSE)</f>
        <v>1</v>
      </c>
      <c r="D3914">
        <f>VLOOKUP(A3914, Sheet1!A:C, 3, FALSE)</f>
        <v>1</v>
      </c>
    </row>
    <row r="3915" spans="1:4" hidden="1">
      <c r="A3915" s="1">
        <v>35195</v>
      </c>
      <c r="B3915" s="1">
        <v>28.89</v>
      </c>
      <c r="C3915" t="e">
        <f>VLOOKUP(A3915,#REF!, 2, FALSE)</f>
        <v>#REF!</v>
      </c>
      <c r="D3915" t="e">
        <f>VLOOKUP(A3915,#REF!, 3, FALSE)</f>
        <v>#REF!</v>
      </c>
    </row>
    <row r="3916" spans="1:4">
      <c r="A3916" s="1">
        <v>35196</v>
      </c>
      <c r="B3916" s="1">
        <v>20.170000000000002</v>
      </c>
      <c r="C3916">
        <f>VLOOKUP(A3916, Sheet1!A:C, 2, FALSE)</f>
        <v>2</v>
      </c>
      <c r="D3916">
        <f>VLOOKUP(A3916, Sheet1!A:C, 3, FALSE)</f>
        <v>1</v>
      </c>
    </row>
    <row r="3917" spans="1:4">
      <c r="A3917" s="1">
        <v>35197</v>
      </c>
      <c r="B3917" s="1">
        <v>20.12</v>
      </c>
      <c r="C3917">
        <f>VLOOKUP(A3917, Sheet1!A:C, 2, FALSE)</f>
        <v>7</v>
      </c>
      <c r="D3917">
        <f>VLOOKUP(A3917, Sheet1!A:C, 3, FALSE)</f>
        <v>5</v>
      </c>
    </row>
    <row r="3918" spans="1:4">
      <c r="A3918" s="1">
        <v>35198</v>
      </c>
      <c r="B3918" s="1">
        <v>23.67</v>
      </c>
      <c r="C3918">
        <f>VLOOKUP(A3918, Sheet1!A:C, 2, FALSE)</f>
        <v>7</v>
      </c>
      <c r="D3918">
        <f>VLOOKUP(A3918, Sheet1!A:C, 3, FALSE)</f>
        <v>1</v>
      </c>
    </row>
    <row r="3919" spans="1:4">
      <c r="A3919" s="1">
        <v>35199</v>
      </c>
      <c r="B3919" s="1">
        <v>16.170000000000002</v>
      </c>
      <c r="C3919">
        <f>VLOOKUP(A3919, Sheet1!A:C, 2, FALSE)</f>
        <v>4</v>
      </c>
      <c r="D3919">
        <f>VLOOKUP(A3919, Sheet1!A:C, 3, FALSE)</f>
        <v>3</v>
      </c>
    </row>
    <row r="3920" spans="1:4">
      <c r="A3920" s="1">
        <v>35200</v>
      </c>
      <c r="B3920" s="1">
        <v>18.899999999999999</v>
      </c>
      <c r="C3920">
        <f>VLOOKUP(A3920, Sheet1!A:C, 2, FALSE)</f>
        <v>2</v>
      </c>
      <c r="D3920">
        <f>VLOOKUP(A3920, Sheet1!A:C, 3, FALSE)</f>
        <v>1</v>
      </c>
    </row>
    <row r="3921" spans="1:4">
      <c r="A3921" s="1">
        <v>35201</v>
      </c>
      <c r="B3921" s="1">
        <v>24.24</v>
      </c>
      <c r="C3921">
        <f>VLOOKUP(A3921, Sheet1!A:C, 2, FALSE)</f>
        <v>5</v>
      </c>
      <c r="D3921">
        <f>VLOOKUP(A3921, Sheet1!A:C, 3, FALSE)</f>
        <v>3</v>
      </c>
    </row>
    <row r="3922" spans="1:4" hidden="1">
      <c r="A3922" s="1">
        <v>35202</v>
      </c>
      <c r="B3922" s="1">
        <v>27.12</v>
      </c>
      <c r="C3922" t="e">
        <f>VLOOKUP(A3922,#REF!, 2, FALSE)</f>
        <v>#REF!</v>
      </c>
      <c r="D3922" t="e">
        <f>VLOOKUP(A3922,#REF!, 3, FALSE)</f>
        <v>#REF!</v>
      </c>
    </row>
    <row r="3923" spans="1:4">
      <c r="A3923" s="1">
        <v>35203</v>
      </c>
      <c r="B3923" s="1">
        <v>18.559999999999999</v>
      </c>
      <c r="C3923">
        <f>VLOOKUP(A3923, Sheet1!A:C, 2, FALSE)</f>
        <v>5</v>
      </c>
      <c r="D3923">
        <f>VLOOKUP(A3923, Sheet1!A:C, 3, FALSE)</f>
        <v>1</v>
      </c>
    </row>
    <row r="3924" spans="1:4" hidden="1">
      <c r="A3924" s="1">
        <v>35204</v>
      </c>
      <c r="B3924" s="1">
        <v>21.05</v>
      </c>
      <c r="C3924" t="e">
        <f>VLOOKUP(A3924,#REF!, 2, FALSE)</f>
        <v>#REF!</v>
      </c>
      <c r="D3924" t="e">
        <f>VLOOKUP(A3924,#REF!, 3, FALSE)</f>
        <v>#REF!</v>
      </c>
    </row>
    <row r="3925" spans="1:4">
      <c r="A3925" s="1">
        <v>35205</v>
      </c>
      <c r="B3925" s="1">
        <v>28.29</v>
      </c>
      <c r="C3925">
        <f>VLOOKUP(A3925, Sheet1!A:C, 2, FALSE)</f>
        <v>6</v>
      </c>
      <c r="D3925">
        <f>VLOOKUP(A3925, Sheet1!A:C, 3, FALSE)</f>
        <v>3</v>
      </c>
    </row>
    <row r="3926" spans="1:4" hidden="1">
      <c r="A3926" s="1">
        <v>35206</v>
      </c>
      <c r="B3926" s="1">
        <v>29.71</v>
      </c>
      <c r="C3926" t="e">
        <f>VLOOKUP(A3926,#REF!, 2, FALSE)</f>
        <v>#REF!</v>
      </c>
      <c r="D3926" t="e">
        <f>VLOOKUP(A3926,#REF!, 3, FALSE)</f>
        <v>#REF!</v>
      </c>
    </row>
    <row r="3927" spans="1:4">
      <c r="A3927" s="1">
        <v>35207</v>
      </c>
      <c r="B3927" s="1">
        <v>19.23</v>
      </c>
      <c r="C3927">
        <f>VLOOKUP(A3927, Sheet1!A:C, 2, FALSE)</f>
        <v>7</v>
      </c>
      <c r="D3927">
        <f>VLOOKUP(A3927, Sheet1!A:C, 3, FALSE)</f>
        <v>3</v>
      </c>
    </row>
    <row r="3928" spans="1:4">
      <c r="A3928" s="1">
        <v>35208</v>
      </c>
      <c r="B3928" s="1">
        <v>33.5</v>
      </c>
      <c r="C3928">
        <f>VLOOKUP(A3928, Sheet1!A:C, 2, FALSE)</f>
        <v>2</v>
      </c>
      <c r="D3928">
        <f>VLOOKUP(A3928, Sheet1!A:C, 3, FALSE)</f>
        <v>1</v>
      </c>
    </row>
    <row r="3929" spans="1:4" hidden="1">
      <c r="A3929" s="1">
        <v>35209</v>
      </c>
      <c r="B3929" s="1">
        <v>14.29</v>
      </c>
      <c r="C3929" t="e">
        <f>VLOOKUP(A3929,#REF!, 2, FALSE)</f>
        <v>#REF!</v>
      </c>
      <c r="D3929" t="e">
        <f>VLOOKUP(A3929,#REF!, 3, FALSE)</f>
        <v>#REF!</v>
      </c>
    </row>
    <row r="3930" spans="1:4">
      <c r="A3930" s="1">
        <v>35210</v>
      </c>
      <c r="B3930" s="1">
        <v>18.34</v>
      </c>
      <c r="C3930">
        <f>VLOOKUP(A3930, Sheet1!A:C, 2, FALSE)</f>
        <v>7</v>
      </c>
      <c r="D3930">
        <f>VLOOKUP(A3930, Sheet1!A:C, 3, FALSE)</f>
        <v>2</v>
      </c>
    </row>
    <row r="3931" spans="1:4" hidden="1">
      <c r="A3931" s="1">
        <v>35211</v>
      </c>
      <c r="B3931" s="1">
        <v>30</v>
      </c>
      <c r="C3931" t="e">
        <f>VLOOKUP(A3931,#REF!, 2, FALSE)</f>
        <v>#REF!</v>
      </c>
      <c r="D3931" t="e">
        <f>VLOOKUP(A3931,#REF!, 3, FALSE)</f>
        <v>#REF!</v>
      </c>
    </row>
    <row r="3932" spans="1:4">
      <c r="A3932" s="1">
        <v>35212</v>
      </c>
      <c r="B3932" s="1">
        <v>19.21</v>
      </c>
      <c r="C3932">
        <f>VLOOKUP(A3932, Sheet1!A:C, 2, FALSE)</f>
        <v>8</v>
      </c>
      <c r="D3932">
        <f>VLOOKUP(A3932, Sheet1!A:C, 3, FALSE)</f>
        <v>5</v>
      </c>
    </row>
    <row r="3933" spans="1:4">
      <c r="A3933" s="1">
        <v>35213</v>
      </c>
      <c r="B3933" s="1">
        <v>34.200000000000003</v>
      </c>
      <c r="C3933">
        <f>VLOOKUP(A3933, Sheet1!A:C, 2, FALSE)</f>
        <v>5</v>
      </c>
      <c r="D3933">
        <f>VLOOKUP(A3933, Sheet1!A:C, 3, FALSE)</f>
        <v>1</v>
      </c>
    </row>
    <row r="3934" spans="1:4">
      <c r="A3934" s="1">
        <v>35214</v>
      </c>
      <c r="B3934" s="1">
        <v>41.05</v>
      </c>
      <c r="C3934">
        <f>VLOOKUP(A3934, Sheet1!A:C, 2, FALSE)</f>
        <v>8</v>
      </c>
      <c r="D3934">
        <f>VLOOKUP(A3934, Sheet1!A:C, 3, FALSE)</f>
        <v>1</v>
      </c>
    </row>
    <row r="3935" spans="1:4" hidden="1">
      <c r="A3935" s="1">
        <v>35215</v>
      </c>
      <c r="B3935" s="1">
        <v>34.4</v>
      </c>
      <c r="C3935" t="e">
        <f>VLOOKUP(A3935,#REF!, 2, FALSE)</f>
        <v>#REF!</v>
      </c>
      <c r="D3935" t="e">
        <f>VLOOKUP(A3935,#REF!, 3, FALSE)</f>
        <v>#REF!</v>
      </c>
    </row>
    <row r="3936" spans="1:4" hidden="1">
      <c r="A3936" s="1">
        <v>35216</v>
      </c>
      <c r="B3936" s="1">
        <v>27.13</v>
      </c>
      <c r="C3936" t="e">
        <f>VLOOKUP(A3936,#REF!, 2, FALSE)</f>
        <v>#REF!</v>
      </c>
      <c r="D3936" t="e">
        <f>VLOOKUP(A3936,#REF!, 3, FALSE)</f>
        <v>#REF!</v>
      </c>
    </row>
    <row r="3937" spans="1:4" hidden="1">
      <c r="A3937" s="1">
        <v>35217</v>
      </c>
      <c r="B3937" s="1">
        <v>23.26</v>
      </c>
      <c r="C3937" t="e">
        <f>VLOOKUP(A3937,#REF!, 2, FALSE)</f>
        <v>#REF!</v>
      </c>
      <c r="D3937" t="e">
        <f>VLOOKUP(A3937,#REF!, 3, FALSE)</f>
        <v>#REF!</v>
      </c>
    </row>
    <row r="3938" spans="1:4">
      <c r="A3938" s="1">
        <v>35218</v>
      </c>
      <c r="B3938" s="1">
        <v>22.58</v>
      </c>
      <c r="C3938">
        <f>VLOOKUP(A3938, Sheet1!A:C, 2, FALSE)</f>
        <v>7</v>
      </c>
      <c r="D3938">
        <f>VLOOKUP(A3938, Sheet1!A:C, 3, FALSE)</f>
        <v>1</v>
      </c>
    </row>
    <row r="3939" spans="1:4">
      <c r="A3939" s="1">
        <v>35221</v>
      </c>
      <c r="B3939" s="1">
        <v>27.7</v>
      </c>
      <c r="C3939">
        <f>VLOOKUP(A3939, Sheet1!A:C, 2, FALSE)</f>
        <v>5</v>
      </c>
      <c r="D3939">
        <f>VLOOKUP(A3939, Sheet1!A:C, 3, FALSE)</f>
        <v>3</v>
      </c>
    </row>
    <row r="3940" spans="1:4">
      <c r="A3940" s="1">
        <v>35222</v>
      </c>
      <c r="B3940" s="1">
        <v>30.72</v>
      </c>
      <c r="C3940">
        <f>VLOOKUP(A3940, Sheet1!A:C, 2, FALSE)</f>
        <v>3</v>
      </c>
      <c r="D3940">
        <f>VLOOKUP(A3940, Sheet1!A:C, 3, FALSE)</f>
        <v>3</v>
      </c>
    </row>
    <row r="3941" spans="1:4" hidden="1">
      <c r="A3941" s="1">
        <v>35223</v>
      </c>
      <c r="B3941" s="1" t="s">
        <v>1</v>
      </c>
      <c r="C3941" t="e">
        <f>VLOOKUP(A3941,#REF!, 2, FALSE)</f>
        <v>#REF!</v>
      </c>
      <c r="D3941" t="e">
        <f>VLOOKUP(A3941,#REF!, 3, FALSE)</f>
        <v>#REF!</v>
      </c>
    </row>
    <row r="3942" spans="1:4" hidden="1">
      <c r="A3942" s="1">
        <v>35224</v>
      </c>
      <c r="B3942" s="1">
        <v>48.47</v>
      </c>
      <c r="C3942" t="e">
        <f>VLOOKUP(A3942,#REF!, 2, FALSE)</f>
        <v>#REF!</v>
      </c>
      <c r="D3942" t="e">
        <f>VLOOKUP(A3942,#REF!, 3, FALSE)</f>
        <v>#REF!</v>
      </c>
    </row>
    <row r="3943" spans="1:4">
      <c r="A3943" s="1">
        <v>35225</v>
      </c>
      <c r="B3943" s="1">
        <v>32.11</v>
      </c>
      <c r="C3943">
        <f>VLOOKUP(A3943, Sheet1!A:C, 2, FALSE)</f>
        <v>5</v>
      </c>
      <c r="D3943">
        <f>VLOOKUP(A3943, Sheet1!A:C, 3, FALSE)</f>
        <v>2</v>
      </c>
    </row>
    <row r="3944" spans="1:4">
      <c r="A3944" s="1">
        <v>35226</v>
      </c>
      <c r="B3944" s="1">
        <v>20.059999999999999</v>
      </c>
      <c r="C3944">
        <f>VLOOKUP(A3944, Sheet1!A:C, 2, FALSE)</f>
        <v>8</v>
      </c>
      <c r="D3944">
        <f>VLOOKUP(A3944, Sheet1!A:C, 3, FALSE)</f>
        <v>1</v>
      </c>
    </row>
    <row r="3945" spans="1:4">
      <c r="A3945" s="1">
        <v>35227</v>
      </c>
      <c r="B3945" s="1">
        <v>19.87</v>
      </c>
      <c r="C3945">
        <f>VLOOKUP(A3945, Sheet1!A:C, 2, FALSE)</f>
        <v>5</v>
      </c>
      <c r="D3945">
        <f>VLOOKUP(A3945, Sheet1!A:C, 3, FALSE)</f>
        <v>1</v>
      </c>
    </row>
    <row r="3946" spans="1:4" hidden="1">
      <c r="A3946" s="1">
        <v>35228</v>
      </c>
      <c r="B3946" s="1">
        <v>27.83</v>
      </c>
      <c r="C3946" t="e">
        <f>VLOOKUP(A3946,#REF!, 2, FALSE)</f>
        <v>#REF!</v>
      </c>
      <c r="D3946" t="e">
        <f>VLOOKUP(A3946,#REF!, 3, FALSE)</f>
        <v>#REF!</v>
      </c>
    </row>
    <row r="3947" spans="1:4" hidden="1">
      <c r="A3947" s="1">
        <v>35229</v>
      </c>
      <c r="B3947" s="1" t="s">
        <v>1</v>
      </c>
      <c r="C3947" t="e">
        <f>VLOOKUP(A3947,#REF!, 2, FALSE)</f>
        <v>#REF!</v>
      </c>
      <c r="D3947" t="e">
        <f>VLOOKUP(A3947,#REF!, 3, FALSE)</f>
        <v>#REF!</v>
      </c>
    </row>
    <row r="3948" spans="1:4" hidden="1">
      <c r="A3948" s="1">
        <v>35230</v>
      </c>
      <c r="B3948" s="1" t="s">
        <v>1</v>
      </c>
      <c r="C3948" t="e">
        <f>VLOOKUP(A3948,#REF!, 2, FALSE)</f>
        <v>#REF!</v>
      </c>
      <c r="D3948" t="e">
        <f>VLOOKUP(A3948,#REF!, 3, FALSE)</f>
        <v>#REF!</v>
      </c>
    </row>
    <row r="3949" spans="1:4" hidden="1">
      <c r="A3949" s="1">
        <v>35231</v>
      </c>
      <c r="B3949" s="1" t="s">
        <v>1</v>
      </c>
      <c r="C3949" t="e">
        <f>VLOOKUP(A3949,#REF!, 2, FALSE)</f>
        <v>#REF!</v>
      </c>
      <c r="D3949" t="e">
        <f>VLOOKUP(A3949,#REF!, 3, FALSE)</f>
        <v>#REF!</v>
      </c>
    </row>
    <row r="3950" spans="1:4">
      <c r="A3950" s="1">
        <v>35232</v>
      </c>
      <c r="B3950" s="1">
        <v>27.56</v>
      </c>
      <c r="C3950">
        <f>VLOOKUP(A3950, Sheet1!A:C, 2, FALSE)</f>
        <v>7</v>
      </c>
      <c r="D3950">
        <f>VLOOKUP(A3950, Sheet1!A:C, 3, FALSE)</f>
        <v>3</v>
      </c>
    </row>
    <row r="3951" spans="1:4" hidden="1">
      <c r="A3951" s="1">
        <v>35233</v>
      </c>
      <c r="B3951" s="1">
        <v>43.83</v>
      </c>
      <c r="C3951" t="e">
        <f>VLOOKUP(A3951,#REF!, 2, FALSE)</f>
        <v>#REF!</v>
      </c>
      <c r="D3951" t="e">
        <f>VLOOKUP(A3951,#REF!, 3, FALSE)</f>
        <v>#REF!</v>
      </c>
    </row>
    <row r="3952" spans="1:4">
      <c r="A3952" s="1">
        <v>35235</v>
      </c>
      <c r="B3952" s="1">
        <v>30</v>
      </c>
      <c r="C3952">
        <f>VLOOKUP(A3952, Sheet1!A:C, 2, FALSE)</f>
        <v>2</v>
      </c>
      <c r="D3952">
        <f>VLOOKUP(A3952, Sheet1!A:C, 3, FALSE)</f>
        <v>1</v>
      </c>
    </row>
    <row r="3953" spans="1:4">
      <c r="A3953" s="1">
        <v>35236</v>
      </c>
      <c r="B3953" s="1">
        <v>19.559999999999999</v>
      </c>
      <c r="C3953">
        <f>VLOOKUP(A3953, Sheet1!A:C, 2, FALSE)</f>
        <v>4</v>
      </c>
      <c r="D3953">
        <f>VLOOKUP(A3953, Sheet1!A:C, 3, FALSE)</f>
        <v>1</v>
      </c>
    </row>
    <row r="3954" spans="1:4" hidden="1">
      <c r="A3954" s="1">
        <v>35237</v>
      </c>
      <c r="B3954" s="1">
        <v>24.13</v>
      </c>
      <c r="C3954" t="e">
        <f>VLOOKUP(A3954,#REF!, 2, FALSE)</f>
        <v>#REF!</v>
      </c>
      <c r="D3954" t="e">
        <f>VLOOKUP(A3954,#REF!, 3, FALSE)</f>
        <v>#REF!</v>
      </c>
    </row>
    <row r="3955" spans="1:4">
      <c r="A3955" s="1">
        <v>35238</v>
      </c>
      <c r="B3955" s="1">
        <v>24.96</v>
      </c>
      <c r="C3955">
        <f>VLOOKUP(A3955, Sheet1!A:C, 2, FALSE)</f>
        <v>6</v>
      </c>
      <c r="D3955">
        <f>VLOOKUP(A3955, Sheet1!A:C, 3, FALSE)</f>
        <v>5</v>
      </c>
    </row>
    <row r="3956" spans="1:4">
      <c r="A3956" s="1">
        <v>35239</v>
      </c>
      <c r="B3956" s="1">
        <v>17.37</v>
      </c>
      <c r="C3956">
        <f>VLOOKUP(A3956, Sheet1!A:C, 2, FALSE)</f>
        <v>4</v>
      </c>
      <c r="D3956">
        <f>VLOOKUP(A3956, Sheet1!A:C, 3, FALSE)</f>
        <v>1</v>
      </c>
    </row>
    <row r="3957" spans="1:4">
      <c r="A3957" s="1">
        <v>35240</v>
      </c>
      <c r="B3957" s="1">
        <v>16.47</v>
      </c>
      <c r="C3957">
        <f>VLOOKUP(A3957, Sheet1!A:C, 2, FALSE)</f>
        <v>9</v>
      </c>
      <c r="D3957">
        <f>VLOOKUP(A3957, Sheet1!A:C, 3, FALSE)</f>
        <v>2</v>
      </c>
    </row>
    <row r="3958" spans="1:4" hidden="1">
      <c r="A3958" s="1">
        <v>35241</v>
      </c>
      <c r="B3958" s="1">
        <v>34.78</v>
      </c>
      <c r="C3958" t="e">
        <f>VLOOKUP(A3958,#REF!, 2, FALSE)</f>
        <v>#REF!</v>
      </c>
      <c r="D3958" t="e">
        <f>VLOOKUP(A3958,#REF!, 3, FALSE)</f>
        <v>#REF!</v>
      </c>
    </row>
    <row r="3959" spans="1:4">
      <c r="A3959" s="1">
        <v>35242</v>
      </c>
      <c r="B3959" s="1">
        <v>14.85</v>
      </c>
      <c r="C3959">
        <f>VLOOKUP(A3959, Sheet1!A:C, 2, FALSE)</f>
        <v>9</v>
      </c>
      <c r="D3959">
        <f>VLOOKUP(A3959, Sheet1!A:C, 3, FALSE)</f>
        <v>1</v>
      </c>
    </row>
    <row r="3960" spans="1:4">
      <c r="A3960" s="1">
        <v>35243</v>
      </c>
      <c r="B3960" s="1">
        <v>21.79</v>
      </c>
      <c r="C3960">
        <f>VLOOKUP(A3960, Sheet1!A:C, 2, FALSE)</f>
        <v>7</v>
      </c>
      <c r="D3960">
        <f>VLOOKUP(A3960, Sheet1!A:C, 3, FALSE)</f>
        <v>2</v>
      </c>
    </row>
    <row r="3961" spans="1:4">
      <c r="A3961" s="1">
        <v>35245</v>
      </c>
      <c r="B3961" s="1">
        <v>18.8</v>
      </c>
      <c r="C3961">
        <f>VLOOKUP(A3961, Sheet1!A:C, 2, FALSE)</f>
        <v>11</v>
      </c>
      <c r="D3961">
        <f>VLOOKUP(A3961, Sheet1!A:C, 3, FALSE)</f>
        <v>5</v>
      </c>
    </row>
    <row r="3962" spans="1:4" hidden="1">
      <c r="A3962" s="1">
        <v>35246</v>
      </c>
      <c r="B3962" s="1" t="s">
        <v>1</v>
      </c>
      <c r="C3962" t="e">
        <f>VLOOKUP(A3962,#REF!, 2, FALSE)</f>
        <v>#REF!</v>
      </c>
      <c r="D3962" t="e">
        <f>VLOOKUP(A3962,#REF!, 3, FALSE)</f>
        <v>#REF!</v>
      </c>
    </row>
    <row r="3963" spans="1:4">
      <c r="A3963" s="1">
        <v>35247</v>
      </c>
      <c r="B3963" s="1">
        <v>24.22</v>
      </c>
      <c r="C3963">
        <f>VLOOKUP(A3963, Sheet1!A:C, 2, FALSE)</f>
        <v>4</v>
      </c>
      <c r="D3963">
        <f>VLOOKUP(A3963, Sheet1!A:C, 3, FALSE)</f>
        <v>3</v>
      </c>
    </row>
    <row r="3964" spans="1:4" hidden="1">
      <c r="A3964" s="1">
        <v>35248</v>
      </c>
      <c r="B3964" s="1">
        <v>27.43</v>
      </c>
      <c r="C3964" t="e">
        <f>VLOOKUP(A3964,#REF!, 2, FALSE)</f>
        <v>#REF!</v>
      </c>
      <c r="D3964" t="e">
        <f>VLOOKUP(A3964,#REF!, 3, FALSE)</f>
        <v>#REF!</v>
      </c>
    </row>
    <row r="3965" spans="1:4" hidden="1">
      <c r="A3965" s="1">
        <v>35249</v>
      </c>
      <c r="B3965" s="1">
        <v>19.46</v>
      </c>
      <c r="C3965" t="e">
        <f>VLOOKUP(A3965,#REF!, 2, FALSE)</f>
        <v>#REF!</v>
      </c>
      <c r="D3965" t="e">
        <f>VLOOKUP(A3965,#REF!, 3, FALSE)</f>
        <v>#REF!</v>
      </c>
    </row>
    <row r="3966" spans="1:4" hidden="1">
      <c r="A3966" s="1">
        <v>35250</v>
      </c>
      <c r="B3966" s="1">
        <v>17.940000000000001</v>
      </c>
      <c r="C3966" t="e">
        <f>VLOOKUP(A3966,#REF!, 2, FALSE)</f>
        <v>#REF!</v>
      </c>
      <c r="D3966" t="e">
        <f>VLOOKUP(A3966,#REF!, 3, FALSE)</f>
        <v>#REF!</v>
      </c>
    </row>
    <row r="3967" spans="1:4">
      <c r="A3967" s="1">
        <v>35252</v>
      </c>
      <c r="B3967" s="1">
        <v>29.38</v>
      </c>
      <c r="C3967">
        <f>VLOOKUP(A3967, Sheet1!A:C, 2, FALSE)</f>
        <v>7</v>
      </c>
      <c r="D3967">
        <f>VLOOKUP(A3967, Sheet1!A:C, 3, FALSE)</f>
        <v>1</v>
      </c>
    </row>
    <row r="3968" spans="1:4">
      <c r="A3968" s="1">
        <v>35253</v>
      </c>
      <c r="B3968" s="1">
        <v>14.59</v>
      </c>
      <c r="C3968">
        <f>VLOOKUP(A3968, Sheet1!A:C, 2, FALSE)</f>
        <v>5</v>
      </c>
      <c r="D3968">
        <f>VLOOKUP(A3968, Sheet1!A:C, 3, FALSE)</f>
        <v>1</v>
      </c>
    </row>
    <row r="3969" spans="1:4" hidden="1">
      <c r="A3969" s="1">
        <v>35254</v>
      </c>
      <c r="B3969" s="1">
        <v>17.02</v>
      </c>
      <c r="C3969" t="e">
        <f>VLOOKUP(A3969,#REF!, 2, FALSE)</f>
        <v>#REF!</v>
      </c>
      <c r="D3969" t="e">
        <f>VLOOKUP(A3969,#REF!, 3, FALSE)</f>
        <v>#REF!</v>
      </c>
    </row>
    <row r="3970" spans="1:4" hidden="1">
      <c r="A3970" s="1">
        <v>35255</v>
      </c>
      <c r="B3970" s="1">
        <v>27.02</v>
      </c>
      <c r="C3970" t="e">
        <f>VLOOKUP(A3970,#REF!, 2, FALSE)</f>
        <v>#REF!</v>
      </c>
      <c r="D3970" t="e">
        <f>VLOOKUP(A3970,#REF!, 3, FALSE)</f>
        <v>#REF!</v>
      </c>
    </row>
    <row r="3971" spans="1:4" hidden="1">
      <c r="A3971" s="1">
        <v>35256</v>
      </c>
      <c r="B3971" s="1">
        <v>17.12</v>
      </c>
      <c r="C3971" t="e">
        <f>VLOOKUP(A3971,#REF!, 2, FALSE)</f>
        <v>#REF!</v>
      </c>
      <c r="D3971" t="e">
        <f>VLOOKUP(A3971,#REF!, 3, FALSE)</f>
        <v>#REF!</v>
      </c>
    </row>
    <row r="3972" spans="1:4">
      <c r="A3972" s="1">
        <v>35257</v>
      </c>
      <c r="B3972" s="1">
        <v>21.24</v>
      </c>
      <c r="C3972">
        <f>VLOOKUP(A3972, Sheet1!A:C, 2, FALSE)</f>
        <v>6</v>
      </c>
      <c r="D3972">
        <f>VLOOKUP(A3972, Sheet1!A:C, 3, FALSE)</f>
        <v>2</v>
      </c>
    </row>
    <row r="3973" spans="1:4" hidden="1">
      <c r="A3973" s="1">
        <v>35258</v>
      </c>
      <c r="B3973" s="1">
        <v>16.079999999999998</v>
      </c>
      <c r="C3973" t="e">
        <f>VLOOKUP(A3973,#REF!, 2, FALSE)</f>
        <v>#REF!</v>
      </c>
      <c r="D3973" t="e">
        <f>VLOOKUP(A3973,#REF!, 3, FALSE)</f>
        <v>#REF!</v>
      </c>
    </row>
    <row r="3974" spans="1:4">
      <c r="A3974" s="1">
        <v>35259</v>
      </c>
      <c r="B3974" s="1">
        <v>14.77</v>
      </c>
      <c r="C3974">
        <f>VLOOKUP(A3974, Sheet1!A:C, 2, FALSE)</f>
        <v>6</v>
      </c>
      <c r="D3974">
        <f>VLOOKUP(A3974, Sheet1!A:C, 3, FALSE)</f>
        <v>2</v>
      </c>
    </row>
    <row r="3975" spans="1:4" hidden="1">
      <c r="A3975" s="1">
        <v>35260</v>
      </c>
      <c r="B3975" s="1">
        <v>24.16</v>
      </c>
      <c r="C3975" t="e">
        <f>VLOOKUP(A3975,#REF!, 2, FALSE)</f>
        <v>#REF!</v>
      </c>
      <c r="D3975" t="e">
        <f>VLOOKUP(A3975,#REF!, 3, FALSE)</f>
        <v>#REF!</v>
      </c>
    </row>
    <row r="3976" spans="1:4">
      <c r="A3976" s="1">
        <v>35261</v>
      </c>
      <c r="B3976" s="1">
        <v>23.15</v>
      </c>
      <c r="C3976">
        <f>VLOOKUP(A3976, Sheet1!A:C, 2, FALSE)</f>
        <v>3</v>
      </c>
      <c r="D3976">
        <f>VLOOKUP(A3976, Sheet1!A:C, 3, FALSE)</f>
        <v>1</v>
      </c>
    </row>
    <row r="3977" spans="1:4" hidden="1">
      <c r="A3977" s="1">
        <v>35262</v>
      </c>
      <c r="B3977" s="1">
        <v>15.74</v>
      </c>
      <c r="C3977" t="e">
        <f>VLOOKUP(A3977,#REF!, 2, FALSE)</f>
        <v>#REF!</v>
      </c>
      <c r="D3977" t="e">
        <f>VLOOKUP(A3977,#REF!, 3, FALSE)</f>
        <v>#REF!</v>
      </c>
    </row>
    <row r="3978" spans="1:4">
      <c r="A3978" s="1">
        <v>35263</v>
      </c>
      <c r="B3978" s="1">
        <v>36.17</v>
      </c>
      <c r="C3978">
        <f>VLOOKUP(A3978, Sheet1!A:C, 2, FALSE)</f>
        <v>5</v>
      </c>
      <c r="D3978">
        <f>VLOOKUP(A3978, Sheet1!A:C, 3, FALSE)</f>
        <v>1</v>
      </c>
    </row>
    <row r="3979" spans="1:4" hidden="1">
      <c r="A3979" s="1">
        <v>35264</v>
      </c>
      <c r="B3979" s="1" t="s">
        <v>1</v>
      </c>
      <c r="C3979" t="e">
        <f>VLOOKUP(A3979,#REF!, 2, FALSE)</f>
        <v>#REF!</v>
      </c>
      <c r="D3979" t="e">
        <f>VLOOKUP(A3979,#REF!, 3, FALSE)</f>
        <v>#REF!</v>
      </c>
    </row>
    <row r="3980" spans="1:4">
      <c r="A3980" s="1">
        <v>35265</v>
      </c>
      <c r="B3980" s="1">
        <v>24.64</v>
      </c>
      <c r="C3980">
        <f>VLOOKUP(A3980, Sheet1!A:C, 2, FALSE)</f>
        <v>5</v>
      </c>
      <c r="D3980">
        <f>VLOOKUP(A3980, Sheet1!A:C, 3, FALSE)</f>
        <v>3</v>
      </c>
    </row>
    <row r="3981" spans="1:4" hidden="1">
      <c r="A3981" s="1">
        <v>35266</v>
      </c>
      <c r="B3981" s="1">
        <v>32.950000000000003</v>
      </c>
      <c r="C3981" t="e">
        <f>VLOOKUP(A3981,#REF!, 2, FALSE)</f>
        <v>#REF!</v>
      </c>
      <c r="D3981" t="e">
        <f>VLOOKUP(A3981,#REF!, 3, FALSE)</f>
        <v>#REF!</v>
      </c>
    </row>
    <row r="3982" spans="1:4">
      <c r="A3982" s="1">
        <v>35267</v>
      </c>
      <c r="B3982" s="1">
        <v>14.84</v>
      </c>
      <c r="C3982">
        <f>VLOOKUP(A3982, Sheet1!A:C, 2, FALSE)</f>
        <v>3</v>
      </c>
      <c r="D3982">
        <f>VLOOKUP(A3982, Sheet1!A:C, 3, FALSE)</f>
        <v>1</v>
      </c>
    </row>
    <row r="3983" spans="1:4" hidden="1">
      <c r="A3983" s="1">
        <v>35268</v>
      </c>
      <c r="B3983" s="1">
        <v>30.01</v>
      </c>
      <c r="C3983" t="e">
        <f>VLOOKUP(A3983,#REF!, 2, FALSE)</f>
        <v>#REF!</v>
      </c>
      <c r="D3983" t="e">
        <f>VLOOKUP(A3983,#REF!, 3, FALSE)</f>
        <v>#REF!</v>
      </c>
    </row>
    <row r="3984" spans="1:4" hidden="1">
      <c r="A3984" s="1">
        <v>35269</v>
      </c>
      <c r="B3984" s="1">
        <v>21.63</v>
      </c>
      <c r="C3984" t="e">
        <f>VLOOKUP(A3984,#REF!, 2, FALSE)</f>
        <v>#REF!</v>
      </c>
      <c r="D3984" t="e">
        <f>VLOOKUP(A3984,#REF!, 3, FALSE)</f>
        <v>#REF!</v>
      </c>
    </row>
    <row r="3985" spans="1:4">
      <c r="A3985" s="1">
        <v>35270</v>
      </c>
      <c r="B3985" s="1">
        <v>24.63</v>
      </c>
      <c r="C3985">
        <f>VLOOKUP(A3985, Sheet1!A:C, 2, FALSE)</f>
        <v>4</v>
      </c>
      <c r="D3985">
        <f>VLOOKUP(A3985, Sheet1!A:C, 3, FALSE)</f>
        <v>2</v>
      </c>
    </row>
    <row r="3986" spans="1:4">
      <c r="A3986" s="1">
        <v>35271</v>
      </c>
      <c r="B3986" s="1">
        <v>17.7</v>
      </c>
      <c r="C3986">
        <f>VLOOKUP(A3986, Sheet1!A:C, 2, FALSE)</f>
        <v>2</v>
      </c>
      <c r="D3986">
        <f>VLOOKUP(A3986, Sheet1!A:C, 3, FALSE)</f>
        <v>5</v>
      </c>
    </row>
    <row r="3987" spans="1:4" hidden="1">
      <c r="A3987" s="1">
        <v>35272</v>
      </c>
      <c r="B3987" s="1">
        <v>18.13</v>
      </c>
      <c r="C3987" t="e">
        <f>VLOOKUP(A3987,#REF!, 2, FALSE)</f>
        <v>#REF!</v>
      </c>
      <c r="D3987" t="e">
        <f>VLOOKUP(A3987,#REF!, 3, FALSE)</f>
        <v>#REF!</v>
      </c>
    </row>
    <row r="3988" spans="1:4">
      <c r="A3988" s="1">
        <v>35273</v>
      </c>
      <c r="B3988" s="1">
        <v>28.87</v>
      </c>
      <c r="C3988">
        <f>VLOOKUP(A3988, Sheet1!A:C, 2, FALSE)</f>
        <v>5</v>
      </c>
      <c r="D3988">
        <f>VLOOKUP(A3988, Sheet1!A:C, 3, FALSE)</f>
        <v>2</v>
      </c>
    </row>
    <row r="3989" spans="1:4">
      <c r="A3989" s="1">
        <v>35274</v>
      </c>
      <c r="B3989" s="1">
        <v>23.25</v>
      </c>
      <c r="C3989">
        <f>VLOOKUP(A3989, Sheet1!A:C, 2, FALSE)</f>
        <v>5</v>
      </c>
      <c r="D3989">
        <f>VLOOKUP(A3989, Sheet1!A:C, 3, FALSE)</f>
        <v>1</v>
      </c>
    </row>
    <row r="3990" spans="1:4" hidden="1">
      <c r="A3990" s="1">
        <v>35275</v>
      </c>
      <c r="B3990" s="1">
        <v>16.09</v>
      </c>
      <c r="C3990" t="e">
        <f>VLOOKUP(A3990,#REF!, 2, FALSE)</f>
        <v>#REF!</v>
      </c>
      <c r="D3990" t="e">
        <f>VLOOKUP(A3990,#REF!, 3, FALSE)</f>
        <v>#REF!</v>
      </c>
    </row>
    <row r="3991" spans="1:4" hidden="1">
      <c r="A3991" s="1">
        <v>35276</v>
      </c>
      <c r="B3991" s="1" t="s">
        <v>1</v>
      </c>
      <c r="C3991" t="e">
        <f>VLOOKUP(A3991,#REF!, 2, FALSE)</f>
        <v>#REF!</v>
      </c>
      <c r="D3991" t="e">
        <f>VLOOKUP(A3991,#REF!, 3, FALSE)</f>
        <v>#REF!</v>
      </c>
    </row>
    <row r="3992" spans="1:4">
      <c r="A3992" s="1">
        <v>35277</v>
      </c>
      <c r="B3992" s="1">
        <v>16.8</v>
      </c>
      <c r="C3992">
        <f>VLOOKUP(A3992, Sheet1!A:C, 2, FALSE)</f>
        <v>4</v>
      </c>
      <c r="D3992">
        <f>VLOOKUP(A3992, Sheet1!A:C, 3, FALSE)</f>
        <v>1</v>
      </c>
    </row>
    <row r="3993" spans="1:4">
      <c r="A3993" s="1">
        <v>35278</v>
      </c>
      <c r="B3993" s="1">
        <v>23.79</v>
      </c>
      <c r="C3993">
        <f>VLOOKUP(A3993, Sheet1!A:C, 2, FALSE)</f>
        <v>7</v>
      </c>
      <c r="D3993">
        <f>VLOOKUP(A3993, Sheet1!A:C, 3, FALSE)</f>
        <v>3</v>
      </c>
    </row>
    <row r="3994" spans="1:4" hidden="1">
      <c r="A3994" s="1">
        <v>35279</v>
      </c>
      <c r="B3994" s="1" t="s">
        <v>1</v>
      </c>
      <c r="C3994" t="e">
        <f>VLOOKUP(A3994,#REF!, 2, FALSE)</f>
        <v>#REF!</v>
      </c>
      <c r="D3994" t="e">
        <f>VLOOKUP(A3994,#REF!, 3, FALSE)</f>
        <v>#REF!</v>
      </c>
    </row>
    <row r="3995" spans="1:4" hidden="1">
      <c r="A3995" s="1">
        <v>35280</v>
      </c>
      <c r="B3995" s="1">
        <v>21.39</v>
      </c>
      <c r="C3995" t="e">
        <f>VLOOKUP(A3995,#REF!, 2, FALSE)</f>
        <v>#REF!</v>
      </c>
      <c r="D3995" t="e">
        <f>VLOOKUP(A3995,#REF!, 3, FALSE)</f>
        <v>#REF!</v>
      </c>
    </row>
    <row r="3996" spans="1:4" hidden="1">
      <c r="A3996" s="1">
        <v>35281</v>
      </c>
      <c r="B3996" s="1">
        <v>16.559999999999999</v>
      </c>
      <c r="C3996" t="e">
        <f>VLOOKUP(A3996,#REF!, 2, FALSE)</f>
        <v>#REF!</v>
      </c>
      <c r="D3996" t="e">
        <f>VLOOKUP(A3996,#REF!, 3, FALSE)</f>
        <v>#REF!</v>
      </c>
    </row>
    <row r="3997" spans="1:4" hidden="1">
      <c r="A3997" s="1">
        <v>35282</v>
      </c>
      <c r="B3997" s="1">
        <v>35.42</v>
      </c>
      <c r="C3997" t="e">
        <f>VLOOKUP(A3997,#REF!, 2, FALSE)</f>
        <v>#REF!</v>
      </c>
      <c r="D3997" t="e">
        <f>VLOOKUP(A3997,#REF!, 3, FALSE)</f>
        <v>#REF!</v>
      </c>
    </row>
    <row r="3998" spans="1:4" hidden="1">
      <c r="A3998" s="1">
        <v>35283</v>
      </c>
      <c r="B3998" s="1">
        <v>26.49</v>
      </c>
      <c r="C3998" t="e">
        <f>VLOOKUP(A3998,#REF!, 2, FALSE)</f>
        <v>#REF!</v>
      </c>
      <c r="D3998" t="e">
        <f>VLOOKUP(A3998,#REF!, 3, FALSE)</f>
        <v>#REF!</v>
      </c>
    </row>
    <row r="3999" spans="1:4" hidden="1">
      <c r="A3999" s="1">
        <v>35284</v>
      </c>
      <c r="B3999" s="1">
        <v>21.31</v>
      </c>
      <c r="C3999" t="e">
        <f>VLOOKUP(A3999,#REF!, 2, FALSE)</f>
        <v>#REF!</v>
      </c>
      <c r="D3999" t="e">
        <f>VLOOKUP(A3999,#REF!, 3, FALSE)</f>
        <v>#REF!</v>
      </c>
    </row>
    <row r="4000" spans="1:4" hidden="1">
      <c r="A4000" s="1">
        <v>35285</v>
      </c>
      <c r="B4000" s="1">
        <v>22.14</v>
      </c>
      <c r="C4000" t="e">
        <f>VLOOKUP(A4000,#REF!, 2, FALSE)</f>
        <v>#REF!</v>
      </c>
      <c r="D4000" t="e">
        <f>VLOOKUP(A4000,#REF!, 3, FALSE)</f>
        <v>#REF!</v>
      </c>
    </row>
    <row r="4001" spans="1:4" hidden="1">
      <c r="A4001" s="1">
        <v>35286</v>
      </c>
      <c r="B4001" s="1">
        <v>19.010000000000002</v>
      </c>
      <c r="C4001" t="e">
        <f>VLOOKUP(A4001,#REF!, 2, FALSE)</f>
        <v>#REF!</v>
      </c>
      <c r="D4001" t="e">
        <f>VLOOKUP(A4001,#REF!, 3, FALSE)</f>
        <v>#REF!</v>
      </c>
    </row>
    <row r="4002" spans="1:4">
      <c r="A4002" s="1">
        <v>35287</v>
      </c>
      <c r="B4002" s="1">
        <v>28.91</v>
      </c>
      <c r="C4002">
        <f>VLOOKUP(A4002, Sheet1!A:C, 2, FALSE)</f>
        <v>3</v>
      </c>
      <c r="D4002">
        <f>VLOOKUP(A4002, Sheet1!A:C, 3, FALSE)</f>
        <v>2</v>
      </c>
    </row>
    <row r="4003" spans="1:4">
      <c r="A4003" s="1">
        <v>35288</v>
      </c>
      <c r="B4003" s="1">
        <v>20.66</v>
      </c>
      <c r="C4003">
        <f>VLOOKUP(A4003, Sheet1!A:C, 2, FALSE)</f>
        <v>8</v>
      </c>
      <c r="D4003">
        <f>VLOOKUP(A4003, Sheet1!A:C, 3, FALSE)</f>
        <v>5</v>
      </c>
    </row>
    <row r="4004" spans="1:4" hidden="1">
      <c r="A4004" s="1">
        <v>35289</v>
      </c>
      <c r="B4004" s="1" t="s">
        <v>1</v>
      </c>
      <c r="C4004" t="e">
        <f>VLOOKUP(A4004,#REF!, 2, FALSE)</f>
        <v>#REF!</v>
      </c>
      <c r="D4004" t="e">
        <f>VLOOKUP(A4004,#REF!, 3, FALSE)</f>
        <v>#REF!</v>
      </c>
    </row>
    <row r="4005" spans="1:4" hidden="1">
      <c r="A4005" s="1">
        <v>35290</v>
      </c>
      <c r="B4005" s="1">
        <v>33.58</v>
      </c>
      <c r="C4005" t="e">
        <f>VLOOKUP(A4005,#REF!, 2, FALSE)</f>
        <v>#REF!</v>
      </c>
      <c r="D4005" t="e">
        <f>VLOOKUP(A4005,#REF!, 3, FALSE)</f>
        <v>#REF!</v>
      </c>
    </row>
    <row r="4006" spans="1:4" hidden="1">
      <c r="A4006" s="1">
        <v>35291</v>
      </c>
      <c r="B4006" s="1">
        <v>15</v>
      </c>
      <c r="C4006" t="e">
        <f>VLOOKUP(A4006,#REF!, 2, FALSE)</f>
        <v>#REF!</v>
      </c>
      <c r="D4006" t="e">
        <f>VLOOKUP(A4006,#REF!, 3, FALSE)</f>
        <v>#REF!</v>
      </c>
    </row>
    <row r="4007" spans="1:4">
      <c r="A4007" s="1">
        <v>35292</v>
      </c>
      <c r="B4007" s="1">
        <v>25.5</v>
      </c>
      <c r="C4007">
        <f>VLOOKUP(A4007, Sheet1!A:C, 2, FALSE)</f>
        <v>3</v>
      </c>
      <c r="D4007">
        <f>VLOOKUP(A4007, Sheet1!A:C, 3, FALSE)</f>
        <v>4</v>
      </c>
    </row>
    <row r="4008" spans="1:4">
      <c r="A4008" s="1">
        <v>35294</v>
      </c>
      <c r="B4008" s="1">
        <v>16.61</v>
      </c>
      <c r="C4008">
        <f>VLOOKUP(A4008, Sheet1!A:C, 2, FALSE)</f>
        <v>7</v>
      </c>
      <c r="D4008">
        <f>VLOOKUP(A4008, Sheet1!A:C, 3, FALSE)</f>
        <v>1</v>
      </c>
    </row>
    <row r="4009" spans="1:4" hidden="1">
      <c r="A4009" s="1">
        <v>35295</v>
      </c>
      <c r="B4009" s="1">
        <v>31.17</v>
      </c>
      <c r="C4009" t="e">
        <f>VLOOKUP(A4009,#REF!, 2, FALSE)</f>
        <v>#REF!</v>
      </c>
      <c r="D4009" t="e">
        <f>VLOOKUP(A4009,#REF!, 3, FALSE)</f>
        <v>#REF!</v>
      </c>
    </row>
    <row r="4010" spans="1:4" hidden="1">
      <c r="A4010" s="1">
        <v>35296</v>
      </c>
      <c r="B4010" s="1">
        <v>17.27</v>
      </c>
      <c r="C4010" t="e">
        <f>VLOOKUP(A4010,#REF!, 2, FALSE)</f>
        <v>#REF!</v>
      </c>
      <c r="D4010" t="e">
        <f>VLOOKUP(A4010,#REF!, 3, FALSE)</f>
        <v>#REF!</v>
      </c>
    </row>
    <row r="4011" spans="1:4">
      <c r="A4011" s="1">
        <v>35297</v>
      </c>
      <c r="B4011" s="1">
        <v>26.11</v>
      </c>
      <c r="C4011">
        <f>VLOOKUP(A4011, Sheet1!A:C, 2, FALSE)</f>
        <v>5</v>
      </c>
      <c r="D4011">
        <f>VLOOKUP(A4011, Sheet1!A:C, 3, FALSE)</f>
        <v>1</v>
      </c>
    </row>
    <row r="4012" spans="1:4" hidden="1">
      <c r="A4012" s="1">
        <v>35298</v>
      </c>
      <c r="B4012" s="1">
        <v>32</v>
      </c>
      <c r="C4012" t="e">
        <f>VLOOKUP(A4012,#REF!, 2, FALSE)</f>
        <v>#REF!</v>
      </c>
      <c r="D4012" t="e">
        <f>VLOOKUP(A4012,#REF!, 3, FALSE)</f>
        <v>#REF!</v>
      </c>
    </row>
    <row r="4013" spans="1:4">
      <c r="A4013" s="1">
        <v>35299</v>
      </c>
      <c r="B4013" s="1">
        <v>25.13</v>
      </c>
      <c r="C4013">
        <f>VLOOKUP(A4013, Sheet1!A:C, 2, FALSE)</f>
        <v>9</v>
      </c>
      <c r="D4013">
        <f>VLOOKUP(A4013, Sheet1!A:C, 3, FALSE)</f>
        <v>1</v>
      </c>
    </row>
    <row r="4014" spans="1:4" hidden="1">
      <c r="A4014" s="1">
        <v>35300</v>
      </c>
      <c r="B4014" s="1">
        <v>22.92</v>
      </c>
      <c r="C4014" t="e">
        <f>VLOOKUP(A4014,#REF!, 2, FALSE)</f>
        <v>#REF!</v>
      </c>
      <c r="D4014" t="e">
        <f>VLOOKUP(A4014,#REF!, 3, FALSE)</f>
        <v>#REF!</v>
      </c>
    </row>
    <row r="4015" spans="1:4">
      <c r="A4015" s="1">
        <v>35301</v>
      </c>
      <c r="B4015" s="1">
        <v>22.26</v>
      </c>
      <c r="C4015">
        <f>VLOOKUP(A4015, Sheet1!A:C, 2, FALSE)</f>
        <v>2</v>
      </c>
      <c r="D4015">
        <f>VLOOKUP(A4015, Sheet1!A:C, 3, FALSE)</f>
        <v>2</v>
      </c>
    </row>
    <row r="4016" spans="1:4" hidden="1">
      <c r="A4016" s="1">
        <v>35302</v>
      </c>
      <c r="B4016" s="1">
        <v>26.55</v>
      </c>
      <c r="C4016" t="e">
        <f>VLOOKUP(A4016,#REF!, 2, FALSE)</f>
        <v>#REF!</v>
      </c>
      <c r="D4016" t="e">
        <f>VLOOKUP(A4016,#REF!, 3, FALSE)</f>
        <v>#REF!</v>
      </c>
    </row>
    <row r="4017" spans="1:4">
      <c r="A4017" s="1">
        <v>35303</v>
      </c>
      <c r="B4017" s="1">
        <v>23.98</v>
      </c>
      <c r="C4017">
        <f>VLOOKUP(A4017, Sheet1!A:C, 2, FALSE)</f>
        <v>3</v>
      </c>
      <c r="D4017">
        <f>VLOOKUP(A4017, Sheet1!A:C, 3, FALSE)</f>
        <v>1</v>
      </c>
    </row>
    <row r="4018" spans="1:4" hidden="1">
      <c r="A4018" s="1">
        <v>35304</v>
      </c>
      <c r="B4018" s="1" t="s">
        <v>1</v>
      </c>
      <c r="C4018" t="e">
        <f>VLOOKUP(A4018,#REF!, 2, FALSE)</f>
        <v>#REF!</v>
      </c>
      <c r="D4018" t="e">
        <f>VLOOKUP(A4018,#REF!, 3, FALSE)</f>
        <v>#REF!</v>
      </c>
    </row>
    <row r="4019" spans="1:4">
      <c r="A4019" s="1">
        <v>35305</v>
      </c>
      <c r="B4019" s="1">
        <v>29.71</v>
      </c>
      <c r="C4019">
        <f>VLOOKUP(A4019, Sheet1!A:C, 2, FALSE)</f>
        <v>2</v>
      </c>
      <c r="D4019">
        <f>VLOOKUP(A4019, Sheet1!A:C, 3, FALSE)</f>
        <v>5</v>
      </c>
    </row>
    <row r="4020" spans="1:4">
      <c r="A4020" s="1">
        <v>35306</v>
      </c>
      <c r="B4020" s="1">
        <v>24.72</v>
      </c>
      <c r="C4020">
        <f>VLOOKUP(A4020, Sheet1!A:C, 2, FALSE)</f>
        <v>2</v>
      </c>
      <c r="D4020">
        <f>VLOOKUP(A4020, Sheet1!A:C, 3, FALSE)</f>
        <v>1</v>
      </c>
    </row>
    <row r="4021" spans="1:4">
      <c r="A4021" s="1">
        <v>35307</v>
      </c>
      <c r="B4021" s="1">
        <v>24.08</v>
      </c>
      <c r="C4021">
        <f>VLOOKUP(A4021, Sheet1!A:C, 2, FALSE)</f>
        <v>6</v>
      </c>
      <c r="D4021">
        <f>VLOOKUP(A4021, Sheet1!A:C, 3, FALSE)</f>
        <v>1</v>
      </c>
    </row>
    <row r="4022" spans="1:4">
      <c r="A4022" s="1">
        <v>35308</v>
      </c>
      <c r="B4022" s="1">
        <v>34.979999999999997</v>
      </c>
      <c r="C4022">
        <f>VLOOKUP(A4022, Sheet1!A:C, 2, FALSE)</f>
        <v>5</v>
      </c>
      <c r="D4022">
        <f>VLOOKUP(A4022, Sheet1!A:C, 3, FALSE)</f>
        <v>3</v>
      </c>
    </row>
    <row r="4023" spans="1:4" hidden="1">
      <c r="A4023" s="1">
        <v>35309</v>
      </c>
      <c r="B4023" s="1">
        <v>15.7</v>
      </c>
      <c r="C4023" t="e">
        <f>VLOOKUP(A4023,#REF!, 2, FALSE)</f>
        <v>#REF!</v>
      </c>
      <c r="D4023" t="e">
        <f>VLOOKUP(A4023,#REF!, 3, FALSE)</f>
        <v>#REF!</v>
      </c>
    </row>
    <row r="4024" spans="1:4">
      <c r="A4024" s="1">
        <v>35310</v>
      </c>
      <c r="B4024" s="1">
        <v>15</v>
      </c>
      <c r="C4024">
        <f>VLOOKUP(A4024, Sheet1!A:C, 2, FALSE)</f>
        <v>8</v>
      </c>
      <c r="D4024">
        <f>VLOOKUP(A4024, Sheet1!A:C, 3, FALSE)</f>
        <v>3</v>
      </c>
    </row>
    <row r="4025" spans="1:4" hidden="1">
      <c r="A4025" s="1">
        <v>35311</v>
      </c>
      <c r="B4025" s="1">
        <v>24.88</v>
      </c>
      <c r="C4025" t="e">
        <f>VLOOKUP(A4025,#REF!, 2, FALSE)</f>
        <v>#REF!</v>
      </c>
      <c r="D4025" t="e">
        <f>VLOOKUP(A4025,#REF!, 3, FALSE)</f>
        <v>#REF!</v>
      </c>
    </row>
    <row r="4026" spans="1:4" hidden="1">
      <c r="A4026" s="1">
        <v>35312</v>
      </c>
      <c r="B4026" s="1" t="s">
        <v>1</v>
      </c>
      <c r="C4026" t="e">
        <f>VLOOKUP(A4026,#REF!, 2, FALSE)</f>
        <v>#REF!</v>
      </c>
      <c r="D4026" t="e">
        <f>VLOOKUP(A4026,#REF!, 3, FALSE)</f>
        <v>#REF!</v>
      </c>
    </row>
    <row r="4027" spans="1:4">
      <c r="A4027" s="1">
        <v>35313</v>
      </c>
      <c r="B4027" s="1">
        <v>21.06</v>
      </c>
      <c r="C4027">
        <f>VLOOKUP(A4027, Sheet1!A:C, 2, FALSE)</f>
        <v>2</v>
      </c>
      <c r="D4027">
        <f>VLOOKUP(A4027, Sheet1!A:C, 3, FALSE)</f>
        <v>5</v>
      </c>
    </row>
    <row r="4028" spans="1:4" hidden="1">
      <c r="A4028" s="1">
        <v>35314</v>
      </c>
      <c r="B4028" s="1">
        <v>22.04</v>
      </c>
      <c r="C4028" t="e">
        <f>VLOOKUP(A4028,#REF!, 2, FALSE)</f>
        <v>#REF!</v>
      </c>
      <c r="D4028" t="e">
        <f>VLOOKUP(A4028,#REF!, 3, FALSE)</f>
        <v>#REF!</v>
      </c>
    </row>
    <row r="4029" spans="1:4">
      <c r="A4029" s="1">
        <v>35315</v>
      </c>
      <c r="B4029" s="1">
        <v>24.67</v>
      </c>
      <c r="C4029">
        <f>VLOOKUP(A4029, Sheet1!A:C, 2, FALSE)</f>
        <v>2</v>
      </c>
      <c r="D4029">
        <f>VLOOKUP(A4029, Sheet1!A:C, 3, FALSE)</f>
        <v>2</v>
      </c>
    </row>
    <row r="4030" spans="1:4">
      <c r="A4030" s="1">
        <v>35316</v>
      </c>
      <c r="B4030" s="1">
        <v>18.88</v>
      </c>
      <c r="C4030">
        <f>VLOOKUP(A4030, Sheet1!A:C, 2, FALSE)</f>
        <v>5</v>
      </c>
      <c r="D4030">
        <f>VLOOKUP(A4030, Sheet1!A:C, 3, FALSE)</f>
        <v>5</v>
      </c>
    </row>
    <row r="4031" spans="1:4">
      <c r="A4031" s="1">
        <v>35317</v>
      </c>
      <c r="B4031" s="1">
        <v>20.53</v>
      </c>
      <c r="C4031">
        <f>VLOOKUP(A4031, Sheet1!A:C, 2, FALSE)</f>
        <v>8</v>
      </c>
      <c r="D4031">
        <f>VLOOKUP(A4031, Sheet1!A:C, 3, FALSE)</f>
        <v>1</v>
      </c>
    </row>
    <row r="4032" spans="1:4">
      <c r="A4032" s="1">
        <v>35318</v>
      </c>
      <c r="B4032" s="1">
        <v>39.909999999999997</v>
      </c>
      <c r="C4032">
        <f>VLOOKUP(A4032, Sheet1!A:C, 2, FALSE)</f>
        <v>8</v>
      </c>
      <c r="D4032">
        <f>VLOOKUP(A4032, Sheet1!A:C, 3, FALSE)</f>
        <v>1</v>
      </c>
    </row>
    <row r="4033" spans="1:4" hidden="1">
      <c r="A4033" s="1">
        <v>35319</v>
      </c>
      <c r="B4033" s="1">
        <v>25.5</v>
      </c>
      <c r="C4033" t="e">
        <f>VLOOKUP(A4033,#REF!, 2, FALSE)</f>
        <v>#REF!</v>
      </c>
      <c r="D4033" t="e">
        <f>VLOOKUP(A4033,#REF!, 3, FALSE)</f>
        <v>#REF!</v>
      </c>
    </row>
    <row r="4034" spans="1:4" hidden="1">
      <c r="A4034" s="1">
        <v>35320</v>
      </c>
      <c r="B4034" s="1">
        <v>23.5</v>
      </c>
      <c r="C4034" t="e">
        <f>VLOOKUP(A4034,#REF!, 2, FALSE)</f>
        <v>#REF!</v>
      </c>
      <c r="D4034" t="e">
        <f>VLOOKUP(A4034,#REF!, 3, FALSE)</f>
        <v>#REF!</v>
      </c>
    </row>
    <row r="4035" spans="1:4">
      <c r="A4035" s="1">
        <v>35321</v>
      </c>
      <c r="B4035" s="1">
        <v>20.98</v>
      </c>
      <c r="C4035">
        <f>VLOOKUP(A4035, Sheet1!A:C, 2, FALSE)</f>
        <v>5</v>
      </c>
      <c r="D4035">
        <f>VLOOKUP(A4035, Sheet1!A:C, 3, FALSE)</f>
        <v>2</v>
      </c>
    </row>
    <row r="4036" spans="1:4">
      <c r="A4036" s="1">
        <v>35322</v>
      </c>
      <c r="B4036" s="1">
        <v>27.3</v>
      </c>
      <c r="C4036">
        <f>VLOOKUP(A4036, Sheet1!A:C, 2, FALSE)</f>
        <v>7</v>
      </c>
      <c r="D4036">
        <f>VLOOKUP(A4036, Sheet1!A:C, 3, FALSE)</f>
        <v>5</v>
      </c>
    </row>
    <row r="4037" spans="1:4">
      <c r="A4037" s="1">
        <v>35323</v>
      </c>
      <c r="B4037" s="1">
        <v>18.87</v>
      </c>
      <c r="C4037">
        <f>VLOOKUP(A4037, Sheet1!A:C, 2, FALSE)</f>
        <v>5</v>
      </c>
      <c r="D4037">
        <f>VLOOKUP(A4037, Sheet1!A:C, 3, FALSE)</f>
        <v>1</v>
      </c>
    </row>
    <row r="4038" spans="1:4" hidden="1">
      <c r="A4038" s="1">
        <v>35324</v>
      </c>
      <c r="B4038" s="1">
        <v>32.79</v>
      </c>
      <c r="C4038" t="e">
        <f>VLOOKUP(A4038,#REF!, 2, FALSE)</f>
        <v>#REF!</v>
      </c>
      <c r="D4038" t="e">
        <f>VLOOKUP(A4038,#REF!, 3, FALSE)</f>
        <v>#REF!</v>
      </c>
    </row>
    <row r="4039" spans="1:4" hidden="1">
      <c r="A4039" s="1">
        <v>35325</v>
      </c>
      <c r="B4039" s="1">
        <v>26.47</v>
      </c>
      <c r="C4039" t="e">
        <f>VLOOKUP(A4039,#REF!, 2, FALSE)</f>
        <v>#REF!</v>
      </c>
      <c r="D4039" t="e">
        <f>VLOOKUP(A4039,#REF!, 3, FALSE)</f>
        <v>#REF!</v>
      </c>
    </row>
    <row r="4040" spans="1:4" hidden="1">
      <c r="A4040" s="1">
        <v>35326</v>
      </c>
      <c r="B4040" s="1">
        <v>24.17</v>
      </c>
      <c r="C4040" t="e">
        <f>VLOOKUP(A4040,#REF!, 2, FALSE)</f>
        <v>#REF!</v>
      </c>
      <c r="D4040" t="e">
        <f>VLOOKUP(A4040,#REF!, 3, FALSE)</f>
        <v>#REF!</v>
      </c>
    </row>
    <row r="4041" spans="1:4">
      <c r="A4041" s="1">
        <v>35327</v>
      </c>
      <c r="B4041" s="1">
        <v>24.34</v>
      </c>
      <c r="C4041">
        <f>VLOOKUP(A4041, Sheet1!A:C, 2, FALSE)</f>
        <v>4</v>
      </c>
      <c r="D4041">
        <f>VLOOKUP(A4041, Sheet1!A:C, 3, FALSE)</f>
        <v>3</v>
      </c>
    </row>
    <row r="4042" spans="1:4" hidden="1">
      <c r="A4042" s="1">
        <v>35328</v>
      </c>
      <c r="B4042" s="1">
        <v>19.84</v>
      </c>
      <c r="C4042" t="e">
        <f>VLOOKUP(A4042,#REF!, 2, FALSE)</f>
        <v>#REF!</v>
      </c>
      <c r="D4042" t="e">
        <f>VLOOKUP(A4042,#REF!, 3, FALSE)</f>
        <v>#REF!</v>
      </c>
    </row>
    <row r="4043" spans="1:4">
      <c r="A4043" s="1">
        <v>35329</v>
      </c>
      <c r="B4043" s="1">
        <v>30.45</v>
      </c>
      <c r="C4043">
        <f>VLOOKUP(A4043, Sheet1!A:C, 2, FALSE)</f>
        <v>5</v>
      </c>
      <c r="D4043">
        <f>VLOOKUP(A4043, Sheet1!A:C, 3, FALSE)</f>
        <v>1</v>
      </c>
    </row>
    <row r="4044" spans="1:4">
      <c r="A4044" s="1">
        <v>35330</v>
      </c>
      <c r="B4044" s="1">
        <v>20.98</v>
      </c>
      <c r="C4044">
        <f>VLOOKUP(A4044, Sheet1!A:C, 2, FALSE)</f>
        <v>6</v>
      </c>
      <c r="D4044">
        <f>VLOOKUP(A4044, Sheet1!A:C, 3, FALSE)</f>
        <v>2</v>
      </c>
    </row>
    <row r="4045" spans="1:4" hidden="1">
      <c r="A4045" s="1">
        <v>35331</v>
      </c>
      <c r="B4045" s="1">
        <v>29.77</v>
      </c>
      <c r="C4045" t="e">
        <f>VLOOKUP(A4045,#REF!, 2, FALSE)</f>
        <v>#REF!</v>
      </c>
      <c r="D4045" t="e">
        <f>VLOOKUP(A4045,#REF!, 3, FALSE)</f>
        <v>#REF!</v>
      </c>
    </row>
    <row r="4046" spans="1:4">
      <c r="A4046" s="1">
        <v>35332</v>
      </c>
      <c r="B4046" s="1">
        <v>14.07</v>
      </c>
      <c r="C4046">
        <f>VLOOKUP(A4046, Sheet1!A:C, 2, FALSE)</f>
        <v>6</v>
      </c>
      <c r="D4046">
        <f>VLOOKUP(A4046, Sheet1!A:C, 3, FALSE)</f>
        <v>2</v>
      </c>
    </row>
    <row r="4047" spans="1:4">
      <c r="A4047" s="1">
        <v>35333</v>
      </c>
      <c r="B4047" s="1">
        <v>15.53</v>
      </c>
      <c r="C4047">
        <f>VLOOKUP(A4047, Sheet1!A:C, 2, FALSE)</f>
        <v>5</v>
      </c>
      <c r="D4047">
        <f>VLOOKUP(A4047, Sheet1!A:C, 3, FALSE)</f>
        <v>1</v>
      </c>
    </row>
    <row r="4048" spans="1:4" hidden="1">
      <c r="A4048" s="1">
        <v>35334</v>
      </c>
      <c r="B4048" s="1">
        <v>17.55</v>
      </c>
      <c r="C4048" t="e">
        <f>VLOOKUP(A4048,#REF!, 2, FALSE)</f>
        <v>#REF!</v>
      </c>
      <c r="D4048" t="e">
        <f>VLOOKUP(A4048,#REF!, 3, FALSE)</f>
        <v>#REF!</v>
      </c>
    </row>
    <row r="4049" spans="1:4">
      <c r="A4049" s="1">
        <v>35335</v>
      </c>
      <c r="B4049" s="1">
        <v>22.92</v>
      </c>
      <c r="C4049">
        <f>VLOOKUP(A4049, Sheet1!A:C, 2, FALSE)</f>
        <v>2</v>
      </c>
      <c r="D4049">
        <f>VLOOKUP(A4049, Sheet1!A:C, 3, FALSE)</f>
        <v>4</v>
      </c>
    </row>
    <row r="4050" spans="1:4">
      <c r="A4050" s="1">
        <v>35336</v>
      </c>
      <c r="B4050" s="1">
        <v>27.51</v>
      </c>
      <c r="C4050">
        <f>VLOOKUP(A4050, Sheet1!A:C, 2, FALSE)</f>
        <v>7</v>
      </c>
      <c r="D4050">
        <f>VLOOKUP(A4050, Sheet1!A:C, 3, FALSE)</f>
        <v>5</v>
      </c>
    </row>
    <row r="4051" spans="1:4" hidden="1">
      <c r="A4051" s="1">
        <v>35337</v>
      </c>
      <c r="B4051" s="1">
        <v>30.22</v>
      </c>
      <c r="C4051" t="e">
        <f>VLOOKUP(A4051,#REF!, 2, FALSE)</f>
        <v>#REF!</v>
      </c>
      <c r="D4051" t="e">
        <f>VLOOKUP(A4051,#REF!, 3, FALSE)</f>
        <v>#REF!</v>
      </c>
    </row>
    <row r="4052" spans="1:4" hidden="1">
      <c r="A4052" s="1">
        <v>35338</v>
      </c>
      <c r="B4052" s="1">
        <v>15.73</v>
      </c>
      <c r="C4052" t="e">
        <f>VLOOKUP(A4052,#REF!, 2, FALSE)</f>
        <v>#REF!</v>
      </c>
      <c r="D4052" t="e">
        <f>VLOOKUP(A4052,#REF!, 3, FALSE)</f>
        <v>#REF!</v>
      </c>
    </row>
    <row r="4053" spans="1:4">
      <c r="A4053" s="1">
        <v>35339</v>
      </c>
      <c r="B4053" s="1">
        <v>28.83</v>
      </c>
      <c r="C4053">
        <f>VLOOKUP(A4053, Sheet1!A:C, 2, FALSE)</f>
        <v>5</v>
      </c>
      <c r="D4053">
        <f>VLOOKUP(A4053, Sheet1!A:C, 3, FALSE)</f>
        <v>1</v>
      </c>
    </row>
    <row r="4054" spans="1:4" hidden="1">
      <c r="A4054" s="1">
        <v>35340</v>
      </c>
      <c r="B4054" s="1">
        <v>19.100000000000001</v>
      </c>
      <c r="C4054" t="e">
        <f>VLOOKUP(A4054,#REF!, 2, FALSE)</f>
        <v>#REF!</v>
      </c>
      <c r="D4054" t="e">
        <f>VLOOKUP(A4054,#REF!, 3, FALSE)</f>
        <v>#REF!</v>
      </c>
    </row>
    <row r="4055" spans="1:4">
      <c r="A4055" s="1">
        <v>35341</v>
      </c>
      <c r="B4055" s="1">
        <v>20.190000000000001</v>
      </c>
      <c r="C4055">
        <f>VLOOKUP(A4055, Sheet1!A:C, 2, FALSE)</f>
        <v>3</v>
      </c>
      <c r="D4055">
        <f>VLOOKUP(A4055, Sheet1!A:C, 3, FALSE)</f>
        <v>1</v>
      </c>
    </row>
    <row r="4056" spans="1:4">
      <c r="A4056" s="1">
        <v>35342</v>
      </c>
      <c r="B4056" s="1">
        <v>26.04</v>
      </c>
      <c r="C4056">
        <f>VLOOKUP(A4056, Sheet1!A:C, 2, FALSE)</f>
        <v>8</v>
      </c>
      <c r="D4056">
        <f>VLOOKUP(A4056, Sheet1!A:C, 3, FALSE)</f>
        <v>1</v>
      </c>
    </row>
    <row r="4057" spans="1:4">
      <c r="A4057" s="1">
        <v>35343</v>
      </c>
      <c r="B4057" s="1">
        <v>30.93</v>
      </c>
      <c r="C4057">
        <f>VLOOKUP(A4057, Sheet1!A:C, 2, FALSE)</f>
        <v>8</v>
      </c>
      <c r="D4057">
        <f>VLOOKUP(A4057, Sheet1!A:C, 3, FALSE)</f>
        <v>1</v>
      </c>
    </row>
    <row r="4058" spans="1:4">
      <c r="A4058" s="1">
        <v>35344</v>
      </c>
      <c r="B4058" s="1">
        <v>24.02</v>
      </c>
      <c r="C4058">
        <f>VLOOKUP(A4058, Sheet1!A:C, 2, FALSE)</f>
        <v>9</v>
      </c>
      <c r="D4058">
        <f>VLOOKUP(A4058, Sheet1!A:C, 3, FALSE)</f>
        <v>4</v>
      </c>
    </row>
    <row r="4059" spans="1:4">
      <c r="A4059" s="1">
        <v>35345</v>
      </c>
      <c r="B4059" s="1">
        <v>26.64</v>
      </c>
      <c r="C4059">
        <f>VLOOKUP(A4059, Sheet1!A:C, 2, FALSE)</f>
        <v>7</v>
      </c>
      <c r="D4059">
        <f>VLOOKUP(A4059, Sheet1!A:C, 3, FALSE)</f>
        <v>1</v>
      </c>
    </row>
    <row r="4060" spans="1:4">
      <c r="A4060" s="1">
        <v>35346</v>
      </c>
      <c r="B4060" s="1">
        <v>14.35</v>
      </c>
      <c r="C4060">
        <f>VLOOKUP(A4060, Sheet1!A:C, 2, FALSE)</f>
        <v>3</v>
      </c>
      <c r="D4060">
        <f>VLOOKUP(A4060, Sheet1!A:C, 3, FALSE)</f>
        <v>2</v>
      </c>
    </row>
    <row r="4061" spans="1:4" hidden="1">
      <c r="A4061" s="1">
        <v>35347</v>
      </c>
      <c r="B4061" s="1" t="s">
        <v>1</v>
      </c>
      <c r="C4061" t="e">
        <f>VLOOKUP(A4061,#REF!, 2, FALSE)</f>
        <v>#REF!</v>
      </c>
      <c r="D4061" t="e">
        <f>VLOOKUP(A4061,#REF!, 3, FALSE)</f>
        <v>#REF!</v>
      </c>
    </row>
    <row r="4062" spans="1:4" hidden="1">
      <c r="A4062" s="1">
        <v>35348</v>
      </c>
      <c r="B4062" s="1">
        <v>21.01</v>
      </c>
      <c r="C4062" t="e">
        <f>VLOOKUP(A4062,#REF!, 2, FALSE)</f>
        <v>#REF!</v>
      </c>
      <c r="D4062" t="e">
        <f>VLOOKUP(A4062,#REF!, 3, FALSE)</f>
        <v>#REF!</v>
      </c>
    </row>
    <row r="4063" spans="1:4">
      <c r="A4063" s="1">
        <v>35349</v>
      </c>
      <c r="B4063" s="1">
        <v>19.18</v>
      </c>
      <c r="C4063">
        <f>VLOOKUP(A4063, Sheet1!A:C, 2, FALSE)</f>
        <v>3</v>
      </c>
      <c r="D4063">
        <f>VLOOKUP(A4063, Sheet1!A:C, 3, FALSE)</f>
        <v>1</v>
      </c>
    </row>
    <row r="4064" spans="1:4">
      <c r="A4064" s="1">
        <v>35350</v>
      </c>
      <c r="B4064" s="1">
        <v>27.88</v>
      </c>
      <c r="C4064">
        <f>VLOOKUP(A4064, Sheet1!A:C, 2, FALSE)</f>
        <v>7</v>
      </c>
      <c r="D4064">
        <f>VLOOKUP(A4064, Sheet1!A:C, 3, FALSE)</f>
        <v>5</v>
      </c>
    </row>
    <row r="4065" spans="1:4" hidden="1">
      <c r="A4065" s="1">
        <v>35351</v>
      </c>
      <c r="B4065" s="1">
        <v>21.24</v>
      </c>
      <c r="C4065" t="e">
        <f>VLOOKUP(A4065,#REF!, 2, FALSE)</f>
        <v>#REF!</v>
      </c>
      <c r="D4065" t="e">
        <f>VLOOKUP(A4065,#REF!, 3, FALSE)</f>
        <v>#REF!</v>
      </c>
    </row>
    <row r="4066" spans="1:4">
      <c r="A4066" s="1">
        <v>35352</v>
      </c>
      <c r="B4066" s="1">
        <v>22.02</v>
      </c>
      <c r="C4066">
        <f>VLOOKUP(A4066, Sheet1!A:C, 2, FALSE)</f>
        <v>5</v>
      </c>
      <c r="D4066">
        <f>VLOOKUP(A4066, Sheet1!A:C, 3, FALSE)</f>
        <v>1</v>
      </c>
    </row>
    <row r="4067" spans="1:4">
      <c r="A4067" s="1">
        <v>35353</v>
      </c>
      <c r="B4067" s="1">
        <v>24.07</v>
      </c>
      <c r="C4067">
        <f>VLOOKUP(A4067, Sheet1!A:C, 2, FALSE)</f>
        <v>4</v>
      </c>
      <c r="D4067">
        <f>VLOOKUP(A4067, Sheet1!A:C, 3, FALSE)</f>
        <v>1</v>
      </c>
    </row>
    <row r="4068" spans="1:4">
      <c r="A4068" s="1">
        <v>35354</v>
      </c>
      <c r="B4068" s="1">
        <v>24.55</v>
      </c>
      <c r="C4068">
        <f>VLOOKUP(A4068, Sheet1!A:C, 2, FALSE)</f>
        <v>8</v>
      </c>
      <c r="D4068">
        <f>VLOOKUP(A4068, Sheet1!A:C, 3, FALSE)</f>
        <v>5</v>
      </c>
    </row>
    <row r="4069" spans="1:4">
      <c r="A4069" s="1">
        <v>35355</v>
      </c>
      <c r="B4069" s="1">
        <v>14.69</v>
      </c>
      <c r="C4069">
        <f>VLOOKUP(A4069, Sheet1!A:C, 2, FALSE)</f>
        <v>5</v>
      </c>
      <c r="D4069">
        <f>VLOOKUP(A4069, Sheet1!A:C, 3, FALSE)</f>
        <v>3</v>
      </c>
    </row>
    <row r="4070" spans="1:4">
      <c r="A4070" s="1">
        <v>35356</v>
      </c>
      <c r="B4070" s="1">
        <v>16.7</v>
      </c>
      <c r="C4070">
        <f>VLOOKUP(A4070, Sheet1!A:C, 2, FALSE)</f>
        <v>5</v>
      </c>
      <c r="D4070">
        <f>VLOOKUP(A4070, Sheet1!A:C, 3, FALSE)</f>
        <v>1</v>
      </c>
    </row>
    <row r="4071" spans="1:4" hidden="1">
      <c r="A4071" s="1">
        <v>35357</v>
      </c>
      <c r="B4071" s="1">
        <v>18.79</v>
      </c>
      <c r="C4071" t="e">
        <f>VLOOKUP(A4071,#REF!, 2, FALSE)</f>
        <v>#REF!</v>
      </c>
      <c r="D4071" t="e">
        <f>VLOOKUP(A4071,#REF!, 3, FALSE)</f>
        <v>#REF!</v>
      </c>
    </row>
    <row r="4072" spans="1:4" hidden="1">
      <c r="A4072" s="1">
        <v>35358</v>
      </c>
      <c r="B4072" s="1">
        <v>14.95</v>
      </c>
      <c r="C4072" t="e">
        <f>VLOOKUP(A4072,#REF!, 2, FALSE)</f>
        <v>#REF!</v>
      </c>
      <c r="D4072" t="e">
        <f>VLOOKUP(A4072,#REF!, 3, FALSE)</f>
        <v>#REF!</v>
      </c>
    </row>
    <row r="4073" spans="1:4" hidden="1">
      <c r="A4073" s="1">
        <v>35359</v>
      </c>
      <c r="B4073" s="1" t="s">
        <v>1</v>
      </c>
      <c r="C4073" t="e">
        <f>VLOOKUP(A4073,#REF!, 2, FALSE)</f>
        <v>#REF!</v>
      </c>
      <c r="D4073" t="e">
        <f>VLOOKUP(A4073,#REF!, 3, FALSE)</f>
        <v>#REF!</v>
      </c>
    </row>
    <row r="4074" spans="1:4">
      <c r="A4074" s="1">
        <v>35360</v>
      </c>
      <c r="B4074" s="1">
        <v>15.18</v>
      </c>
      <c r="C4074">
        <f>VLOOKUP(A4074, Sheet1!A:C, 2, FALSE)</f>
        <v>11</v>
      </c>
      <c r="D4074">
        <f>VLOOKUP(A4074, Sheet1!A:C, 3, FALSE)</f>
        <v>3</v>
      </c>
    </row>
    <row r="4075" spans="1:4" hidden="1">
      <c r="A4075" s="1">
        <v>35361</v>
      </c>
      <c r="B4075" s="1" t="s">
        <v>1</v>
      </c>
      <c r="C4075" t="e">
        <f>VLOOKUP(A4075,#REF!, 2, FALSE)</f>
        <v>#REF!</v>
      </c>
      <c r="D4075" t="e">
        <f>VLOOKUP(A4075,#REF!, 3, FALSE)</f>
        <v>#REF!</v>
      </c>
    </row>
    <row r="4076" spans="1:4" hidden="1">
      <c r="A4076" s="1">
        <v>35362</v>
      </c>
      <c r="B4076" s="1">
        <v>27.31</v>
      </c>
      <c r="C4076" t="e">
        <f>VLOOKUP(A4076,#REF!, 2, FALSE)</f>
        <v>#REF!</v>
      </c>
      <c r="D4076" t="e">
        <f>VLOOKUP(A4076,#REF!, 3, FALSE)</f>
        <v>#REF!</v>
      </c>
    </row>
    <row r="4077" spans="1:4">
      <c r="A4077" s="1">
        <v>35363</v>
      </c>
      <c r="B4077" s="1">
        <v>15.41</v>
      </c>
      <c r="C4077">
        <f>VLOOKUP(A4077, Sheet1!A:C, 2, FALSE)</f>
        <v>6</v>
      </c>
      <c r="D4077">
        <f>VLOOKUP(A4077, Sheet1!A:C, 3, FALSE)</f>
        <v>1</v>
      </c>
    </row>
    <row r="4078" spans="1:4">
      <c r="A4078" s="1">
        <v>35364</v>
      </c>
      <c r="B4078" s="1">
        <v>26.17</v>
      </c>
      <c r="C4078">
        <f>VLOOKUP(A4078, Sheet1!A:C, 2, FALSE)</f>
        <v>6</v>
      </c>
      <c r="D4078">
        <f>VLOOKUP(A4078, Sheet1!A:C, 3, FALSE)</f>
        <v>1</v>
      </c>
    </row>
    <row r="4079" spans="1:4" hidden="1">
      <c r="A4079" s="1">
        <v>35365</v>
      </c>
      <c r="B4079" s="1" t="s">
        <v>1</v>
      </c>
      <c r="C4079" t="e">
        <f>VLOOKUP(A4079,#REF!, 2, FALSE)</f>
        <v>#REF!</v>
      </c>
      <c r="D4079" t="e">
        <f>VLOOKUP(A4079,#REF!, 3, FALSE)</f>
        <v>#REF!</v>
      </c>
    </row>
    <row r="4080" spans="1:4" hidden="1">
      <c r="A4080" s="1">
        <v>35366</v>
      </c>
      <c r="B4080" s="1">
        <v>16.579999999999998</v>
      </c>
      <c r="C4080" t="e">
        <f>VLOOKUP(A4080,#REF!, 2, FALSE)</f>
        <v>#REF!</v>
      </c>
      <c r="D4080" t="e">
        <f>VLOOKUP(A4080,#REF!, 3, FALSE)</f>
        <v>#REF!</v>
      </c>
    </row>
    <row r="4081" spans="1:4">
      <c r="A4081" s="1">
        <v>35367</v>
      </c>
      <c r="B4081" s="1">
        <v>23.86</v>
      </c>
      <c r="C4081">
        <f>VLOOKUP(A4081, Sheet1!A:C, 2, FALSE)</f>
        <v>6</v>
      </c>
      <c r="D4081">
        <f>VLOOKUP(A4081, Sheet1!A:C, 3, FALSE)</f>
        <v>2</v>
      </c>
    </row>
    <row r="4082" spans="1:4">
      <c r="A4082" s="1">
        <v>35368</v>
      </c>
      <c r="B4082" s="1">
        <v>17.87</v>
      </c>
      <c r="C4082">
        <f>VLOOKUP(A4082, Sheet1!A:C, 2, FALSE)</f>
        <v>1</v>
      </c>
      <c r="D4082">
        <f>VLOOKUP(A4082, Sheet1!A:C, 3, FALSE)</f>
        <v>1</v>
      </c>
    </row>
    <row r="4083" spans="1:4" hidden="1">
      <c r="A4083" s="1">
        <v>35369</v>
      </c>
      <c r="B4083" s="1">
        <v>21.17</v>
      </c>
      <c r="C4083" t="e">
        <f>VLOOKUP(A4083,#REF!, 2, FALSE)</f>
        <v>#REF!</v>
      </c>
      <c r="D4083" t="e">
        <f>VLOOKUP(A4083,#REF!, 3, FALSE)</f>
        <v>#REF!</v>
      </c>
    </row>
    <row r="4084" spans="1:4" hidden="1">
      <c r="A4084" s="1">
        <v>35370</v>
      </c>
      <c r="B4084" s="1">
        <v>17.05</v>
      </c>
      <c r="C4084" t="e">
        <f>VLOOKUP(A4084,#REF!, 2, FALSE)</f>
        <v>#REF!</v>
      </c>
      <c r="D4084" t="e">
        <f>VLOOKUP(A4084,#REF!, 3, FALSE)</f>
        <v>#REF!</v>
      </c>
    </row>
    <row r="4085" spans="1:4">
      <c r="A4085" s="1">
        <v>35371</v>
      </c>
      <c r="B4085" s="1">
        <v>28.92</v>
      </c>
      <c r="C4085">
        <f>VLOOKUP(A4085, Sheet1!A:C, 2, FALSE)</f>
        <v>6</v>
      </c>
      <c r="D4085">
        <f>VLOOKUP(A4085, Sheet1!A:C, 3, FALSE)</f>
        <v>3</v>
      </c>
    </row>
    <row r="4086" spans="1:4">
      <c r="A4086" s="1">
        <v>35372</v>
      </c>
      <c r="B4086" s="1">
        <v>36.950000000000003</v>
      </c>
      <c r="C4086">
        <f>VLOOKUP(A4086, Sheet1!A:C, 2, FALSE)</f>
        <v>6</v>
      </c>
      <c r="D4086">
        <f>VLOOKUP(A4086, Sheet1!A:C, 3, FALSE)</f>
        <v>3</v>
      </c>
    </row>
    <row r="4087" spans="1:4">
      <c r="A4087" s="1">
        <v>35373</v>
      </c>
      <c r="B4087" s="1">
        <v>15.25</v>
      </c>
      <c r="C4087">
        <f>VLOOKUP(A4087, Sheet1!A:C, 2, FALSE)</f>
        <v>4</v>
      </c>
      <c r="D4087">
        <f>VLOOKUP(A4087, Sheet1!A:C, 3, FALSE)</f>
        <v>1</v>
      </c>
    </row>
    <row r="4088" spans="1:4">
      <c r="A4088" s="1">
        <v>35374</v>
      </c>
      <c r="B4088" s="1">
        <v>35</v>
      </c>
      <c r="C4088">
        <f>VLOOKUP(A4088, Sheet1!A:C, 2, FALSE)</f>
        <v>3</v>
      </c>
      <c r="D4088">
        <f>VLOOKUP(A4088, Sheet1!A:C, 3, FALSE)</f>
        <v>1</v>
      </c>
    </row>
    <row r="4089" spans="1:4">
      <c r="A4089" s="1">
        <v>35375</v>
      </c>
      <c r="B4089" s="1">
        <v>31.49</v>
      </c>
      <c r="C4089">
        <f>VLOOKUP(A4089, Sheet1!A:C, 2, FALSE)</f>
        <v>5</v>
      </c>
      <c r="D4089">
        <f>VLOOKUP(A4089, Sheet1!A:C, 3, FALSE)</f>
        <v>5</v>
      </c>
    </row>
    <row r="4090" spans="1:4">
      <c r="A4090" s="1">
        <v>35376</v>
      </c>
      <c r="B4090" s="1">
        <v>28.49</v>
      </c>
      <c r="C4090">
        <f>VLOOKUP(A4090, Sheet1!A:C, 2, FALSE)</f>
        <v>6</v>
      </c>
      <c r="D4090">
        <f>VLOOKUP(A4090, Sheet1!A:C, 3, FALSE)</f>
        <v>1</v>
      </c>
    </row>
    <row r="4091" spans="1:4" hidden="1">
      <c r="A4091" s="1">
        <v>35377</v>
      </c>
      <c r="B4091" s="1">
        <v>23.89</v>
      </c>
      <c r="C4091" t="e">
        <f>VLOOKUP(A4091,#REF!, 2, FALSE)</f>
        <v>#REF!</v>
      </c>
      <c r="D4091" t="e">
        <f>VLOOKUP(A4091,#REF!, 3, FALSE)</f>
        <v>#REF!</v>
      </c>
    </row>
    <row r="4092" spans="1:4">
      <c r="A4092" s="1">
        <v>35378</v>
      </c>
      <c r="B4092" s="1">
        <v>19.03</v>
      </c>
      <c r="C4092">
        <f>VLOOKUP(A4092, Sheet1!A:C, 2, FALSE)</f>
        <v>1</v>
      </c>
      <c r="D4092">
        <f>VLOOKUP(A4092, Sheet1!A:C, 3, FALSE)</f>
        <v>1</v>
      </c>
    </row>
    <row r="4093" spans="1:4" hidden="1">
      <c r="A4093" s="1">
        <v>35379</v>
      </c>
      <c r="B4093" s="1" t="s">
        <v>1</v>
      </c>
      <c r="C4093" t="e">
        <f>VLOOKUP(A4093,#REF!, 2, FALSE)</f>
        <v>#REF!</v>
      </c>
      <c r="D4093" t="e">
        <f>VLOOKUP(A4093,#REF!, 3, FALSE)</f>
        <v>#REF!</v>
      </c>
    </row>
    <row r="4094" spans="1:4" hidden="1">
      <c r="A4094" s="1">
        <v>35380</v>
      </c>
      <c r="B4094" s="1">
        <v>19.71</v>
      </c>
      <c r="C4094" t="e">
        <f>VLOOKUP(A4094,#REF!, 2, FALSE)</f>
        <v>#REF!</v>
      </c>
      <c r="D4094" t="e">
        <f>VLOOKUP(A4094,#REF!, 3, FALSE)</f>
        <v>#REF!</v>
      </c>
    </row>
    <row r="4095" spans="1:4" hidden="1">
      <c r="A4095" s="1">
        <v>35381</v>
      </c>
      <c r="B4095" s="1">
        <v>20.03</v>
      </c>
      <c r="C4095" t="e">
        <f>VLOOKUP(A4095,#REF!, 2, FALSE)</f>
        <v>#REF!</v>
      </c>
      <c r="D4095" t="e">
        <f>VLOOKUP(A4095,#REF!, 3, FALSE)</f>
        <v>#REF!</v>
      </c>
    </row>
    <row r="4096" spans="1:4" hidden="1">
      <c r="A4096" s="1">
        <v>35382</v>
      </c>
      <c r="B4096" s="1">
        <v>19.510000000000002</v>
      </c>
      <c r="C4096" t="e">
        <f>VLOOKUP(A4096,#REF!, 2, FALSE)</f>
        <v>#REF!</v>
      </c>
      <c r="D4096" t="e">
        <f>VLOOKUP(A4096,#REF!, 3, FALSE)</f>
        <v>#REF!</v>
      </c>
    </row>
    <row r="4097" spans="1:4" hidden="1">
      <c r="A4097" s="1">
        <v>35383</v>
      </c>
      <c r="B4097" s="1">
        <v>18.84</v>
      </c>
      <c r="C4097" t="e">
        <f>VLOOKUP(A4097,#REF!, 2, FALSE)</f>
        <v>#REF!</v>
      </c>
      <c r="D4097" t="e">
        <f>VLOOKUP(A4097,#REF!, 3, FALSE)</f>
        <v>#REF!</v>
      </c>
    </row>
    <row r="4098" spans="1:4">
      <c r="A4098" s="1">
        <v>35384</v>
      </c>
      <c r="B4098" s="1">
        <v>24.36</v>
      </c>
      <c r="C4098">
        <f>VLOOKUP(A4098, Sheet1!A:C, 2, FALSE)</f>
        <v>7</v>
      </c>
      <c r="D4098">
        <f>VLOOKUP(A4098, Sheet1!A:C, 3, FALSE)</f>
        <v>1</v>
      </c>
    </row>
    <row r="4099" spans="1:4">
      <c r="A4099" s="1">
        <v>35385</v>
      </c>
      <c r="B4099" s="1">
        <v>23.46</v>
      </c>
      <c r="C4099">
        <f>VLOOKUP(A4099, Sheet1!A:C, 2, FALSE)</f>
        <v>3</v>
      </c>
      <c r="D4099">
        <f>VLOOKUP(A4099, Sheet1!A:C, 3, FALSE)</f>
        <v>1</v>
      </c>
    </row>
    <row r="4100" spans="1:4" hidden="1">
      <c r="A4100" s="1">
        <v>35386</v>
      </c>
      <c r="B4100" s="1">
        <v>24.07</v>
      </c>
      <c r="C4100" t="e">
        <f>VLOOKUP(A4100,#REF!, 2, FALSE)</f>
        <v>#REF!</v>
      </c>
      <c r="D4100" t="e">
        <f>VLOOKUP(A4100,#REF!, 3, FALSE)</f>
        <v>#REF!</v>
      </c>
    </row>
    <row r="4101" spans="1:4" hidden="1">
      <c r="A4101" s="1">
        <v>35387</v>
      </c>
      <c r="B4101" s="1">
        <v>14.32</v>
      </c>
      <c r="C4101" t="e">
        <f>VLOOKUP(A4101,#REF!, 2, FALSE)</f>
        <v>#REF!</v>
      </c>
      <c r="D4101" t="e">
        <f>VLOOKUP(A4101,#REF!, 3, FALSE)</f>
        <v>#REF!</v>
      </c>
    </row>
    <row r="4102" spans="1:4">
      <c r="A4102" s="1">
        <v>35388</v>
      </c>
      <c r="B4102" s="1">
        <v>15.01</v>
      </c>
      <c r="C4102">
        <f>VLOOKUP(A4102, Sheet1!A:C, 2, FALSE)</f>
        <v>7</v>
      </c>
      <c r="D4102">
        <f>VLOOKUP(A4102, Sheet1!A:C, 3, FALSE)</f>
        <v>5</v>
      </c>
    </row>
    <row r="4103" spans="1:4" hidden="1">
      <c r="A4103" s="1">
        <v>35389</v>
      </c>
      <c r="B4103" s="1">
        <v>40.85</v>
      </c>
      <c r="C4103" t="e">
        <f>VLOOKUP(A4103,#REF!, 2, FALSE)</f>
        <v>#REF!</v>
      </c>
      <c r="D4103" t="e">
        <f>VLOOKUP(A4103,#REF!, 3, FALSE)</f>
        <v>#REF!</v>
      </c>
    </row>
    <row r="4104" spans="1:4" hidden="1">
      <c r="A4104" s="1">
        <v>35391</v>
      </c>
      <c r="B4104" s="1">
        <v>33.54</v>
      </c>
      <c r="C4104" t="e">
        <f>VLOOKUP(A4104,#REF!, 2, FALSE)</f>
        <v>#REF!</v>
      </c>
      <c r="D4104" t="e">
        <f>VLOOKUP(A4104,#REF!, 3, FALSE)</f>
        <v>#REF!</v>
      </c>
    </row>
    <row r="4105" spans="1:4">
      <c r="A4105" s="1">
        <v>35392</v>
      </c>
      <c r="B4105" s="1">
        <v>37.979999999999997</v>
      </c>
      <c r="C4105">
        <f>VLOOKUP(A4105, Sheet1!A:C, 2, FALSE)</f>
        <v>5</v>
      </c>
      <c r="D4105">
        <f>VLOOKUP(A4105, Sheet1!A:C, 3, FALSE)</f>
        <v>5</v>
      </c>
    </row>
    <row r="4106" spans="1:4">
      <c r="A4106" s="1">
        <v>35393</v>
      </c>
      <c r="B4106" s="1">
        <v>30.78</v>
      </c>
      <c r="C4106">
        <f>VLOOKUP(A4106, Sheet1!A:C, 2, FALSE)</f>
        <v>9</v>
      </c>
      <c r="D4106">
        <f>VLOOKUP(A4106, Sheet1!A:C, 3, FALSE)</f>
        <v>1</v>
      </c>
    </row>
    <row r="4107" spans="1:4" hidden="1">
      <c r="A4107" s="1">
        <v>35394</v>
      </c>
      <c r="B4107" s="1">
        <v>19.149999999999999</v>
      </c>
      <c r="C4107" t="e">
        <f>VLOOKUP(A4107,#REF!, 2, FALSE)</f>
        <v>#REF!</v>
      </c>
      <c r="D4107" t="e">
        <f>VLOOKUP(A4107,#REF!, 3, FALSE)</f>
        <v>#REF!</v>
      </c>
    </row>
    <row r="4108" spans="1:4">
      <c r="A4108" s="1">
        <v>35395</v>
      </c>
      <c r="B4108" s="1">
        <v>24.72</v>
      </c>
      <c r="C4108">
        <f>VLOOKUP(A4108, Sheet1!A:C, 2, FALSE)</f>
        <v>6</v>
      </c>
      <c r="D4108">
        <f>VLOOKUP(A4108, Sheet1!A:C, 3, FALSE)</f>
        <v>2</v>
      </c>
    </row>
    <row r="4109" spans="1:4">
      <c r="A4109" s="1">
        <v>35396</v>
      </c>
      <c r="B4109" s="1">
        <v>18.22</v>
      </c>
      <c r="C4109">
        <f>VLOOKUP(A4109, Sheet1!A:C, 2, FALSE)</f>
        <v>5</v>
      </c>
      <c r="D4109">
        <f>VLOOKUP(A4109, Sheet1!A:C, 3, FALSE)</f>
        <v>3</v>
      </c>
    </row>
    <row r="4110" spans="1:4">
      <c r="A4110" s="1">
        <v>35397</v>
      </c>
      <c r="B4110" s="1">
        <v>41.63</v>
      </c>
      <c r="C4110">
        <f>VLOOKUP(A4110, Sheet1!A:C, 2, FALSE)</f>
        <v>7</v>
      </c>
      <c r="D4110">
        <f>VLOOKUP(A4110, Sheet1!A:C, 3, FALSE)</f>
        <v>3</v>
      </c>
    </row>
    <row r="4111" spans="1:4">
      <c r="A4111" s="1">
        <v>35398</v>
      </c>
      <c r="B4111" s="1">
        <v>16.850000000000001</v>
      </c>
      <c r="C4111">
        <f>VLOOKUP(A4111, Sheet1!A:C, 2, FALSE)</f>
        <v>5</v>
      </c>
      <c r="D4111">
        <f>VLOOKUP(A4111, Sheet1!A:C, 3, FALSE)</f>
        <v>1</v>
      </c>
    </row>
    <row r="4112" spans="1:4">
      <c r="A4112" s="1">
        <v>35399</v>
      </c>
      <c r="B4112" s="1">
        <v>33.75</v>
      </c>
      <c r="C4112">
        <f>VLOOKUP(A4112, Sheet1!A:C, 2, FALSE)</f>
        <v>7</v>
      </c>
      <c r="D4112">
        <f>VLOOKUP(A4112, Sheet1!A:C, 3, FALSE)</f>
        <v>1</v>
      </c>
    </row>
    <row r="4113" spans="1:4" hidden="1">
      <c r="A4113" s="1">
        <v>35400</v>
      </c>
      <c r="B4113" s="1" t="s">
        <v>1</v>
      </c>
      <c r="C4113" t="e">
        <f>VLOOKUP(A4113,#REF!, 2, FALSE)</f>
        <v>#REF!</v>
      </c>
      <c r="D4113" t="e">
        <f>VLOOKUP(A4113,#REF!, 3, FALSE)</f>
        <v>#REF!</v>
      </c>
    </row>
    <row r="4114" spans="1:4" hidden="1">
      <c r="A4114" s="1">
        <v>35401</v>
      </c>
      <c r="B4114" s="1" t="s">
        <v>1</v>
      </c>
      <c r="C4114" t="e">
        <f>VLOOKUP(A4114,#REF!, 2, FALSE)</f>
        <v>#REF!</v>
      </c>
      <c r="D4114" t="e">
        <f>VLOOKUP(A4114,#REF!, 3, FALSE)</f>
        <v>#REF!</v>
      </c>
    </row>
    <row r="4115" spans="1:4">
      <c r="A4115" s="1">
        <v>35402</v>
      </c>
      <c r="B4115" s="1">
        <v>33.19</v>
      </c>
      <c r="C4115">
        <f>VLOOKUP(A4115, Sheet1!A:C, 2, FALSE)</f>
        <v>5</v>
      </c>
      <c r="D4115">
        <f>VLOOKUP(A4115, Sheet1!A:C, 3, FALSE)</f>
        <v>5</v>
      </c>
    </row>
    <row r="4116" spans="1:4" hidden="1">
      <c r="A4116" s="1">
        <v>35403</v>
      </c>
      <c r="B4116" s="1">
        <v>24.39</v>
      </c>
      <c r="C4116" t="e">
        <f>VLOOKUP(A4116,#REF!, 2, FALSE)</f>
        <v>#REF!</v>
      </c>
      <c r="D4116" t="e">
        <f>VLOOKUP(A4116,#REF!, 3, FALSE)</f>
        <v>#REF!</v>
      </c>
    </row>
    <row r="4117" spans="1:4" hidden="1">
      <c r="A4117" s="1">
        <v>35404</v>
      </c>
      <c r="B4117" s="1">
        <v>24.89</v>
      </c>
      <c r="C4117" t="e">
        <f>VLOOKUP(A4117,#REF!, 2, FALSE)</f>
        <v>#REF!</v>
      </c>
      <c r="D4117" t="e">
        <f>VLOOKUP(A4117,#REF!, 3, FALSE)</f>
        <v>#REF!</v>
      </c>
    </row>
    <row r="4118" spans="1:4">
      <c r="A4118" s="1">
        <v>35405</v>
      </c>
      <c r="B4118" s="1">
        <v>23.44</v>
      </c>
      <c r="C4118">
        <f>VLOOKUP(A4118, Sheet1!A:C, 2, FALSE)</f>
        <v>6</v>
      </c>
      <c r="D4118">
        <f>VLOOKUP(A4118, Sheet1!A:C, 3, FALSE)</f>
        <v>3</v>
      </c>
    </row>
    <row r="4119" spans="1:4">
      <c r="A4119" s="1">
        <v>35407</v>
      </c>
      <c r="B4119" s="1">
        <v>34.35</v>
      </c>
      <c r="C4119">
        <f>VLOOKUP(A4119, Sheet1!A:C, 2, FALSE)</f>
        <v>8</v>
      </c>
      <c r="D4119">
        <f>VLOOKUP(A4119, Sheet1!A:C, 3, FALSE)</f>
        <v>3</v>
      </c>
    </row>
    <row r="4120" spans="1:4">
      <c r="A4120" s="1">
        <v>35408</v>
      </c>
      <c r="B4120" s="1">
        <v>24.62</v>
      </c>
      <c r="C4120">
        <f>VLOOKUP(A4120, Sheet1!A:C, 2, FALSE)</f>
        <v>4</v>
      </c>
      <c r="D4120">
        <f>VLOOKUP(A4120, Sheet1!A:C, 3, FALSE)</f>
        <v>2</v>
      </c>
    </row>
    <row r="4121" spans="1:4">
      <c r="A4121" s="1">
        <v>35409</v>
      </c>
      <c r="B4121" s="1">
        <v>27.73</v>
      </c>
      <c r="C4121">
        <f>VLOOKUP(A4121, Sheet1!A:C, 2, FALSE)</f>
        <v>8</v>
      </c>
      <c r="D4121">
        <f>VLOOKUP(A4121, Sheet1!A:C, 3, FALSE)</f>
        <v>2</v>
      </c>
    </row>
    <row r="4122" spans="1:4">
      <c r="A4122" s="1">
        <v>35410</v>
      </c>
      <c r="B4122" s="1">
        <v>29.1</v>
      </c>
      <c r="C4122">
        <f>VLOOKUP(A4122, Sheet1!A:C, 2, FALSE)</f>
        <v>8</v>
      </c>
      <c r="D4122">
        <f>VLOOKUP(A4122, Sheet1!A:C, 3, FALSE)</f>
        <v>3</v>
      </c>
    </row>
    <row r="4123" spans="1:4" hidden="1">
      <c r="A4123" s="1">
        <v>35411</v>
      </c>
      <c r="B4123" s="1">
        <v>20.78</v>
      </c>
      <c r="C4123" t="e">
        <f>VLOOKUP(A4123,#REF!, 2, FALSE)</f>
        <v>#REF!</v>
      </c>
      <c r="D4123" t="e">
        <f>VLOOKUP(A4123,#REF!, 3, FALSE)</f>
        <v>#REF!</v>
      </c>
    </row>
    <row r="4124" spans="1:4">
      <c r="A4124" s="1">
        <v>35412</v>
      </c>
      <c r="B4124" s="1">
        <v>26.76</v>
      </c>
      <c r="C4124">
        <f>VLOOKUP(A4124, Sheet1!A:C, 2, FALSE)</f>
        <v>8</v>
      </c>
      <c r="D4124">
        <f>VLOOKUP(A4124, Sheet1!A:C, 3, FALSE)</f>
        <v>1</v>
      </c>
    </row>
    <row r="4125" spans="1:4">
      <c r="A4125" s="1">
        <v>35413</v>
      </c>
      <c r="B4125" s="1">
        <v>25.53</v>
      </c>
      <c r="C4125">
        <f>VLOOKUP(A4125, Sheet1!A:C, 2, FALSE)</f>
        <v>7</v>
      </c>
      <c r="D4125">
        <f>VLOOKUP(A4125, Sheet1!A:C, 3, FALSE)</f>
        <v>2</v>
      </c>
    </row>
    <row r="4126" spans="1:4">
      <c r="A4126" s="1">
        <v>35414</v>
      </c>
      <c r="B4126" s="1">
        <v>35.01</v>
      </c>
      <c r="C4126">
        <f>VLOOKUP(A4126, Sheet1!A:C, 2, FALSE)</f>
        <v>7</v>
      </c>
      <c r="D4126">
        <f>VLOOKUP(A4126, Sheet1!A:C, 3, FALSE)</f>
        <v>1</v>
      </c>
    </row>
    <row r="4127" spans="1:4">
      <c r="A4127" s="1">
        <v>35416</v>
      </c>
      <c r="B4127" s="1">
        <v>24.06</v>
      </c>
      <c r="C4127">
        <f>VLOOKUP(A4127, Sheet1!A:C, 2, FALSE)</f>
        <v>4</v>
      </c>
      <c r="D4127">
        <f>VLOOKUP(A4127, Sheet1!A:C, 3, FALSE)</f>
        <v>2</v>
      </c>
    </row>
    <row r="4128" spans="1:4">
      <c r="A4128" s="1">
        <v>35417</v>
      </c>
      <c r="B4128" s="1">
        <v>15.41</v>
      </c>
      <c r="C4128">
        <f>VLOOKUP(A4128, Sheet1!A:C, 2, FALSE)</f>
        <v>5</v>
      </c>
      <c r="D4128">
        <f>VLOOKUP(A4128, Sheet1!A:C, 3, FALSE)</f>
        <v>4</v>
      </c>
    </row>
    <row r="4129" spans="1:4">
      <c r="A4129" s="1">
        <v>35418</v>
      </c>
      <c r="B4129" s="1">
        <v>23.93</v>
      </c>
      <c r="C4129">
        <f>VLOOKUP(A4129, Sheet1!A:C, 2, FALSE)</f>
        <v>7</v>
      </c>
      <c r="D4129">
        <f>VLOOKUP(A4129, Sheet1!A:C, 3, FALSE)</f>
        <v>3</v>
      </c>
    </row>
    <row r="4130" spans="1:4" hidden="1">
      <c r="A4130" s="1">
        <v>35419</v>
      </c>
      <c r="B4130" s="1">
        <v>25.11</v>
      </c>
      <c r="C4130" t="e">
        <f>VLOOKUP(A4130,#REF!, 2, FALSE)</f>
        <v>#REF!</v>
      </c>
      <c r="D4130" t="e">
        <f>VLOOKUP(A4130,#REF!, 3, FALSE)</f>
        <v>#REF!</v>
      </c>
    </row>
    <row r="4131" spans="1:4">
      <c r="A4131" s="1">
        <v>35420</v>
      </c>
      <c r="B4131" s="1">
        <v>37.82</v>
      </c>
      <c r="C4131">
        <f>VLOOKUP(A4131, Sheet1!A:C, 2, FALSE)</f>
        <v>2</v>
      </c>
      <c r="D4131">
        <f>VLOOKUP(A4131, Sheet1!A:C, 3, FALSE)</f>
        <v>1</v>
      </c>
    </row>
    <row r="4132" spans="1:4">
      <c r="A4132" s="1">
        <v>35421</v>
      </c>
      <c r="B4132" s="1">
        <v>28.73</v>
      </c>
      <c r="C4132">
        <f>VLOOKUP(A4132, Sheet1!A:C, 2, FALSE)</f>
        <v>5</v>
      </c>
      <c r="D4132">
        <f>VLOOKUP(A4132, Sheet1!A:C, 3, FALSE)</f>
        <v>2</v>
      </c>
    </row>
    <row r="4133" spans="1:4">
      <c r="A4133" s="1">
        <v>35422</v>
      </c>
      <c r="B4133" s="1">
        <v>16.059999999999999</v>
      </c>
      <c r="C4133">
        <f>VLOOKUP(A4133, Sheet1!A:C, 2, FALSE)</f>
        <v>7</v>
      </c>
      <c r="D4133">
        <f>VLOOKUP(A4133, Sheet1!A:C, 3, FALSE)</f>
        <v>1</v>
      </c>
    </row>
    <row r="4134" spans="1:4">
      <c r="A4134" s="1">
        <v>35423</v>
      </c>
      <c r="B4134" s="1">
        <v>21.58</v>
      </c>
      <c r="C4134">
        <f>VLOOKUP(A4134, Sheet1!A:C, 2, FALSE)</f>
        <v>6</v>
      </c>
      <c r="D4134">
        <f>VLOOKUP(A4134, Sheet1!A:C, 3, FALSE)</f>
        <v>2</v>
      </c>
    </row>
    <row r="4135" spans="1:4">
      <c r="A4135" s="1">
        <v>35424</v>
      </c>
      <c r="B4135" s="1">
        <v>19.68</v>
      </c>
      <c r="C4135">
        <f>VLOOKUP(A4135, Sheet1!A:C, 2, FALSE)</f>
        <v>7</v>
      </c>
      <c r="D4135">
        <f>VLOOKUP(A4135, Sheet1!A:C, 3, FALSE)</f>
        <v>1</v>
      </c>
    </row>
    <row r="4136" spans="1:4">
      <c r="A4136" s="1">
        <v>35425</v>
      </c>
      <c r="B4136" s="1">
        <v>15.24</v>
      </c>
      <c r="C4136">
        <f>VLOOKUP(A4136, Sheet1!A:C, 2, FALSE)</f>
        <v>2</v>
      </c>
      <c r="D4136">
        <f>VLOOKUP(A4136, Sheet1!A:C, 3, FALSE)</f>
        <v>1</v>
      </c>
    </row>
    <row r="4137" spans="1:4" hidden="1">
      <c r="A4137" s="1">
        <v>35426</v>
      </c>
      <c r="B4137" s="1">
        <v>15.34</v>
      </c>
      <c r="C4137" t="e">
        <f>VLOOKUP(A4137,#REF!, 2, FALSE)</f>
        <v>#REF!</v>
      </c>
      <c r="D4137" t="e">
        <f>VLOOKUP(A4137,#REF!, 3, FALSE)</f>
        <v>#REF!</v>
      </c>
    </row>
    <row r="4138" spans="1:4">
      <c r="A4138" s="1">
        <v>35427</v>
      </c>
      <c r="B4138" s="1">
        <v>15.51</v>
      </c>
      <c r="C4138">
        <f>VLOOKUP(A4138, Sheet1!A:C, 2, FALSE)</f>
        <v>5</v>
      </c>
      <c r="D4138">
        <f>VLOOKUP(A4138, Sheet1!A:C, 3, FALSE)</f>
        <v>1</v>
      </c>
    </row>
    <row r="4139" spans="1:4" hidden="1">
      <c r="A4139" s="1">
        <v>35428</v>
      </c>
      <c r="B4139" s="1">
        <v>23.1</v>
      </c>
      <c r="C4139" t="e">
        <f>VLOOKUP(A4139,#REF!, 2, FALSE)</f>
        <v>#REF!</v>
      </c>
      <c r="D4139" t="e">
        <f>VLOOKUP(A4139,#REF!, 3, FALSE)</f>
        <v>#REF!</v>
      </c>
    </row>
    <row r="4140" spans="1:4">
      <c r="A4140" s="1">
        <v>35429</v>
      </c>
      <c r="B4140" s="1">
        <v>28.13</v>
      </c>
      <c r="C4140">
        <f>VLOOKUP(A4140, Sheet1!A:C, 2, FALSE)</f>
        <v>1</v>
      </c>
      <c r="D4140">
        <f>VLOOKUP(A4140, Sheet1!A:C, 3, FALSE)</f>
        <v>1</v>
      </c>
    </row>
    <row r="4141" spans="1:4">
      <c r="A4141" s="1">
        <v>35430</v>
      </c>
      <c r="B4141" s="1">
        <v>27.5</v>
      </c>
      <c r="C4141">
        <f>VLOOKUP(A4141, Sheet1!A:C, 2, FALSE)</f>
        <v>6</v>
      </c>
      <c r="D4141">
        <f>VLOOKUP(A4141, Sheet1!A:C, 3, FALSE)</f>
        <v>2</v>
      </c>
    </row>
    <row r="4142" spans="1:4" hidden="1">
      <c r="A4142" s="1">
        <v>35431</v>
      </c>
      <c r="B4142" s="1">
        <v>30.79</v>
      </c>
      <c r="C4142" t="e">
        <f>VLOOKUP(A4142,#REF!, 2, FALSE)</f>
        <v>#REF!</v>
      </c>
      <c r="D4142" t="e">
        <f>VLOOKUP(A4142,#REF!, 3, FALSE)</f>
        <v>#REF!</v>
      </c>
    </row>
    <row r="4143" spans="1:4">
      <c r="A4143" s="1">
        <v>35432</v>
      </c>
      <c r="B4143" s="1">
        <v>22.14</v>
      </c>
      <c r="C4143">
        <f>VLOOKUP(A4143, Sheet1!A:C, 2, FALSE)</f>
        <v>1</v>
      </c>
      <c r="D4143">
        <f>VLOOKUP(A4143, Sheet1!A:C, 3, FALSE)</f>
        <v>1</v>
      </c>
    </row>
    <row r="4144" spans="1:4" hidden="1">
      <c r="A4144" s="1">
        <v>35433</v>
      </c>
      <c r="B4144" s="1" t="s">
        <v>1</v>
      </c>
      <c r="C4144" t="e">
        <f>VLOOKUP(A4144,#REF!, 2, FALSE)</f>
        <v>#REF!</v>
      </c>
      <c r="D4144" t="e">
        <f>VLOOKUP(A4144,#REF!, 3, FALSE)</f>
        <v>#REF!</v>
      </c>
    </row>
    <row r="4145" spans="1:4">
      <c r="A4145" s="1">
        <v>35434</v>
      </c>
      <c r="B4145" s="1">
        <v>31.32</v>
      </c>
      <c r="C4145">
        <f>VLOOKUP(A4145, Sheet1!A:C, 2, FALSE)</f>
        <v>8</v>
      </c>
      <c r="D4145">
        <f>VLOOKUP(A4145, Sheet1!A:C, 3, FALSE)</f>
        <v>1</v>
      </c>
    </row>
    <row r="4146" spans="1:4">
      <c r="A4146" s="1">
        <v>35435</v>
      </c>
      <c r="B4146" s="1">
        <v>20.82</v>
      </c>
      <c r="C4146">
        <f>VLOOKUP(A4146, Sheet1!A:C, 2, FALSE)</f>
        <v>5</v>
      </c>
      <c r="D4146">
        <f>VLOOKUP(A4146, Sheet1!A:C, 3, FALSE)</f>
        <v>3</v>
      </c>
    </row>
    <row r="4147" spans="1:4" hidden="1">
      <c r="A4147" s="1">
        <v>35436</v>
      </c>
      <c r="B4147" s="1">
        <v>23.34</v>
      </c>
      <c r="C4147" t="e">
        <f>VLOOKUP(A4147,#REF!, 2, FALSE)</f>
        <v>#REF!</v>
      </c>
      <c r="D4147" t="e">
        <f>VLOOKUP(A4147,#REF!, 3, FALSE)</f>
        <v>#REF!</v>
      </c>
    </row>
    <row r="4148" spans="1:4">
      <c r="A4148" s="1">
        <v>35437</v>
      </c>
      <c r="B4148" s="1">
        <v>28.94</v>
      </c>
      <c r="C4148">
        <f>VLOOKUP(A4148, Sheet1!A:C, 2, FALSE)</f>
        <v>2</v>
      </c>
      <c r="D4148">
        <f>VLOOKUP(A4148, Sheet1!A:C, 3, FALSE)</f>
        <v>1</v>
      </c>
    </row>
    <row r="4149" spans="1:4" hidden="1">
      <c r="A4149" s="1">
        <v>35438</v>
      </c>
      <c r="B4149" s="1">
        <v>26.74</v>
      </c>
      <c r="C4149" t="e">
        <f>VLOOKUP(A4149,#REF!, 2, FALSE)</f>
        <v>#REF!</v>
      </c>
      <c r="D4149" t="e">
        <f>VLOOKUP(A4149,#REF!, 3, FALSE)</f>
        <v>#REF!</v>
      </c>
    </row>
    <row r="4150" spans="1:4" hidden="1">
      <c r="A4150" s="1">
        <v>35439</v>
      </c>
      <c r="B4150" s="1">
        <v>23.59</v>
      </c>
      <c r="C4150" t="e">
        <f>VLOOKUP(A4150,#REF!, 2, FALSE)</f>
        <v>#REF!</v>
      </c>
      <c r="D4150" t="e">
        <f>VLOOKUP(A4150,#REF!, 3, FALSE)</f>
        <v>#REF!</v>
      </c>
    </row>
    <row r="4151" spans="1:4">
      <c r="A4151" s="1">
        <v>35440</v>
      </c>
      <c r="B4151" s="1">
        <v>15.09</v>
      </c>
      <c r="C4151">
        <f>VLOOKUP(A4151, Sheet1!A:C, 2, FALSE)</f>
        <v>6</v>
      </c>
      <c r="D4151">
        <f>VLOOKUP(A4151, Sheet1!A:C, 3, FALSE)</f>
        <v>1</v>
      </c>
    </row>
    <row r="4152" spans="1:4">
      <c r="A4152" s="1">
        <v>35441</v>
      </c>
      <c r="B4152" s="1">
        <v>30.29</v>
      </c>
      <c r="C4152">
        <f>VLOOKUP(A4152, Sheet1!A:C, 2, FALSE)</f>
        <v>3</v>
      </c>
      <c r="D4152">
        <f>VLOOKUP(A4152, Sheet1!A:C, 3, FALSE)</f>
        <v>1</v>
      </c>
    </row>
    <row r="4153" spans="1:4">
      <c r="A4153" s="1">
        <v>35442</v>
      </c>
      <c r="B4153" s="1">
        <v>34.71</v>
      </c>
      <c r="C4153">
        <f>VLOOKUP(A4153, Sheet1!A:C, 2, FALSE)</f>
        <v>4</v>
      </c>
      <c r="D4153">
        <f>VLOOKUP(A4153, Sheet1!A:C, 3, FALSE)</f>
        <v>3</v>
      </c>
    </row>
    <row r="4154" spans="1:4" hidden="1">
      <c r="A4154" s="1">
        <v>35443</v>
      </c>
      <c r="B4154" s="1">
        <v>20.32</v>
      </c>
      <c r="C4154" t="e">
        <f>VLOOKUP(A4154,#REF!, 2, FALSE)</f>
        <v>#REF!</v>
      </c>
      <c r="D4154" t="e">
        <f>VLOOKUP(A4154,#REF!, 3, FALSE)</f>
        <v>#REF!</v>
      </c>
    </row>
    <row r="4155" spans="1:4">
      <c r="A4155" s="1">
        <v>35444</v>
      </c>
      <c r="B4155" s="1">
        <v>27.95</v>
      </c>
      <c r="C4155">
        <f>VLOOKUP(A4155, Sheet1!A:C, 2, FALSE)</f>
        <v>3</v>
      </c>
      <c r="D4155">
        <f>VLOOKUP(A4155, Sheet1!A:C, 3, FALSE)</f>
        <v>1</v>
      </c>
    </row>
    <row r="4156" spans="1:4">
      <c r="A4156" s="1">
        <v>35445</v>
      </c>
      <c r="B4156" s="1">
        <v>26.65</v>
      </c>
      <c r="C4156">
        <f>VLOOKUP(A4156, Sheet1!A:C, 2, FALSE)</f>
        <v>5</v>
      </c>
      <c r="D4156">
        <f>VLOOKUP(A4156, Sheet1!A:C, 3, FALSE)</f>
        <v>1</v>
      </c>
    </row>
    <row r="4157" spans="1:4" hidden="1">
      <c r="A4157" s="1">
        <v>35446</v>
      </c>
      <c r="B4157" s="1">
        <v>25.21</v>
      </c>
      <c r="C4157" t="e">
        <f>VLOOKUP(A4157,#REF!, 2, FALSE)</f>
        <v>#REF!</v>
      </c>
      <c r="D4157" t="e">
        <f>VLOOKUP(A4157,#REF!, 3, FALSE)</f>
        <v>#REF!</v>
      </c>
    </row>
    <row r="4158" spans="1:4" hidden="1">
      <c r="A4158" s="1">
        <v>35448</v>
      </c>
      <c r="B4158" s="1">
        <v>20.7</v>
      </c>
      <c r="C4158" t="e">
        <f>VLOOKUP(A4158,#REF!, 2, FALSE)</f>
        <v>#REF!</v>
      </c>
      <c r="D4158" t="e">
        <f>VLOOKUP(A4158,#REF!, 3, FALSE)</f>
        <v>#REF!</v>
      </c>
    </row>
    <row r="4159" spans="1:4">
      <c r="A4159" s="1">
        <v>35449</v>
      </c>
      <c r="B4159" s="1">
        <v>14.02</v>
      </c>
      <c r="C4159">
        <f>VLOOKUP(A4159, Sheet1!A:C, 2, FALSE)</f>
        <v>7</v>
      </c>
      <c r="D4159">
        <f>VLOOKUP(A4159, Sheet1!A:C, 3, FALSE)</f>
        <v>1</v>
      </c>
    </row>
    <row r="4160" spans="1:4" hidden="1">
      <c r="A4160" s="1">
        <v>35450</v>
      </c>
      <c r="B4160" s="1">
        <v>27.33</v>
      </c>
      <c r="C4160" t="e">
        <f>VLOOKUP(A4160,#REF!, 2, FALSE)</f>
        <v>#REF!</v>
      </c>
      <c r="D4160" t="e">
        <f>VLOOKUP(A4160,#REF!, 3, FALSE)</f>
        <v>#REF!</v>
      </c>
    </row>
    <row r="4161" spans="1:4">
      <c r="A4161" s="1">
        <v>35451</v>
      </c>
      <c r="B4161" s="1">
        <v>25.58</v>
      </c>
      <c r="C4161">
        <f>VLOOKUP(A4161, Sheet1!A:C, 2, FALSE)</f>
        <v>8</v>
      </c>
      <c r="D4161">
        <f>VLOOKUP(A4161, Sheet1!A:C, 3, FALSE)</f>
        <v>3</v>
      </c>
    </row>
    <row r="4162" spans="1:4" hidden="1">
      <c r="A4162" s="1">
        <v>35452</v>
      </c>
      <c r="B4162" s="1">
        <v>15.07</v>
      </c>
      <c r="C4162" t="e">
        <f>VLOOKUP(A4162,#REF!, 2, FALSE)</f>
        <v>#REF!</v>
      </c>
      <c r="D4162" t="e">
        <f>VLOOKUP(A4162,#REF!, 3, FALSE)</f>
        <v>#REF!</v>
      </c>
    </row>
    <row r="4163" spans="1:4">
      <c r="A4163" s="1">
        <v>35453</v>
      </c>
      <c r="B4163" s="1">
        <v>29.58</v>
      </c>
      <c r="C4163">
        <f>VLOOKUP(A4163, Sheet1!A:C, 2, FALSE)</f>
        <v>7</v>
      </c>
      <c r="D4163">
        <f>VLOOKUP(A4163, Sheet1!A:C, 3, FALSE)</f>
        <v>2</v>
      </c>
    </row>
    <row r="4164" spans="1:4">
      <c r="A4164" s="1">
        <v>35454</v>
      </c>
      <c r="B4164" s="1">
        <v>26.32</v>
      </c>
      <c r="C4164">
        <f>VLOOKUP(A4164, Sheet1!A:C, 2, FALSE)</f>
        <v>2</v>
      </c>
      <c r="D4164">
        <f>VLOOKUP(A4164, Sheet1!A:C, 3, FALSE)</f>
        <v>1</v>
      </c>
    </row>
    <row r="4165" spans="1:4">
      <c r="A4165" s="1">
        <v>35455</v>
      </c>
      <c r="B4165" s="1">
        <v>40.65</v>
      </c>
      <c r="C4165">
        <f>VLOOKUP(A4165, Sheet1!A:C, 2, FALSE)</f>
        <v>7</v>
      </c>
      <c r="D4165">
        <f>VLOOKUP(A4165, Sheet1!A:C, 3, FALSE)</f>
        <v>2</v>
      </c>
    </row>
    <row r="4166" spans="1:4">
      <c r="A4166" s="1">
        <v>35456</v>
      </c>
      <c r="B4166" s="1">
        <v>27.15</v>
      </c>
      <c r="C4166">
        <f>VLOOKUP(A4166, Sheet1!A:C, 2, FALSE)</f>
        <v>6</v>
      </c>
      <c r="D4166">
        <f>VLOOKUP(A4166, Sheet1!A:C, 3, FALSE)</f>
        <v>3</v>
      </c>
    </row>
    <row r="4167" spans="1:4">
      <c r="A4167" s="1">
        <v>35457</v>
      </c>
      <c r="B4167" s="1">
        <v>17.71</v>
      </c>
      <c r="C4167">
        <f>VLOOKUP(A4167, Sheet1!A:C, 2, FALSE)</f>
        <v>7</v>
      </c>
      <c r="D4167">
        <f>VLOOKUP(A4167, Sheet1!A:C, 3, FALSE)</f>
        <v>4</v>
      </c>
    </row>
    <row r="4168" spans="1:4" hidden="1">
      <c r="A4168" s="1">
        <v>35458</v>
      </c>
      <c r="B4168" s="1">
        <v>22.61</v>
      </c>
      <c r="C4168" t="e">
        <f>VLOOKUP(A4168,#REF!, 2, FALSE)</f>
        <v>#REF!</v>
      </c>
      <c r="D4168" t="e">
        <f>VLOOKUP(A4168,#REF!, 3, FALSE)</f>
        <v>#REF!</v>
      </c>
    </row>
    <row r="4169" spans="1:4" hidden="1">
      <c r="A4169" s="1">
        <v>35459</v>
      </c>
      <c r="B4169" s="1">
        <v>16.86</v>
      </c>
      <c r="C4169" t="e">
        <f>VLOOKUP(A4169,#REF!, 2, FALSE)</f>
        <v>#REF!</v>
      </c>
      <c r="D4169" t="e">
        <f>VLOOKUP(A4169,#REF!, 3, FALSE)</f>
        <v>#REF!</v>
      </c>
    </row>
    <row r="4170" spans="1:4">
      <c r="A4170" s="1">
        <v>35460</v>
      </c>
      <c r="B4170" s="1">
        <v>18.809999999999999</v>
      </c>
      <c r="C4170">
        <f>VLOOKUP(A4170, Sheet1!A:C, 2, FALSE)</f>
        <v>5</v>
      </c>
      <c r="D4170">
        <f>VLOOKUP(A4170, Sheet1!A:C, 3, FALSE)</f>
        <v>3</v>
      </c>
    </row>
    <row r="4171" spans="1:4" hidden="1">
      <c r="A4171" s="1">
        <v>35461</v>
      </c>
      <c r="B4171" s="1" t="s">
        <v>1</v>
      </c>
      <c r="C4171" t="e">
        <f>VLOOKUP(A4171,#REF!, 2, FALSE)</f>
        <v>#REF!</v>
      </c>
      <c r="D4171" t="e">
        <f>VLOOKUP(A4171,#REF!, 3, FALSE)</f>
        <v>#REF!</v>
      </c>
    </row>
    <row r="4172" spans="1:4">
      <c r="A4172" s="1">
        <v>35462</v>
      </c>
      <c r="B4172" s="1">
        <v>20.14</v>
      </c>
      <c r="C4172">
        <f>VLOOKUP(A4172, Sheet1!A:C, 2, FALSE)</f>
        <v>9</v>
      </c>
      <c r="D4172">
        <f>VLOOKUP(A4172, Sheet1!A:C, 3, FALSE)</f>
        <v>4</v>
      </c>
    </row>
    <row r="4173" spans="1:4">
      <c r="A4173" s="1">
        <v>35463</v>
      </c>
      <c r="B4173" s="1">
        <v>24.71</v>
      </c>
      <c r="C4173">
        <f>VLOOKUP(A4173, Sheet1!A:C, 2, FALSE)</f>
        <v>6</v>
      </c>
      <c r="D4173">
        <f>VLOOKUP(A4173, Sheet1!A:C, 3, FALSE)</f>
        <v>1</v>
      </c>
    </row>
    <row r="4174" spans="1:4">
      <c r="A4174" s="1">
        <v>35464</v>
      </c>
      <c r="B4174" s="1">
        <v>23.87</v>
      </c>
      <c r="C4174">
        <f>VLOOKUP(A4174, Sheet1!A:C, 2, FALSE)</f>
        <v>8</v>
      </c>
      <c r="D4174">
        <f>VLOOKUP(A4174, Sheet1!A:C, 3, FALSE)</f>
        <v>1</v>
      </c>
    </row>
    <row r="4175" spans="1:4">
      <c r="A4175" s="1">
        <v>35465</v>
      </c>
      <c r="B4175" s="1">
        <v>36.01</v>
      </c>
      <c r="C4175">
        <f>VLOOKUP(A4175, Sheet1!A:C, 2, FALSE)</f>
        <v>2</v>
      </c>
      <c r="D4175">
        <f>VLOOKUP(A4175, Sheet1!A:C, 3, FALSE)</f>
        <v>1</v>
      </c>
    </row>
    <row r="4176" spans="1:4">
      <c r="A4176" s="1">
        <v>35466</v>
      </c>
      <c r="B4176" s="1">
        <v>26.52</v>
      </c>
      <c r="C4176">
        <f>VLOOKUP(A4176, Sheet1!A:C, 2, FALSE)</f>
        <v>7</v>
      </c>
      <c r="D4176">
        <f>VLOOKUP(A4176, Sheet1!A:C, 3, FALSE)</f>
        <v>5</v>
      </c>
    </row>
    <row r="4177" spans="1:4">
      <c r="A4177" s="1">
        <v>35467</v>
      </c>
      <c r="B4177" s="1">
        <v>16.600000000000001</v>
      </c>
      <c r="C4177">
        <f>VLOOKUP(A4177, Sheet1!A:C, 2, FALSE)</f>
        <v>6</v>
      </c>
      <c r="D4177">
        <f>VLOOKUP(A4177, Sheet1!A:C, 3, FALSE)</f>
        <v>1</v>
      </c>
    </row>
    <row r="4178" spans="1:4">
      <c r="A4178" s="1">
        <v>35468</v>
      </c>
      <c r="B4178" s="1">
        <v>14.3</v>
      </c>
      <c r="C4178">
        <f>VLOOKUP(A4178, Sheet1!A:C, 2, FALSE)</f>
        <v>6</v>
      </c>
      <c r="D4178">
        <f>VLOOKUP(A4178, Sheet1!A:C, 3, FALSE)</f>
        <v>3</v>
      </c>
    </row>
    <row r="4179" spans="1:4">
      <c r="A4179" s="1">
        <v>35469</v>
      </c>
      <c r="B4179" s="1">
        <v>25.63</v>
      </c>
      <c r="C4179">
        <f>VLOOKUP(A4179, Sheet1!A:C, 2, FALSE)</f>
        <v>10</v>
      </c>
      <c r="D4179">
        <f>VLOOKUP(A4179, Sheet1!A:C, 3, FALSE)</f>
        <v>2</v>
      </c>
    </row>
    <row r="4180" spans="1:4" hidden="1">
      <c r="A4180" s="1">
        <v>35470</v>
      </c>
      <c r="B4180" s="1">
        <v>32.06</v>
      </c>
      <c r="C4180" t="e">
        <f>VLOOKUP(A4180,#REF!, 2, FALSE)</f>
        <v>#REF!</v>
      </c>
      <c r="D4180" t="e">
        <f>VLOOKUP(A4180,#REF!, 3, FALSE)</f>
        <v>#REF!</v>
      </c>
    </row>
    <row r="4181" spans="1:4" hidden="1">
      <c r="A4181" s="1">
        <v>35471</v>
      </c>
      <c r="B4181" s="1" t="s">
        <v>1</v>
      </c>
      <c r="C4181" t="e">
        <f>VLOOKUP(A4181,#REF!, 2, FALSE)</f>
        <v>#REF!</v>
      </c>
      <c r="D4181" t="e">
        <f>VLOOKUP(A4181,#REF!, 3, FALSE)</f>
        <v>#REF!</v>
      </c>
    </row>
    <row r="4182" spans="1:4" hidden="1">
      <c r="A4182" s="1">
        <v>35472</v>
      </c>
      <c r="B4182" s="1" t="s">
        <v>1</v>
      </c>
      <c r="C4182" t="e">
        <f>VLOOKUP(A4182,#REF!, 2, FALSE)</f>
        <v>#REF!</v>
      </c>
      <c r="D4182" t="e">
        <f>VLOOKUP(A4182,#REF!, 3, FALSE)</f>
        <v>#REF!</v>
      </c>
    </row>
    <row r="4183" spans="1:4" hidden="1">
      <c r="A4183" s="1">
        <v>35473</v>
      </c>
      <c r="B4183" s="1">
        <v>28.28</v>
      </c>
      <c r="C4183" t="e">
        <f>VLOOKUP(A4183,#REF!, 2, FALSE)</f>
        <v>#REF!</v>
      </c>
      <c r="D4183" t="e">
        <f>VLOOKUP(A4183,#REF!, 3, FALSE)</f>
        <v>#REF!</v>
      </c>
    </row>
    <row r="4184" spans="1:4" hidden="1">
      <c r="A4184" s="1">
        <v>35474</v>
      </c>
      <c r="B4184" s="1">
        <v>20.23</v>
      </c>
      <c r="C4184" t="e">
        <f>VLOOKUP(A4184,#REF!, 2, FALSE)</f>
        <v>#REF!</v>
      </c>
      <c r="D4184" t="e">
        <f>VLOOKUP(A4184,#REF!, 3, FALSE)</f>
        <v>#REF!</v>
      </c>
    </row>
    <row r="4185" spans="1:4">
      <c r="A4185" s="1">
        <v>35475</v>
      </c>
      <c r="B4185" s="1">
        <v>33.909999999999997</v>
      </c>
      <c r="C4185">
        <f>VLOOKUP(A4185, Sheet1!A:C, 2, FALSE)</f>
        <v>2</v>
      </c>
      <c r="D4185">
        <f>VLOOKUP(A4185, Sheet1!A:C, 3, FALSE)</f>
        <v>1</v>
      </c>
    </row>
    <row r="4186" spans="1:4">
      <c r="A4186" s="1">
        <v>35476</v>
      </c>
      <c r="B4186" s="1">
        <v>15.85</v>
      </c>
      <c r="C4186">
        <f>VLOOKUP(A4186, Sheet1!A:C, 2, FALSE)</f>
        <v>10</v>
      </c>
      <c r="D4186">
        <f>VLOOKUP(A4186, Sheet1!A:C, 3, FALSE)</f>
        <v>1</v>
      </c>
    </row>
    <row r="4187" spans="1:4">
      <c r="A4187" s="1">
        <v>35477</v>
      </c>
      <c r="B4187" s="1">
        <v>18.510000000000002</v>
      </c>
      <c r="C4187">
        <f>VLOOKUP(A4187, Sheet1!A:C, 2, FALSE)</f>
        <v>2</v>
      </c>
      <c r="D4187">
        <f>VLOOKUP(A4187, Sheet1!A:C, 3, FALSE)</f>
        <v>1</v>
      </c>
    </row>
    <row r="4188" spans="1:4" hidden="1">
      <c r="A4188" s="1">
        <v>35478</v>
      </c>
      <c r="B4188" s="1" t="s">
        <v>1</v>
      </c>
      <c r="C4188" t="e">
        <f>VLOOKUP(A4188,#REF!, 2, FALSE)</f>
        <v>#REF!</v>
      </c>
      <c r="D4188" t="e">
        <f>VLOOKUP(A4188,#REF!, 3, FALSE)</f>
        <v>#REF!</v>
      </c>
    </row>
    <row r="4189" spans="1:4" hidden="1">
      <c r="A4189" s="1">
        <v>35479</v>
      </c>
      <c r="B4189" s="1" t="s">
        <v>1</v>
      </c>
      <c r="C4189" t="e">
        <f>VLOOKUP(A4189,#REF!, 2, FALSE)</f>
        <v>#REF!</v>
      </c>
      <c r="D4189" t="e">
        <f>VLOOKUP(A4189,#REF!, 3, FALSE)</f>
        <v>#REF!</v>
      </c>
    </row>
    <row r="4190" spans="1:4" hidden="1">
      <c r="A4190" s="1">
        <v>35480</v>
      </c>
      <c r="B4190" s="1">
        <v>14.9</v>
      </c>
      <c r="C4190" t="e">
        <f>VLOOKUP(A4190,#REF!, 2, FALSE)</f>
        <v>#REF!</v>
      </c>
      <c r="D4190" t="e">
        <f>VLOOKUP(A4190,#REF!, 3, FALSE)</f>
        <v>#REF!</v>
      </c>
    </row>
    <row r="4191" spans="1:4">
      <c r="A4191" s="1">
        <v>35481</v>
      </c>
      <c r="B4191" s="1">
        <v>15.77</v>
      </c>
      <c r="C4191">
        <f>VLOOKUP(A4191, Sheet1!A:C, 2, FALSE)</f>
        <v>6</v>
      </c>
      <c r="D4191">
        <f>VLOOKUP(A4191, Sheet1!A:C, 3, FALSE)</f>
        <v>5</v>
      </c>
    </row>
    <row r="4192" spans="1:4">
      <c r="A4192" s="1">
        <v>35482</v>
      </c>
      <c r="B4192" s="1">
        <v>29.57</v>
      </c>
      <c r="C4192">
        <f>VLOOKUP(A4192, Sheet1!A:C, 2, FALSE)</f>
        <v>7</v>
      </c>
      <c r="D4192">
        <f>VLOOKUP(A4192, Sheet1!A:C, 3, FALSE)</f>
        <v>5</v>
      </c>
    </row>
    <row r="4193" spans="1:4" hidden="1">
      <c r="A4193" s="1">
        <v>35483</v>
      </c>
      <c r="B4193" s="1">
        <v>15.09</v>
      </c>
      <c r="C4193" t="e">
        <f>VLOOKUP(A4193,#REF!, 2, FALSE)</f>
        <v>#REF!</v>
      </c>
      <c r="D4193" t="e">
        <f>VLOOKUP(A4193,#REF!, 3, FALSE)</f>
        <v>#REF!</v>
      </c>
    </row>
    <row r="4194" spans="1:4" hidden="1">
      <c r="A4194" s="1">
        <v>35484</v>
      </c>
      <c r="B4194" s="1" t="s">
        <v>1</v>
      </c>
      <c r="C4194" t="e">
        <f>VLOOKUP(A4194,#REF!, 2, FALSE)</f>
        <v>#REF!</v>
      </c>
      <c r="D4194" t="e">
        <f>VLOOKUP(A4194,#REF!, 3, FALSE)</f>
        <v>#REF!</v>
      </c>
    </row>
    <row r="4195" spans="1:4">
      <c r="A4195" s="1">
        <v>35485</v>
      </c>
      <c r="B4195" s="1">
        <v>26.17</v>
      </c>
      <c r="C4195">
        <f>VLOOKUP(A4195, Sheet1!A:C, 2, FALSE)</f>
        <v>2</v>
      </c>
      <c r="D4195">
        <f>VLOOKUP(A4195, Sheet1!A:C, 3, FALSE)</f>
        <v>1</v>
      </c>
    </row>
    <row r="4196" spans="1:4">
      <c r="A4196" s="1">
        <v>35486</v>
      </c>
      <c r="B4196" s="1">
        <v>25.28</v>
      </c>
      <c r="C4196">
        <f>VLOOKUP(A4196, Sheet1!A:C, 2, FALSE)</f>
        <v>8</v>
      </c>
      <c r="D4196">
        <f>VLOOKUP(A4196, Sheet1!A:C, 3, FALSE)</f>
        <v>1</v>
      </c>
    </row>
    <row r="4197" spans="1:4" hidden="1">
      <c r="A4197" s="1">
        <v>35487</v>
      </c>
      <c r="B4197" s="1">
        <v>29.16</v>
      </c>
      <c r="C4197" t="e">
        <f>VLOOKUP(A4197,#REF!, 2, FALSE)</f>
        <v>#REF!</v>
      </c>
      <c r="D4197" t="e">
        <f>VLOOKUP(A4197,#REF!, 3, FALSE)</f>
        <v>#REF!</v>
      </c>
    </row>
    <row r="4198" spans="1:4">
      <c r="A4198" s="1">
        <v>35488</v>
      </c>
      <c r="B4198" s="1">
        <v>23.26</v>
      </c>
      <c r="C4198">
        <f>VLOOKUP(A4198, Sheet1!A:C, 2, FALSE)</f>
        <v>2</v>
      </c>
      <c r="D4198">
        <f>VLOOKUP(A4198, Sheet1!A:C, 3, FALSE)</f>
        <v>2</v>
      </c>
    </row>
    <row r="4199" spans="1:4">
      <c r="A4199" s="1">
        <v>35489</v>
      </c>
      <c r="B4199" s="1">
        <v>25.02</v>
      </c>
      <c r="C4199">
        <f>VLOOKUP(A4199, Sheet1!A:C, 2, FALSE)</f>
        <v>4</v>
      </c>
      <c r="D4199">
        <f>VLOOKUP(A4199, Sheet1!A:C, 3, FALSE)</f>
        <v>1</v>
      </c>
    </row>
    <row r="4200" spans="1:4">
      <c r="A4200" s="1">
        <v>35490</v>
      </c>
      <c r="B4200" s="1">
        <v>24.61</v>
      </c>
      <c r="C4200">
        <f>VLOOKUP(A4200, Sheet1!A:C, 2, FALSE)</f>
        <v>5</v>
      </c>
      <c r="D4200">
        <f>VLOOKUP(A4200, Sheet1!A:C, 3, FALSE)</f>
        <v>1</v>
      </c>
    </row>
    <row r="4201" spans="1:4" hidden="1">
      <c r="A4201" s="1">
        <v>35491</v>
      </c>
      <c r="B4201" s="1">
        <v>20.58</v>
      </c>
      <c r="C4201" t="e">
        <f>VLOOKUP(A4201,#REF!, 2, FALSE)</f>
        <v>#REF!</v>
      </c>
      <c r="D4201" t="e">
        <f>VLOOKUP(A4201,#REF!, 3, FALSE)</f>
        <v>#REF!</v>
      </c>
    </row>
    <row r="4202" spans="1:4" hidden="1">
      <c r="A4202" s="1">
        <v>35492</v>
      </c>
      <c r="B4202" s="1">
        <v>37.700000000000003</v>
      </c>
      <c r="C4202" t="e">
        <f>VLOOKUP(A4202,#REF!, 2, FALSE)</f>
        <v>#REF!</v>
      </c>
      <c r="D4202" t="e">
        <f>VLOOKUP(A4202,#REF!, 3, FALSE)</f>
        <v>#REF!</v>
      </c>
    </row>
    <row r="4203" spans="1:4">
      <c r="A4203" s="1">
        <v>35493</v>
      </c>
      <c r="B4203" s="1">
        <v>28.09</v>
      </c>
      <c r="C4203">
        <f>VLOOKUP(A4203, Sheet1!A:C, 2, FALSE)</f>
        <v>2</v>
      </c>
      <c r="D4203">
        <f>VLOOKUP(A4203, Sheet1!A:C, 3, FALSE)</f>
        <v>1</v>
      </c>
    </row>
    <row r="4204" spans="1:4">
      <c r="A4204" s="1">
        <v>35494</v>
      </c>
      <c r="B4204" s="1">
        <v>25.02</v>
      </c>
      <c r="C4204">
        <f>VLOOKUP(A4204, Sheet1!A:C, 2, FALSE)</f>
        <v>6</v>
      </c>
      <c r="D4204">
        <f>VLOOKUP(A4204, Sheet1!A:C, 3, FALSE)</f>
        <v>1</v>
      </c>
    </row>
    <row r="4205" spans="1:4">
      <c r="A4205" s="1">
        <v>35495</v>
      </c>
      <c r="B4205" s="1">
        <v>22.71</v>
      </c>
      <c r="C4205">
        <f>VLOOKUP(A4205, Sheet1!A:C, 2, FALSE)</f>
        <v>5</v>
      </c>
      <c r="D4205">
        <f>VLOOKUP(A4205, Sheet1!A:C, 3, FALSE)</f>
        <v>1</v>
      </c>
    </row>
    <row r="4206" spans="1:4" hidden="1">
      <c r="A4206" s="1">
        <v>35496</v>
      </c>
      <c r="B4206" s="1">
        <v>20.91</v>
      </c>
      <c r="C4206" t="e">
        <f>VLOOKUP(A4206,#REF!, 2, FALSE)</f>
        <v>#REF!</v>
      </c>
      <c r="D4206" t="e">
        <f>VLOOKUP(A4206,#REF!, 3, FALSE)</f>
        <v>#REF!</v>
      </c>
    </row>
    <row r="4207" spans="1:4">
      <c r="A4207" s="1">
        <v>35497</v>
      </c>
      <c r="B4207" s="1">
        <v>26.53</v>
      </c>
      <c r="C4207">
        <f>VLOOKUP(A4207, Sheet1!A:C, 2, FALSE)</f>
        <v>4</v>
      </c>
      <c r="D4207">
        <f>VLOOKUP(A4207, Sheet1!A:C, 3, FALSE)</f>
        <v>1</v>
      </c>
    </row>
    <row r="4208" spans="1:4">
      <c r="A4208" s="1">
        <v>35498</v>
      </c>
      <c r="B4208" s="1">
        <v>20.41</v>
      </c>
      <c r="C4208">
        <f>VLOOKUP(A4208, Sheet1!A:C, 2, FALSE)</f>
        <v>5</v>
      </c>
      <c r="D4208">
        <f>VLOOKUP(A4208, Sheet1!A:C, 3, FALSE)</f>
        <v>1</v>
      </c>
    </row>
    <row r="4209" spans="1:4" hidden="1">
      <c r="A4209" s="1">
        <v>35499</v>
      </c>
      <c r="B4209" s="1">
        <v>15.67</v>
      </c>
      <c r="C4209" t="e">
        <f>VLOOKUP(A4209,#REF!, 2, FALSE)</f>
        <v>#REF!</v>
      </c>
      <c r="D4209" t="e">
        <f>VLOOKUP(A4209,#REF!, 3, FALSE)</f>
        <v>#REF!</v>
      </c>
    </row>
    <row r="4210" spans="1:4">
      <c r="A4210" s="1">
        <v>35500</v>
      </c>
      <c r="B4210" s="1">
        <v>24.71</v>
      </c>
      <c r="C4210">
        <f>VLOOKUP(A4210, Sheet1!A:C, 2, FALSE)</f>
        <v>8</v>
      </c>
      <c r="D4210">
        <f>VLOOKUP(A4210, Sheet1!A:C, 3, FALSE)</f>
        <v>2</v>
      </c>
    </row>
    <row r="4211" spans="1:4">
      <c r="A4211" s="1">
        <v>35501</v>
      </c>
      <c r="B4211" s="1">
        <v>33.85</v>
      </c>
      <c r="C4211">
        <f>VLOOKUP(A4211, Sheet1!A:C, 2, FALSE)</f>
        <v>10</v>
      </c>
      <c r="D4211">
        <f>VLOOKUP(A4211, Sheet1!A:C, 3, FALSE)</f>
        <v>3</v>
      </c>
    </row>
    <row r="4212" spans="1:4" hidden="1">
      <c r="A4212" s="1">
        <v>35502</v>
      </c>
      <c r="B4212" s="1" t="s">
        <v>1</v>
      </c>
      <c r="C4212" t="e">
        <f>VLOOKUP(A4212,#REF!, 2, FALSE)</f>
        <v>#REF!</v>
      </c>
      <c r="D4212" t="e">
        <f>VLOOKUP(A4212,#REF!, 3, FALSE)</f>
        <v>#REF!</v>
      </c>
    </row>
    <row r="4213" spans="1:4" hidden="1">
      <c r="A4213" s="1">
        <v>35503</v>
      </c>
      <c r="B4213" s="1">
        <v>24.04</v>
      </c>
      <c r="C4213" t="e">
        <f>VLOOKUP(A4213,#REF!, 2, FALSE)</f>
        <v>#REF!</v>
      </c>
      <c r="D4213" t="e">
        <f>VLOOKUP(A4213,#REF!, 3, FALSE)</f>
        <v>#REF!</v>
      </c>
    </row>
    <row r="4214" spans="1:4">
      <c r="A4214" s="1">
        <v>35504</v>
      </c>
      <c r="B4214" s="1">
        <v>19.420000000000002</v>
      </c>
      <c r="C4214">
        <f>VLOOKUP(A4214, Sheet1!A:C, 2, FALSE)</f>
        <v>10</v>
      </c>
      <c r="D4214">
        <f>VLOOKUP(A4214, Sheet1!A:C, 3, FALSE)</f>
        <v>3</v>
      </c>
    </row>
    <row r="4215" spans="1:4">
      <c r="A4215" s="1">
        <v>35505</v>
      </c>
      <c r="B4215" s="1">
        <v>22.98</v>
      </c>
      <c r="C4215">
        <f>VLOOKUP(A4215, Sheet1!A:C, 2, FALSE)</f>
        <v>5</v>
      </c>
      <c r="D4215">
        <f>VLOOKUP(A4215, Sheet1!A:C, 3, FALSE)</f>
        <v>1</v>
      </c>
    </row>
    <row r="4216" spans="1:4">
      <c r="A4216" s="1">
        <v>35506</v>
      </c>
      <c r="B4216" s="1">
        <v>32.89</v>
      </c>
      <c r="C4216">
        <f>VLOOKUP(A4216, Sheet1!A:C, 2, FALSE)</f>
        <v>6</v>
      </c>
      <c r="D4216">
        <f>VLOOKUP(A4216, Sheet1!A:C, 3, FALSE)</f>
        <v>1</v>
      </c>
    </row>
    <row r="4217" spans="1:4">
      <c r="A4217" s="1">
        <v>35507</v>
      </c>
      <c r="B4217" s="1">
        <v>20.73</v>
      </c>
      <c r="C4217">
        <f>VLOOKUP(A4217, Sheet1!A:C, 2, FALSE)</f>
        <v>8</v>
      </c>
      <c r="D4217">
        <f>VLOOKUP(A4217, Sheet1!A:C, 3, FALSE)</f>
        <v>1</v>
      </c>
    </row>
    <row r="4218" spans="1:4" hidden="1">
      <c r="A4218" s="1">
        <v>35508</v>
      </c>
      <c r="B4218" s="1">
        <v>17.329999999999998</v>
      </c>
      <c r="C4218" t="e">
        <f>VLOOKUP(A4218,#REF!, 2, FALSE)</f>
        <v>#REF!</v>
      </c>
      <c r="D4218" t="e">
        <f>VLOOKUP(A4218,#REF!, 3, FALSE)</f>
        <v>#REF!</v>
      </c>
    </row>
    <row r="4219" spans="1:4" hidden="1">
      <c r="A4219" s="1">
        <v>35509</v>
      </c>
      <c r="B4219" s="1">
        <v>33.99</v>
      </c>
      <c r="C4219" t="e">
        <f>VLOOKUP(A4219,#REF!, 2, FALSE)</f>
        <v>#REF!</v>
      </c>
      <c r="D4219" t="e">
        <f>VLOOKUP(A4219,#REF!, 3, FALSE)</f>
        <v>#REF!</v>
      </c>
    </row>
    <row r="4220" spans="1:4">
      <c r="A4220" s="1">
        <v>35510</v>
      </c>
      <c r="B4220" s="1">
        <v>52.41</v>
      </c>
      <c r="C4220">
        <f>VLOOKUP(A4220, Sheet1!A:C, 2, FALSE)</f>
        <v>5</v>
      </c>
      <c r="D4220">
        <f>VLOOKUP(A4220, Sheet1!A:C, 3, FALSE)</f>
        <v>1</v>
      </c>
    </row>
    <row r="4221" spans="1:4" hidden="1">
      <c r="A4221" s="1">
        <v>35511</v>
      </c>
      <c r="B4221" s="1">
        <v>14.96</v>
      </c>
      <c r="C4221" t="e">
        <f>VLOOKUP(A4221,#REF!, 2, FALSE)</f>
        <v>#REF!</v>
      </c>
      <c r="D4221" t="e">
        <f>VLOOKUP(A4221,#REF!, 3, FALSE)</f>
        <v>#REF!</v>
      </c>
    </row>
    <row r="4222" spans="1:4" hidden="1">
      <c r="A4222" s="1">
        <v>35512</v>
      </c>
      <c r="B4222" s="1">
        <v>25.11</v>
      </c>
      <c r="C4222" t="e">
        <f>VLOOKUP(A4222,#REF!, 2, FALSE)</f>
        <v>#REF!</v>
      </c>
      <c r="D4222" t="e">
        <f>VLOOKUP(A4222,#REF!, 3, FALSE)</f>
        <v>#REF!</v>
      </c>
    </row>
    <row r="4223" spans="1:4">
      <c r="A4223" s="1">
        <v>35513</v>
      </c>
      <c r="B4223" s="1">
        <v>28.21</v>
      </c>
      <c r="C4223">
        <f>VLOOKUP(A4223, Sheet1!A:C, 2, FALSE)</f>
        <v>7</v>
      </c>
      <c r="D4223">
        <f>VLOOKUP(A4223, Sheet1!A:C, 3, FALSE)</f>
        <v>4</v>
      </c>
    </row>
    <row r="4224" spans="1:4" hidden="1">
      <c r="A4224" s="1">
        <v>35515</v>
      </c>
      <c r="B4224" s="1">
        <v>28.14</v>
      </c>
      <c r="C4224" t="e">
        <f>VLOOKUP(A4224,#REF!, 2, FALSE)</f>
        <v>#REF!</v>
      </c>
      <c r="D4224" t="e">
        <f>VLOOKUP(A4224,#REF!, 3, FALSE)</f>
        <v>#REF!</v>
      </c>
    </row>
    <row r="4225" spans="1:4" hidden="1">
      <c r="A4225" s="1">
        <v>35516</v>
      </c>
      <c r="B4225" s="1" t="s">
        <v>1</v>
      </c>
      <c r="C4225" t="e">
        <f>VLOOKUP(A4225,#REF!, 2, FALSE)</f>
        <v>#REF!</v>
      </c>
      <c r="D4225" t="e">
        <f>VLOOKUP(A4225,#REF!, 3, FALSE)</f>
        <v>#REF!</v>
      </c>
    </row>
    <row r="4226" spans="1:4">
      <c r="A4226" s="1">
        <v>35517</v>
      </c>
      <c r="B4226" s="1">
        <v>30.88</v>
      </c>
      <c r="C4226">
        <f>VLOOKUP(A4226, Sheet1!A:C, 2, FALSE)</f>
        <v>4</v>
      </c>
      <c r="D4226">
        <f>VLOOKUP(A4226, Sheet1!A:C, 3, FALSE)</f>
        <v>5</v>
      </c>
    </row>
    <row r="4227" spans="1:4">
      <c r="A4227" s="1">
        <v>35519</v>
      </c>
      <c r="B4227" s="1">
        <v>17.07</v>
      </c>
      <c r="C4227">
        <f>VLOOKUP(A4227, Sheet1!A:C, 2, FALSE)</f>
        <v>9</v>
      </c>
      <c r="D4227">
        <f>VLOOKUP(A4227, Sheet1!A:C, 3, FALSE)</f>
        <v>1</v>
      </c>
    </row>
    <row r="4228" spans="1:4">
      <c r="A4228" s="1">
        <v>35520</v>
      </c>
      <c r="B4228" s="1">
        <v>14.85</v>
      </c>
      <c r="C4228">
        <f>VLOOKUP(A4228, Sheet1!A:C, 2, FALSE)</f>
        <v>3</v>
      </c>
      <c r="D4228">
        <f>VLOOKUP(A4228, Sheet1!A:C, 3, FALSE)</f>
        <v>3</v>
      </c>
    </row>
    <row r="4229" spans="1:4">
      <c r="A4229" s="1">
        <v>35521</v>
      </c>
      <c r="B4229" s="1">
        <v>46.57</v>
      </c>
      <c r="C4229">
        <f>VLOOKUP(A4229, Sheet1!A:C, 2, FALSE)</f>
        <v>6</v>
      </c>
      <c r="D4229">
        <f>VLOOKUP(A4229, Sheet1!A:C, 3, FALSE)</f>
        <v>3</v>
      </c>
    </row>
    <row r="4230" spans="1:4">
      <c r="A4230" s="1">
        <v>35522</v>
      </c>
      <c r="B4230" s="1">
        <v>23.96</v>
      </c>
      <c r="C4230">
        <f>VLOOKUP(A4230, Sheet1!A:C, 2, FALSE)</f>
        <v>4</v>
      </c>
      <c r="D4230">
        <f>VLOOKUP(A4230, Sheet1!A:C, 3, FALSE)</f>
        <v>1</v>
      </c>
    </row>
    <row r="4231" spans="1:4" hidden="1">
      <c r="A4231" s="1">
        <v>35523</v>
      </c>
      <c r="B4231" s="1">
        <v>23.33</v>
      </c>
      <c r="C4231" t="e">
        <f>VLOOKUP(A4231,#REF!, 2, FALSE)</f>
        <v>#REF!</v>
      </c>
      <c r="D4231" t="e">
        <f>VLOOKUP(A4231,#REF!, 3, FALSE)</f>
        <v>#REF!</v>
      </c>
    </row>
    <row r="4232" spans="1:4">
      <c r="A4232" s="1">
        <v>35524</v>
      </c>
      <c r="B4232" s="1">
        <v>20.07</v>
      </c>
      <c r="C4232">
        <f>VLOOKUP(A4232, Sheet1!A:C, 2, FALSE)</f>
        <v>8</v>
      </c>
      <c r="D4232">
        <f>VLOOKUP(A4232, Sheet1!A:C, 3, FALSE)</f>
        <v>2</v>
      </c>
    </row>
    <row r="4233" spans="1:4" hidden="1">
      <c r="A4233" s="1">
        <v>35525</v>
      </c>
      <c r="B4233" s="1">
        <v>29.67</v>
      </c>
      <c r="C4233" t="e">
        <f>VLOOKUP(A4233,#REF!, 2, FALSE)</f>
        <v>#REF!</v>
      </c>
      <c r="D4233" t="e">
        <f>VLOOKUP(A4233,#REF!, 3, FALSE)</f>
        <v>#REF!</v>
      </c>
    </row>
    <row r="4234" spans="1:4">
      <c r="A4234" s="1">
        <v>35526</v>
      </c>
      <c r="B4234" s="1">
        <v>20.81</v>
      </c>
      <c r="C4234">
        <f>VLOOKUP(A4234, Sheet1!A:C, 2, FALSE)</f>
        <v>9</v>
      </c>
      <c r="D4234">
        <f>VLOOKUP(A4234, Sheet1!A:C, 3, FALSE)</f>
        <v>3</v>
      </c>
    </row>
    <row r="4235" spans="1:4">
      <c r="A4235" s="1">
        <v>35527</v>
      </c>
      <c r="B4235" s="1">
        <v>34.54</v>
      </c>
      <c r="C4235">
        <f>VLOOKUP(A4235, Sheet1!A:C, 2, FALSE)</f>
        <v>4</v>
      </c>
      <c r="D4235">
        <f>VLOOKUP(A4235, Sheet1!A:C, 3, FALSE)</f>
        <v>1</v>
      </c>
    </row>
    <row r="4236" spans="1:4">
      <c r="A4236" s="1">
        <v>35528</v>
      </c>
      <c r="B4236" s="1">
        <v>24.54</v>
      </c>
      <c r="C4236">
        <f>VLOOKUP(A4236, Sheet1!A:C, 2, FALSE)</f>
        <v>5</v>
      </c>
      <c r="D4236">
        <f>VLOOKUP(A4236, Sheet1!A:C, 3, FALSE)</f>
        <v>2</v>
      </c>
    </row>
    <row r="4237" spans="1:4" hidden="1">
      <c r="A4237" s="1">
        <v>35529</v>
      </c>
      <c r="B4237" s="1">
        <v>29.27</v>
      </c>
      <c r="C4237" t="e">
        <f>VLOOKUP(A4237,#REF!, 2, FALSE)</f>
        <v>#REF!</v>
      </c>
      <c r="D4237" t="e">
        <f>VLOOKUP(A4237,#REF!, 3, FALSE)</f>
        <v>#REF!</v>
      </c>
    </row>
    <row r="4238" spans="1:4">
      <c r="A4238" s="1">
        <v>35530</v>
      </c>
      <c r="B4238" s="1">
        <v>24.41</v>
      </c>
      <c r="C4238">
        <f>VLOOKUP(A4238, Sheet1!A:C, 2, FALSE)</f>
        <v>7</v>
      </c>
      <c r="D4238">
        <f>VLOOKUP(A4238, Sheet1!A:C, 3, FALSE)</f>
        <v>3</v>
      </c>
    </row>
    <row r="4239" spans="1:4" hidden="1">
      <c r="A4239" s="1">
        <v>35531</v>
      </c>
      <c r="B4239" s="1">
        <v>31.22</v>
      </c>
      <c r="C4239" t="e">
        <f>VLOOKUP(A4239,#REF!, 2, FALSE)</f>
        <v>#REF!</v>
      </c>
      <c r="D4239" t="e">
        <f>VLOOKUP(A4239,#REF!, 3, FALSE)</f>
        <v>#REF!</v>
      </c>
    </row>
    <row r="4240" spans="1:4" hidden="1">
      <c r="A4240" s="1">
        <v>35532</v>
      </c>
      <c r="B4240" s="1">
        <v>25</v>
      </c>
      <c r="C4240" t="e">
        <f>VLOOKUP(A4240,#REF!, 2, FALSE)</f>
        <v>#REF!</v>
      </c>
      <c r="D4240" t="e">
        <f>VLOOKUP(A4240,#REF!, 3, FALSE)</f>
        <v>#REF!</v>
      </c>
    </row>
    <row r="4241" spans="1:4" hidden="1">
      <c r="A4241" s="1">
        <v>35533</v>
      </c>
      <c r="B4241" s="1">
        <v>30.78</v>
      </c>
      <c r="C4241" t="e">
        <f>VLOOKUP(A4241,#REF!, 2, FALSE)</f>
        <v>#REF!</v>
      </c>
      <c r="D4241" t="e">
        <f>VLOOKUP(A4241,#REF!, 3, FALSE)</f>
        <v>#REF!</v>
      </c>
    </row>
    <row r="4242" spans="1:4" hidden="1">
      <c r="A4242" s="1">
        <v>35534</v>
      </c>
      <c r="B4242" s="1" t="s">
        <v>1</v>
      </c>
      <c r="C4242" t="e">
        <f>VLOOKUP(A4242,#REF!, 2, FALSE)</f>
        <v>#REF!</v>
      </c>
      <c r="D4242" t="e">
        <f>VLOOKUP(A4242,#REF!, 3, FALSE)</f>
        <v>#REF!</v>
      </c>
    </row>
    <row r="4243" spans="1:4" hidden="1">
      <c r="A4243" s="1">
        <v>35535</v>
      </c>
      <c r="B4243" s="1">
        <v>21.82</v>
      </c>
      <c r="C4243" t="e">
        <f>VLOOKUP(A4243,#REF!, 2, FALSE)</f>
        <v>#REF!</v>
      </c>
      <c r="D4243" t="e">
        <f>VLOOKUP(A4243,#REF!, 3, FALSE)</f>
        <v>#REF!</v>
      </c>
    </row>
    <row r="4244" spans="1:4">
      <c r="A4244" s="1">
        <v>35536</v>
      </c>
      <c r="B4244" s="1">
        <v>16.45</v>
      </c>
      <c r="C4244">
        <f>VLOOKUP(A4244, Sheet1!A:C, 2, FALSE)</f>
        <v>4</v>
      </c>
      <c r="D4244">
        <f>VLOOKUP(A4244, Sheet1!A:C, 3, FALSE)</f>
        <v>1</v>
      </c>
    </row>
    <row r="4245" spans="1:4">
      <c r="A4245" s="1">
        <v>35537</v>
      </c>
      <c r="B4245" s="1">
        <v>57.41</v>
      </c>
      <c r="C4245">
        <f>VLOOKUP(A4245, Sheet1!A:C, 2, FALSE)</f>
        <v>8</v>
      </c>
      <c r="D4245">
        <f>VLOOKUP(A4245, Sheet1!A:C, 3, FALSE)</f>
        <v>1</v>
      </c>
    </row>
    <row r="4246" spans="1:4" hidden="1">
      <c r="A4246" s="1">
        <v>35538</v>
      </c>
      <c r="B4246" s="1" t="s">
        <v>1</v>
      </c>
      <c r="C4246" t="e">
        <f>VLOOKUP(A4246,#REF!, 2, FALSE)</f>
        <v>#REF!</v>
      </c>
      <c r="D4246" t="e">
        <f>VLOOKUP(A4246,#REF!, 3, FALSE)</f>
        <v>#REF!</v>
      </c>
    </row>
    <row r="4247" spans="1:4" hidden="1">
      <c r="A4247" s="1">
        <v>35539</v>
      </c>
      <c r="B4247" s="1">
        <v>32.119999999999997</v>
      </c>
      <c r="C4247" t="e">
        <f>VLOOKUP(A4247,#REF!, 2, FALSE)</f>
        <v>#REF!</v>
      </c>
      <c r="D4247" t="e">
        <f>VLOOKUP(A4247,#REF!, 3, FALSE)</f>
        <v>#REF!</v>
      </c>
    </row>
    <row r="4248" spans="1:4" hidden="1">
      <c r="A4248" s="1">
        <v>35540</v>
      </c>
      <c r="B4248" s="1">
        <v>17.86</v>
      </c>
      <c r="C4248" t="e">
        <f>VLOOKUP(A4248,#REF!, 2, FALSE)</f>
        <v>#REF!</v>
      </c>
      <c r="D4248" t="e">
        <f>VLOOKUP(A4248,#REF!, 3, FALSE)</f>
        <v>#REF!</v>
      </c>
    </row>
    <row r="4249" spans="1:4" hidden="1">
      <c r="A4249" s="1">
        <v>35541</v>
      </c>
      <c r="B4249" s="1">
        <v>26.07</v>
      </c>
      <c r="C4249" t="e">
        <f>VLOOKUP(A4249,#REF!, 2, FALSE)</f>
        <v>#REF!</v>
      </c>
      <c r="D4249" t="e">
        <f>VLOOKUP(A4249,#REF!, 3, FALSE)</f>
        <v>#REF!</v>
      </c>
    </row>
    <row r="4250" spans="1:4">
      <c r="A4250" s="1">
        <v>35542</v>
      </c>
      <c r="B4250" s="1">
        <v>22.62</v>
      </c>
      <c r="C4250">
        <f>VLOOKUP(A4250, Sheet1!A:C, 2, FALSE)</f>
        <v>4</v>
      </c>
      <c r="D4250">
        <f>VLOOKUP(A4250, Sheet1!A:C, 3, FALSE)</f>
        <v>1</v>
      </c>
    </row>
    <row r="4251" spans="1:4" hidden="1">
      <c r="A4251" s="1">
        <v>35543</v>
      </c>
      <c r="B4251" s="1">
        <v>31.85</v>
      </c>
      <c r="C4251" t="e">
        <f>VLOOKUP(A4251,#REF!, 2, FALSE)</f>
        <v>#REF!</v>
      </c>
      <c r="D4251" t="e">
        <f>VLOOKUP(A4251,#REF!, 3, FALSE)</f>
        <v>#REF!</v>
      </c>
    </row>
    <row r="4252" spans="1:4" hidden="1">
      <c r="A4252" s="1">
        <v>35545</v>
      </c>
      <c r="B4252" s="1">
        <v>29.48</v>
      </c>
      <c r="C4252" t="e">
        <f>VLOOKUP(A4252,#REF!, 2, FALSE)</f>
        <v>#REF!</v>
      </c>
      <c r="D4252" t="e">
        <f>VLOOKUP(A4252,#REF!, 3, FALSE)</f>
        <v>#REF!</v>
      </c>
    </row>
    <row r="4253" spans="1:4" hidden="1">
      <c r="A4253" s="1">
        <v>35546</v>
      </c>
      <c r="B4253" s="1">
        <v>22.66</v>
      </c>
      <c r="C4253" t="e">
        <f>VLOOKUP(A4253,#REF!, 2, FALSE)</f>
        <v>#REF!</v>
      </c>
      <c r="D4253" t="e">
        <f>VLOOKUP(A4253,#REF!, 3, FALSE)</f>
        <v>#REF!</v>
      </c>
    </row>
    <row r="4254" spans="1:4">
      <c r="A4254" s="1">
        <v>35547</v>
      </c>
      <c r="B4254" s="1">
        <v>27.12</v>
      </c>
      <c r="C4254">
        <f>VLOOKUP(A4254, Sheet1!A:C, 2, FALSE)</f>
        <v>5</v>
      </c>
      <c r="D4254">
        <f>VLOOKUP(A4254, Sheet1!A:C, 3, FALSE)</f>
        <v>3</v>
      </c>
    </row>
    <row r="4255" spans="1:4" hidden="1">
      <c r="A4255" s="1">
        <v>35548</v>
      </c>
      <c r="B4255" s="1">
        <v>27.83</v>
      </c>
      <c r="C4255" t="e">
        <f>VLOOKUP(A4255,#REF!, 2, FALSE)</f>
        <v>#REF!</v>
      </c>
      <c r="D4255" t="e">
        <f>VLOOKUP(A4255,#REF!, 3, FALSE)</f>
        <v>#REF!</v>
      </c>
    </row>
    <row r="4256" spans="1:4">
      <c r="A4256" s="1">
        <v>35549</v>
      </c>
      <c r="B4256" s="1">
        <v>24.38</v>
      </c>
      <c r="C4256">
        <f>VLOOKUP(A4256, Sheet1!A:C, 2, FALSE)</f>
        <v>3</v>
      </c>
      <c r="D4256">
        <f>VLOOKUP(A4256, Sheet1!A:C, 3, FALSE)</f>
        <v>1</v>
      </c>
    </row>
    <row r="4257" spans="1:4" hidden="1">
      <c r="A4257" s="1">
        <v>35550</v>
      </c>
      <c r="B4257" s="1">
        <v>28.5</v>
      </c>
      <c r="C4257" t="e">
        <f>VLOOKUP(A4257,#REF!, 2, FALSE)</f>
        <v>#REF!</v>
      </c>
      <c r="D4257" t="e">
        <f>VLOOKUP(A4257,#REF!, 3, FALSE)</f>
        <v>#REF!</v>
      </c>
    </row>
    <row r="4258" spans="1:4" hidden="1">
      <c r="A4258" s="1">
        <v>35551</v>
      </c>
      <c r="B4258" s="1">
        <v>34.6</v>
      </c>
      <c r="C4258" t="e">
        <f>VLOOKUP(A4258,#REF!, 2, FALSE)</f>
        <v>#REF!</v>
      </c>
      <c r="D4258" t="e">
        <f>VLOOKUP(A4258,#REF!, 3, FALSE)</f>
        <v>#REF!</v>
      </c>
    </row>
    <row r="4259" spans="1:4" hidden="1">
      <c r="A4259" s="1">
        <v>35552</v>
      </c>
      <c r="B4259" s="1">
        <v>19.579999999999998</v>
      </c>
      <c r="C4259" t="e">
        <f>VLOOKUP(A4259,#REF!, 2, FALSE)</f>
        <v>#REF!</v>
      </c>
      <c r="D4259" t="e">
        <f>VLOOKUP(A4259,#REF!, 3, FALSE)</f>
        <v>#REF!</v>
      </c>
    </row>
    <row r="4260" spans="1:4" hidden="1">
      <c r="A4260" s="1">
        <v>35553</v>
      </c>
      <c r="B4260" s="1">
        <v>44.24</v>
      </c>
      <c r="C4260" t="e">
        <f>VLOOKUP(A4260,#REF!, 2, FALSE)</f>
        <v>#REF!</v>
      </c>
      <c r="D4260" t="e">
        <f>VLOOKUP(A4260,#REF!, 3, FALSE)</f>
        <v>#REF!</v>
      </c>
    </row>
    <row r="4261" spans="1:4" hidden="1">
      <c r="A4261" s="1">
        <v>35554</v>
      </c>
      <c r="B4261" s="1">
        <v>28.48</v>
      </c>
      <c r="C4261" t="e">
        <f>VLOOKUP(A4261,#REF!, 2, FALSE)</f>
        <v>#REF!</v>
      </c>
      <c r="D4261" t="e">
        <f>VLOOKUP(A4261,#REF!, 3, FALSE)</f>
        <v>#REF!</v>
      </c>
    </row>
    <row r="4262" spans="1:4">
      <c r="A4262" s="1">
        <v>35555</v>
      </c>
      <c r="B4262" s="1">
        <v>20.68</v>
      </c>
      <c r="C4262">
        <f>VLOOKUP(A4262, Sheet1!A:C, 2, FALSE)</f>
        <v>5</v>
      </c>
      <c r="D4262">
        <f>VLOOKUP(A4262, Sheet1!A:C, 3, FALSE)</f>
        <v>2</v>
      </c>
    </row>
    <row r="4263" spans="1:4" hidden="1">
      <c r="A4263" s="1">
        <v>35556</v>
      </c>
      <c r="B4263" s="1">
        <v>32.99</v>
      </c>
      <c r="C4263" t="e">
        <f>VLOOKUP(A4263,#REF!, 2, FALSE)</f>
        <v>#REF!</v>
      </c>
      <c r="D4263" t="e">
        <f>VLOOKUP(A4263,#REF!, 3, FALSE)</f>
        <v>#REF!</v>
      </c>
    </row>
    <row r="4264" spans="1:4">
      <c r="A4264" s="1">
        <v>35557</v>
      </c>
      <c r="B4264" s="1">
        <v>30.61</v>
      </c>
      <c r="C4264">
        <f>VLOOKUP(A4264, Sheet1!A:C, 2, FALSE)</f>
        <v>5</v>
      </c>
      <c r="D4264">
        <f>VLOOKUP(A4264, Sheet1!A:C, 3, FALSE)</f>
        <v>2</v>
      </c>
    </row>
    <row r="4265" spans="1:4">
      <c r="A4265" s="1">
        <v>35558</v>
      </c>
      <c r="B4265" s="1">
        <v>18.829999999999998</v>
      </c>
      <c r="C4265">
        <f>VLOOKUP(A4265, Sheet1!A:C, 2, FALSE)</f>
        <v>8</v>
      </c>
      <c r="D4265">
        <f>VLOOKUP(A4265, Sheet1!A:C, 3, FALSE)</f>
        <v>1</v>
      </c>
    </row>
    <row r="4266" spans="1:4" hidden="1">
      <c r="A4266" s="1">
        <v>35559</v>
      </c>
      <c r="B4266" s="1">
        <v>30.95</v>
      </c>
      <c r="C4266" t="e">
        <f>VLOOKUP(A4266,#REF!, 2, FALSE)</f>
        <v>#REF!</v>
      </c>
      <c r="D4266" t="e">
        <f>VLOOKUP(A4266,#REF!, 3, FALSE)</f>
        <v>#REF!</v>
      </c>
    </row>
    <row r="4267" spans="1:4" hidden="1">
      <c r="A4267" s="1">
        <v>35560</v>
      </c>
      <c r="B4267" s="1">
        <v>23.63</v>
      </c>
      <c r="C4267" t="e">
        <f>VLOOKUP(A4267,#REF!, 2, FALSE)</f>
        <v>#REF!</v>
      </c>
      <c r="D4267" t="e">
        <f>VLOOKUP(A4267,#REF!, 3, FALSE)</f>
        <v>#REF!</v>
      </c>
    </row>
    <row r="4268" spans="1:4">
      <c r="A4268" s="1">
        <v>35562</v>
      </c>
      <c r="B4268" s="1">
        <v>16.34</v>
      </c>
      <c r="C4268">
        <f>VLOOKUP(A4268, Sheet1!A:C, 2, FALSE)</f>
        <v>4</v>
      </c>
      <c r="D4268">
        <f>VLOOKUP(A4268, Sheet1!A:C, 3, FALSE)</f>
        <v>1</v>
      </c>
    </row>
    <row r="4269" spans="1:4" hidden="1">
      <c r="A4269" s="1">
        <v>35563</v>
      </c>
      <c r="B4269" s="1" t="s">
        <v>1</v>
      </c>
      <c r="C4269" t="e">
        <f>VLOOKUP(A4269,#REF!, 2, FALSE)</f>
        <v>#REF!</v>
      </c>
      <c r="D4269" t="e">
        <f>VLOOKUP(A4269,#REF!, 3, FALSE)</f>
        <v>#REF!</v>
      </c>
    </row>
    <row r="4270" spans="1:4">
      <c r="A4270" s="1">
        <v>35564</v>
      </c>
      <c r="B4270" s="1">
        <v>33.15</v>
      </c>
      <c r="C4270">
        <f>VLOOKUP(A4270, Sheet1!A:C, 2, FALSE)</f>
        <v>7</v>
      </c>
      <c r="D4270">
        <f>VLOOKUP(A4270, Sheet1!A:C, 3, FALSE)</f>
        <v>2</v>
      </c>
    </row>
    <row r="4271" spans="1:4">
      <c r="A4271" s="1">
        <v>35565</v>
      </c>
      <c r="B4271" s="1">
        <v>25.25</v>
      </c>
      <c r="C4271">
        <f>VLOOKUP(A4271, Sheet1!A:C, 2, FALSE)</f>
        <v>8</v>
      </c>
      <c r="D4271">
        <f>VLOOKUP(A4271, Sheet1!A:C, 3, FALSE)</f>
        <v>3</v>
      </c>
    </row>
    <row r="4272" spans="1:4" hidden="1">
      <c r="A4272" s="1">
        <v>35566</v>
      </c>
      <c r="B4272" s="1">
        <v>16.71</v>
      </c>
      <c r="C4272" t="e">
        <f>VLOOKUP(A4272,#REF!, 2, FALSE)</f>
        <v>#REF!</v>
      </c>
      <c r="D4272" t="e">
        <f>VLOOKUP(A4272,#REF!, 3, FALSE)</f>
        <v>#REF!</v>
      </c>
    </row>
    <row r="4273" spans="1:4">
      <c r="A4273" s="1">
        <v>35567</v>
      </c>
      <c r="B4273" s="1">
        <v>30.9</v>
      </c>
      <c r="C4273">
        <f>VLOOKUP(A4273, Sheet1!A:C, 2, FALSE)</f>
        <v>7</v>
      </c>
      <c r="D4273">
        <f>VLOOKUP(A4273, Sheet1!A:C, 3, FALSE)</f>
        <v>1</v>
      </c>
    </row>
    <row r="4274" spans="1:4" hidden="1">
      <c r="A4274" s="1">
        <v>35568</v>
      </c>
      <c r="B4274" s="1">
        <v>16.34</v>
      </c>
      <c r="C4274" t="e">
        <f>VLOOKUP(A4274,#REF!, 2, FALSE)</f>
        <v>#REF!</v>
      </c>
      <c r="D4274" t="e">
        <f>VLOOKUP(A4274,#REF!, 3, FALSE)</f>
        <v>#REF!</v>
      </c>
    </row>
    <row r="4275" spans="1:4">
      <c r="A4275" s="1">
        <v>35569</v>
      </c>
      <c r="B4275" s="1">
        <v>22.59</v>
      </c>
      <c r="C4275">
        <f>VLOOKUP(A4275, Sheet1!A:C, 2, FALSE)</f>
        <v>3</v>
      </c>
      <c r="D4275">
        <f>VLOOKUP(A4275, Sheet1!A:C, 3, FALSE)</f>
        <v>2</v>
      </c>
    </row>
    <row r="4276" spans="1:4">
      <c r="A4276" s="1">
        <v>35570</v>
      </c>
      <c r="B4276" s="1">
        <v>35.01</v>
      </c>
      <c r="C4276">
        <f>VLOOKUP(A4276, Sheet1!A:C, 2, FALSE)</f>
        <v>4</v>
      </c>
      <c r="D4276">
        <f>VLOOKUP(A4276, Sheet1!A:C, 3, FALSE)</f>
        <v>1</v>
      </c>
    </row>
    <row r="4277" spans="1:4" hidden="1">
      <c r="A4277" s="1">
        <v>35571</v>
      </c>
      <c r="B4277" s="1">
        <v>19.989999999999998</v>
      </c>
      <c r="C4277" t="e">
        <f>VLOOKUP(A4277,#REF!, 2, FALSE)</f>
        <v>#REF!</v>
      </c>
      <c r="D4277" t="e">
        <f>VLOOKUP(A4277,#REF!, 3, FALSE)</f>
        <v>#REF!</v>
      </c>
    </row>
    <row r="4278" spans="1:4" hidden="1">
      <c r="A4278" s="1">
        <v>35572</v>
      </c>
      <c r="B4278" s="1">
        <v>24.95</v>
      </c>
      <c r="C4278" t="e">
        <f>VLOOKUP(A4278,#REF!, 2, FALSE)</f>
        <v>#REF!</v>
      </c>
      <c r="D4278" t="e">
        <f>VLOOKUP(A4278,#REF!, 3, FALSE)</f>
        <v>#REF!</v>
      </c>
    </row>
    <row r="4279" spans="1:4" hidden="1">
      <c r="A4279" s="1">
        <v>35573</v>
      </c>
      <c r="B4279" s="1">
        <v>27.15</v>
      </c>
      <c r="C4279" t="e">
        <f>VLOOKUP(A4279,#REF!, 2, FALSE)</f>
        <v>#REF!</v>
      </c>
      <c r="D4279" t="e">
        <f>VLOOKUP(A4279,#REF!, 3, FALSE)</f>
        <v>#REF!</v>
      </c>
    </row>
    <row r="4280" spans="1:4">
      <c r="A4280" s="1">
        <v>35574</v>
      </c>
      <c r="B4280" s="1">
        <v>16.28</v>
      </c>
      <c r="C4280">
        <f>VLOOKUP(A4280, Sheet1!A:C, 2, FALSE)</f>
        <v>4</v>
      </c>
      <c r="D4280">
        <f>VLOOKUP(A4280, Sheet1!A:C, 3, FALSE)</f>
        <v>1</v>
      </c>
    </row>
    <row r="4281" spans="1:4" hidden="1">
      <c r="A4281" s="1">
        <v>35575</v>
      </c>
      <c r="B4281" s="1">
        <v>45.63</v>
      </c>
      <c r="C4281" t="e">
        <f>VLOOKUP(A4281,#REF!, 2, FALSE)</f>
        <v>#REF!</v>
      </c>
      <c r="D4281" t="e">
        <f>VLOOKUP(A4281,#REF!, 3, FALSE)</f>
        <v>#REF!</v>
      </c>
    </row>
    <row r="4282" spans="1:4" hidden="1">
      <c r="A4282" s="1">
        <v>35576</v>
      </c>
      <c r="B4282" s="1" t="s">
        <v>1</v>
      </c>
      <c r="C4282" t="e">
        <f>VLOOKUP(A4282,#REF!, 2, FALSE)</f>
        <v>#REF!</v>
      </c>
      <c r="D4282" t="e">
        <f>VLOOKUP(A4282,#REF!, 3, FALSE)</f>
        <v>#REF!</v>
      </c>
    </row>
    <row r="4283" spans="1:4">
      <c r="A4283" s="1">
        <v>35577</v>
      </c>
      <c r="B4283" s="1">
        <v>21.83</v>
      </c>
      <c r="C4283">
        <f>VLOOKUP(A4283, Sheet1!A:C, 2, FALSE)</f>
        <v>3</v>
      </c>
      <c r="D4283">
        <f>VLOOKUP(A4283, Sheet1!A:C, 3, FALSE)</f>
        <v>1</v>
      </c>
    </row>
    <row r="4284" spans="1:4">
      <c r="A4284" s="1">
        <v>35578</v>
      </c>
      <c r="B4284" s="1">
        <v>32.32</v>
      </c>
      <c r="C4284">
        <f>VLOOKUP(A4284, Sheet1!A:C, 2, FALSE)</f>
        <v>3</v>
      </c>
      <c r="D4284">
        <f>VLOOKUP(A4284, Sheet1!A:C, 3, FALSE)</f>
        <v>2</v>
      </c>
    </row>
    <row r="4285" spans="1:4">
      <c r="A4285" s="1">
        <v>35579</v>
      </c>
      <c r="B4285" s="1">
        <v>25.75</v>
      </c>
      <c r="C4285">
        <f>VLOOKUP(A4285, Sheet1!A:C, 2, FALSE)</f>
        <v>2</v>
      </c>
      <c r="D4285">
        <f>VLOOKUP(A4285, Sheet1!A:C, 3, FALSE)</f>
        <v>1</v>
      </c>
    </row>
    <row r="4286" spans="1:4">
      <c r="A4286" s="1">
        <v>35580</v>
      </c>
      <c r="B4286" s="1">
        <v>21.67</v>
      </c>
      <c r="C4286">
        <f>VLOOKUP(A4286, Sheet1!A:C, 2, FALSE)</f>
        <v>7</v>
      </c>
      <c r="D4286">
        <f>VLOOKUP(A4286, Sheet1!A:C, 3, FALSE)</f>
        <v>5</v>
      </c>
    </row>
    <row r="4287" spans="1:4">
      <c r="A4287" s="1">
        <v>35581</v>
      </c>
      <c r="B4287" s="1">
        <v>20.39</v>
      </c>
      <c r="C4287">
        <f>VLOOKUP(A4287, Sheet1!A:C, 2, FALSE)</f>
        <v>6</v>
      </c>
      <c r="D4287">
        <f>VLOOKUP(A4287, Sheet1!A:C, 3, FALSE)</f>
        <v>2</v>
      </c>
    </row>
    <row r="4288" spans="1:4" hidden="1">
      <c r="A4288" s="1">
        <v>35582</v>
      </c>
      <c r="B4288" s="1">
        <v>20.48</v>
      </c>
      <c r="C4288" t="e">
        <f>VLOOKUP(A4288,#REF!, 2, FALSE)</f>
        <v>#REF!</v>
      </c>
      <c r="D4288" t="e">
        <f>VLOOKUP(A4288,#REF!, 3, FALSE)</f>
        <v>#REF!</v>
      </c>
    </row>
    <row r="4289" spans="1:4" hidden="1">
      <c r="A4289" s="1">
        <v>35583</v>
      </c>
      <c r="B4289" s="1">
        <v>43.72</v>
      </c>
      <c r="C4289" t="e">
        <f>VLOOKUP(A4289,#REF!, 2, FALSE)</f>
        <v>#REF!</v>
      </c>
      <c r="D4289" t="e">
        <f>VLOOKUP(A4289,#REF!, 3, FALSE)</f>
        <v>#REF!</v>
      </c>
    </row>
    <row r="4290" spans="1:4" hidden="1">
      <c r="A4290" s="1">
        <v>35584</v>
      </c>
      <c r="B4290" s="1">
        <v>29.36</v>
      </c>
      <c r="C4290" t="e">
        <f>VLOOKUP(A4290,#REF!, 2, FALSE)</f>
        <v>#REF!</v>
      </c>
      <c r="D4290" t="e">
        <f>VLOOKUP(A4290,#REF!, 3, FALSE)</f>
        <v>#REF!</v>
      </c>
    </row>
    <row r="4291" spans="1:4">
      <c r="A4291" s="1">
        <v>35585</v>
      </c>
      <c r="B4291" s="1">
        <v>15.63</v>
      </c>
      <c r="C4291">
        <f>VLOOKUP(A4291, Sheet1!A:C, 2, FALSE)</f>
        <v>7</v>
      </c>
      <c r="D4291">
        <f>VLOOKUP(A4291, Sheet1!A:C, 3, FALSE)</f>
        <v>1</v>
      </c>
    </row>
    <row r="4292" spans="1:4">
      <c r="A4292" s="1">
        <v>35586</v>
      </c>
      <c r="B4292" s="1">
        <v>24.19</v>
      </c>
      <c r="C4292">
        <f>VLOOKUP(A4292, Sheet1!A:C, 2, FALSE)</f>
        <v>6</v>
      </c>
      <c r="D4292">
        <f>VLOOKUP(A4292, Sheet1!A:C, 3, FALSE)</f>
        <v>3</v>
      </c>
    </row>
    <row r="4293" spans="1:4">
      <c r="A4293" s="1">
        <v>35587</v>
      </c>
      <c r="B4293" s="1">
        <v>21.95</v>
      </c>
      <c r="C4293">
        <f>VLOOKUP(A4293, Sheet1!A:C, 2, FALSE)</f>
        <v>5</v>
      </c>
      <c r="D4293">
        <f>VLOOKUP(A4293, Sheet1!A:C, 3, FALSE)</f>
        <v>1</v>
      </c>
    </row>
    <row r="4294" spans="1:4">
      <c r="A4294" s="1">
        <v>35588</v>
      </c>
      <c r="B4294" s="1">
        <v>29.2</v>
      </c>
      <c r="C4294">
        <f>VLOOKUP(A4294, Sheet1!A:C, 2, FALSE)</f>
        <v>3</v>
      </c>
      <c r="D4294">
        <f>VLOOKUP(A4294, Sheet1!A:C, 3, FALSE)</f>
        <v>1</v>
      </c>
    </row>
    <row r="4295" spans="1:4">
      <c r="A4295" s="1">
        <v>35589</v>
      </c>
      <c r="B4295" s="1">
        <v>18.079999999999998</v>
      </c>
      <c r="C4295">
        <f>VLOOKUP(A4295, Sheet1!A:C, 2, FALSE)</f>
        <v>6</v>
      </c>
      <c r="D4295">
        <f>VLOOKUP(A4295, Sheet1!A:C, 3, FALSE)</f>
        <v>1</v>
      </c>
    </row>
    <row r="4296" spans="1:4">
      <c r="A4296" s="1">
        <v>35592</v>
      </c>
      <c r="B4296" s="1">
        <v>23.13</v>
      </c>
      <c r="C4296">
        <f>VLOOKUP(A4296, Sheet1!A:C, 2, FALSE)</f>
        <v>5</v>
      </c>
      <c r="D4296">
        <f>VLOOKUP(A4296, Sheet1!A:C, 3, FALSE)</f>
        <v>1</v>
      </c>
    </row>
    <row r="4297" spans="1:4">
      <c r="A4297" s="1">
        <v>35593</v>
      </c>
      <c r="B4297" s="1">
        <v>23.42</v>
      </c>
      <c r="C4297">
        <f>VLOOKUP(A4297, Sheet1!A:C, 2, FALSE)</f>
        <v>10</v>
      </c>
      <c r="D4297">
        <f>VLOOKUP(A4297, Sheet1!A:C, 3, FALSE)</f>
        <v>2</v>
      </c>
    </row>
    <row r="4298" spans="1:4">
      <c r="A4298" s="1">
        <v>35594</v>
      </c>
      <c r="B4298" s="1">
        <v>22.09</v>
      </c>
      <c r="C4298">
        <f>VLOOKUP(A4298, Sheet1!A:C, 2, FALSE)</f>
        <v>5</v>
      </c>
      <c r="D4298">
        <f>VLOOKUP(A4298, Sheet1!A:C, 3, FALSE)</f>
        <v>1</v>
      </c>
    </row>
    <row r="4299" spans="1:4" hidden="1">
      <c r="A4299" s="1">
        <v>35595</v>
      </c>
      <c r="B4299" s="1" t="s">
        <v>1</v>
      </c>
      <c r="C4299" t="e">
        <f>VLOOKUP(A4299,#REF!, 2, FALSE)</f>
        <v>#REF!</v>
      </c>
      <c r="D4299" t="e">
        <f>VLOOKUP(A4299,#REF!, 3, FALSE)</f>
        <v>#REF!</v>
      </c>
    </row>
    <row r="4300" spans="1:4" hidden="1">
      <c r="A4300" s="1">
        <v>35596</v>
      </c>
      <c r="B4300" s="1">
        <v>17.989999999999998</v>
      </c>
      <c r="C4300" t="e">
        <f>VLOOKUP(A4300,#REF!, 2, FALSE)</f>
        <v>#REF!</v>
      </c>
      <c r="D4300" t="e">
        <f>VLOOKUP(A4300,#REF!, 3, FALSE)</f>
        <v>#REF!</v>
      </c>
    </row>
    <row r="4301" spans="1:4" hidden="1">
      <c r="A4301" s="1">
        <v>35597</v>
      </c>
      <c r="B4301" s="1">
        <v>13.97</v>
      </c>
      <c r="C4301" t="e">
        <f>VLOOKUP(A4301,#REF!, 2, FALSE)</f>
        <v>#REF!</v>
      </c>
      <c r="D4301" t="e">
        <f>VLOOKUP(A4301,#REF!, 3, FALSE)</f>
        <v>#REF!</v>
      </c>
    </row>
    <row r="4302" spans="1:4">
      <c r="A4302" s="1">
        <v>35600</v>
      </c>
      <c r="B4302" s="1">
        <v>17.16</v>
      </c>
      <c r="C4302">
        <f>VLOOKUP(A4302, Sheet1!A:C, 2, FALSE)</f>
        <v>5</v>
      </c>
      <c r="D4302">
        <f>VLOOKUP(A4302, Sheet1!A:C, 3, FALSE)</f>
        <v>1</v>
      </c>
    </row>
    <row r="4303" spans="1:4" hidden="1">
      <c r="A4303" s="1">
        <v>35601</v>
      </c>
      <c r="B4303" s="1">
        <v>29.52</v>
      </c>
      <c r="C4303" t="e">
        <f>VLOOKUP(A4303,#REF!, 2, FALSE)</f>
        <v>#REF!</v>
      </c>
      <c r="D4303" t="e">
        <f>VLOOKUP(A4303,#REF!, 3, FALSE)</f>
        <v>#REF!</v>
      </c>
    </row>
    <row r="4304" spans="1:4" hidden="1">
      <c r="A4304" s="1">
        <v>35602</v>
      </c>
      <c r="B4304" s="1">
        <v>23.43</v>
      </c>
      <c r="C4304" t="e">
        <f>VLOOKUP(A4304,#REF!, 2, FALSE)</f>
        <v>#REF!</v>
      </c>
      <c r="D4304" t="e">
        <f>VLOOKUP(A4304,#REF!, 3, FALSE)</f>
        <v>#REF!</v>
      </c>
    </row>
    <row r="4305" spans="1:4">
      <c r="A4305" s="1">
        <v>35603</v>
      </c>
      <c r="B4305" s="1">
        <v>17.34</v>
      </c>
      <c r="C4305">
        <f>VLOOKUP(A4305, Sheet1!A:C, 2, FALSE)</f>
        <v>8</v>
      </c>
      <c r="D4305">
        <f>VLOOKUP(A4305, Sheet1!A:C, 3, FALSE)</f>
        <v>1</v>
      </c>
    </row>
    <row r="4306" spans="1:4">
      <c r="A4306" s="1">
        <v>35604</v>
      </c>
      <c r="B4306" s="1">
        <v>36.29</v>
      </c>
      <c r="C4306">
        <f>VLOOKUP(A4306, Sheet1!A:C, 2, FALSE)</f>
        <v>5</v>
      </c>
      <c r="D4306">
        <f>VLOOKUP(A4306, Sheet1!A:C, 3, FALSE)</f>
        <v>1</v>
      </c>
    </row>
    <row r="4307" spans="1:4">
      <c r="A4307" s="1">
        <v>35605</v>
      </c>
      <c r="B4307" s="1">
        <v>21.97</v>
      </c>
      <c r="C4307">
        <f>VLOOKUP(A4307, Sheet1!A:C, 2, FALSE)</f>
        <v>8</v>
      </c>
      <c r="D4307">
        <f>VLOOKUP(A4307, Sheet1!A:C, 3, FALSE)</f>
        <v>1</v>
      </c>
    </row>
    <row r="4308" spans="1:4">
      <c r="A4308" s="1">
        <v>35606</v>
      </c>
      <c r="B4308" s="1">
        <v>17.09</v>
      </c>
      <c r="C4308">
        <f>VLOOKUP(A4308, Sheet1!A:C, 2, FALSE)</f>
        <v>5</v>
      </c>
      <c r="D4308">
        <f>VLOOKUP(A4308, Sheet1!A:C, 3, FALSE)</f>
        <v>2</v>
      </c>
    </row>
    <row r="4309" spans="1:4">
      <c r="A4309" s="1">
        <v>35607</v>
      </c>
      <c r="B4309" s="1">
        <v>38.99</v>
      </c>
      <c r="C4309">
        <f>VLOOKUP(A4309, Sheet1!A:C, 2, FALSE)</f>
        <v>7</v>
      </c>
      <c r="D4309">
        <f>VLOOKUP(A4309, Sheet1!A:C, 3, FALSE)</f>
        <v>3</v>
      </c>
    </row>
    <row r="4310" spans="1:4" hidden="1">
      <c r="A4310" s="1">
        <v>35608</v>
      </c>
      <c r="B4310" s="1">
        <v>37</v>
      </c>
      <c r="C4310" t="e">
        <f>VLOOKUP(A4310,#REF!, 2, FALSE)</f>
        <v>#REF!</v>
      </c>
      <c r="D4310" t="e">
        <f>VLOOKUP(A4310,#REF!, 3, FALSE)</f>
        <v>#REF!</v>
      </c>
    </row>
    <row r="4311" spans="1:4" hidden="1">
      <c r="A4311" s="1">
        <v>35609</v>
      </c>
      <c r="B4311" s="1">
        <v>32.07</v>
      </c>
      <c r="C4311" t="e">
        <f>VLOOKUP(A4311,#REF!, 2, FALSE)</f>
        <v>#REF!</v>
      </c>
      <c r="D4311" t="e">
        <f>VLOOKUP(A4311,#REF!, 3, FALSE)</f>
        <v>#REF!</v>
      </c>
    </row>
    <row r="4312" spans="1:4" hidden="1">
      <c r="A4312" s="1">
        <v>35610</v>
      </c>
      <c r="B4312" s="1" t="s">
        <v>1</v>
      </c>
      <c r="C4312" t="e">
        <f>VLOOKUP(A4312,#REF!, 2, FALSE)</f>
        <v>#REF!</v>
      </c>
      <c r="D4312" t="e">
        <f>VLOOKUP(A4312,#REF!, 3, FALSE)</f>
        <v>#REF!</v>
      </c>
    </row>
    <row r="4313" spans="1:4">
      <c r="A4313" s="1">
        <v>35611</v>
      </c>
      <c r="B4313" s="1">
        <v>18.89</v>
      </c>
      <c r="C4313">
        <f>VLOOKUP(A4313, Sheet1!A:C, 2, FALSE)</f>
        <v>3</v>
      </c>
      <c r="D4313">
        <f>VLOOKUP(A4313, Sheet1!A:C, 3, FALSE)</f>
        <v>1</v>
      </c>
    </row>
    <row r="4314" spans="1:4">
      <c r="A4314" s="1">
        <v>35612</v>
      </c>
      <c r="B4314" s="1">
        <v>24.7</v>
      </c>
      <c r="C4314">
        <f>VLOOKUP(A4314, Sheet1!A:C, 2, FALSE)</f>
        <v>7</v>
      </c>
      <c r="D4314">
        <f>VLOOKUP(A4314, Sheet1!A:C, 3, FALSE)</f>
        <v>3</v>
      </c>
    </row>
    <row r="4315" spans="1:4">
      <c r="A4315" s="1">
        <v>35613</v>
      </c>
      <c r="B4315" s="1">
        <v>22.6</v>
      </c>
      <c r="C4315">
        <f>VLOOKUP(A4315, Sheet1!A:C, 2, FALSE)</f>
        <v>5</v>
      </c>
      <c r="D4315">
        <f>VLOOKUP(A4315, Sheet1!A:C, 3, FALSE)</f>
        <v>2</v>
      </c>
    </row>
    <row r="4316" spans="1:4">
      <c r="A4316" s="1">
        <v>35614</v>
      </c>
      <c r="B4316" s="1">
        <v>23.39</v>
      </c>
      <c r="C4316">
        <f>VLOOKUP(A4316, Sheet1!A:C, 2, FALSE)</f>
        <v>4</v>
      </c>
      <c r="D4316">
        <f>VLOOKUP(A4316, Sheet1!A:C, 3, FALSE)</f>
        <v>3</v>
      </c>
    </row>
    <row r="4317" spans="1:4" hidden="1">
      <c r="A4317" s="1">
        <v>35615</v>
      </c>
      <c r="B4317" s="1">
        <v>17.77</v>
      </c>
      <c r="C4317" t="e">
        <f>VLOOKUP(A4317,#REF!, 2, FALSE)</f>
        <v>#REF!</v>
      </c>
      <c r="D4317" t="e">
        <f>VLOOKUP(A4317,#REF!, 3, FALSE)</f>
        <v>#REF!</v>
      </c>
    </row>
    <row r="4318" spans="1:4" hidden="1">
      <c r="A4318" s="1">
        <v>35616</v>
      </c>
      <c r="B4318" s="1">
        <v>49.03</v>
      </c>
      <c r="C4318" t="e">
        <f>VLOOKUP(A4318,#REF!, 2, FALSE)</f>
        <v>#REF!</v>
      </c>
      <c r="D4318" t="e">
        <f>VLOOKUP(A4318,#REF!, 3, FALSE)</f>
        <v>#REF!</v>
      </c>
    </row>
    <row r="4319" spans="1:4">
      <c r="A4319" s="1">
        <v>35617</v>
      </c>
      <c r="B4319" s="1">
        <v>32.26</v>
      </c>
      <c r="C4319">
        <f>VLOOKUP(A4319, Sheet1!A:C, 2, FALSE)</f>
        <v>7</v>
      </c>
      <c r="D4319">
        <f>VLOOKUP(A4319, Sheet1!A:C, 3, FALSE)</f>
        <v>4</v>
      </c>
    </row>
    <row r="4320" spans="1:4" hidden="1">
      <c r="A4320" s="1">
        <v>35618</v>
      </c>
      <c r="B4320" s="1">
        <v>24.58</v>
      </c>
      <c r="C4320" t="e">
        <f>VLOOKUP(A4320,#REF!, 2, FALSE)</f>
        <v>#REF!</v>
      </c>
      <c r="D4320" t="e">
        <f>VLOOKUP(A4320,#REF!, 3, FALSE)</f>
        <v>#REF!</v>
      </c>
    </row>
    <row r="4321" spans="1:4">
      <c r="A4321" s="1">
        <v>35619</v>
      </c>
      <c r="B4321" s="1">
        <v>28.53</v>
      </c>
      <c r="C4321">
        <f>VLOOKUP(A4321, Sheet1!A:C, 2, FALSE)</f>
        <v>1</v>
      </c>
      <c r="D4321">
        <f>VLOOKUP(A4321, Sheet1!A:C, 3, FALSE)</f>
        <v>1</v>
      </c>
    </row>
    <row r="4322" spans="1:4">
      <c r="A4322" s="1">
        <v>35620</v>
      </c>
      <c r="B4322" s="1">
        <v>27.73</v>
      </c>
      <c r="C4322">
        <f>VLOOKUP(A4322, Sheet1!A:C, 2, FALSE)</f>
        <v>3</v>
      </c>
      <c r="D4322">
        <f>VLOOKUP(A4322, Sheet1!A:C, 3, FALSE)</f>
        <v>3</v>
      </c>
    </row>
    <row r="4323" spans="1:4" hidden="1">
      <c r="A4323" s="1">
        <v>35621</v>
      </c>
      <c r="B4323" s="1">
        <v>32.56</v>
      </c>
      <c r="C4323" t="e">
        <f>VLOOKUP(A4323,#REF!, 2, FALSE)</f>
        <v>#REF!</v>
      </c>
      <c r="D4323" t="e">
        <f>VLOOKUP(A4323,#REF!, 3, FALSE)</f>
        <v>#REF!</v>
      </c>
    </row>
    <row r="4324" spans="1:4" hidden="1">
      <c r="A4324" s="1">
        <v>35622</v>
      </c>
      <c r="B4324" s="1" t="s">
        <v>1</v>
      </c>
      <c r="C4324" t="e">
        <f>VLOOKUP(A4324,#REF!, 2, FALSE)</f>
        <v>#REF!</v>
      </c>
      <c r="D4324" t="e">
        <f>VLOOKUP(A4324,#REF!, 3, FALSE)</f>
        <v>#REF!</v>
      </c>
    </row>
    <row r="4325" spans="1:4" hidden="1">
      <c r="A4325" s="1">
        <v>35623</v>
      </c>
      <c r="B4325" s="1">
        <v>16.489999999999998</v>
      </c>
      <c r="C4325" t="e">
        <f>VLOOKUP(A4325,#REF!, 2, FALSE)</f>
        <v>#REF!</v>
      </c>
      <c r="D4325" t="e">
        <f>VLOOKUP(A4325,#REF!, 3, FALSE)</f>
        <v>#REF!</v>
      </c>
    </row>
    <row r="4326" spans="1:4">
      <c r="A4326" s="1">
        <v>35624</v>
      </c>
      <c r="B4326" s="1">
        <v>18.73</v>
      </c>
      <c r="C4326">
        <f>VLOOKUP(A4326, Sheet1!A:C, 2, FALSE)</f>
        <v>7</v>
      </c>
      <c r="D4326">
        <f>VLOOKUP(A4326, Sheet1!A:C, 3, FALSE)</f>
        <v>3</v>
      </c>
    </row>
    <row r="4327" spans="1:4">
      <c r="A4327" s="1">
        <v>35625</v>
      </c>
      <c r="B4327" s="1">
        <v>23.05</v>
      </c>
      <c r="C4327">
        <f>VLOOKUP(A4327, Sheet1!A:C, 2, FALSE)</f>
        <v>6</v>
      </c>
      <c r="D4327">
        <f>VLOOKUP(A4327, Sheet1!A:C, 3, FALSE)</f>
        <v>2</v>
      </c>
    </row>
    <row r="4328" spans="1:4" hidden="1">
      <c r="A4328" s="1">
        <v>35626</v>
      </c>
      <c r="B4328" s="1">
        <v>24.43</v>
      </c>
      <c r="C4328" t="e">
        <f>VLOOKUP(A4328,#REF!, 2, FALSE)</f>
        <v>#REF!</v>
      </c>
      <c r="D4328" t="e">
        <f>VLOOKUP(A4328,#REF!, 3, FALSE)</f>
        <v>#REF!</v>
      </c>
    </row>
    <row r="4329" spans="1:4" hidden="1">
      <c r="A4329" s="1">
        <v>35627</v>
      </c>
      <c r="B4329" s="1">
        <v>23.77</v>
      </c>
      <c r="C4329" t="e">
        <f>VLOOKUP(A4329,#REF!, 2, FALSE)</f>
        <v>#REF!</v>
      </c>
      <c r="D4329" t="e">
        <f>VLOOKUP(A4329,#REF!, 3, FALSE)</f>
        <v>#REF!</v>
      </c>
    </row>
    <row r="4330" spans="1:4">
      <c r="A4330" s="1">
        <v>35628</v>
      </c>
      <c r="B4330" s="1">
        <v>31.8</v>
      </c>
      <c r="C4330">
        <f>VLOOKUP(A4330, Sheet1!A:C, 2, FALSE)</f>
        <v>8</v>
      </c>
      <c r="D4330">
        <f>VLOOKUP(A4330, Sheet1!A:C, 3, FALSE)</f>
        <v>1</v>
      </c>
    </row>
    <row r="4331" spans="1:4" hidden="1">
      <c r="A4331" s="1">
        <v>35629</v>
      </c>
      <c r="B4331" s="1">
        <v>16.190000000000001</v>
      </c>
      <c r="C4331" t="e">
        <f>VLOOKUP(A4331,#REF!, 2, FALSE)</f>
        <v>#REF!</v>
      </c>
      <c r="D4331" t="e">
        <f>VLOOKUP(A4331,#REF!, 3, FALSE)</f>
        <v>#REF!</v>
      </c>
    </row>
    <row r="4332" spans="1:4" hidden="1">
      <c r="A4332" s="1">
        <v>35630</v>
      </c>
      <c r="B4332" s="1">
        <v>20.9</v>
      </c>
      <c r="C4332" t="e">
        <f>VLOOKUP(A4332,#REF!, 2, FALSE)</f>
        <v>#REF!</v>
      </c>
      <c r="D4332" t="e">
        <f>VLOOKUP(A4332,#REF!, 3, FALSE)</f>
        <v>#REF!</v>
      </c>
    </row>
    <row r="4333" spans="1:4">
      <c r="A4333" s="1">
        <v>35631</v>
      </c>
      <c r="B4333" s="1">
        <v>36.44</v>
      </c>
      <c r="C4333">
        <f>VLOOKUP(A4333, Sheet1!A:C, 2, FALSE)</f>
        <v>7</v>
      </c>
      <c r="D4333">
        <f>VLOOKUP(A4333, Sheet1!A:C, 3, FALSE)</f>
        <v>2</v>
      </c>
    </row>
    <row r="4334" spans="1:4">
      <c r="A4334" s="1">
        <v>35632</v>
      </c>
      <c r="B4334" s="1">
        <v>31.88</v>
      </c>
      <c r="C4334">
        <f>VLOOKUP(A4334, Sheet1!A:C, 2, FALSE)</f>
        <v>5</v>
      </c>
      <c r="D4334">
        <f>VLOOKUP(A4334, Sheet1!A:C, 3, FALSE)</f>
        <v>3</v>
      </c>
    </row>
    <row r="4335" spans="1:4">
      <c r="A4335" s="1">
        <v>35633</v>
      </c>
      <c r="B4335" s="1">
        <v>20.62</v>
      </c>
      <c r="C4335">
        <f>VLOOKUP(A4335, Sheet1!A:C, 2, FALSE)</f>
        <v>6</v>
      </c>
      <c r="D4335">
        <f>VLOOKUP(A4335, Sheet1!A:C, 3, FALSE)</f>
        <v>5</v>
      </c>
    </row>
    <row r="4336" spans="1:4">
      <c r="A4336" s="1">
        <v>35634</v>
      </c>
      <c r="B4336" s="1">
        <v>20.04</v>
      </c>
      <c r="C4336">
        <f>VLOOKUP(A4336, Sheet1!A:C, 2, FALSE)</f>
        <v>5</v>
      </c>
      <c r="D4336">
        <f>VLOOKUP(A4336, Sheet1!A:C, 3, FALSE)</f>
        <v>1</v>
      </c>
    </row>
    <row r="4337" spans="1:4" hidden="1">
      <c r="A4337" s="1">
        <v>35636</v>
      </c>
      <c r="B4337" s="1" t="s">
        <v>1</v>
      </c>
      <c r="C4337" t="e">
        <f>VLOOKUP(A4337,#REF!, 2, FALSE)</f>
        <v>#REF!</v>
      </c>
      <c r="D4337" t="e">
        <f>VLOOKUP(A4337,#REF!, 3, FALSE)</f>
        <v>#REF!</v>
      </c>
    </row>
    <row r="4338" spans="1:4">
      <c r="A4338" s="1">
        <v>35637</v>
      </c>
      <c r="B4338" s="1">
        <v>24.95</v>
      </c>
      <c r="C4338">
        <f>VLOOKUP(A4338, Sheet1!A:C, 2, FALSE)</f>
        <v>3</v>
      </c>
      <c r="D4338">
        <f>VLOOKUP(A4338, Sheet1!A:C, 3, FALSE)</f>
        <v>1</v>
      </c>
    </row>
    <row r="4339" spans="1:4" hidden="1">
      <c r="A4339" s="1">
        <v>35638</v>
      </c>
      <c r="B4339" s="1">
        <v>22.58</v>
      </c>
      <c r="C4339" t="e">
        <f>VLOOKUP(A4339,#REF!, 2, FALSE)</f>
        <v>#REF!</v>
      </c>
      <c r="D4339" t="e">
        <f>VLOOKUP(A4339,#REF!, 3, FALSE)</f>
        <v>#REF!</v>
      </c>
    </row>
    <row r="4340" spans="1:4">
      <c r="A4340" s="1">
        <v>35639</v>
      </c>
      <c r="B4340" s="1">
        <v>25.66</v>
      </c>
      <c r="C4340">
        <f>VLOOKUP(A4340, Sheet1!A:C, 2, FALSE)</f>
        <v>6</v>
      </c>
      <c r="D4340">
        <f>VLOOKUP(A4340, Sheet1!A:C, 3, FALSE)</f>
        <v>1</v>
      </c>
    </row>
    <row r="4341" spans="1:4">
      <c r="A4341" s="1">
        <v>35641</v>
      </c>
      <c r="B4341" s="1">
        <v>20.28</v>
      </c>
      <c r="C4341">
        <f>VLOOKUP(A4341, Sheet1!A:C, 2, FALSE)</f>
        <v>5</v>
      </c>
      <c r="D4341">
        <f>VLOOKUP(A4341, Sheet1!A:C, 3, FALSE)</f>
        <v>1</v>
      </c>
    </row>
    <row r="4342" spans="1:4" hidden="1">
      <c r="A4342" s="1">
        <v>35642</v>
      </c>
      <c r="B4342" s="1">
        <v>20.440000000000001</v>
      </c>
      <c r="C4342" t="e">
        <f>VLOOKUP(A4342,#REF!, 2, FALSE)</f>
        <v>#REF!</v>
      </c>
      <c r="D4342" t="e">
        <f>VLOOKUP(A4342,#REF!, 3, FALSE)</f>
        <v>#REF!</v>
      </c>
    </row>
    <row r="4343" spans="1:4" hidden="1">
      <c r="A4343" s="1">
        <v>35643</v>
      </c>
      <c r="B4343" s="1">
        <v>14.5</v>
      </c>
      <c r="C4343" t="e">
        <f>VLOOKUP(A4343,#REF!, 2, FALSE)</f>
        <v>#REF!</v>
      </c>
      <c r="D4343" t="e">
        <f>VLOOKUP(A4343,#REF!, 3, FALSE)</f>
        <v>#REF!</v>
      </c>
    </row>
    <row r="4344" spans="1:4" hidden="1">
      <c r="A4344" s="1">
        <v>35644</v>
      </c>
      <c r="B4344" s="1">
        <v>31.38</v>
      </c>
      <c r="C4344" t="e">
        <f>VLOOKUP(A4344,#REF!, 2, FALSE)</f>
        <v>#REF!</v>
      </c>
      <c r="D4344" t="e">
        <f>VLOOKUP(A4344,#REF!, 3, FALSE)</f>
        <v>#REF!</v>
      </c>
    </row>
    <row r="4345" spans="1:4" hidden="1">
      <c r="A4345" s="1">
        <v>35645</v>
      </c>
      <c r="B4345" s="1">
        <v>21.85</v>
      </c>
      <c r="C4345" t="e">
        <f>VLOOKUP(A4345,#REF!, 2, FALSE)</f>
        <v>#REF!</v>
      </c>
      <c r="D4345" t="e">
        <f>VLOOKUP(A4345,#REF!, 3, FALSE)</f>
        <v>#REF!</v>
      </c>
    </row>
    <row r="4346" spans="1:4">
      <c r="A4346" s="1">
        <v>35646</v>
      </c>
      <c r="B4346" s="1">
        <v>26.36</v>
      </c>
      <c r="C4346">
        <f>VLOOKUP(A4346, Sheet1!A:C, 2, FALSE)</f>
        <v>5</v>
      </c>
      <c r="D4346">
        <f>VLOOKUP(A4346, Sheet1!A:C, 3, FALSE)</f>
        <v>2</v>
      </c>
    </row>
    <row r="4347" spans="1:4">
      <c r="A4347" s="1">
        <v>35647</v>
      </c>
      <c r="B4347" s="1">
        <v>16.84</v>
      </c>
      <c r="C4347">
        <f>VLOOKUP(A4347, Sheet1!A:C, 2, FALSE)</f>
        <v>7</v>
      </c>
      <c r="D4347">
        <f>VLOOKUP(A4347, Sheet1!A:C, 3, FALSE)</f>
        <v>5</v>
      </c>
    </row>
    <row r="4348" spans="1:4" hidden="1">
      <c r="A4348" s="1">
        <v>35649</v>
      </c>
      <c r="B4348" s="1" t="s">
        <v>1</v>
      </c>
      <c r="C4348" t="e">
        <f>VLOOKUP(A4348,#REF!, 2, FALSE)</f>
        <v>#REF!</v>
      </c>
      <c r="D4348" t="e">
        <f>VLOOKUP(A4348,#REF!, 3, FALSE)</f>
        <v>#REF!</v>
      </c>
    </row>
    <row r="4349" spans="1:4" hidden="1">
      <c r="A4349" s="1">
        <v>35650</v>
      </c>
      <c r="B4349" s="1">
        <v>33.86</v>
      </c>
      <c r="C4349" t="e">
        <f>VLOOKUP(A4349,#REF!, 2, FALSE)</f>
        <v>#REF!</v>
      </c>
      <c r="D4349" t="e">
        <f>VLOOKUP(A4349,#REF!, 3, FALSE)</f>
        <v>#REF!</v>
      </c>
    </row>
    <row r="4350" spans="1:4">
      <c r="A4350" s="1">
        <v>35651</v>
      </c>
      <c r="B4350" s="1">
        <v>31.12</v>
      </c>
      <c r="C4350">
        <f>VLOOKUP(A4350, Sheet1!A:C, 2, FALSE)</f>
        <v>4</v>
      </c>
      <c r="D4350">
        <f>VLOOKUP(A4350, Sheet1!A:C, 3, FALSE)</f>
        <v>1</v>
      </c>
    </row>
    <row r="4351" spans="1:4">
      <c r="A4351" s="1">
        <v>35652</v>
      </c>
      <c r="B4351" s="1">
        <v>35.479999999999997</v>
      </c>
      <c r="C4351">
        <f>VLOOKUP(A4351, Sheet1!A:C, 2, FALSE)</f>
        <v>8</v>
      </c>
      <c r="D4351">
        <f>VLOOKUP(A4351, Sheet1!A:C, 3, FALSE)</f>
        <v>1</v>
      </c>
    </row>
    <row r="4352" spans="1:4" hidden="1">
      <c r="A4352" s="1">
        <v>35653</v>
      </c>
      <c r="B4352" s="1">
        <v>30.12</v>
      </c>
      <c r="C4352" t="e">
        <f>VLOOKUP(A4352,#REF!, 2, FALSE)</f>
        <v>#REF!</v>
      </c>
      <c r="D4352" t="e">
        <f>VLOOKUP(A4352,#REF!, 3, FALSE)</f>
        <v>#REF!</v>
      </c>
    </row>
    <row r="4353" spans="1:4">
      <c r="A4353" s="1">
        <v>35654</v>
      </c>
      <c r="B4353" s="1">
        <v>30.6</v>
      </c>
      <c r="C4353">
        <f>VLOOKUP(A4353, Sheet1!A:C, 2, FALSE)</f>
        <v>6</v>
      </c>
      <c r="D4353">
        <f>VLOOKUP(A4353, Sheet1!A:C, 3, FALSE)</f>
        <v>1</v>
      </c>
    </row>
    <row r="4354" spans="1:4">
      <c r="A4354" s="1">
        <v>35655</v>
      </c>
      <c r="B4354" s="1">
        <v>30.25</v>
      </c>
      <c r="C4354">
        <f>VLOOKUP(A4354, Sheet1!A:C, 2, FALSE)</f>
        <v>5</v>
      </c>
      <c r="D4354">
        <f>VLOOKUP(A4354, Sheet1!A:C, 3, FALSE)</f>
        <v>2</v>
      </c>
    </row>
    <row r="4355" spans="1:4">
      <c r="A4355" s="1">
        <v>35656</v>
      </c>
      <c r="B4355" s="1">
        <v>23.89</v>
      </c>
      <c r="C4355">
        <f>VLOOKUP(A4355, Sheet1!A:C, 2, FALSE)</f>
        <v>5</v>
      </c>
      <c r="D4355">
        <f>VLOOKUP(A4355, Sheet1!A:C, 3, FALSE)</f>
        <v>5</v>
      </c>
    </row>
    <row r="4356" spans="1:4">
      <c r="A4356" s="1">
        <v>35657</v>
      </c>
      <c r="B4356" s="1">
        <v>25.16</v>
      </c>
      <c r="C4356">
        <f>VLOOKUP(A4356, Sheet1!A:C, 2, FALSE)</f>
        <v>8</v>
      </c>
      <c r="D4356">
        <f>VLOOKUP(A4356, Sheet1!A:C, 3, FALSE)</f>
        <v>1</v>
      </c>
    </row>
    <row r="4357" spans="1:4" hidden="1">
      <c r="A4357" s="1">
        <v>35658</v>
      </c>
      <c r="B4357" s="1">
        <v>16.940000000000001</v>
      </c>
      <c r="C4357" t="e">
        <f>VLOOKUP(A4357,#REF!, 2, FALSE)</f>
        <v>#REF!</v>
      </c>
      <c r="D4357" t="e">
        <f>VLOOKUP(A4357,#REF!, 3, FALSE)</f>
        <v>#REF!</v>
      </c>
    </row>
    <row r="4358" spans="1:4" hidden="1">
      <c r="A4358" s="1">
        <v>35659</v>
      </c>
      <c r="B4358" s="1">
        <v>32.28</v>
      </c>
      <c r="C4358" t="e">
        <f>VLOOKUP(A4358,#REF!, 2, FALSE)</f>
        <v>#REF!</v>
      </c>
      <c r="D4358" t="e">
        <f>VLOOKUP(A4358,#REF!, 3, FALSE)</f>
        <v>#REF!</v>
      </c>
    </row>
    <row r="4359" spans="1:4">
      <c r="A4359" s="1">
        <v>35660</v>
      </c>
      <c r="B4359" s="1">
        <v>15.82</v>
      </c>
      <c r="C4359">
        <f>VLOOKUP(A4359, Sheet1!A:C, 2, FALSE)</f>
        <v>10</v>
      </c>
      <c r="D4359">
        <f>VLOOKUP(A4359, Sheet1!A:C, 3, FALSE)</f>
        <v>1</v>
      </c>
    </row>
    <row r="4360" spans="1:4" hidden="1">
      <c r="A4360" s="1">
        <v>35661</v>
      </c>
      <c r="B4360" s="1">
        <v>29.27</v>
      </c>
      <c r="C4360" t="e">
        <f>VLOOKUP(A4360,#REF!, 2, FALSE)</f>
        <v>#REF!</v>
      </c>
      <c r="D4360" t="e">
        <f>VLOOKUP(A4360,#REF!, 3, FALSE)</f>
        <v>#REF!</v>
      </c>
    </row>
    <row r="4361" spans="1:4" hidden="1">
      <c r="A4361" s="1">
        <v>35662</v>
      </c>
      <c r="B4361" s="1">
        <v>26.87</v>
      </c>
      <c r="C4361" t="e">
        <f>VLOOKUP(A4361,#REF!, 2, FALSE)</f>
        <v>#REF!</v>
      </c>
      <c r="D4361" t="e">
        <f>VLOOKUP(A4361,#REF!, 3, FALSE)</f>
        <v>#REF!</v>
      </c>
    </row>
    <row r="4362" spans="1:4">
      <c r="A4362" s="1">
        <v>35663</v>
      </c>
      <c r="B4362" s="1">
        <v>21.69</v>
      </c>
      <c r="C4362">
        <f>VLOOKUP(A4362, Sheet1!A:C, 2, FALSE)</f>
        <v>3</v>
      </c>
      <c r="D4362">
        <f>VLOOKUP(A4362, Sheet1!A:C, 3, FALSE)</f>
        <v>1</v>
      </c>
    </row>
    <row r="4363" spans="1:4" hidden="1">
      <c r="A4363" s="1">
        <v>35664</v>
      </c>
      <c r="B4363" s="1">
        <v>28.34</v>
      </c>
      <c r="C4363" t="e">
        <f>VLOOKUP(A4363,#REF!, 2, FALSE)</f>
        <v>#REF!</v>
      </c>
      <c r="D4363" t="e">
        <f>VLOOKUP(A4363,#REF!, 3, FALSE)</f>
        <v>#REF!</v>
      </c>
    </row>
    <row r="4364" spans="1:4" hidden="1">
      <c r="A4364" s="1">
        <v>35665</v>
      </c>
      <c r="B4364" s="1">
        <v>32.32</v>
      </c>
      <c r="C4364" t="e">
        <f>VLOOKUP(A4364,#REF!, 2, FALSE)</f>
        <v>#REF!</v>
      </c>
      <c r="D4364" t="e">
        <f>VLOOKUP(A4364,#REF!, 3, FALSE)</f>
        <v>#REF!</v>
      </c>
    </row>
    <row r="4365" spans="1:4">
      <c r="A4365" s="1">
        <v>35666</v>
      </c>
      <c r="B4365" s="1">
        <v>14.2</v>
      </c>
      <c r="C4365">
        <f>VLOOKUP(A4365, Sheet1!A:C, 2, FALSE)</f>
        <v>6</v>
      </c>
      <c r="D4365">
        <f>VLOOKUP(A4365, Sheet1!A:C, 3, FALSE)</f>
        <v>1</v>
      </c>
    </row>
    <row r="4366" spans="1:4">
      <c r="A4366" s="1">
        <v>35667</v>
      </c>
      <c r="B4366" s="1">
        <v>39.93</v>
      </c>
      <c r="C4366">
        <f>VLOOKUP(A4366, Sheet1!A:C, 2, FALSE)</f>
        <v>5</v>
      </c>
      <c r="D4366">
        <f>VLOOKUP(A4366, Sheet1!A:C, 3, FALSE)</f>
        <v>1</v>
      </c>
    </row>
    <row r="4367" spans="1:4">
      <c r="A4367" s="1">
        <v>35668</v>
      </c>
      <c r="B4367" s="1">
        <v>28.22</v>
      </c>
      <c r="C4367">
        <f>VLOOKUP(A4367, Sheet1!A:C, 2, FALSE)</f>
        <v>4</v>
      </c>
      <c r="D4367">
        <f>VLOOKUP(A4367, Sheet1!A:C, 3, FALSE)</f>
        <v>2</v>
      </c>
    </row>
    <row r="4368" spans="1:4">
      <c r="A4368" s="1">
        <v>35669</v>
      </c>
      <c r="B4368" s="1">
        <v>22.01</v>
      </c>
      <c r="C4368">
        <f>VLOOKUP(A4368, Sheet1!A:C, 2, FALSE)</f>
        <v>5</v>
      </c>
      <c r="D4368">
        <f>VLOOKUP(A4368, Sheet1!A:C, 3, FALSE)</f>
        <v>2</v>
      </c>
    </row>
    <row r="4369" spans="1:4" hidden="1">
      <c r="A4369" s="1">
        <v>35670</v>
      </c>
      <c r="B4369" s="1">
        <v>20.67</v>
      </c>
      <c r="C4369" t="e">
        <f>VLOOKUP(A4369,#REF!, 2, FALSE)</f>
        <v>#REF!</v>
      </c>
      <c r="D4369" t="e">
        <f>VLOOKUP(A4369,#REF!, 3, FALSE)</f>
        <v>#REF!</v>
      </c>
    </row>
    <row r="4370" spans="1:4" hidden="1">
      <c r="A4370" s="1">
        <v>35671</v>
      </c>
      <c r="B4370" s="1" t="s">
        <v>1</v>
      </c>
      <c r="C4370" t="e">
        <f>VLOOKUP(A4370,#REF!, 2, FALSE)</f>
        <v>#REF!</v>
      </c>
      <c r="D4370" t="e">
        <f>VLOOKUP(A4370,#REF!, 3, FALSE)</f>
        <v>#REF!</v>
      </c>
    </row>
    <row r="4371" spans="1:4" hidden="1">
      <c r="A4371" s="1">
        <v>35672</v>
      </c>
      <c r="B4371" s="1">
        <v>24.79</v>
      </c>
      <c r="C4371" t="e">
        <f>VLOOKUP(A4371,#REF!, 2, FALSE)</f>
        <v>#REF!</v>
      </c>
      <c r="D4371" t="e">
        <f>VLOOKUP(A4371,#REF!, 3, FALSE)</f>
        <v>#REF!</v>
      </c>
    </row>
    <row r="4372" spans="1:4">
      <c r="A4372" s="1">
        <v>35673</v>
      </c>
      <c r="B4372" s="1">
        <v>28.36</v>
      </c>
      <c r="C4372">
        <f>VLOOKUP(A4372, Sheet1!A:C, 2, FALSE)</f>
        <v>5</v>
      </c>
      <c r="D4372">
        <f>VLOOKUP(A4372, Sheet1!A:C, 3, FALSE)</f>
        <v>4</v>
      </c>
    </row>
    <row r="4373" spans="1:4">
      <c r="A4373" s="1">
        <v>35674</v>
      </c>
      <c r="B4373" s="1">
        <v>17.010000000000002</v>
      </c>
      <c r="C4373">
        <f>VLOOKUP(A4373, Sheet1!A:C, 2, FALSE)</f>
        <v>7</v>
      </c>
      <c r="D4373">
        <f>VLOOKUP(A4373, Sheet1!A:C, 3, FALSE)</f>
        <v>4</v>
      </c>
    </row>
    <row r="4374" spans="1:4">
      <c r="A4374" s="1">
        <v>35675</v>
      </c>
      <c r="B4374" s="1">
        <v>29.52</v>
      </c>
      <c r="C4374">
        <f>VLOOKUP(A4374, Sheet1!A:C, 2, FALSE)</f>
        <v>5</v>
      </c>
      <c r="D4374">
        <f>VLOOKUP(A4374, Sheet1!A:C, 3, FALSE)</f>
        <v>4</v>
      </c>
    </row>
    <row r="4375" spans="1:4" hidden="1">
      <c r="A4375" s="1">
        <v>35676</v>
      </c>
      <c r="B4375" s="1">
        <v>24.89</v>
      </c>
      <c r="C4375" t="e">
        <f>VLOOKUP(A4375,#REF!, 2, FALSE)</f>
        <v>#REF!</v>
      </c>
      <c r="D4375" t="e">
        <f>VLOOKUP(A4375,#REF!, 3, FALSE)</f>
        <v>#REF!</v>
      </c>
    </row>
    <row r="4376" spans="1:4" hidden="1">
      <c r="A4376" s="1">
        <v>35678</v>
      </c>
      <c r="B4376" s="1">
        <v>25.21</v>
      </c>
      <c r="C4376" t="e">
        <f>VLOOKUP(A4376,#REF!, 2, FALSE)</f>
        <v>#REF!</v>
      </c>
      <c r="D4376" t="e">
        <f>VLOOKUP(A4376,#REF!, 3, FALSE)</f>
        <v>#REF!</v>
      </c>
    </row>
    <row r="4377" spans="1:4" hidden="1">
      <c r="A4377" s="1">
        <v>35679</v>
      </c>
      <c r="B4377" s="1">
        <v>30.59</v>
      </c>
      <c r="C4377" t="e">
        <f>VLOOKUP(A4377,#REF!, 2, FALSE)</f>
        <v>#REF!</v>
      </c>
      <c r="D4377" t="e">
        <f>VLOOKUP(A4377,#REF!, 3, FALSE)</f>
        <v>#REF!</v>
      </c>
    </row>
    <row r="4378" spans="1:4" hidden="1">
      <c r="A4378" s="1">
        <v>35680</v>
      </c>
      <c r="B4378" s="1">
        <v>30.56</v>
      </c>
      <c r="C4378" t="e">
        <f>VLOOKUP(A4378,#REF!, 2, FALSE)</f>
        <v>#REF!</v>
      </c>
      <c r="D4378" t="e">
        <f>VLOOKUP(A4378,#REF!, 3, FALSE)</f>
        <v>#REF!</v>
      </c>
    </row>
    <row r="4379" spans="1:4" hidden="1">
      <c r="A4379" s="1">
        <v>35681</v>
      </c>
      <c r="B4379" s="1">
        <v>27.72</v>
      </c>
      <c r="C4379" t="e">
        <f>VLOOKUP(A4379,#REF!, 2, FALSE)</f>
        <v>#REF!</v>
      </c>
      <c r="D4379" t="e">
        <f>VLOOKUP(A4379,#REF!, 3, FALSE)</f>
        <v>#REF!</v>
      </c>
    </row>
    <row r="4380" spans="1:4" hidden="1">
      <c r="A4380" s="1">
        <v>35682</v>
      </c>
      <c r="B4380" s="1">
        <v>15.73</v>
      </c>
      <c r="C4380" t="e">
        <f>VLOOKUP(A4380,#REF!, 2, FALSE)</f>
        <v>#REF!</v>
      </c>
      <c r="D4380" t="e">
        <f>VLOOKUP(A4380,#REF!, 3, FALSE)</f>
        <v>#REF!</v>
      </c>
    </row>
    <row r="4381" spans="1:4">
      <c r="A4381" s="1">
        <v>35683</v>
      </c>
      <c r="B4381" s="1">
        <v>14.88</v>
      </c>
      <c r="C4381">
        <f>VLOOKUP(A4381, Sheet1!A:C, 2, FALSE)</f>
        <v>8</v>
      </c>
      <c r="D4381">
        <f>VLOOKUP(A4381, Sheet1!A:C, 3, FALSE)</f>
        <v>1</v>
      </c>
    </row>
    <row r="4382" spans="1:4" hidden="1">
      <c r="A4382" s="1">
        <v>35684</v>
      </c>
      <c r="B4382" s="1">
        <v>33.67</v>
      </c>
      <c r="C4382" t="e">
        <f>VLOOKUP(A4382,#REF!, 2, FALSE)</f>
        <v>#REF!</v>
      </c>
      <c r="D4382" t="e">
        <f>VLOOKUP(A4382,#REF!, 3, FALSE)</f>
        <v>#REF!</v>
      </c>
    </row>
    <row r="4383" spans="1:4" hidden="1">
      <c r="A4383" s="1">
        <v>35685</v>
      </c>
      <c r="B4383" s="1">
        <v>23.99</v>
      </c>
      <c r="C4383" t="e">
        <f>VLOOKUP(A4383,#REF!, 2, FALSE)</f>
        <v>#REF!</v>
      </c>
      <c r="D4383" t="e">
        <f>VLOOKUP(A4383,#REF!, 3, FALSE)</f>
        <v>#REF!</v>
      </c>
    </row>
    <row r="4384" spans="1:4">
      <c r="A4384" s="1">
        <v>35686</v>
      </c>
      <c r="B4384" s="1">
        <v>35.119999999999997</v>
      </c>
      <c r="C4384">
        <f>VLOOKUP(A4384, Sheet1!A:C, 2, FALSE)</f>
        <v>3</v>
      </c>
      <c r="D4384">
        <f>VLOOKUP(A4384, Sheet1!A:C, 3, FALSE)</f>
        <v>2</v>
      </c>
    </row>
    <row r="4385" spans="1:4">
      <c r="A4385" s="1">
        <v>35687</v>
      </c>
      <c r="B4385" s="1">
        <v>24.2</v>
      </c>
      <c r="C4385">
        <f>VLOOKUP(A4385, Sheet1!A:C, 2, FALSE)</f>
        <v>5</v>
      </c>
      <c r="D4385">
        <f>VLOOKUP(A4385, Sheet1!A:C, 3, FALSE)</f>
        <v>5</v>
      </c>
    </row>
    <row r="4386" spans="1:4">
      <c r="A4386" s="1">
        <v>35688</v>
      </c>
      <c r="B4386" s="1">
        <v>28.02</v>
      </c>
      <c r="C4386">
        <f>VLOOKUP(A4386, Sheet1!A:C, 2, FALSE)</f>
        <v>2</v>
      </c>
      <c r="D4386">
        <f>VLOOKUP(A4386, Sheet1!A:C, 3, FALSE)</f>
        <v>1</v>
      </c>
    </row>
    <row r="4387" spans="1:4">
      <c r="A4387" s="1">
        <v>35689</v>
      </c>
      <c r="B4387" s="1">
        <v>26.49</v>
      </c>
      <c r="C4387">
        <f>VLOOKUP(A4387, Sheet1!A:C, 2, FALSE)</f>
        <v>2</v>
      </c>
      <c r="D4387">
        <f>VLOOKUP(A4387, Sheet1!A:C, 3, FALSE)</f>
        <v>1</v>
      </c>
    </row>
    <row r="4388" spans="1:4">
      <c r="A4388" s="1">
        <v>35690</v>
      </c>
      <c r="B4388" s="1">
        <v>21.97</v>
      </c>
      <c r="C4388">
        <f>VLOOKUP(A4388, Sheet1!A:C, 2, FALSE)</f>
        <v>5</v>
      </c>
      <c r="D4388">
        <f>VLOOKUP(A4388, Sheet1!A:C, 3, FALSE)</f>
        <v>2</v>
      </c>
    </row>
    <row r="4389" spans="1:4" hidden="1">
      <c r="A4389" s="1">
        <v>35691</v>
      </c>
      <c r="B4389" s="1">
        <v>22.1</v>
      </c>
      <c r="C4389" t="e">
        <f>VLOOKUP(A4389,#REF!, 2, FALSE)</f>
        <v>#REF!</v>
      </c>
      <c r="D4389" t="e">
        <f>VLOOKUP(A4389,#REF!, 3, FALSE)</f>
        <v>#REF!</v>
      </c>
    </row>
    <row r="4390" spans="1:4">
      <c r="A4390" s="1">
        <v>35692</v>
      </c>
      <c r="B4390" s="1">
        <v>20.350000000000001</v>
      </c>
      <c r="C4390">
        <f>VLOOKUP(A4390, Sheet1!A:C, 2, FALSE)</f>
        <v>7</v>
      </c>
      <c r="D4390">
        <f>VLOOKUP(A4390, Sheet1!A:C, 3, FALSE)</f>
        <v>2</v>
      </c>
    </row>
    <row r="4391" spans="1:4">
      <c r="A4391" s="1">
        <v>35693</v>
      </c>
      <c r="B4391" s="1">
        <v>16.21</v>
      </c>
      <c r="C4391">
        <f>VLOOKUP(A4391, Sheet1!A:C, 2, FALSE)</f>
        <v>8</v>
      </c>
      <c r="D4391">
        <f>VLOOKUP(A4391, Sheet1!A:C, 3, FALSE)</f>
        <v>1</v>
      </c>
    </row>
    <row r="4392" spans="1:4" hidden="1">
      <c r="A4392" s="1">
        <v>35695</v>
      </c>
      <c r="B4392" s="1">
        <v>37.99</v>
      </c>
      <c r="C4392" t="e">
        <f>VLOOKUP(A4392,#REF!, 2, FALSE)</f>
        <v>#REF!</v>
      </c>
      <c r="D4392" t="e">
        <f>VLOOKUP(A4392,#REF!, 3, FALSE)</f>
        <v>#REF!</v>
      </c>
    </row>
    <row r="4393" spans="1:4">
      <c r="A4393" s="1">
        <v>35696</v>
      </c>
      <c r="B4393" s="1">
        <v>22.25</v>
      </c>
      <c r="C4393">
        <f>VLOOKUP(A4393, Sheet1!A:C, 2, FALSE)</f>
        <v>5</v>
      </c>
      <c r="D4393">
        <f>VLOOKUP(A4393, Sheet1!A:C, 3, FALSE)</f>
        <v>1</v>
      </c>
    </row>
    <row r="4394" spans="1:4">
      <c r="A4394" s="1">
        <v>35697</v>
      </c>
      <c r="B4394" s="1">
        <v>30.95</v>
      </c>
      <c r="C4394">
        <f>VLOOKUP(A4394, Sheet1!A:C, 2, FALSE)</f>
        <v>1</v>
      </c>
      <c r="D4394">
        <f>VLOOKUP(A4394, Sheet1!A:C, 3, FALSE)</f>
        <v>2</v>
      </c>
    </row>
    <row r="4395" spans="1:4" hidden="1">
      <c r="A4395" s="1">
        <v>35698</v>
      </c>
      <c r="B4395" s="1">
        <v>18.690000000000001</v>
      </c>
      <c r="C4395" t="e">
        <f>VLOOKUP(A4395,#REF!, 2, FALSE)</f>
        <v>#REF!</v>
      </c>
      <c r="D4395" t="e">
        <f>VLOOKUP(A4395,#REF!, 3, FALSE)</f>
        <v>#REF!</v>
      </c>
    </row>
    <row r="4396" spans="1:4" hidden="1">
      <c r="A4396" s="1">
        <v>35699</v>
      </c>
      <c r="B4396" s="1">
        <v>42.39</v>
      </c>
      <c r="C4396" t="e">
        <f>VLOOKUP(A4396,#REF!, 2, FALSE)</f>
        <v>#REF!</v>
      </c>
      <c r="D4396" t="e">
        <f>VLOOKUP(A4396,#REF!, 3, FALSE)</f>
        <v>#REF!</v>
      </c>
    </row>
    <row r="4397" spans="1:4">
      <c r="A4397" s="1">
        <v>35700</v>
      </c>
      <c r="B4397" s="1">
        <v>18.260000000000002</v>
      </c>
      <c r="C4397">
        <f>VLOOKUP(A4397, Sheet1!A:C, 2, FALSE)</f>
        <v>4</v>
      </c>
      <c r="D4397">
        <f>VLOOKUP(A4397, Sheet1!A:C, 3, FALSE)</f>
        <v>1</v>
      </c>
    </row>
    <row r="4398" spans="1:4" hidden="1">
      <c r="A4398" s="1">
        <v>35701</v>
      </c>
      <c r="B4398" s="1">
        <v>30.75</v>
      </c>
      <c r="C4398" t="e">
        <f>VLOOKUP(A4398,#REF!, 2, FALSE)</f>
        <v>#REF!</v>
      </c>
      <c r="D4398" t="e">
        <f>VLOOKUP(A4398,#REF!, 3, FALSE)</f>
        <v>#REF!</v>
      </c>
    </row>
    <row r="4399" spans="1:4">
      <c r="A4399" s="1">
        <v>35702</v>
      </c>
      <c r="B4399" s="1">
        <v>21.67</v>
      </c>
      <c r="C4399">
        <f>VLOOKUP(A4399, Sheet1!A:C, 2, FALSE)</f>
        <v>4</v>
      </c>
      <c r="D4399">
        <f>VLOOKUP(A4399, Sheet1!A:C, 3, FALSE)</f>
        <v>2</v>
      </c>
    </row>
    <row r="4400" spans="1:4" hidden="1">
      <c r="A4400" s="1">
        <v>35703</v>
      </c>
      <c r="B4400" s="1">
        <v>27.14</v>
      </c>
      <c r="C4400" t="e">
        <f>VLOOKUP(A4400,#REF!, 2, FALSE)</f>
        <v>#REF!</v>
      </c>
      <c r="D4400" t="e">
        <f>VLOOKUP(A4400,#REF!, 3, FALSE)</f>
        <v>#REF!</v>
      </c>
    </row>
    <row r="4401" spans="1:4">
      <c r="A4401" s="1">
        <v>35704</v>
      </c>
      <c r="B4401" s="1">
        <v>30.24</v>
      </c>
      <c r="C4401">
        <f>VLOOKUP(A4401, Sheet1!A:C, 2, FALSE)</f>
        <v>5</v>
      </c>
      <c r="D4401">
        <f>VLOOKUP(A4401, Sheet1!A:C, 3, FALSE)</f>
        <v>1</v>
      </c>
    </row>
    <row r="4402" spans="1:4" hidden="1">
      <c r="A4402" s="1">
        <v>35705</v>
      </c>
      <c r="B4402" s="1">
        <v>23.64</v>
      </c>
      <c r="C4402" t="e">
        <f>VLOOKUP(A4402,#REF!, 2, FALSE)</f>
        <v>#REF!</v>
      </c>
      <c r="D4402" t="e">
        <f>VLOOKUP(A4402,#REF!, 3, FALSE)</f>
        <v>#REF!</v>
      </c>
    </row>
    <row r="4403" spans="1:4" hidden="1">
      <c r="A4403" s="1">
        <v>35706</v>
      </c>
      <c r="B4403" s="1">
        <v>34.14</v>
      </c>
      <c r="C4403" t="e">
        <f>VLOOKUP(A4403,#REF!, 2, FALSE)</f>
        <v>#REF!</v>
      </c>
      <c r="D4403" t="e">
        <f>VLOOKUP(A4403,#REF!, 3, FALSE)</f>
        <v>#REF!</v>
      </c>
    </row>
    <row r="4404" spans="1:4" hidden="1">
      <c r="A4404" s="1">
        <v>35707</v>
      </c>
      <c r="B4404" s="1">
        <v>36.79</v>
      </c>
      <c r="C4404" t="e">
        <f>VLOOKUP(A4404,#REF!, 2, FALSE)</f>
        <v>#REF!</v>
      </c>
      <c r="D4404" t="e">
        <f>VLOOKUP(A4404,#REF!, 3, FALSE)</f>
        <v>#REF!</v>
      </c>
    </row>
    <row r="4405" spans="1:4">
      <c r="A4405" s="1">
        <v>35708</v>
      </c>
      <c r="B4405" s="1">
        <v>30.16</v>
      </c>
      <c r="C4405">
        <f>VLOOKUP(A4405, Sheet1!A:C, 2, FALSE)</f>
        <v>6</v>
      </c>
      <c r="D4405">
        <f>VLOOKUP(A4405, Sheet1!A:C, 3, FALSE)</f>
        <v>5</v>
      </c>
    </row>
    <row r="4406" spans="1:4">
      <c r="A4406" s="1">
        <v>35709</v>
      </c>
      <c r="B4406" s="1">
        <v>31.92</v>
      </c>
      <c r="C4406">
        <f>VLOOKUP(A4406, Sheet1!A:C, 2, FALSE)</f>
        <v>3</v>
      </c>
      <c r="D4406">
        <f>VLOOKUP(A4406, Sheet1!A:C, 3, FALSE)</f>
        <v>1</v>
      </c>
    </row>
    <row r="4407" spans="1:4" hidden="1">
      <c r="A4407" s="1">
        <v>35710</v>
      </c>
      <c r="B4407" s="1">
        <v>25.22</v>
      </c>
      <c r="C4407" t="e">
        <f>VLOOKUP(A4407,#REF!, 2, FALSE)</f>
        <v>#REF!</v>
      </c>
      <c r="D4407" t="e">
        <f>VLOOKUP(A4407,#REF!, 3, FALSE)</f>
        <v>#REF!</v>
      </c>
    </row>
    <row r="4408" spans="1:4">
      <c r="A4408" s="1">
        <v>35711</v>
      </c>
      <c r="B4408" s="1">
        <v>16.86</v>
      </c>
      <c r="C4408">
        <f>VLOOKUP(A4408, Sheet1!A:C, 2, FALSE)</f>
        <v>2</v>
      </c>
      <c r="D4408">
        <f>VLOOKUP(A4408, Sheet1!A:C, 3, FALSE)</f>
        <v>1</v>
      </c>
    </row>
    <row r="4409" spans="1:4">
      <c r="A4409" s="1">
        <v>35712</v>
      </c>
      <c r="B4409" s="1">
        <v>25.61</v>
      </c>
      <c r="C4409">
        <f>VLOOKUP(A4409, Sheet1!A:C, 2, FALSE)</f>
        <v>3</v>
      </c>
      <c r="D4409">
        <f>VLOOKUP(A4409, Sheet1!A:C, 3, FALSE)</f>
        <v>3</v>
      </c>
    </row>
    <row r="4410" spans="1:4" hidden="1">
      <c r="A4410" s="1">
        <v>35713</v>
      </c>
      <c r="B4410" s="1">
        <v>20.7</v>
      </c>
      <c r="C4410" t="e">
        <f>VLOOKUP(A4410,#REF!, 2, FALSE)</f>
        <v>#REF!</v>
      </c>
      <c r="D4410" t="e">
        <f>VLOOKUP(A4410,#REF!, 3, FALSE)</f>
        <v>#REF!</v>
      </c>
    </row>
    <row r="4411" spans="1:4" hidden="1">
      <c r="A4411" s="1">
        <v>35714</v>
      </c>
      <c r="B4411" s="1" t="s">
        <v>1</v>
      </c>
      <c r="C4411" t="e">
        <f>VLOOKUP(A4411,#REF!, 2, FALSE)</f>
        <v>#REF!</v>
      </c>
      <c r="D4411" t="e">
        <f>VLOOKUP(A4411,#REF!, 3, FALSE)</f>
        <v>#REF!</v>
      </c>
    </row>
    <row r="4412" spans="1:4">
      <c r="A4412" s="1">
        <v>35715</v>
      </c>
      <c r="B4412" s="1">
        <v>29.19</v>
      </c>
      <c r="C4412">
        <f>VLOOKUP(A4412, Sheet1!A:C, 2, FALSE)</f>
        <v>5</v>
      </c>
      <c r="D4412">
        <f>VLOOKUP(A4412, Sheet1!A:C, 3, FALSE)</f>
        <v>1</v>
      </c>
    </row>
    <row r="4413" spans="1:4" hidden="1">
      <c r="A4413" s="1">
        <v>35717</v>
      </c>
      <c r="B4413" s="1">
        <v>21.88</v>
      </c>
      <c r="C4413" t="e">
        <f>VLOOKUP(A4413,#REF!, 2, FALSE)</f>
        <v>#REF!</v>
      </c>
      <c r="D4413" t="e">
        <f>VLOOKUP(A4413,#REF!, 3, FALSE)</f>
        <v>#REF!</v>
      </c>
    </row>
    <row r="4414" spans="1:4">
      <c r="A4414" s="1">
        <v>35718</v>
      </c>
      <c r="B4414" s="1">
        <v>28.44</v>
      </c>
      <c r="C4414">
        <f>VLOOKUP(A4414, Sheet1!A:C, 2, FALSE)</f>
        <v>2</v>
      </c>
      <c r="D4414">
        <f>VLOOKUP(A4414, Sheet1!A:C, 3, FALSE)</f>
        <v>1</v>
      </c>
    </row>
    <row r="4415" spans="1:4">
      <c r="A4415" s="1">
        <v>35719</v>
      </c>
      <c r="B4415" s="1">
        <v>24.49</v>
      </c>
      <c r="C4415">
        <f>VLOOKUP(A4415, Sheet1!A:C, 2, FALSE)</f>
        <v>5</v>
      </c>
      <c r="D4415">
        <f>VLOOKUP(A4415, Sheet1!A:C, 3, FALSE)</f>
        <v>3</v>
      </c>
    </row>
    <row r="4416" spans="1:4" hidden="1">
      <c r="A4416" s="1">
        <v>35720</v>
      </c>
      <c r="B4416" s="1">
        <v>26.73</v>
      </c>
      <c r="C4416" t="e">
        <f>VLOOKUP(A4416,#REF!, 2, FALSE)</f>
        <v>#REF!</v>
      </c>
      <c r="D4416" t="e">
        <f>VLOOKUP(A4416,#REF!, 3, FALSE)</f>
        <v>#REF!</v>
      </c>
    </row>
    <row r="4417" spans="1:4">
      <c r="A4417" s="1">
        <v>35721</v>
      </c>
      <c r="B4417" s="1">
        <v>17.22</v>
      </c>
      <c r="C4417">
        <f>VLOOKUP(A4417, Sheet1!A:C, 2, FALSE)</f>
        <v>5</v>
      </c>
      <c r="D4417">
        <f>VLOOKUP(A4417, Sheet1!A:C, 3, FALSE)</f>
        <v>1</v>
      </c>
    </row>
    <row r="4418" spans="1:4" hidden="1">
      <c r="A4418" s="1">
        <v>35722</v>
      </c>
      <c r="B4418" s="1">
        <v>25.6</v>
      </c>
      <c r="C4418" t="e">
        <f>VLOOKUP(A4418,#REF!, 2, FALSE)</f>
        <v>#REF!</v>
      </c>
      <c r="D4418" t="e">
        <f>VLOOKUP(A4418,#REF!, 3, FALSE)</f>
        <v>#REF!</v>
      </c>
    </row>
    <row r="4419" spans="1:4" hidden="1">
      <c r="A4419" s="1">
        <v>35723</v>
      </c>
      <c r="B4419" s="1" t="s">
        <v>1</v>
      </c>
      <c r="C4419" t="e">
        <f>VLOOKUP(A4419,#REF!, 2, FALSE)</f>
        <v>#REF!</v>
      </c>
      <c r="D4419" t="e">
        <f>VLOOKUP(A4419,#REF!, 3, FALSE)</f>
        <v>#REF!</v>
      </c>
    </row>
    <row r="4420" spans="1:4">
      <c r="A4420" s="1">
        <v>35724</v>
      </c>
      <c r="B4420" s="1">
        <v>30.81</v>
      </c>
      <c r="C4420">
        <f>VLOOKUP(A4420, Sheet1!A:C, 2, FALSE)</f>
        <v>6</v>
      </c>
      <c r="D4420">
        <f>VLOOKUP(A4420, Sheet1!A:C, 3, FALSE)</f>
        <v>3</v>
      </c>
    </row>
    <row r="4421" spans="1:4">
      <c r="A4421" s="1">
        <v>35725</v>
      </c>
      <c r="B4421" s="1">
        <v>22.96</v>
      </c>
      <c r="C4421">
        <f>VLOOKUP(A4421, Sheet1!A:C, 2, FALSE)</f>
        <v>3</v>
      </c>
      <c r="D4421">
        <f>VLOOKUP(A4421, Sheet1!A:C, 3, FALSE)</f>
        <v>2</v>
      </c>
    </row>
    <row r="4422" spans="1:4">
      <c r="A4422" s="1">
        <v>35726</v>
      </c>
      <c r="B4422" s="1">
        <v>25.09</v>
      </c>
      <c r="C4422">
        <f>VLOOKUP(A4422, Sheet1!A:C, 2, FALSE)</f>
        <v>2</v>
      </c>
      <c r="D4422">
        <f>VLOOKUP(A4422, Sheet1!A:C, 3, FALSE)</f>
        <v>3</v>
      </c>
    </row>
    <row r="4423" spans="1:4">
      <c r="A4423" s="1">
        <v>35727</v>
      </c>
      <c r="B4423" s="1">
        <v>23.91</v>
      </c>
      <c r="C4423">
        <f>VLOOKUP(A4423, Sheet1!A:C, 2, FALSE)</f>
        <v>7</v>
      </c>
      <c r="D4423">
        <f>VLOOKUP(A4423, Sheet1!A:C, 3, FALSE)</f>
        <v>1</v>
      </c>
    </row>
    <row r="4424" spans="1:4">
      <c r="A4424" s="1">
        <v>35729</v>
      </c>
      <c r="B4424" s="1">
        <v>21.79</v>
      </c>
      <c r="C4424">
        <f>VLOOKUP(A4424, Sheet1!A:C, 2, FALSE)</f>
        <v>5</v>
      </c>
      <c r="D4424">
        <f>VLOOKUP(A4424, Sheet1!A:C, 3, FALSE)</f>
        <v>1</v>
      </c>
    </row>
    <row r="4425" spans="1:4">
      <c r="A4425" s="1">
        <v>35730</v>
      </c>
      <c r="B4425" s="1">
        <v>37.29</v>
      </c>
      <c r="C4425">
        <f>VLOOKUP(A4425, Sheet1!A:C, 2, FALSE)</f>
        <v>6</v>
      </c>
      <c r="D4425">
        <f>VLOOKUP(A4425, Sheet1!A:C, 3, FALSE)</f>
        <v>1</v>
      </c>
    </row>
    <row r="4426" spans="1:4">
      <c r="A4426" s="1">
        <v>35731</v>
      </c>
      <c r="B4426" s="1">
        <v>23.37</v>
      </c>
      <c r="C4426">
        <f>VLOOKUP(A4426, Sheet1!A:C, 2, FALSE)</f>
        <v>8</v>
      </c>
      <c r="D4426">
        <f>VLOOKUP(A4426, Sheet1!A:C, 3, FALSE)</f>
        <v>2</v>
      </c>
    </row>
    <row r="4427" spans="1:4" hidden="1">
      <c r="A4427" s="1">
        <v>35732</v>
      </c>
      <c r="B4427" s="1" t="s">
        <v>1</v>
      </c>
      <c r="C4427" t="e">
        <f>VLOOKUP(A4427,#REF!, 2, FALSE)</f>
        <v>#REF!</v>
      </c>
      <c r="D4427" t="e">
        <f>VLOOKUP(A4427,#REF!, 3, FALSE)</f>
        <v>#REF!</v>
      </c>
    </row>
    <row r="4428" spans="1:4">
      <c r="A4428" s="1">
        <v>35733</v>
      </c>
      <c r="B4428" s="1">
        <v>23.34</v>
      </c>
      <c r="C4428">
        <f>VLOOKUP(A4428, Sheet1!A:C, 2, FALSE)</f>
        <v>8</v>
      </c>
      <c r="D4428">
        <f>VLOOKUP(A4428, Sheet1!A:C, 3, FALSE)</f>
        <v>1</v>
      </c>
    </row>
    <row r="4429" spans="1:4" hidden="1">
      <c r="A4429" s="1">
        <v>35734</v>
      </c>
      <c r="B4429" s="1">
        <v>14.32</v>
      </c>
      <c r="C4429" t="e">
        <f>VLOOKUP(A4429,#REF!, 2, FALSE)</f>
        <v>#REF!</v>
      </c>
      <c r="D4429" t="e">
        <f>VLOOKUP(A4429,#REF!, 3, FALSE)</f>
        <v>#REF!</v>
      </c>
    </row>
    <row r="4430" spans="1:4" hidden="1">
      <c r="A4430" s="1">
        <v>35735</v>
      </c>
      <c r="B4430" s="1">
        <v>14.42</v>
      </c>
      <c r="C4430" t="e">
        <f>VLOOKUP(A4430,#REF!, 2, FALSE)</f>
        <v>#REF!</v>
      </c>
      <c r="D4430" t="e">
        <f>VLOOKUP(A4430,#REF!, 3, FALSE)</f>
        <v>#REF!</v>
      </c>
    </row>
    <row r="4431" spans="1:4">
      <c r="A4431" s="1">
        <v>35736</v>
      </c>
      <c r="B4431" s="1">
        <v>23.31</v>
      </c>
      <c r="C4431">
        <f>VLOOKUP(A4431, Sheet1!A:C, 2, FALSE)</f>
        <v>6</v>
      </c>
      <c r="D4431">
        <f>VLOOKUP(A4431, Sheet1!A:C, 3, FALSE)</f>
        <v>1</v>
      </c>
    </row>
    <row r="4432" spans="1:4">
      <c r="A4432" s="1">
        <v>35737</v>
      </c>
      <c r="B4432" s="1">
        <v>29.63</v>
      </c>
      <c r="C4432">
        <f>VLOOKUP(A4432, Sheet1!A:C, 2, FALSE)</f>
        <v>2</v>
      </c>
      <c r="D4432">
        <f>VLOOKUP(A4432, Sheet1!A:C, 3, FALSE)</f>
        <v>5</v>
      </c>
    </row>
    <row r="4433" spans="1:4">
      <c r="A4433" s="1">
        <v>35738</v>
      </c>
      <c r="B4433" s="1">
        <v>34</v>
      </c>
      <c r="C4433">
        <f>VLOOKUP(A4433, Sheet1!A:C, 2, FALSE)</f>
        <v>1</v>
      </c>
      <c r="D4433">
        <f>VLOOKUP(A4433, Sheet1!A:C, 3, FALSE)</f>
        <v>1</v>
      </c>
    </row>
    <row r="4434" spans="1:4">
      <c r="A4434" s="1">
        <v>35739</v>
      </c>
      <c r="B4434" s="1">
        <v>22.79</v>
      </c>
      <c r="C4434">
        <f>VLOOKUP(A4434, Sheet1!A:C, 2, FALSE)</f>
        <v>9</v>
      </c>
      <c r="D4434">
        <f>VLOOKUP(A4434, Sheet1!A:C, 3, FALSE)</f>
        <v>5</v>
      </c>
    </row>
    <row r="4435" spans="1:4" hidden="1">
      <c r="A4435" s="1">
        <v>35740</v>
      </c>
      <c r="B4435" s="1">
        <v>14.53</v>
      </c>
      <c r="C4435" t="e">
        <f>VLOOKUP(A4435,#REF!, 2, FALSE)</f>
        <v>#REF!</v>
      </c>
      <c r="D4435" t="e">
        <f>VLOOKUP(A4435,#REF!, 3, FALSE)</f>
        <v>#REF!</v>
      </c>
    </row>
    <row r="4436" spans="1:4">
      <c r="A4436" s="1">
        <v>35741</v>
      </c>
      <c r="B4436" s="1">
        <v>40.76</v>
      </c>
      <c r="C4436">
        <f>VLOOKUP(A4436, Sheet1!A:C, 2, FALSE)</f>
        <v>7</v>
      </c>
      <c r="D4436">
        <f>VLOOKUP(A4436, Sheet1!A:C, 3, FALSE)</f>
        <v>1</v>
      </c>
    </row>
    <row r="4437" spans="1:4">
      <c r="A4437" s="1">
        <v>35742</v>
      </c>
      <c r="B4437" s="1">
        <v>17.739999999999998</v>
      </c>
      <c r="C4437">
        <f>VLOOKUP(A4437, Sheet1!A:C, 2, FALSE)</f>
        <v>7</v>
      </c>
      <c r="D4437">
        <f>VLOOKUP(A4437, Sheet1!A:C, 3, FALSE)</f>
        <v>1</v>
      </c>
    </row>
    <row r="4438" spans="1:4" hidden="1">
      <c r="A4438" s="1">
        <v>35743</v>
      </c>
      <c r="B4438" s="1">
        <v>41.13</v>
      </c>
      <c r="C4438" t="e">
        <f>VLOOKUP(A4438,#REF!, 2, FALSE)</f>
        <v>#REF!</v>
      </c>
      <c r="D4438" t="e">
        <f>VLOOKUP(A4438,#REF!, 3, FALSE)</f>
        <v>#REF!</v>
      </c>
    </row>
    <row r="4439" spans="1:4" hidden="1">
      <c r="A4439" s="1">
        <v>35744</v>
      </c>
      <c r="B4439" s="1">
        <v>16.09</v>
      </c>
      <c r="C4439" t="e">
        <f>VLOOKUP(A4439,#REF!, 2, FALSE)</f>
        <v>#REF!</v>
      </c>
      <c r="D4439" t="e">
        <f>VLOOKUP(A4439,#REF!, 3, FALSE)</f>
        <v>#REF!</v>
      </c>
    </row>
    <row r="4440" spans="1:4" hidden="1">
      <c r="A4440" s="1">
        <v>35745</v>
      </c>
      <c r="B4440" s="1">
        <v>18.59</v>
      </c>
      <c r="C4440" t="e">
        <f>VLOOKUP(A4440,#REF!, 2, FALSE)</f>
        <v>#REF!</v>
      </c>
      <c r="D4440" t="e">
        <f>VLOOKUP(A4440,#REF!, 3, FALSE)</f>
        <v>#REF!</v>
      </c>
    </row>
    <row r="4441" spans="1:4">
      <c r="A4441" s="1">
        <v>35746</v>
      </c>
      <c r="B4441" s="1">
        <v>31.96</v>
      </c>
      <c r="C4441">
        <f>VLOOKUP(A4441, Sheet1!A:C, 2, FALSE)</f>
        <v>8</v>
      </c>
      <c r="D4441">
        <f>VLOOKUP(A4441, Sheet1!A:C, 3, FALSE)</f>
        <v>2</v>
      </c>
    </row>
    <row r="4442" spans="1:4">
      <c r="A4442" s="1">
        <v>35747</v>
      </c>
      <c r="B4442" s="1">
        <v>32.72</v>
      </c>
      <c r="C4442">
        <f>VLOOKUP(A4442, Sheet1!A:C, 2, FALSE)</f>
        <v>8</v>
      </c>
      <c r="D4442">
        <f>VLOOKUP(A4442, Sheet1!A:C, 3, FALSE)</f>
        <v>2</v>
      </c>
    </row>
    <row r="4443" spans="1:4">
      <c r="A4443" s="1">
        <v>35748</v>
      </c>
      <c r="B4443" s="1">
        <v>21.86</v>
      </c>
      <c r="C4443">
        <f>VLOOKUP(A4443, Sheet1!A:C, 2, FALSE)</f>
        <v>11</v>
      </c>
      <c r="D4443">
        <f>VLOOKUP(A4443, Sheet1!A:C, 3, FALSE)</f>
        <v>1</v>
      </c>
    </row>
    <row r="4444" spans="1:4" hidden="1">
      <c r="A4444" s="1">
        <v>35749</v>
      </c>
      <c r="B4444" s="1">
        <v>20.51</v>
      </c>
      <c r="C4444" t="e">
        <f>VLOOKUP(A4444,#REF!, 2, FALSE)</f>
        <v>#REF!</v>
      </c>
      <c r="D4444" t="e">
        <f>VLOOKUP(A4444,#REF!, 3, FALSE)</f>
        <v>#REF!</v>
      </c>
    </row>
    <row r="4445" spans="1:4" hidden="1">
      <c r="A4445" s="1">
        <v>35750</v>
      </c>
      <c r="B4445" s="1">
        <v>26.21</v>
      </c>
      <c r="C4445" t="e">
        <f>VLOOKUP(A4445,#REF!, 2, FALSE)</f>
        <v>#REF!</v>
      </c>
      <c r="D4445" t="e">
        <f>VLOOKUP(A4445,#REF!, 3, FALSE)</f>
        <v>#REF!</v>
      </c>
    </row>
    <row r="4446" spans="1:4">
      <c r="A4446" s="1">
        <v>35751</v>
      </c>
      <c r="B4446" s="1">
        <v>21.53</v>
      </c>
      <c r="C4446">
        <f>VLOOKUP(A4446, Sheet1!A:C, 2, FALSE)</f>
        <v>5</v>
      </c>
      <c r="D4446">
        <f>VLOOKUP(A4446, Sheet1!A:C, 3, FALSE)</f>
        <v>2</v>
      </c>
    </row>
    <row r="4447" spans="1:4" hidden="1">
      <c r="A4447" s="1">
        <v>35752</v>
      </c>
      <c r="B4447" s="1">
        <v>31.4</v>
      </c>
      <c r="C4447" t="e">
        <f>VLOOKUP(A4447,#REF!, 2, FALSE)</f>
        <v>#REF!</v>
      </c>
      <c r="D4447" t="e">
        <f>VLOOKUP(A4447,#REF!, 3, FALSE)</f>
        <v>#REF!</v>
      </c>
    </row>
    <row r="4448" spans="1:4" hidden="1">
      <c r="A4448" s="1">
        <v>35753</v>
      </c>
      <c r="B4448" s="1" t="s">
        <v>1</v>
      </c>
      <c r="C4448" t="e">
        <f>VLOOKUP(A4448,#REF!, 2, FALSE)</f>
        <v>#REF!</v>
      </c>
      <c r="D4448" t="e">
        <f>VLOOKUP(A4448,#REF!, 3, FALSE)</f>
        <v>#REF!</v>
      </c>
    </row>
    <row r="4449" spans="1:4" hidden="1">
      <c r="A4449" s="1">
        <v>35754</v>
      </c>
      <c r="B4449" s="1">
        <v>41.25</v>
      </c>
      <c r="C4449" t="e">
        <f>VLOOKUP(A4449,#REF!, 2, FALSE)</f>
        <v>#REF!</v>
      </c>
      <c r="D4449" t="e">
        <f>VLOOKUP(A4449,#REF!, 3, FALSE)</f>
        <v>#REF!</v>
      </c>
    </row>
    <row r="4450" spans="1:4">
      <c r="A4450" s="1">
        <v>35755</v>
      </c>
      <c r="B4450" s="1">
        <v>28.16</v>
      </c>
      <c r="C4450">
        <f>VLOOKUP(A4450, Sheet1!A:C, 2, FALSE)</f>
        <v>7</v>
      </c>
      <c r="D4450">
        <f>VLOOKUP(A4450, Sheet1!A:C, 3, FALSE)</f>
        <v>3</v>
      </c>
    </row>
    <row r="4451" spans="1:4">
      <c r="A4451" s="1">
        <v>35756</v>
      </c>
      <c r="B4451" s="1">
        <v>25.7</v>
      </c>
      <c r="C4451">
        <f>VLOOKUP(A4451, Sheet1!A:C, 2, FALSE)</f>
        <v>7</v>
      </c>
      <c r="D4451">
        <f>VLOOKUP(A4451, Sheet1!A:C, 3, FALSE)</f>
        <v>1</v>
      </c>
    </row>
    <row r="4452" spans="1:4">
      <c r="A4452" s="1">
        <v>35757</v>
      </c>
      <c r="B4452" s="1">
        <v>15.89</v>
      </c>
      <c r="C4452">
        <f>VLOOKUP(A4452, Sheet1!A:C, 2, FALSE)</f>
        <v>7</v>
      </c>
      <c r="D4452">
        <f>VLOOKUP(A4452, Sheet1!A:C, 3, FALSE)</f>
        <v>2</v>
      </c>
    </row>
    <row r="4453" spans="1:4">
      <c r="A4453" s="1">
        <v>35758</v>
      </c>
      <c r="B4453" s="1">
        <v>17.11</v>
      </c>
      <c r="C4453">
        <f>VLOOKUP(A4453, Sheet1!A:C, 2, FALSE)</f>
        <v>9</v>
      </c>
      <c r="D4453">
        <f>VLOOKUP(A4453, Sheet1!A:C, 3, FALSE)</f>
        <v>1</v>
      </c>
    </row>
    <row r="4454" spans="1:4">
      <c r="A4454" s="1">
        <v>35759</v>
      </c>
      <c r="B4454" s="1">
        <v>19.63</v>
      </c>
      <c r="C4454">
        <f>VLOOKUP(A4454, Sheet1!A:C, 2, FALSE)</f>
        <v>8</v>
      </c>
      <c r="D4454">
        <f>VLOOKUP(A4454, Sheet1!A:C, 3, FALSE)</f>
        <v>1</v>
      </c>
    </row>
    <row r="4455" spans="1:4" hidden="1">
      <c r="A4455" s="1">
        <v>35760</v>
      </c>
      <c r="B4455" s="1">
        <v>36.4</v>
      </c>
      <c r="C4455" t="e">
        <f>VLOOKUP(A4455,#REF!, 2, FALSE)</f>
        <v>#REF!</v>
      </c>
      <c r="D4455" t="e">
        <f>VLOOKUP(A4455,#REF!, 3, FALSE)</f>
        <v>#REF!</v>
      </c>
    </row>
    <row r="4456" spans="1:4">
      <c r="A4456" s="1">
        <v>35761</v>
      </c>
      <c r="B4456" s="1">
        <v>19.399999999999999</v>
      </c>
      <c r="C4456">
        <f>VLOOKUP(A4456, Sheet1!A:C, 2, FALSE)</f>
        <v>5</v>
      </c>
      <c r="D4456">
        <f>VLOOKUP(A4456, Sheet1!A:C, 3, FALSE)</f>
        <v>1</v>
      </c>
    </row>
    <row r="4457" spans="1:4">
      <c r="A4457" s="1">
        <v>35762</v>
      </c>
      <c r="B4457" s="1">
        <v>20.58</v>
      </c>
      <c r="C4457">
        <f>VLOOKUP(A4457, Sheet1!A:C, 2, FALSE)</f>
        <v>7</v>
      </c>
      <c r="D4457">
        <f>VLOOKUP(A4457, Sheet1!A:C, 3, FALSE)</f>
        <v>1</v>
      </c>
    </row>
    <row r="4458" spans="1:4" hidden="1">
      <c r="A4458" s="1">
        <v>35763</v>
      </c>
      <c r="B4458" s="1">
        <v>28.93</v>
      </c>
      <c r="C4458" t="e">
        <f>VLOOKUP(A4458,#REF!, 2, FALSE)</f>
        <v>#REF!</v>
      </c>
      <c r="D4458" t="e">
        <f>VLOOKUP(A4458,#REF!, 3, FALSE)</f>
        <v>#REF!</v>
      </c>
    </row>
    <row r="4459" spans="1:4" hidden="1">
      <c r="A4459" s="1">
        <v>35764</v>
      </c>
      <c r="B4459" s="1">
        <v>27.11</v>
      </c>
      <c r="C4459" t="e">
        <f>VLOOKUP(A4459,#REF!, 2, FALSE)</f>
        <v>#REF!</v>
      </c>
      <c r="D4459" t="e">
        <f>VLOOKUP(A4459,#REF!, 3, FALSE)</f>
        <v>#REF!</v>
      </c>
    </row>
    <row r="4460" spans="1:4">
      <c r="A4460" s="1">
        <v>35765</v>
      </c>
      <c r="B4460" s="1">
        <v>22.66</v>
      </c>
      <c r="C4460">
        <f>VLOOKUP(A4460, Sheet1!A:C, 2, FALSE)</f>
        <v>7</v>
      </c>
      <c r="D4460">
        <f>VLOOKUP(A4460, Sheet1!A:C, 3, FALSE)</f>
        <v>2</v>
      </c>
    </row>
    <row r="4461" spans="1:4">
      <c r="A4461" s="1">
        <v>35766</v>
      </c>
      <c r="B4461" s="1">
        <v>24.56</v>
      </c>
      <c r="C4461">
        <f>VLOOKUP(A4461, Sheet1!A:C, 2, FALSE)</f>
        <v>3</v>
      </c>
      <c r="D4461">
        <f>VLOOKUP(A4461, Sheet1!A:C, 3, FALSE)</f>
        <v>1</v>
      </c>
    </row>
    <row r="4462" spans="1:4" hidden="1">
      <c r="A4462" s="1">
        <v>35767</v>
      </c>
      <c r="B4462" s="1" t="s">
        <v>1</v>
      </c>
      <c r="C4462" t="e">
        <f>VLOOKUP(A4462,#REF!, 2, FALSE)</f>
        <v>#REF!</v>
      </c>
      <c r="D4462" t="e">
        <f>VLOOKUP(A4462,#REF!, 3, FALSE)</f>
        <v>#REF!</v>
      </c>
    </row>
    <row r="4463" spans="1:4">
      <c r="A4463" s="1">
        <v>35770</v>
      </c>
      <c r="B4463" s="1">
        <v>27.5</v>
      </c>
      <c r="C4463">
        <f>VLOOKUP(A4463, Sheet1!A:C, 2, FALSE)</f>
        <v>5</v>
      </c>
      <c r="D4463">
        <f>VLOOKUP(A4463, Sheet1!A:C, 3, FALSE)</f>
        <v>2</v>
      </c>
    </row>
    <row r="4464" spans="1:4">
      <c r="A4464" s="1">
        <v>35771</v>
      </c>
      <c r="B4464" s="1">
        <v>20.55</v>
      </c>
      <c r="C4464">
        <f>VLOOKUP(A4464, Sheet1!A:C, 2, FALSE)</f>
        <v>8</v>
      </c>
      <c r="D4464">
        <f>VLOOKUP(A4464, Sheet1!A:C, 3, FALSE)</f>
        <v>4</v>
      </c>
    </row>
    <row r="4465" spans="1:4">
      <c r="A4465" s="1">
        <v>35772</v>
      </c>
      <c r="B4465" s="1">
        <v>15.01</v>
      </c>
      <c r="C4465">
        <f>VLOOKUP(A4465, Sheet1!A:C, 2, FALSE)</f>
        <v>4</v>
      </c>
      <c r="D4465">
        <f>VLOOKUP(A4465, Sheet1!A:C, 3, FALSE)</f>
        <v>1</v>
      </c>
    </row>
    <row r="4466" spans="1:4" hidden="1">
      <c r="A4466" s="1">
        <v>35773</v>
      </c>
      <c r="B4466" s="1">
        <v>15.88</v>
      </c>
      <c r="C4466" t="e">
        <f>VLOOKUP(A4466,#REF!, 2, FALSE)</f>
        <v>#REF!</v>
      </c>
      <c r="D4466" t="e">
        <f>VLOOKUP(A4466,#REF!, 3, FALSE)</f>
        <v>#REF!</v>
      </c>
    </row>
    <row r="4467" spans="1:4">
      <c r="A4467" s="1">
        <v>35774</v>
      </c>
      <c r="B4467" s="1">
        <v>14.35</v>
      </c>
      <c r="C4467">
        <f>VLOOKUP(A4467, Sheet1!A:C, 2, FALSE)</f>
        <v>7</v>
      </c>
      <c r="D4467">
        <f>VLOOKUP(A4467, Sheet1!A:C, 3, FALSE)</f>
        <v>3</v>
      </c>
    </row>
    <row r="4468" spans="1:4" hidden="1">
      <c r="A4468" s="1">
        <v>35775</v>
      </c>
      <c r="B4468" s="1">
        <v>31.77</v>
      </c>
      <c r="C4468" t="e">
        <f>VLOOKUP(A4468,#REF!, 2, FALSE)</f>
        <v>#REF!</v>
      </c>
      <c r="D4468" t="e">
        <f>VLOOKUP(A4468,#REF!, 3, FALSE)</f>
        <v>#REF!</v>
      </c>
    </row>
    <row r="4469" spans="1:4">
      <c r="A4469" s="1">
        <v>35776</v>
      </c>
      <c r="B4469" s="1">
        <v>15.21</v>
      </c>
      <c r="C4469">
        <f>VLOOKUP(A4469, Sheet1!A:C, 2, FALSE)</f>
        <v>3</v>
      </c>
      <c r="D4469">
        <f>VLOOKUP(A4469, Sheet1!A:C, 3, FALSE)</f>
        <v>1</v>
      </c>
    </row>
    <row r="4470" spans="1:4" hidden="1">
      <c r="A4470" s="1">
        <v>35777</v>
      </c>
      <c r="B4470" s="1">
        <v>16.25</v>
      </c>
      <c r="C4470" t="e">
        <f>VLOOKUP(A4470,#REF!, 2, FALSE)</f>
        <v>#REF!</v>
      </c>
      <c r="D4470" t="e">
        <f>VLOOKUP(A4470,#REF!, 3, FALSE)</f>
        <v>#REF!</v>
      </c>
    </row>
    <row r="4471" spans="1:4">
      <c r="A4471" s="1">
        <v>35778</v>
      </c>
      <c r="B4471" s="1">
        <v>21.25</v>
      </c>
      <c r="C4471">
        <f>VLOOKUP(A4471, Sheet1!A:C, 2, FALSE)</f>
        <v>4</v>
      </c>
      <c r="D4471">
        <f>VLOOKUP(A4471, Sheet1!A:C, 3, FALSE)</f>
        <v>1</v>
      </c>
    </row>
    <row r="4472" spans="1:4" hidden="1">
      <c r="A4472" s="1">
        <v>35779</v>
      </c>
      <c r="B4472" s="1">
        <v>15.42</v>
      </c>
      <c r="C4472" t="e">
        <f>VLOOKUP(A4472,#REF!, 2, FALSE)</f>
        <v>#REF!</v>
      </c>
      <c r="D4472" t="e">
        <f>VLOOKUP(A4472,#REF!, 3, FALSE)</f>
        <v>#REF!</v>
      </c>
    </row>
    <row r="4473" spans="1:4">
      <c r="A4473" s="1">
        <v>35780</v>
      </c>
      <c r="B4473" s="1">
        <v>15.57</v>
      </c>
      <c r="C4473">
        <f>VLOOKUP(A4473, Sheet1!A:C, 2, FALSE)</f>
        <v>7</v>
      </c>
      <c r="D4473">
        <f>VLOOKUP(A4473, Sheet1!A:C, 3, FALSE)</f>
        <v>1</v>
      </c>
    </row>
    <row r="4474" spans="1:4">
      <c r="A4474" s="1">
        <v>35781</v>
      </c>
      <c r="B4474" s="1">
        <v>24.77</v>
      </c>
      <c r="C4474">
        <f>VLOOKUP(A4474, Sheet1!A:C, 2, FALSE)</f>
        <v>2</v>
      </c>
      <c r="D4474">
        <f>VLOOKUP(A4474, Sheet1!A:C, 3, FALSE)</f>
        <v>5</v>
      </c>
    </row>
    <row r="4475" spans="1:4" hidden="1">
      <c r="A4475" s="1">
        <v>35782</v>
      </c>
      <c r="B4475" s="1">
        <v>22.53</v>
      </c>
      <c r="C4475" t="e">
        <f>VLOOKUP(A4475,#REF!, 2, FALSE)</f>
        <v>#REF!</v>
      </c>
      <c r="D4475" t="e">
        <f>VLOOKUP(A4475,#REF!, 3, FALSE)</f>
        <v>#REF!</v>
      </c>
    </row>
    <row r="4476" spans="1:4" hidden="1">
      <c r="A4476" s="1">
        <v>35783</v>
      </c>
      <c r="B4476" s="1">
        <v>23.18</v>
      </c>
      <c r="C4476" t="e">
        <f>VLOOKUP(A4476,#REF!, 2, FALSE)</f>
        <v>#REF!</v>
      </c>
      <c r="D4476" t="e">
        <f>VLOOKUP(A4476,#REF!, 3, FALSE)</f>
        <v>#REF!</v>
      </c>
    </row>
    <row r="4477" spans="1:4" hidden="1">
      <c r="A4477" s="1">
        <v>35784</v>
      </c>
      <c r="B4477" s="1">
        <v>33.42</v>
      </c>
      <c r="C4477" t="e">
        <f>VLOOKUP(A4477,#REF!, 2, FALSE)</f>
        <v>#REF!</v>
      </c>
      <c r="D4477" t="e">
        <f>VLOOKUP(A4477,#REF!, 3, FALSE)</f>
        <v>#REF!</v>
      </c>
    </row>
    <row r="4478" spans="1:4">
      <c r="A4478" s="1">
        <v>35785</v>
      </c>
      <c r="B4478" s="1">
        <v>23.7</v>
      </c>
      <c r="C4478">
        <f>VLOOKUP(A4478, Sheet1!A:C, 2, FALSE)</f>
        <v>5</v>
      </c>
      <c r="D4478">
        <f>VLOOKUP(A4478, Sheet1!A:C, 3, FALSE)</f>
        <v>2</v>
      </c>
    </row>
    <row r="4479" spans="1:4">
      <c r="A4479" s="1">
        <v>35786</v>
      </c>
      <c r="B4479" s="1">
        <v>16.8</v>
      </c>
      <c r="C4479">
        <f>VLOOKUP(A4479, Sheet1!A:C, 2, FALSE)</f>
        <v>9</v>
      </c>
      <c r="D4479">
        <f>VLOOKUP(A4479, Sheet1!A:C, 3, FALSE)</f>
        <v>2</v>
      </c>
    </row>
    <row r="4480" spans="1:4" hidden="1">
      <c r="A4480" s="1">
        <v>35787</v>
      </c>
      <c r="B4480" s="1" t="s">
        <v>1</v>
      </c>
      <c r="C4480" t="e">
        <f>VLOOKUP(A4480,#REF!, 2, FALSE)</f>
        <v>#REF!</v>
      </c>
      <c r="D4480" t="e">
        <f>VLOOKUP(A4480,#REF!, 3, FALSE)</f>
        <v>#REF!</v>
      </c>
    </row>
    <row r="4481" spans="1:4">
      <c r="A4481" s="1">
        <v>35788</v>
      </c>
      <c r="B4481" s="1">
        <v>28.88</v>
      </c>
      <c r="C4481">
        <f>VLOOKUP(A4481, Sheet1!A:C, 2, FALSE)</f>
        <v>5</v>
      </c>
      <c r="D4481">
        <f>VLOOKUP(A4481, Sheet1!A:C, 3, FALSE)</f>
        <v>1</v>
      </c>
    </row>
    <row r="4482" spans="1:4" hidden="1">
      <c r="A4482" s="1">
        <v>35789</v>
      </c>
      <c r="B4482" s="1">
        <v>33.07</v>
      </c>
      <c r="C4482" t="e">
        <f>VLOOKUP(A4482,#REF!, 2, FALSE)</f>
        <v>#REF!</v>
      </c>
      <c r="D4482" t="e">
        <f>VLOOKUP(A4482,#REF!, 3, FALSE)</f>
        <v>#REF!</v>
      </c>
    </row>
    <row r="4483" spans="1:4">
      <c r="A4483" s="1">
        <v>35790</v>
      </c>
      <c r="B4483" s="1">
        <v>40.64</v>
      </c>
      <c r="C4483">
        <f>VLOOKUP(A4483, Sheet1!A:C, 2, FALSE)</f>
        <v>3</v>
      </c>
      <c r="D4483">
        <f>VLOOKUP(A4483, Sheet1!A:C, 3, FALSE)</f>
        <v>2</v>
      </c>
    </row>
    <row r="4484" spans="1:4">
      <c r="A4484" s="1">
        <v>35791</v>
      </c>
      <c r="B4484" s="1">
        <v>18.38</v>
      </c>
      <c r="C4484">
        <f>VLOOKUP(A4484, Sheet1!A:C, 2, FALSE)</f>
        <v>6</v>
      </c>
      <c r="D4484">
        <f>VLOOKUP(A4484, Sheet1!A:C, 3, FALSE)</f>
        <v>1</v>
      </c>
    </row>
    <row r="4485" spans="1:4">
      <c r="A4485" s="1">
        <v>35792</v>
      </c>
      <c r="B4485" s="1">
        <v>24.63</v>
      </c>
      <c r="C4485">
        <f>VLOOKUP(A4485, Sheet1!A:C, 2, FALSE)</f>
        <v>8</v>
      </c>
      <c r="D4485">
        <f>VLOOKUP(A4485, Sheet1!A:C, 3, FALSE)</f>
        <v>3</v>
      </c>
    </row>
    <row r="4486" spans="1:4">
      <c r="A4486" s="1">
        <v>35793</v>
      </c>
      <c r="B4486" s="1">
        <v>26.74</v>
      </c>
      <c r="C4486">
        <f>VLOOKUP(A4486, Sheet1!A:C, 2, FALSE)</f>
        <v>5</v>
      </c>
      <c r="D4486">
        <f>VLOOKUP(A4486, Sheet1!A:C, 3, FALSE)</f>
        <v>1</v>
      </c>
    </row>
    <row r="4487" spans="1:4">
      <c r="A4487" s="1">
        <v>35794</v>
      </c>
      <c r="B4487" s="1">
        <v>30.61</v>
      </c>
      <c r="C4487">
        <f>VLOOKUP(A4487, Sheet1!A:C, 2, FALSE)</f>
        <v>8</v>
      </c>
      <c r="D4487">
        <f>VLOOKUP(A4487, Sheet1!A:C, 3, FALSE)</f>
        <v>1</v>
      </c>
    </row>
    <row r="4488" spans="1:4">
      <c r="A4488" s="1">
        <v>35795</v>
      </c>
      <c r="B4488" s="1">
        <v>27.59</v>
      </c>
      <c r="C4488">
        <f>VLOOKUP(A4488, Sheet1!A:C, 2, FALSE)</f>
        <v>3</v>
      </c>
      <c r="D4488">
        <f>VLOOKUP(A4488, Sheet1!A:C, 3, FALSE)</f>
        <v>1</v>
      </c>
    </row>
    <row r="4489" spans="1:4" hidden="1">
      <c r="A4489" s="1">
        <v>35796</v>
      </c>
      <c r="B4489" s="1">
        <v>26.27</v>
      </c>
      <c r="C4489" t="e">
        <f>VLOOKUP(A4489,#REF!, 2, FALSE)</f>
        <v>#REF!</v>
      </c>
      <c r="D4489" t="e">
        <f>VLOOKUP(A4489,#REF!, 3, FALSE)</f>
        <v>#REF!</v>
      </c>
    </row>
    <row r="4490" spans="1:4" hidden="1">
      <c r="A4490" s="1">
        <v>35797</v>
      </c>
      <c r="B4490" s="1" t="s">
        <v>1</v>
      </c>
      <c r="C4490" t="e">
        <f>VLOOKUP(A4490,#REF!, 2, FALSE)</f>
        <v>#REF!</v>
      </c>
      <c r="D4490" t="e">
        <f>VLOOKUP(A4490,#REF!, 3, FALSE)</f>
        <v>#REF!</v>
      </c>
    </row>
    <row r="4491" spans="1:4">
      <c r="A4491" s="1">
        <v>35798</v>
      </c>
      <c r="B4491" s="1">
        <v>26.08</v>
      </c>
      <c r="C4491">
        <f>VLOOKUP(A4491, Sheet1!A:C, 2, FALSE)</f>
        <v>2</v>
      </c>
      <c r="D4491">
        <f>VLOOKUP(A4491, Sheet1!A:C, 3, FALSE)</f>
        <v>3</v>
      </c>
    </row>
    <row r="4492" spans="1:4">
      <c r="A4492" s="1">
        <v>35799</v>
      </c>
      <c r="B4492" s="1">
        <v>29.75</v>
      </c>
      <c r="C4492">
        <f>VLOOKUP(A4492, Sheet1!A:C, 2, FALSE)</f>
        <v>9</v>
      </c>
      <c r="D4492">
        <f>VLOOKUP(A4492, Sheet1!A:C, 3, FALSE)</f>
        <v>5</v>
      </c>
    </row>
    <row r="4493" spans="1:4" hidden="1">
      <c r="A4493" s="1">
        <v>35800</v>
      </c>
      <c r="B4493" s="1">
        <v>24.53</v>
      </c>
      <c r="C4493" t="e">
        <f>VLOOKUP(A4493,#REF!, 2, FALSE)</f>
        <v>#REF!</v>
      </c>
      <c r="D4493" t="e">
        <f>VLOOKUP(A4493,#REF!, 3, FALSE)</f>
        <v>#REF!</v>
      </c>
    </row>
    <row r="4494" spans="1:4" hidden="1">
      <c r="A4494" s="1">
        <v>35801</v>
      </c>
      <c r="B4494" s="1">
        <v>17.27</v>
      </c>
      <c r="C4494" t="e">
        <f>VLOOKUP(A4494,#REF!, 2, FALSE)</f>
        <v>#REF!</v>
      </c>
      <c r="D4494" t="e">
        <f>VLOOKUP(A4494,#REF!, 3, FALSE)</f>
        <v>#REF!</v>
      </c>
    </row>
    <row r="4495" spans="1:4">
      <c r="A4495" s="1">
        <v>35802</v>
      </c>
      <c r="B4495" s="1">
        <v>28.26</v>
      </c>
      <c r="C4495">
        <f>VLOOKUP(A4495, Sheet1!A:C, 2, FALSE)</f>
        <v>7</v>
      </c>
      <c r="D4495">
        <f>VLOOKUP(A4495, Sheet1!A:C, 3, FALSE)</f>
        <v>2</v>
      </c>
    </row>
    <row r="4496" spans="1:4" hidden="1">
      <c r="A4496" s="1">
        <v>35803</v>
      </c>
      <c r="B4496" s="1">
        <v>40.03</v>
      </c>
      <c r="C4496" t="e">
        <f>VLOOKUP(A4496,#REF!, 2, FALSE)</f>
        <v>#REF!</v>
      </c>
      <c r="D4496" t="e">
        <f>VLOOKUP(A4496,#REF!, 3, FALSE)</f>
        <v>#REF!</v>
      </c>
    </row>
    <row r="4497" spans="1:4" hidden="1">
      <c r="A4497" s="1">
        <v>35804</v>
      </c>
      <c r="B4497" s="1">
        <v>22.67</v>
      </c>
      <c r="C4497" t="e">
        <f>VLOOKUP(A4497,#REF!, 2, FALSE)</f>
        <v>#REF!</v>
      </c>
      <c r="D4497" t="e">
        <f>VLOOKUP(A4497,#REF!, 3, FALSE)</f>
        <v>#REF!</v>
      </c>
    </row>
    <row r="4498" spans="1:4">
      <c r="A4498" s="1">
        <v>35805</v>
      </c>
      <c r="B4498" s="1">
        <v>36.31</v>
      </c>
      <c r="C4498">
        <f>VLOOKUP(A4498, Sheet1!A:C, 2, FALSE)</f>
        <v>9</v>
      </c>
      <c r="D4498">
        <f>VLOOKUP(A4498, Sheet1!A:C, 3, FALSE)</f>
        <v>1</v>
      </c>
    </row>
    <row r="4499" spans="1:4" hidden="1">
      <c r="A4499" s="1">
        <v>35806</v>
      </c>
      <c r="B4499" s="1">
        <v>13.55</v>
      </c>
      <c r="C4499" t="e">
        <f>VLOOKUP(A4499,#REF!, 2, FALSE)</f>
        <v>#REF!</v>
      </c>
      <c r="D4499" t="e">
        <f>VLOOKUP(A4499,#REF!, 3, FALSE)</f>
        <v>#REF!</v>
      </c>
    </row>
    <row r="4500" spans="1:4">
      <c r="A4500" s="1">
        <v>35807</v>
      </c>
      <c r="B4500" s="1">
        <v>18.07</v>
      </c>
      <c r="C4500">
        <f>VLOOKUP(A4500, Sheet1!A:C, 2, FALSE)</f>
        <v>1</v>
      </c>
      <c r="D4500">
        <f>VLOOKUP(A4500, Sheet1!A:C, 3, FALSE)</f>
        <v>2</v>
      </c>
    </row>
    <row r="4501" spans="1:4">
      <c r="A4501" s="1">
        <v>35808</v>
      </c>
      <c r="B4501" s="1">
        <v>21.57</v>
      </c>
      <c r="C4501">
        <f>VLOOKUP(A4501, Sheet1!A:C, 2, FALSE)</f>
        <v>8</v>
      </c>
      <c r="D4501">
        <f>VLOOKUP(A4501, Sheet1!A:C, 3, FALSE)</f>
        <v>5</v>
      </c>
    </row>
    <row r="4502" spans="1:4">
      <c r="A4502" s="1">
        <v>35809</v>
      </c>
      <c r="B4502" s="1">
        <v>28.08</v>
      </c>
      <c r="C4502">
        <f>VLOOKUP(A4502, Sheet1!A:C, 2, FALSE)</f>
        <v>5</v>
      </c>
      <c r="D4502">
        <f>VLOOKUP(A4502, Sheet1!A:C, 3, FALSE)</f>
        <v>5</v>
      </c>
    </row>
    <row r="4503" spans="1:4">
      <c r="A4503" s="1">
        <v>35810</v>
      </c>
      <c r="B4503" s="1">
        <v>33.380000000000003</v>
      </c>
      <c r="C4503">
        <f>VLOOKUP(A4503, Sheet1!A:C, 2, FALSE)</f>
        <v>8</v>
      </c>
      <c r="D4503">
        <f>VLOOKUP(A4503, Sheet1!A:C, 3, FALSE)</f>
        <v>3</v>
      </c>
    </row>
    <row r="4504" spans="1:4">
      <c r="A4504" s="1">
        <v>35811</v>
      </c>
      <c r="B4504" s="1">
        <v>22.08</v>
      </c>
      <c r="C4504">
        <f>VLOOKUP(A4504, Sheet1!A:C, 2, FALSE)</f>
        <v>5</v>
      </c>
      <c r="D4504">
        <f>VLOOKUP(A4504, Sheet1!A:C, 3, FALSE)</f>
        <v>1</v>
      </c>
    </row>
    <row r="4505" spans="1:4">
      <c r="A4505" s="1">
        <v>35812</v>
      </c>
      <c r="B4505" s="1">
        <v>17.2</v>
      </c>
      <c r="C4505">
        <f>VLOOKUP(A4505, Sheet1!A:C, 2, FALSE)</f>
        <v>8</v>
      </c>
      <c r="D4505">
        <f>VLOOKUP(A4505, Sheet1!A:C, 3, FALSE)</f>
        <v>1</v>
      </c>
    </row>
    <row r="4506" spans="1:4">
      <c r="A4506" s="1">
        <v>35813</v>
      </c>
      <c r="B4506" s="1">
        <v>16.850000000000001</v>
      </c>
      <c r="C4506">
        <f>VLOOKUP(A4506, Sheet1!A:C, 2, FALSE)</f>
        <v>8</v>
      </c>
      <c r="D4506">
        <f>VLOOKUP(A4506, Sheet1!A:C, 3, FALSE)</f>
        <v>4</v>
      </c>
    </row>
    <row r="4507" spans="1:4" hidden="1">
      <c r="A4507" s="1">
        <v>35814</v>
      </c>
      <c r="B4507" s="1">
        <v>18.37</v>
      </c>
      <c r="C4507" t="e">
        <f>VLOOKUP(A4507,#REF!, 2, FALSE)</f>
        <v>#REF!</v>
      </c>
      <c r="D4507" t="e">
        <f>VLOOKUP(A4507,#REF!, 3, FALSE)</f>
        <v>#REF!</v>
      </c>
    </row>
    <row r="4508" spans="1:4" hidden="1">
      <c r="A4508" s="1">
        <v>35815</v>
      </c>
      <c r="B4508" s="1" t="s">
        <v>1</v>
      </c>
      <c r="C4508" t="e">
        <f>VLOOKUP(A4508,#REF!, 2, FALSE)</f>
        <v>#REF!</v>
      </c>
      <c r="D4508" t="e">
        <f>VLOOKUP(A4508,#REF!, 3, FALSE)</f>
        <v>#REF!</v>
      </c>
    </row>
    <row r="4509" spans="1:4" hidden="1">
      <c r="A4509" s="1">
        <v>35816</v>
      </c>
      <c r="B4509" s="1">
        <v>23.11</v>
      </c>
      <c r="C4509" t="e">
        <f>VLOOKUP(A4509,#REF!, 2, FALSE)</f>
        <v>#REF!</v>
      </c>
      <c r="D4509" t="e">
        <f>VLOOKUP(A4509,#REF!, 3, FALSE)</f>
        <v>#REF!</v>
      </c>
    </row>
    <row r="4510" spans="1:4">
      <c r="A4510" s="1">
        <v>35817</v>
      </c>
      <c r="B4510" s="1">
        <v>27.37</v>
      </c>
      <c r="C4510">
        <f>VLOOKUP(A4510, Sheet1!A:C, 2, FALSE)</f>
        <v>1</v>
      </c>
      <c r="D4510">
        <f>VLOOKUP(A4510, Sheet1!A:C, 3, FALSE)</f>
        <v>1</v>
      </c>
    </row>
    <row r="4511" spans="1:4">
      <c r="A4511" s="1">
        <v>35818</v>
      </c>
      <c r="B4511" s="1">
        <v>30.51</v>
      </c>
      <c r="C4511">
        <f>VLOOKUP(A4511, Sheet1!A:C, 2, FALSE)</f>
        <v>2</v>
      </c>
      <c r="D4511">
        <f>VLOOKUP(A4511, Sheet1!A:C, 3, FALSE)</f>
        <v>1</v>
      </c>
    </row>
    <row r="4512" spans="1:4">
      <c r="A4512" s="1">
        <v>35819</v>
      </c>
      <c r="B4512" s="1">
        <v>17.41</v>
      </c>
      <c r="C4512">
        <f>VLOOKUP(A4512, Sheet1!A:C, 2, FALSE)</f>
        <v>7</v>
      </c>
      <c r="D4512">
        <f>VLOOKUP(A4512, Sheet1!A:C, 3, FALSE)</f>
        <v>1</v>
      </c>
    </row>
    <row r="4513" spans="1:4" hidden="1">
      <c r="A4513" s="1">
        <v>35820</v>
      </c>
      <c r="B4513" s="1">
        <v>25.23</v>
      </c>
      <c r="C4513" t="e">
        <f>VLOOKUP(A4513,#REF!, 2, FALSE)</f>
        <v>#REF!</v>
      </c>
      <c r="D4513" t="e">
        <f>VLOOKUP(A4513,#REF!, 3, FALSE)</f>
        <v>#REF!</v>
      </c>
    </row>
    <row r="4514" spans="1:4">
      <c r="A4514" s="1">
        <v>35821</v>
      </c>
      <c r="B4514" s="1">
        <v>29.58</v>
      </c>
      <c r="C4514">
        <f>VLOOKUP(A4514, Sheet1!A:C, 2, FALSE)</f>
        <v>1</v>
      </c>
      <c r="D4514">
        <f>VLOOKUP(A4514, Sheet1!A:C, 3, FALSE)</f>
        <v>4</v>
      </c>
    </row>
    <row r="4515" spans="1:4">
      <c r="A4515" s="1">
        <v>35822</v>
      </c>
      <c r="B4515" s="1">
        <v>34.840000000000003</v>
      </c>
      <c r="C4515">
        <f>VLOOKUP(A4515, Sheet1!A:C, 2, FALSE)</f>
        <v>5</v>
      </c>
      <c r="D4515">
        <f>VLOOKUP(A4515, Sheet1!A:C, 3, FALSE)</f>
        <v>3</v>
      </c>
    </row>
    <row r="4516" spans="1:4" hidden="1">
      <c r="A4516" s="1">
        <v>35823</v>
      </c>
      <c r="B4516" s="1" t="s">
        <v>1</v>
      </c>
      <c r="C4516" t="e">
        <f>VLOOKUP(A4516,#REF!, 2, FALSE)</f>
        <v>#REF!</v>
      </c>
      <c r="D4516" t="e">
        <f>VLOOKUP(A4516,#REF!, 3, FALSE)</f>
        <v>#REF!</v>
      </c>
    </row>
    <row r="4517" spans="1:4">
      <c r="A4517" s="1">
        <v>35824</v>
      </c>
      <c r="B4517" s="1">
        <v>18.489999999999998</v>
      </c>
      <c r="C4517">
        <f>VLOOKUP(A4517, Sheet1!A:C, 2, FALSE)</f>
        <v>9</v>
      </c>
      <c r="D4517">
        <f>VLOOKUP(A4517, Sheet1!A:C, 3, FALSE)</f>
        <v>5</v>
      </c>
    </row>
    <row r="4518" spans="1:4" hidden="1">
      <c r="A4518" s="1">
        <v>35825</v>
      </c>
      <c r="B4518" s="1">
        <v>17.260000000000002</v>
      </c>
      <c r="C4518" t="e">
        <f>VLOOKUP(A4518,#REF!, 2, FALSE)</f>
        <v>#REF!</v>
      </c>
      <c r="D4518" t="e">
        <f>VLOOKUP(A4518,#REF!, 3, FALSE)</f>
        <v>#REF!</v>
      </c>
    </row>
    <row r="4519" spans="1:4" hidden="1">
      <c r="A4519" s="1">
        <v>35826</v>
      </c>
      <c r="B4519" s="1">
        <v>29.46</v>
      </c>
      <c r="C4519" t="e">
        <f>VLOOKUP(A4519,#REF!, 2, FALSE)</f>
        <v>#REF!</v>
      </c>
      <c r="D4519" t="e">
        <f>VLOOKUP(A4519,#REF!, 3, FALSE)</f>
        <v>#REF!</v>
      </c>
    </row>
    <row r="4520" spans="1:4" hidden="1">
      <c r="A4520" s="1">
        <v>35827</v>
      </c>
      <c r="B4520" s="1">
        <v>17.100000000000001</v>
      </c>
      <c r="C4520" t="e">
        <f>VLOOKUP(A4520,#REF!, 2, FALSE)</f>
        <v>#REF!</v>
      </c>
      <c r="D4520" t="e">
        <f>VLOOKUP(A4520,#REF!, 3, FALSE)</f>
        <v>#REF!</v>
      </c>
    </row>
    <row r="4521" spans="1:4" hidden="1">
      <c r="A4521" s="1">
        <v>35829</v>
      </c>
      <c r="B4521" s="1">
        <v>63.87</v>
      </c>
      <c r="C4521" t="e">
        <f>VLOOKUP(A4521,#REF!, 2, FALSE)</f>
        <v>#REF!</v>
      </c>
      <c r="D4521" t="e">
        <f>VLOOKUP(A4521,#REF!, 3, FALSE)</f>
        <v>#REF!</v>
      </c>
    </row>
    <row r="4522" spans="1:4">
      <c r="A4522" s="1">
        <v>35830</v>
      </c>
      <c r="B4522" s="1">
        <v>20.41</v>
      </c>
      <c r="C4522">
        <f>VLOOKUP(A4522, Sheet1!A:C, 2, FALSE)</f>
        <v>6</v>
      </c>
      <c r="D4522">
        <f>VLOOKUP(A4522, Sheet1!A:C, 3, FALSE)</f>
        <v>1</v>
      </c>
    </row>
    <row r="4523" spans="1:4" hidden="1">
      <c r="A4523" s="1">
        <v>35831</v>
      </c>
      <c r="B4523" s="1">
        <v>14.09</v>
      </c>
      <c r="C4523" t="e">
        <f>VLOOKUP(A4523,#REF!, 2, FALSE)</f>
        <v>#REF!</v>
      </c>
      <c r="D4523" t="e">
        <f>VLOOKUP(A4523,#REF!, 3, FALSE)</f>
        <v>#REF!</v>
      </c>
    </row>
    <row r="4524" spans="1:4">
      <c r="A4524" s="1">
        <v>35832</v>
      </c>
      <c r="B4524" s="1">
        <v>28</v>
      </c>
      <c r="C4524">
        <f>VLOOKUP(A4524, Sheet1!A:C, 2, FALSE)</f>
        <v>4</v>
      </c>
      <c r="D4524">
        <f>VLOOKUP(A4524, Sheet1!A:C, 3, FALSE)</f>
        <v>2</v>
      </c>
    </row>
    <row r="4525" spans="1:4">
      <c r="A4525" s="1">
        <v>35833</v>
      </c>
      <c r="B4525" s="1">
        <v>26.68</v>
      </c>
      <c r="C4525">
        <f>VLOOKUP(A4525, Sheet1!A:C, 2, FALSE)</f>
        <v>6</v>
      </c>
      <c r="D4525">
        <f>VLOOKUP(A4525, Sheet1!A:C, 3, FALSE)</f>
        <v>1</v>
      </c>
    </row>
    <row r="4526" spans="1:4" hidden="1">
      <c r="A4526" s="1">
        <v>35834</v>
      </c>
      <c r="B4526" s="1">
        <v>27.66</v>
      </c>
      <c r="C4526" t="e">
        <f>VLOOKUP(A4526,#REF!, 2, FALSE)</f>
        <v>#REF!</v>
      </c>
      <c r="D4526" t="e">
        <f>VLOOKUP(A4526,#REF!, 3, FALSE)</f>
        <v>#REF!</v>
      </c>
    </row>
    <row r="4527" spans="1:4" hidden="1">
      <c r="A4527" s="1">
        <v>35835</v>
      </c>
      <c r="B4527" s="1">
        <v>25.66</v>
      </c>
      <c r="C4527" t="e">
        <f>VLOOKUP(A4527,#REF!, 2, FALSE)</f>
        <v>#REF!</v>
      </c>
      <c r="D4527" t="e">
        <f>VLOOKUP(A4527,#REF!, 3, FALSE)</f>
        <v>#REF!</v>
      </c>
    </row>
    <row r="4528" spans="1:4">
      <c r="A4528" s="1">
        <v>35836</v>
      </c>
      <c r="B4528" s="1">
        <v>18.96</v>
      </c>
      <c r="C4528">
        <f>VLOOKUP(A4528, Sheet1!A:C, 2, FALSE)</f>
        <v>7</v>
      </c>
      <c r="D4528">
        <f>VLOOKUP(A4528, Sheet1!A:C, 3, FALSE)</f>
        <v>2</v>
      </c>
    </row>
    <row r="4529" spans="1:4">
      <c r="A4529" s="1">
        <v>35837</v>
      </c>
      <c r="B4529" s="1">
        <v>27.58</v>
      </c>
      <c r="C4529">
        <f>VLOOKUP(A4529, Sheet1!A:C, 2, FALSE)</f>
        <v>6</v>
      </c>
      <c r="D4529">
        <f>VLOOKUP(A4529, Sheet1!A:C, 3, FALSE)</f>
        <v>1</v>
      </c>
    </row>
    <row r="4530" spans="1:4">
      <c r="A4530" s="1">
        <v>35838</v>
      </c>
      <c r="B4530" s="1">
        <v>32.799999999999997</v>
      </c>
      <c r="C4530">
        <f>VLOOKUP(A4530, Sheet1!A:C, 2, FALSE)</f>
        <v>2</v>
      </c>
      <c r="D4530">
        <f>VLOOKUP(A4530, Sheet1!A:C, 3, FALSE)</f>
        <v>1</v>
      </c>
    </row>
    <row r="4531" spans="1:4" hidden="1">
      <c r="A4531" s="1">
        <v>35840</v>
      </c>
      <c r="B4531" s="1" t="s">
        <v>1</v>
      </c>
      <c r="C4531" t="e">
        <f>VLOOKUP(A4531,#REF!, 2, FALSE)</f>
        <v>#REF!</v>
      </c>
      <c r="D4531" t="e">
        <f>VLOOKUP(A4531,#REF!, 3, FALSE)</f>
        <v>#REF!</v>
      </c>
    </row>
    <row r="4532" spans="1:4" hidden="1">
      <c r="A4532" s="1">
        <v>35841</v>
      </c>
      <c r="B4532" s="1">
        <v>16.57</v>
      </c>
      <c r="C4532" t="e">
        <f>VLOOKUP(A4532,#REF!, 2, FALSE)</f>
        <v>#REF!</v>
      </c>
      <c r="D4532" t="e">
        <f>VLOOKUP(A4532,#REF!, 3, FALSE)</f>
        <v>#REF!</v>
      </c>
    </row>
    <row r="4533" spans="1:4">
      <c r="A4533" s="1">
        <v>35842</v>
      </c>
      <c r="B4533" s="1">
        <v>18.07</v>
      </c>
      <c r="C4533">
        <f>VLOOKUP(A4533, Sheet1!A:C, 2, FALSE)</f>
        <v>5</v>
      </c>
      <c r="D4533">
        <f>VLOOKUP(A4533, Sheet1!A:C, 3, FALSE)</f>
        <v>2</v>
      </c>
    </row>
    <row r="4534" spans="1:4">
      <c r="A4534" s="1">
        <v>35843</v>
      </c>
      <c r="B4534" s="1">
        <v>16.8</v>
      </c>
      <c r="C4534">
        <f>VLOOKUP(A4534, Sheet1!A:C, 2, FALSE)</f>
        <v>8</v>
      </c>
      <c r="D4534">
        <f>VLOOKUP(A4534, Sheet1!A:C, 3, FALSE)</f>
        <v>1</v>
      </c>
    </row>
    <row r="4535" spans="1:4">
      <c r="A4535" s="1">
        <v>35844</v>
      </c>
      <c r="B4535" s="1">
        <v>16.29</v>
      </c>
      <c r="C4535">
        <f>VLOOKUP(A4535, Sheet1!A:C, 2, FALSE)</f>
        <v>6</v>
      </c>
      <c r="D4535">
        <f>VLOOKUP(A4535, Sheet1!A:C, 3, FALSE)</f>
        <v>1</v>
      </c>
    </row>
    <row r="4536" spans="1:4" hidden="1">
      <c r="A4536" s="1">
        <v>35845</v>
      </c>
      <c r="B4536" s="1">
        <v>17.739999999999998</v>
      </c>
      <c r="C4536" t="e">
        <f>VLOOKUP(A4536,#REF!, 2, FALSE)</f>
        <v>#REF!</v>
      </c>
      <c r="D4536" t="e">
        <f>VLOOKUP(A4536,#REF!, 3, FALSE)</f>
        <v>#REF!</v>
      </c>
    </row>
    <row r="4537" spans="1:4">
      <c r="A4537" s="1">
        <v>35846</v>
      </c>
      <c r="B4537" s="1">
        <v>24.38</v>
      </c>
      <c r="C4537">
        <f>VLOOKUP(A4537, Sheet1!A:C, 2, FALSE)</f>
        <v>6</v>
      </c>
      <c r="D4537">
        <f>VLOOKUP(A4537, Sheet1!A:C, 3, FALSE)</f>
        <v>4</v>
      </c>
    </row>
    <row r="4538" spans="1:4">
      <c r="A4538" s="1">
        <v>35847</v>
      </c>
      <c r="B4538" s="1">
        <v>29.8</v>
      </c>
      <c r="C4538">
        <f>VLOOKUP(A4538, Sheet1!A:C, 2, FALSE)</f>
        <v>6</v>
      </c>
      <c r="D4538">
        <f>VLOOKUP(A4538, Sheet1!A:C, 3, FALSE)</f>
        <v>1</v>
      </c>
    </row>
    <row r="4539" spans="1:4">
      <c r="A4539" s="1">
        <v>35848</v>
      </c>
      <c r="B4539" s="1">
        <v>16.03</v>
      </c>
      <c r="C4539">
        <f>VLOOKUP(A4539, Sheet1!A:C, 2, FALSE)</f>
        <v>8</v>
      </c>
      <c r="D4539">
        <f>VLOOKUP(A4539, Sheet1!A:C, 3, FALSE)</f>
        <v>3</v>
      </c>
    </row>
    <row r="4540" spans="1:4">
      <c r="A4540" s="1">
        <v>35849</v>
      </c>
      <c r="B4540" s="1">
        <v>37.159999999999997</v>
      </c>
      <c r="C4540">
        <f>VLOOKUP(A4540, Sheet1!A:C, 2, FALSE)</f>
        <v>9</v>
      </c>
      <c r="D4540">
        <f>VLOOKUP(A4540, Sheet1!A:C, 3, FALSE)</f>
        <v>1</v>
      </c>
    </row>
    <row r="4541" spans="1:4" hidden="1">
      <c r="A4541" s="1">
        <v>35850</v>
      </c>
      <c r="B4541" s="1" t="s">
        <v>1</v>
      </c>
      <c r="C4541" t="e">
        <f>VLOOKUP(A4541,#REF!, 2, FALSE)</f>
        <v>#REF!</v>
      </c>
      <c r="D4541" t="e">
        <f>VLOOKUP(A4541,#REF!, 3, FALSE)</f>
        <v>#REF!</v>
      </c>
    </row>
    <row r="4542" spans="1:4">
      <c r="A4542" s="1">
        <v>35851</v>
      </c>
      <c r="B4542" s="1">
        <v>21.49</v>
      </c>
      <c r="C4542">
        <f>VLOOKUP(A4542, Sheet1!A:C, 2, FALSE)</f>
        <v>5</v>
      </c>
      <c r="D4542">
        <f>VLOOKUP(A4542, Sheet1!A:C, 3, FALSE)</f>
        <v>3</v>
      </c>
    </row>
    <row r="4543" spans="1:4" hidden="1">
      <c r="A4543" s="1">
        <v>35852</v>
      </c>
      <c r="B4543" s="1">
        <v>36.57</v>
      </c>
      <c r="C4543" t="e">
        <f>VLOOKUP(A4543,#REF!, 2, FALSE)</f>
        <v>#REF!</v>
      </c>
      <c r="D4543" t="e">
        <f>VLOOKUP(A4543,#REF!, 3, FALSE)</f>
        <v>#REF!</v>
      </c>
    </row>
    <row r="4544" spans="1:4">
      <c r="A4544" s="1">
        <v>35853</v>
      </c>
      <c r="B4544" s="1">
        <v>15.8</v>
      </c>
      <c r="C4544">
        <f>VLOOKUP(A4544, Sheet1!A:C, 2, FALSE)</f>
        <v>7</v>
      </c>
      <c r="D4544">
        <f>VLOOKUP(A4544, Sheet1!A:C, 3, FALSE)</f>
        <v>5</v>
      </c>
    </row>
    <row r="4545" spans="1:4">
      <c r="A4545" s="1">
        <v>35855</v>
      </c>
      <c r="B4545" s="1">
        <v>26.13</v>
      </c>
      <c r="C4545">
        <f>VLOOKUP(A4545, Sheet1!A:C, 2, FALSE)</f>
        <v>4</v>
      </c>
      <c r="D4545">
        <f>VLOOKUP(A4545, Sheet1!A:C, 3, FALSE)</f>
        <v>1</v>
      </c>
    </row>
    <row r="4546" spans="1:4">
      <c r="A4546" s="1">
        <v>35856</v>
      </c>
      <c r="B4546" s="1">
        <v>30.92</v>
      </c>
      <c r="C4546">
        <f>VLOOKUP(A4546, Sheet1!A:C, 2, FALSE)</f>
        <v>7</v>
      </c>
      <c r="D4546">
        <f>VLOOKUP(A4546, Sheet1!A:C, 3, FALSE)</f>
        <v>1</v>
      </c>
    </row>
    <row r="4547" spans="1:4">
      <c r="A4547" s="1">
        <v>35857</v>
      </c>
      <c r="B4547" s="1">
        <v>21.2</v>
      </c>
      <c r="C4547">
        <f>VLOOKUP(A4547, Sheet1!A:C, 2, FALSE)</f>
        <v>5</v>
      </c>
      <c r="D4547">
        <f>VLOOKUP(A4547, Sheet1!A:C, 3, FALSE)</f>
        <v>1</v>
      </c>
    </row>
    <row r="4548" spans="1:4">
      <c r="A4548" s="1">
        <v>35858</v>
      </c>
      <c r="B4548" s="1">
        <v>28.67</v>
      </c>
      <c r="C4548">
        <f>VLOOKUP(A4548, Sheet1!A:C, 2, FALSE)</f>
        <v>2</v>
      </c>
      <c r="D4548">
        <f>VLOOKUP(A4548, Sheet1!A:C, 3, FALSE)</f>
        <v>1</v>
      </c>
    </row>
    <row r="4549" spans="1:4" hidden="1">
      <c r="A4549" s="1">
        <v>35859</v>
      </c>
      <c r="B4549" s="1">
        <v>28.25</v>
      </c>
      <c r="C4549" t="e">
        <f>VLOOKUP(A4549,#REF!, 2, FALSE)</f>
        <v>#REF!</v>
      </c>
      <c r="D4549" t="e">
        <f>VLOOKUP(A4549,#REF!, 3, FALSE)</f>
        <v>#REF!</v>
      </c>
    </row>
    <row r="4550" spans="1:4" hidden="1">
      <c r="A4550" s="1">
        <v>35860</v>
      </c>
      <c r="B4550" s="1" t="s">
        <v>1</v>
      </c>
      <c r="C4550" t="e">
        <f>VLOOKUP(A4550,#REF!, 2, FALSE)</f>
        <v>#REF!</v>
      </c>
      <c r="D4550" t="e">
        <f>VLOOKUP(A4550,#REF!, 3, FALSE)</f>
        <v>#REF!</v>
      </c>
    </row>
    <row r="4551" spans="1:4">
      <c r="A4551" s="1">
        <v>35862</v>
      </c>
      <c r="B4551" s="1">
        <v>23.06</v>
      </c>
      <c r="C4551">
        <f>VLOOKUP(A4551, Sheet1!A:C, 2, FALSE)</f>
        <v>1</v>
      </c>
      <c r="D4551">
        <f>VLOOKUP(A4551, Sheet1!A:C, 3, FALSE)</f>
        <v>1</v>
      </c>
    </row>
    <row r="4552" spans="1:4">
      <c r="A4552" s="1">
        <v>35863</v>
      </c>
      <c r="B4552" s="1">
        <v>33.18</v>
      </c>
      <c r="C4552">
        <f>VLOOKUP(A4552, Sheet1!A:C, 2, FALSE)</f>
        <v>2</v>
      </c>
      <c r="D4552">
        <f>VLOOKUP(A4552, Sheet1!A:C, 3, FALSE)</f>
        <v>1</v>
      </c>
    </row>
    <row r="4553" spans="1:4">
      <c r="A4553" s="1">
        <v>35864</v>
      </c>
      <c r="B4553" s="1">
        <v>21.8</v>
      </c>
      <c r="C4553">
        <f>VLOOKUP(A4553, Sheet1!A:C, 2, FALSE)</f>
        <v>7</v>
      </c>
      <c r="D4553">
        <f>VLOOKUP(A4553, Sheet1!A:C, 3, FALSE)</f>
        <v>3</v>
      </c>
    </row>
    <row r="4554" spans="1:4" hidden="1">
      <c r="A4554" s="1">
        <v>35865</v>
      </c>
      <c r="B4554" s="1" t="s">
        <v>1</v>
      </c>
      <c r="C4554" t="e">
        <f>VLOOKUP(A4554,#REF!, 2, FALSE)</f>
        <v>#REF!</v>
      </c>
      <c r="D4554" t="e">
        <f>VLOOKUP(A4554,#REF!, 3, FALSE)</f>
        <v>#REF!</v>
      </c>
    </row>
    <row r="4555" spans="1:4">
      <c r="A4555" s="1">
        <v>35867</v>
      </c>
      <c r="B4555" s="1">
        <v>26.39</v>
      </c>
      <c r="C4555">
        <f>VLOOKUP(A4555, Sheet1!A:C, 2, FALSE)</f>
        <v>5</v>
      </c>
      <c r="D4555">
        <f>VLOOKUP(A4555, Sheet1!A:C, 3, FALSE)</f>
        <v>1</v>
      </c>
    </row>
    <row r="4556" spans="1:4" hidden="1">
      <c r="A4556" s="1">
        <v>35868</v>
      </c>
      <c r="B4556" s="1">
        <v>15.56</v>
      </c>
      <c r="C4556" t="e">
        <f>VLOOKUP(A4556,#REF!, 2, FALSE)</f>
        <v>#REF!</v>
      </c>
      <c r="D4556" t="e">
        <f>VLOOKUP(A4556,#REF!, 3, FALSE)</f>
        <v>#REF!</v>
      </c>
    </row>
    <row r="4557" spans="1:4">
      <c r="A4557" s="1">
        <v>35869</v>
      </c>
      <c r="B4557" s="1">
        <v>22.37</v>
      </c>
      <c r="C4557">
        <f>VLOOKUP(A4557, Sheet1!A:C, 2, FALSE)</f>
        <v>7</v>
      </c>
      <c r="D4557">
        <f>VLOOKUP(A4557, Sheet1!A:C, 3, FALSE)</f>
        <v>3</v>
      </c>
    </row>
    <row r="4558" spans="1:4" hidden="1">
      <c r="A4558" s="1">
        <v>35870</v>
      </c>
      <c r="B4558" s="1">
        <v>34.85</v>
      </c>
      <c r="C4558" t="e">
        <f>VLOOKUP(A4558,#REF!, 2, FALSE)</f>
        <v>#REF!</v>
      </c>
      <c r="D4558" t="e">
        <f>VLOOKUP(A4558,#REF!, 3, FALSE)</f>
        <v>#REF!</v>
      </c>
    </row>
    <row r="4559" spans="1:4" hidden="1">
      <c r="A4559" s="1">
        <v>35871</v>
      </c>
      <c r="B4559" s="1">
        <v>27.99</v>
      </c>
      <c r="C4559" t="e">
        <f>VLOOKUP(A4559,#REF!, 2, FALSE)</f>
        <v>#REF!</v>
      </c>
      <c r="D4559" t="e">
        <f>VLOOKUP(A4559,#REF!, 3, FALSE)</f>
        <v>#REF!</v>
      </c>
    </row>
    <row r="4560" spans="1:4">
      <c r="A4560" s="1">
        <v>35872</v>
      </c>
      <c r="B4560" s="1">
        <v>15.71</v>
      </c>
      <c r="C4560">
        <f>VLOOKUP(A4560, Sheet1!A:C, 2, FALSE)</f>
        <v>7</v>
      </c>
      <c r="D4560">
        <f>VLOOKUP(A4560, Sheet1!A:C, 3, FALSE)</f>
        <v>5</v>
      </c>
    </row>
    <row r="4561" spans="1:4">
      <c r="A4561" s="1">
        <v>35873</v>
      </c>
      <c r="B4561" s="1">
        <v>16.940000000000001</v>
      </c>
      <c r="C4561">
        <f>VLOOKUP(A4561, Sheet1!A:C, 2, FALSE)</f>
        <v>5</v>
      </c>
      <c r="D4561">
        <f>VLOOKUP(A4561, Sheet1!A:C, 3, FALSE)</f>
        <v>1</v>
      </c>
    </row>
    <row r="4562" spans="1:4" hidden="1">
      <c r="A4562" s="1">
        <v>35874</v>
      </c>
      <c r="B4562" s="1">
        <v>26.78</v>
      </c>
      <c r="C4562" t="e">
        <f>VLOOKUP(A4562,#REF!, 2, FALSE)</f>
        <v>#REF!</v>
      </c>
      <c r="D4562" t="e">
        <f>VLOOKUP(A4562,#REF!, 3, FALSE)</f>
        <v>#REF!</v>
      </c>
    </row>
    <row r="4563" spans="1:4">
      <c r="A4563" s="1">
        <v>35875</v>
      </c>
      <c r="B4563" s="1">
        <v>33.54</v>
      </c>
      <c r="C4563">
        <f>VLOOKUP(A4563, Sheet1!A:C, 2, FALSE)</f>
        <v>3</v>
      </c>
      <c r="D4563">
        <f>VLOOKUP(A4563, Sheet1!A:C, 3, FALSE)</f>
        <v>1</v>
      </c>
    </row>
    <row r="4564" spans="1:4">
      <c r="A4564" s="1">
        <v>35876</v>
      </c>
      <c r="B4564" s="1">
        <v>18.68</v>
      </c>
      <c r="C4564">
        <f>VLOOKUP(A4564, Sheet1!A:C, 2, FALSE)</f>
        <v>7</v>
      </c>
      <c r="D4564">
        <f>VLOOKUP(A4564, Sheet1!A:C, 3, FALSE)</f>
        <v>1</v>
      </c>
    </row>
    <row r="4565" spans="1:4" hidden="1">
      <c r="A4565" s="1">
        <v>35877</v>
      </c>
      <c r="B4565" s="1">
        <v>19.07</v>
      </c>
      <c r="C4565" t="e">
        <f>VLOOKUP(A4565,#REF!, 2, FALSE)</f>
        <v>#REF!</v>
      </c>
      <c r="D4565" t="e">
        <f>VLOOKUP(A4565,#REF!, 3, FALSE)</f>
        <v>#REF!</v>
      </c>
    </row>
    <row r="4566" spans="1:4">
      <c r="A4566" s="1">
        <v>35878</v>
      </c>
      <c r="B4566" s="1">
        <v>21.44</v>
      </c>
      <c r="C4566">
        <f>VLOOKUP(A4566, Sheet1!A:C, 2, FALSE)</f>
        <v>3</v>
      </c>
      <c r="D4566">
        <f>VLOOKUP(A4566, Sheet1!A:C, 3, FALSE)</f>
        <v>1</v>
      </c>
    </row>
    <row r="4567" spans="1:4" hidden="1">
      <c r="A4567" s="1">
        <v>35879</v>
      </c>
      <c r="B4567" s="1" t="s">
        <v>1</v>
      </c>
      <c r="C4567" t="e">
        <f>VLOOKUP(A4567,#REF!, 2, FALSE)</f>
        <v>#REF!</v>
      </c>
      <c r="D4567" t="e">
        <f>VLOOKUP(A4567,#REF!, 3, FALSE)</f>
        <v>#REF!</v>
      </c>
    </row>
    <row r="4568" spans="1:4">
      <c r="A4568" s="1">
        <v>35880</v>
      </c>
      <c r="B4568" s="1">
        <v>34.9</v>
      </c>
      <c r="C4568">
        <f>VLOOKUP(A4568, Sheet1!A:C, 2, FALSE)</f>
        <v>5</v>
      </c>
      <c r="D4568">
        <f>VLOOKUP(A4568, Sheet1!A:C, 3, FALSE)</f>
        <v>1</v>
      </c>
    </row>
    <row r="4569" spans="1:4">
      <c r="A4569" s="1">
        <v>35881</v>
      </c>
      <c r="B4569" s="1">
        <v>22.14</v>
      </c>
      <c r="C4569">
        <f>VLOOKUP(A4569, Sheet1!A:C, 2, FALSE)</f>
        <v>8</v>
      </c>
      <c r="D4569">
        <f>VLOOKUP(A4569, Sheet1!A:C, 3, FALSE)</f>
        <v>1</v>
      </c>
    </row>
    <row r="4570" spans="1:4">
      <c r="A4570" s="1">
        <v>35882</v>
      </c>
      <c r="B4570" s="1">
        <v>20.309999999999999</v>
      </c>
      <c r="C4570">
        <f>VLOOKUP(A4570, Sheet1!A:C, 2, FALSE)</f>
        <v>8</v>
      </c>
      <c r="D4570">
        <f>VLOOKUP(A4570, Sheet1!A:C, 3, FALSE)</f>
        <v>4</v>
      </c>
    </row>
    <row r="4571" spans="1:4">
      <c r="A4571" s="1">
        <v>35883</v>
      </c>
      <c r="B4571" s="1">
        <v>27.14</v>
      </c>
      <c r="C4571">
        <f>VLOOKUP(A4571, Sheet1!A:C, 2, FALSE)</f>
        <v>2</v>
      </c>
      <c r="D4571">
        <f>VLOOKUP(A4571, Sheet1!A:C, 3, FALSE)</f>
        <v>1</v>
      </c>
    </row>
    <row r="4572" spans="1:4">
      <c r="A4572" s="1">
        <v>35884</v>
      </c>
      <c r="B4572" s="1">
        <v>42.46</v>
      </c>
      <c r="C4572">
        <f>VLOOKUP(A4572, Sheet1!A:C, 2, FALSE)</f>
        <v>5</v>
      </c>
      <c r="D4572">
        <f>VLOOKUP(A4572, Sheet1!A:C, 3, FALSE)</f>
        <v>1</v>
      </c>
    </row>
    <row r="4573" spans="1:4" hidden="1">
      <c r="A4573" s="1">
        <v>35885</v>
      </c>
      <c r="B4573" s="1">
        <v>28.94</v>
      </c>
      <c r="C4573" t="e">
        <f>VLOOKUP(A4573,#REF!, 2, FALSE)</f>
        <v>#REF!</v>
      </c>
      <c r="D4573" t="e">
        <f>VLOOKUP(A4573,#REF!, 3, FALSE)</f>
        <v>#REF!</v>
      </c>
    </row>
    <row r="4574" spans="1:4" hidden="1">
      <c r="A4574" s="1">
        <v>35886</v>
      </c>
      <c r="B4574" s="1">
        <v>23.93</v>
      </c>
      <c r="C4574" t="e">
        <f>VLOOKUP(A4574,#REF!, 2, FALSE)</f>
        <v>#REF!</v>
      </c>
      <c r="D4574" t="e">
        <f>VLOOKUP(A4574,#REF!, 3, FALSE)</f>
        <v>#REF!</v>
      </c>
    </row>
    <row r="4575" spans="1:4">
      <c r="A4575" s="1">
        <v>35887</v>
      </c>
      <c r="B4575" s="1">
        <v>27.58</v>
      </c>
      <c r="C4575">
        <f>VLOOKUP(A4575, Sheet1!A:C, 2, FALSE)</f>
        <v>8</v>
      </c>
      <c r="D4575">
        <f>VLOOKUP(A4575, Sheet1!A:C, 3, FALSE)</f>
        <v>2</v>
      </c>
    </row>
    <row r="4576" spans="1:4" hidden="1">
      <c r="A4576" s="1">
        <v>35888</v>
      </c>
      <c r="B4576" s="1">
        <v>26.55</v>
      </c>
      <c r="C4576" t="e">
        <f>VLOOKUP(A4576,#REF!, 2, FALSE)</f>
        <v>#REF!</v>
      </c>
      <c r="D4576" t="e">
        <f>VLOOKUP(A4576,#REF!, 3, FALSE)</f>
        <v>#REF!</v>
      </c>
    </row>
    <row r="4577" spans="1:4" hidden="1">
      <c r="A4577" s="1">
        <v>35889</v>
      </c>
      <c r="B4577" s="1">
        <v>22.49</v>
      </c>
      <c r="C4577" t="e">
        <f>VLOOKUP(A4577,#REF!, 2, FALSE)</f>
        <v>#REF!</v>
      </c>
      <c r="D4577" t="e">
        <f>VLOOKUP(A4577,#REF!, 3, FALSE)</f>
        <v>#REF!</v>
      </c>
    </row>
    <row r="4578" spans="1:4">
      <c r="A4578" s="1">
        <v>35890</v>
      </c>
      <c r="B4578" s="1">
        <v>32.130000000000003</v>
      </c>
      <c r="C4578">
        <f>VLOOKUP(A4578, Sheet1!A:C, 2, FALSE)</f>
        <v>6</v>
      </c>
      <c r="D4578">
        <f>VLOOKUP(A4578, Sheet1!A:C, 3, FALSE)</f>
        <v>4</v>
      </c>
    </row>
    <row r="4579" spans="1:4">
      <c r="A4579" s="1">
        <v>35891</v>
      </c>
      <c r="B4579" s="1">
        <v>29.82</v>
      </c>
      <c r="C4579">
        <f>VLOOKUP(A4579, Sheet1!A:C, 2, FALSE)</f>
        <v>5</v>
      </c>
      <c r="D4579">
        <f>VLOOKUP(A4579, Sheet1!A:C, 3, FALSE)</f>
        <v>2</v>
      </c>
    </row>
    <row r="4580" spans="1:4" hidden="1">
      <c r="A4580" s="1">
        <v>35892</v>
      </c>
      <c r="B4580" s="1" t="s">
        <v>1</v>
      </c>
      <c r="C4580" t="e">
        <f>VLOOKUP(A4580,#REF!, 2, FALSE)</f>
        <v>#REF!</v>
      </c>
      <c r="D4580" t="e">
        <f>VLOOKUP(A4580,#REF!, 3, FALSE)</f>
        <v>#REF!</v>
      </c>
    </row>
    <row r="4581" spans="1:4" hidden="1">
      <c r="A4581" s="1">
        <v>35893</v>
      </c>
      <c r="B4581" s="1">
        <v>17.68</v>
      </c>
      <c r="C4581" t="e">
        <f>VLOOKUP(A4581,#REF!, 2, FALSE)</f>
        <v>#REF!</v>
      </c>
      <c r="D4581" t="e">
        <f>VLOOKUP(A4581,#REF!, 3, FALSE)</f>
        <v>#REF!</v>
      </c>
    </row>
    <row r="4582" spans="1:4">
      <c r="A4582" s="1">
        <v>35894</v>
      </c>
      <c r="B4582" s="1">
        <v>21.68</v>
      </c>
      <c r="C4582">
        <f>VLOOKUP(A4582, Sheet1!A:C, 2, FALSE)</f>
        <v>7</v>
      </c>
      <c r="D4582">
        <f>VLOOKUP(A4582, Sheet1!A:C, 3, FALSE)</f>
        <v>3</v>
      </c>
    </row>
    <row r="4583" spans="1:4">
      <c r="A4583" s="1">
        <v>35895</v>
      </c>
      <c r="B4583" s="1">
        <v>24.9</v>
      </c>
      <c r="C4583">
        <f>VLOOKUP(A4583, Sheet1!A:C, 2, FALSE)</f>
        <v>9</v>
      </c>
      <c r="D4583">
        <f>VLOOKUP(A4583, Sheet1!A:C, 3, FALSE)</f>
        <v>1</v>
      </c>
    </row>
    <row r="4584" spans="1:4">
      <c r="A4584" s="1">
        <v>35896</v>
      </c>
      <c r="B4584" s="1">
        <v>38.18</v>
      </c>
      <c r="C4584">
        <f>VLOOKUP(A4584, Sheet1!A:C, 2, FALSE)</f>
        <v>2</v>
      </c>
      <c r="D4584">
        <f>VLOOKUP(A4584, Sheet1!A:C, 3, FALSE)</f>
        <v>1</v>
      </c>
    </row>
    <row r="4585" spans="1:4">
      <c r="A4585" s="1">
        <v>35897</v>
      </c>
      <c r="B4585" s="1">
        <v>38.86</v>
      </c>
      <c r="C4585">
        <f>VLOOKUP(A4585, Sheet1!A:C, 2, FALSE)</f>
        <v>7</v>
      </c>
      <c r="D4585">
        <f>VLOOKUP(A4585, Sheet1!A:C, 3, FALSE)</f>
        <v>1</v>
      </c>
    </row>
    <row r="4586" spans="1:4">
      <c r="A4586" s="1">
        <v>35898</v>
      </c>
      <c r="B4586" s="1">
        <v>17.12</v>
      </c>
      <c r="C4586">
        <f>VLOOKUP(A4586, Sheet1!A:C, 2, FALSE)</f>
        <v>7</v>
      </c>
      <c r="D4586">
        <f>VLOOKUP(A4586, Sheet1!A:C, 3, FALSE)</f>
        <v>1</v>
      </c>
    </row>
    <row r="4587" spans="1:4" hidden="1">
      <c r="A4587" s="1">
        <v>35899</v>
      </c>
      <c r="B4587" s="1">
        <v>19.05</v>
      </c>
      <c r="C4587" t="e">
        <f>VLOOKUP(A4587,#REF!, 2, FALSE)</f>
        <v>#REF!</v>
      </c>
      <c r="D4587" t="e">
        <f>VLOOKUP(A4587,#REF!, 3, FALSE)</f>
        <v>#REF!</v>
      </c>
    </row>
    <row r="4588" spans="1:4" hidden="1">
      <c r="A4588" s="1">
        <v>35900</v>
      </c>
      <c r="B4588" s="1" t="s">
        <v>1</v>
      </c>
      <c r="C4588" t="e">
        <f>VLOOKUP(A4588,#REF!, 2, FALSE)</f>
        <v>#REF!</v>
      </c>
      <c r="D4588" t="e">
        <f>VLOOKUP(A4588,#REF!, 3, FALSE)</f>
        <v>#REF!</v>
      </c>
    </row>
    <row r="4589" spans="1:4" hidden="1">
      <c r="A4589" s="1">
        <v>35902</v>
      </c>
      <c r="B4589" s="1">
        <v>38.1</v>
      </c>
      <c r="C4589" t="e">
        <f>VLOOKUP(A4589,#REF!, 2, FALSE)</f>
        <v>#REF!</v>
      </c>
      <c r="D4589" t="e">
        <f>VLOOKUP(A4589,#REF!, 3, FALSE)</f>
        <v>#REF!</v>
      </c>
    </row>
    <row r="4590" spans="1:4" hidden="1">
      <c r="A4590" s="1">
        <v>35903</v>
      </c>
      <c r="B4590" s="1" t="s">
        <v>1</v>
      </c>
      <c r="C4590" t="e">
        <f>VLOOKUP(A4590,#REF!, 2, FALSE)</f>
        <v>#REF!</v>
      </c>
      <c r="D4590" t="e">
        <f>VLOOKUP(A4590,#REF!, 3, FALSE)</f>
        <v>#REF!</v>
      </c>
    </row>
    <row r="4591" spans="1:4">
      <c r="A4591" s="1">
        <v>35904</v>
      </c>
      <c r="B4591" s="1">
        <v>32.590000000000003</v>
      </c>
      <c r="C4591">
        <f>VLOOKUP(A4591, Sheet1!A:C, 2, FALSE)</f>
        <v>1</v>
      </c>
      <c r="D4591">
        <f>VLOOKUP(A4591, Sheet1!A:C, 3, FALSE)</f>
        <v>1</v>
      </c>
    </row>
    <row r="4592" spans="1:4">
      <c r="A4592" s="1">
        <v>35905</v>
      </c>
      <c r="B4592" s="1">
        <v>25.67</v>
      </c>
      <c r="C4592">
        <f>VLOOKUP(A4592, Sheet1!A:C, 2, FALSE)</f>
        <v>7</v>
      </c>
      <c r="D4592">
        <f>VLOOKUP(A4592, Sheet1!A:C, 3, FALSE)</f>
        <v>1</v>
      </c>
    </row>
    <row r="4593" spans="1:4">
      <c r="A4593" s="1">
        <v>35906</v>
      </c>
      <c r="B4593" s="1">
        <v>20.75</v>
      </c>
      <c r="C4593">
        <f>VLOOKUP(A4593, Sheet1!A:C, 2, FALSE)</f>
        <v>10</v>
      </c>
      <c r="D4593">
        <f>VLOOKUP(A4593, Sheet1!A:C, 3, FALSE)</f>
        <v>1</v>
      </c>
    </row>
    <row r="4594" spans="1:4">
      <c r="A4594" s="1">
        <v>35907</v>
      </c>
      <c r="B4594" s="1">
        <v>20.89</v>
      </c>
      <c r="C4594">
        <f>VLOOKUP(A4594, Sheet1!A:C, 2, FALSE)</f>
        <v>2</v>
      </c>
      <c r="D4594">
        <f>VLOOKUP(A4594, Sheet1!A:C, 3, FALSE)</f>
        <v>3</v>
      </c>
    </row>
    <row r="4595" spans="1:4">
      <c r="A4595" s="1">
        <v>35908</v>
      </c>
      <c r="B4595" s="1">
        <v>29.65</v>
      </c>
      <c r="C4595">
        <f>VLOOKUP(A4595, Sheet1!A:C, 2, FALSE)</f>
        <v>7</v>
      </c>
      <c r="D4595">
        <f>VLOOKUP(A4595, Sheet1!A:C, 3, FALSE)</f>
        <v>5</v>
      </c>
    </row>
    <row r="4596" spans="1:4" hidden="1">
      <c r="A4596" s="1">
        <v>35909</v>
      </c>
      <c r="B4596" s="1">
        <v>19.43</v>
      </c>
      <c r="C4596" t="e">
        <f>VLOOKUP(A4596,#REF!, 2, FALSE)</f>
        <v>#REF!</v>
      </c>
      <c r="D4596" t="e">
        <f>VLOOKUP(A4596,#REF!, 3, FALSE)</f>
        <v>#REF!</v>
      </c>
    </row>
    <row r="4597" spans="1:4" hidden="1">
      <c r="A4597" s="1">
        <v>35910</v>
      </c>
      <c r="B4597" s="1">
        <v>20.48</v>
      </c>
      <c r="C4597" t="e">
        <f>VLOOKUP(A4597,#REF!, 2, FALSE)</f>
        <v>#REF!</v>
      </c>
      <c r="D4597" t="e">
        <f>VLOOKUP(A4597,#REF!, 3, FALSE)</f>
        <v>#REF!</v>
      </c>
    </row>
    <row r="4598" spans="1:4" hidden="1">
      <c r="A4598" s="1">
        <v>35911</v>
      </c>
      <c r="B4598" s="1">
        <v>16.52</v>
      </c>
      <c r="C4598" t="e">
        <f>VLOOKUP(A4598,#REF!, 2, FALSE)</f>
        <v>#REF!</v>
      </c>
      <c r="D4598" t="e">
        <f>VLOOKUP(A4598,#REF!, 3, FALSE)</f>
        <v>#REF!</v>
      </c>
    </row>
    <row r="4599" spans="1:4">
      <c r="A4599" s="1">
        <v>35912</v>
      </c>
      <c r="B4599" s="1">
        <v>15.37</v>
      </c>
      <c r="C4599">
        <f>VLOOKUP(A4599, Sheet1!A:C, 2, FALSE)</f>
        <v>3</v>
      </c>
      <c r="D4599">
        <f>VLOOKUP(A4599, Sheet1!A:C, 3, FALSE)</f>
        <v>1</v>
      </c>
    </row>
    <row r="4600" spans="1:4">
      <c r="A4600" s="1">
        <v>35913</v>
      </c>
      <c r="B4600" s="1">
        <v>29.74</v>
      </c>
      <c r="C4600">
        <f>VLOOKUP(A4600, Sheet1!A:C, 2, FALSE)</f>
        <v>6</v>
      </c>
      <c r="D4600">
        <f>VLOOKUP(A4600, Sheet1!A:C, 3, FALSE)</f>
        <v>1</v>
      </c>
    </row>
    <row r="4601" spans="1:4" hidden="1">
      <c r="A4601" s="1">
        <v>35914</v>
      </c>
      <c r="B4601" s="1">
        <v>18.68</v>
      </c>
      <c r="C4601" t="e">
        <f>VLOOKUP(A4601,#REF!, 2, FALSE)</f>
        <v>#REF!</v>
      </c>
      <c r="D4601" t="e">
        <f>VLOOKUP(A4601,#REF!, 3, FALSE)</f>
        <v>#REF!</v>
      </c>
    </row>
    <row r="4602" spans="1:4" hidden="1">
      <c r="A4602" s="1">
        <v>35915</v>
      </c>
      <c r="B4602" s="1">
        <v>31.29</v>
      </c>
      <c r="C4602" t="e">
        <f>VLOOKUP(A4602,#REF!, 2, FALSE)</f>
        <v>#REF!</v>
      </c>
      <c r="D4602" t="e">
        <f>VLOOKUP(A4602,#REF!, 3, FALSE)</f>
        <v>#REF!</v>
      </c>
    </row>
    <row r="4603" spans="1:4" hidden="1">
      <c r="A4603" s="1">
        <v>35916</v>
      </c>
      <c r="B4603" s="1" t="s">
        <v>1</v>
      </c>
      <c r="C4603" t="e">
        <f>VLOOKUP(A4603,#REF!, 2, FALSE)</f>
        <v>#REF!</v>
      </c>
      <c r="D4603" t="e">
        <f>VLOOKUP(A4603,#REF!, 3, FALSE)</f>
        <v>#REF!</v>
      </c>
    </row>
    <row r="4604" spans="1:4" hidden="1">
      <c r="A4604" s="1">
        <v>35917</v>
      </c>
      <c r="B4604" s="1" t="s">
        <v>1</v>
      </c>
      <c r="C4604" t="e">
        <f>VLOOKUP(A4604,#REF!, 2, FALSE)</f>
        <v>#REF!</v>
      </c>
      <c r="D4604" t="e">
        <f>VLOOKUP(A4604,#REF!, 3, FALSE)</f>
        <v>#REF!</v>
      </c>
    </row>
    <row r="4605" spans="1:4" hidden="1">
      <c r="A4605" s="1">
        <v>35918</v>
      </c>
      <c r="B4605" s="1">
        <v>27.52</v>
      </c>
      <c r="C4605" t="e">
        <f>VLOOKUP(A4605,#REF!, 2, FALSE)</f>
        <v>#REF!</v>
      </c>
      <c r="D4605" t="e">
        <f>VLOOKUP(A4605,#REF!, 3, FALSE)</f>
        <v>#REF!</v>
      </c>
    </row>
    <row r="4606" spans="1:4" hidden="1">
      <c r="A4606" s="1">
        <v>35919</v>
      </c>
      <c r="B4606" s="1">
        <v>20.21</v>
      </c>
      <c r="C4606" t="e">
        <f>VLOOKUP(A4606,#REF!, 2, FALSE)</f>
        <v>#REF!</v>
      </c>
      <c r="D4606" t="e">
        <f>VLOOKUP(A4606,#REF!, 3, FALSE)</f>
        <v>#REF!</v>
      </c>
    </row>
    <row r="4607" spans="1:4">
      <c r="A4607" s="1">
        <v>35920</v>
      </c>
      <c r="B4607" s="1">
        <v>28.25</v>
      </c>
      <c r="C4607">
        <f>VLOOKUP(A4607, Sheet1!A:C, 2, FALSE)</f>
        <v>6</v>
      </c>
      <c r="D4607">
        <f>VLOOKUP(A4607, Sheet1!A:C, 3, FALSE)</f>
        <v>3</v>
      </c>
    </row>
    <row r="4608" spans="1:4" hidden="1">
      <c r="A4608" s="1">
        <v>35921</v>
      </c>
      <c r="B4608" s="1" t="s">
        <v>1</v>
      </c>
      <c r="C4608" t="e">
        <f>VLOOKUP(A4608,#REF!, 2, FALSE)</f>
        <v>#REF!</v>
      </c>
      <c r="D4608" t="e">
        <f>VLOOKUP(A4608,#REF!, 3, FALSE)</f>
        <v>#REF!</v>
      </c>
    </row>
    <row r="4609" spans="1:4">
      <c r="A4609" s="1">
        <v>35922</v>
      </c>
      <c r="B4609" s="1">
        <v>33.909999999999997</v>
      </c>
      <c r="C4609">
        <f>VLOOKUP(A4609, Sheet1!A:C, 2, FALSE)</f>
        <v>7</v>
      </c>
      <c r="D4609">
        <f>VLOOKUP(A4609, Sheet1!A:C, 3, FALSE)</f>
        <v>2</v>
      </c>
    </row>
    <row r="4610" spans="1:4">
      <c r="A4610" s="1">
        <v>35923</v>
      </c>
      <c r="B4610" s="1">
        <v>26.54</v>
      </c>
      <c r="C4610">
        <f>VLOOKUP(A4610, Sheet1!A:C, 2, FALSE)</f>
        <v>4</v>
      </c>
      <c r="D4610">
        <f>VLOOKUP(A4610, Sheet1!A:C, 3, FALSE)</f>
        <v>1</v>
      </c>
    </row>
    <row r="4611" spans="1:4">
      <c r="A4611" s="1">
        <v>35924</v>
      </c>
      <c r="B4611" s="1">
        <v>17.649999999999999</v>
      </c>
      <c r="C4611">
        <f>VLOOKUP(A4611, Sheet1!A:C, 2, FALSE)</f>
        <v>6</v>
      </c>
      <c r="D4611">
        <f>VLOOKUP(A4611, Sheet1!A:C, 3, FALSE)</f>
        <v>3</v>
      </c>
    </row>
    <row r="4612" spans="1:4">
      <c r="A4612" s="1">
        <v>35925</v>
      </c>
      <c r="B4612" s="1">
        <v>41.84</v>
      </c>
      <c r="C4612">
        <f>VLOOKUP(A4612, Sheet1!A:C, 2, FALSE)</f>
        <v>8</v>
      </c>
      <c r="D4612">
        <f>VLOOKUP(A4612, Sheet1!A:C, 3, FALSE)</f>
        <v>1</v>
      </c>
    </row>
    <row r="4613" spans="1:4">
      <c r="A4613" s="1">
        <v>35926</v>
      </c>
      <c r="B4613" s="1">
        <v>16.36</v>
      </c>
      <c r="C4613">
        <f>VLOOKUP(A4613, Sheet1!A:C, 2, FALSE)</f>
        <v>6</v>
      </c>
      <c r="D4613">
        <f>VLOOKUP(A4613, Sheet1!A:C, 3, FALSE)</f>
        <v>1</v>
      </c>
    </row>
    <row r="4614" spans="1:4">
      <c r="A4614" s="1">
        <v>35927</v>
      </c>
      <c r="B4614" s="1">
        <v>28.8</v>
      </c>
      <c r="C4614">
        <f>VLOOKUP(A4614, Sheet1!A:C, 2, FALSE)</f>
        <v>2</v>
      </c>
      <c r="D4614">
        <f>VLOOKUP(A4614, Sheet1!A:C, 3, FALSE)</f>
        <v>1</v>
      </c>
    </row>
    <row r="4615" spans="1:4">
      <c r="A4615" s="1">
        <v>35928</v>
      </c>
      <c r="B4615" s="1">
        <v>26.12</v>
      </c>
      <c r="C4615">
        <f>VLOOKUP(A4615, Sheet1!A:C, 2, FALSE)</f>
        <v>2</v>
      </c>
      <c r="D4615">
        <f>VLOOKUP(A4615, Sheet1!A:C, 3, FALSE)</f>
        <v>1</v>
      </c>
    </row>
    <row r="4616" spans="1:4">
      <c r="A4616" s="1">
        <v>35929</v>
      </c>
      <c r="B4616" s="1">
        <v>21.85</v>
      </c>
      <c r="C4616">
        <f>VLOOKUP(A4616, Sheet1!A:C, 2, FALSE)</f>
        <v>10</v>
      </c>
      <c r="D4616">
        <f>VLOOKUP(A4616, Sheet1!A:C, 3, FALSE)</f>
        <v>5</v>
      </c>
    </row>
    <row r="4617" spans="1:4">
      <c r="A4617" s="1">
        <v>35930</v>
      </c>
      <c r="B4617" s="1">
        <v>18.32</v>
      </c>
      <c r="C4617">
        <f>VLOOKUP(A4617, Sheet1!A:C, 2, FALSE)</f>
        <v>5</v>
      </c>
      <c r="D4617">
        <f>VLOOKUP(A4617, Sheet1!A:C, 3, FALSE)</f>
        <v>1</v>
      </c>
    </row>
    <row r="4618" spans="1:4">
      <c r="A4618" s="1">
        <v>35931</v>
      </c>
      <c r="B4618" s="1">
        <v>17.59</v>
      </c>
      <c r="C4618">
        <f>VLOOKUP(A4618, Sheet1!A:C, 2, FALSE)</f>
        <v>11</v>
      </c>
      <c r="D4618">
        <f>VLOOKUP(A4618, Sheet1!A:C, 3, FALSE)</f>
        <v>3</v>
      </c>
    </row>
    <row r="4619" spans="1:4" hidden="1">
      <c r="A4619" s="1">
        <v>35932</v>
      </c>
      <c r="B4619" s="1" t="s">
        <v>1</v>
      </c>
      <c r="C4619" t="e">
        <f>VLOOKUP(A4619,#REF!, 2, FALSE)</f>
        <v>#REF!</v>
      </c>
      <c r="D4619" t="e">
        <f>VLOOKUP(A4619,#REF!, 3, FALSE)</f>
        <v>#REF!</v>
      </c>
    </row>
    <row r="4620" spans="1:4" hidden="1">
      <c r="A4620" s="1">
        <v>35933</v>
      </c>
      <c r="B4620" s="1">
        <v>15.09</v>
      </c>
      <c r="C4620" t="e">
        <f>VLOOKUP(A4620,#REF!, 2, FALSE)</f>
        <v>#REF!</v>
      </c>
      <c r="D4620" t="e">
        <f>VLOOKUP(A4620,#REF!, 3, FALSE)</f>
        <v>#REF!</v>
      </c>
    </row>
    <row r="4621" spans="1:4">
      <c r="A4621" s="1">
        <v>35934</v>
      </c>
      <c r="B4621" s="1">
        <v>18.37</v>
      </c>
      <c r="C4621">
        <f>VLOOKUP(A4621, Sheet1!A:C, 2, FALSE)</f>
        <v>9</v>
      </c>
      <c r="D4621">
        <f>VLOOKUP(A4621, Sheet1!A:C, 3, FALSE)</f>
        <v>5</v>
      </c>
    </row>
    <row r="4622" spans="1:4">
      <c r="A4622" s="1">
        <v>35935</v>
      </c>
      <c r="B4622" s="1">
        <v>31.06</v>
      </c>
      <c r="C4622">
        <f>VLOOKUP(A4622, Sheet1!A:C, 2, FALSE)</f>
        <v>4</v>
      </c>
      <c r="D4622">
        <f>VLOOKUP(A4622, Sheet1!A:C, 3, FALSE)</f>
        <v>1</v>
      </c>
    </row>
    <row r="4623" spans="1:4" hidden="1">
      <c r="A4623" s="1">
        <v>35936</v>
      </c>
      <c r="B4623" s="1">
        <v>24.11</v>
      </c>
      <c r="C4623" t="e">
        <f>VLOOKUP(A4623,#REF!, 2, FALSE)</f>
        <v>#REF!</v>
      </c>
      <c r="D4623" t="e">
        <f>VLOOKUP(A4623,#REF!, 3, FALSE)</f>
        <v>#REF!</v>
      </c>
    </row>
    <row r="4624" spans="1:4">
      <c r="A4624" s="1">
        <v>35937</v>
      </c>
      <c r="B4624" s="1">
        <v>29.52</v>
      </c>
      <c r="C4624">
        <f>VLOOKUP(A4624, Sheet1!A:C, 2, FALSE)</f>
        <v>8</v>
      </c>
      <c r="D4624">
        <f>VLOOKUP(A4624, Sheet1!A:C, 3, FALSE)</f>
        <v>2</v>
      </c>
    </row>
    <row r="4625" spans="1:4">
      <c r="A4625" s="1">
        <v>35938</v>
      </c>
      <c r="B4625" s="1">
        <v>21.4</v>
      </c>
      <c r="C4625">
        <f>VLOOKUP(A4625, Sheet1!A:C, 2, FALSE)</f>
        <v>4</v>
      </c>
      <c r="D4625">
        <f>VLOOKUP(A4625, Sheet1!A:C, 3, FALSE)</f>
        <v>1</v>
      </c>
    </row>
    <row r="4626" spans="1:4" hidden="1">
      <c r="A4626" s="1">
        <v>35939</v>
      </c>
      <c r="B4626" s="1">
        <v>24.07</v>
      </c>
      <c r="C4626" t="e">
        <f>VLOOKUP(A4626,#REF!, 2, FALSE)</f>
        <v>#REF!</v>
      </c>
      <c r="D4626" t="e">
        <f>VLOOKUP(A4626,#REF!, 3, FALSE)</f>
        <v>#REF!</v>
      </c>
    </row>
    <row r="4627" spans="1:4" hidden="1">
      <c r="A4627" s="1">
        <v>35940</v>
      </c>
      <c r="B4627" s="1">
        <v>27.22</v>
      </c>
      <c r="C4627" t="e">
        <f>VLOOKUP(A4627,#REF!, 2, FALSE)</f>
        <v>#REF!</v>
      </c>
      <c r="D4627" t="e">
        <f>VLOOKUP(A4627,#REF!, 3, FALSE)</f>
        <v>#REF!</v>
      </c>
    </row>
    <row r="4628" spans="1:4">
      <c r="A4628" s="1">
        <v>35941</v>
      </c>
      <c r="B4628" s="1">
        <v>41.75</v>
      </c>
      <c r="C4628">
        <f>VLOOKUP(A4628, Sheet1!A:C, 2, FALSE)</f>
        <v>2</v>
      </c>
      <c r="D4628">
        <f>VLOOKUP(A4628, Sheet1!A:C, 3, FALSE)</f>
        <v>5</v>
      </c>
    </row>
    <row r="4629" spans="1:4">
      <c r="A4629" s="1">
        <v>35942</v>
      </c>
      <c r="B4629" s="1">
        <v>21.65</v>
      </c>
      <c r="C4629">
        <f>VLOOKUP(A4629, Sheet1!A:C, 2, FALSE)</f>
        <v>10</v>
      </c>
      <c r="D4629">
        <f>VLOOKUP(A4629, Sheet1!A:C, 3, FALSE)</f>
        <v>1</v>
      </c>
    </row>
    <row r="4630" spans="1:4" hidden="1">
      <c r="A4630" s="1">
        <v>35943</v>
      </c>
      <c r="B4630" s="1" t="s">
        <v>1</v>
      </c>
      <c r="C4630" t="e">
        <f>VLOOKUP(A4630,#REF!, 2, FALSE)</f>
        <v>#REF!</v>
      </c>
      <c r="D4630" t="e">
        <f>VLOOKUP(A4630,#REF!, 3, FALSE)</f>
        <v>#REF!</v>
      </c>
    </row>
    <row r="4631" spans="1:4">
      <c r="A4631" s="1">
        <v>35944</v>
      </c>
      <c r="B4631" s="1">
        <v>19.46</v>
      </c>
      <c r="C4631">
        <f>VLOOKUP(A4631, Sheet1!A:C, 2, FALSE)</f>
        <v>5</v>
      </c>
      <c r="D4631">
        <f>VLOOKUP(A4631, Sheet1!A:C, 3, FALSE)</f>
        <v>1</v>
      </c>
    </row>
    <row r="4632" spans="1:4">
      <c r="A4632" s="1">
        <v>35945</v>
      </c>
      <c r="B4632" s="1">
        <v>17.11</v>
      </c>
      <c r="C4632">
        <f>VLOOKUP(A4632, Sheet1!A:C, 2, FALSE)</f>
        <v>8</v>
      </c>
      <c r="D4632">
        <f>VLOOKUP(A4632, Sheet1!A:C, 3, FALSE)</f>
        <v>4</v>
      </c>
    </row>
    <row r="4633" spans="1:4" hidden="1">
      <c r="A4633" s="1">
        <v>35946</v>
      </c>
      <c r="B4633" s="1">
        <v>14.14</v>
      </c>
      <c r="C4633" t="e">
        <f>VLOOKUP(A4633,#REF!, 2, FALSE)</f>
        <v>#REF!</v>
      </c>
      <c r="D4633" t="e">
        <f>VLOOKUP(A4633,#REF!, 3, FALSE)</f>
        <v>#REF!</v>
      </c>
    </row>
    <row r="4634" spans="1:4" hidden="1">
      <c r="A4634" s="1">
        <v>35947</v>
      </c>
      <c r="B4634" s="1">
        <v>28.65</v>
      </c>
      <c r="C4634" t="e">
        <f>VLOOKUP(A4634,#REF!, 2, FALSE)</f>
        <v>#REF!</v>
      </c>
      <c r="D4634" t="e">
        <f>VLOOKUP(A4634,#REF!, 3, FALSE)</f>
        <v>#REF!</v>
      </c>
    </row>
    <row r="4635" spans="1:4" hidden="1">
      <c r="A4635" s="1">
        <v>35948</v>
      </c>
      <c r="B4635" s="1">
        <v>53.82</v>
      </c>
      <c r="C4635" t="e">
        <f>VLOOKUP(A4635,#REF!, 2, FALSE)</f>
        <v>#REF!</v>
      </c>
      <c r="D4635" t="e">
        <f>VLOOKUP(A4635,#REF!, 3, FALSE)</f>
        <v>#REF!</v>
      </c>
    </row>
    <row r="4636" spans="1:4">
      <c r="A4636" s="1">
        <v>35949</v>
      </c>
      <c r="B4636" s="1">
        <v>16.96</v>
      </c>
      <c r="C4636">
        <f>VLOOKUP(A4636, Sheet1!A:C, 2, FALSE)</f>
        <v>4</v>
      </c>
      <c r="D4636">
        <f>VLOOKUP(A4636, Sheet1!A:C, 3, FALSE)</f>
        <v>1</v>
      </c>
    </row>
    <row r="4637" spans="1:4" hidden="1">
      <c r="A4637" s="1">
        <v>35950</v>
      </c>
      <c r="B4637" s="1" t="s">
        <v>1</v>
      </c>
      <c r="C4637" t="e">
        <f>VLOOKUP(A4637,#REF!, 2, FALSE)</f>
        <v>#REF!</v>
      </c>
      <c r="D4637" t="e">
        <f>VLOOKUP(A4637,#REF!, 3, FALSE)</f>
        <v>#REF!</v>
      </c>
    </row>
    <row r="4638" spans="1:4" hidden="1">
      <c r="A4638" s="1">
        <v>35951</v>
      </c>
      <c r="B4638" s="1" t="s">
        <v>1</v>
      </c>
      <c r="C4638" t="e">
        <f>VLOOKUP(A4638,#REF!, 2, FALSE)</f>
        <v>#REF!</v>
      </c>
      <c r="D4638" t="e">
        <f>VLOOKUP(A4638,#REF!, 3, FALSE)</f>
        <v>#REF!</v>
      </c>
    </row>
    <row r="4639" spans="1:4" hidden="1">
      <c r="A4639" s="1">
        <v>35952</v>
      </c>
      <c r="B4639" s="1" t="s">
        <v>1</v>
      </c>
      <c r="C4639" t="e">
        <f>VLOOKUP(A4639,#REF!, 2, FALSE)</f>
        <v>#REF!</v>
      </c>
      <c r="D4639" t="e">
        <f>VLOOKUP(A4639,#REF!, 3, FALSE)</f>
        <v>#REF!</v>
      </c>
    </row>
    <row r="4640" spans="1:4">
      <c r="A4640" s="1">
        <v>35953</v>
      </c>
      <c r="B4640" s="1">
        <v>19.48</v>
      </c>
      <c r="C4640">
        <f>VLOOKUP(A4640, Sheet1!A:C, 2, FALSE)</f>
        <v>1</v>
      </c>
      <c r="D4640">
        <f>VLOOKUP(A4640, Sheet1!A:C, 3, FALSE)</f>
        <v>1</v>
      </c>
    </row>
    <row r="4641" spans="1:4" hidden="1">
      <c r="A4641" s="1">
        <v>35954</v>
      </c>
      <c r="B4641" s="1" t="s">
        <v>1</v>
      </c>
      <c r="C4641" t="e">
        <f>VLOOKUP(A4641,#REF!, 2, FALSE)</f>
        <v>#REF!</v>
      </c>
      <c r="D4641" t="e">
        <f>VLOOKUP(A4641,#REF!, 3, FALSE)</f>
        <v>#REF!</v>
      </c>
    </row>
    <row r="4642" spans="1:4" hidden="1">
      <c r="A4642" s="1">
        <v>35955</v>
      </c>
      <c r="B4642" s="1">
        <v>32.36</v>
      </c>
      <c r="C4642" t="e">
        <f>VLOOKUP(A4642,#REF!, 2, FALSE)</f>
        <v>#REF!</v>
      </c>
      <c r="D4642" t="e">
        <f>VLOOKUP(A4642,#REF!, 3, FALSE)</f>
        <v>#REF!</v>
      </c>
    </row>
    <row r="4643" spans="1:4">
      <c r="A4643" s="1">
        <v>35956</v>
      </c>
      <c r="B4643" s="1">
        <v>38.81</v>
      </c>
      <c r="C4643">
        <f>VLOOKUP(A4643, Sheet1!A:C, 2, FALSE)</f>
        <v>3</v>
      </c>
      <c r="D4643">
        <f>VLOOKUP(A4643, Sheet1!A:C, 3, FALSE)</f>
        <v>1</v>
      </c>
    </row>
    <row r="4644" spans="1:4">
      <c r="A4644" s="1">
        <v>35957</v>
      </c>
      <c r="B4644" s="1">
        <v>33.1</v>
      </c>
      <c r="C4644">
        <f>VLOOKUP(A4644, Sheet1!A:C, 2, FALSE)</f>
        <v>5</v>
      </c>
      <c r="D4644">
        <f>VLOOKUP(A4644, Sheet1!A:C, 3, FALSE)</f>
        <v>2</v>
      </c>
    </row>
    <row r="4645" spans="1:4">
      <c r="A4645" s="1">
        <v>35958</v>
      </c>
      <c r="B4645" s="1">
        <v>31.1</v>
      </c>
      <c r="C4645">
        <f>VLOOKUP(A4645, Sheet1!A:C, 2, FALSE)</f>
        <v>3</v>
      </c>
      <c r="D4645">
        <f>VLOOKUP(A4645, Sheet1!A:C, 3, FALSE)</f>
        <v>2</v>
      </c>
    </row>
    <row r="4646" spans="1:4">
      <c r="A4646" s="1">
        <v>35959</v>
      </c>
      <c r="B4646" s="1">
        <v>27.27</v>
      </c>
      <c r="C4646">
        <f>VLOOKUP(A4646, Sheet1!A:C, 2, FALSE)</f>
        <v>6</v>
      </c>
      <c r="D4646">
        <f>VLOOKUP(A4646, Sheet1!A:C, 3, FALSE)</f>
        <v>4</v>
      </c>
    </row>
    <row r="4647" spans="1:4">
      <c r="A4647" s="1">
        <v>35960</v>
      </c>
      <c r="B4647" s="1">
        <v>33.14</v>
      </c>
      <c r="C4647">
        <f>VLOOKUP(A4647, Sheet1!A:C, 2, FALSE)</f>
        <v>3</v>
      </c>
      <c r="D4647">
        <f>VLOOKUP(A4647, Sheet1!A:C, 3, FALSE)</f>
        <v>1</v>
      </c>
    </row>
    <row r="4648" spans="1:4">
      <c r="A4648" s="1">
        <v>35961</v>
      </c>
      <c r="B4648" s="1">
        <v>25.85</v>
      </c>
      <c r="C4648">
        <f>VLOOKUP(A4648, Sheet1!A:C, 2, FALSE)</f>
        <v>4</v>
      </c>
      <c r="D4648">
        <f>VLOOKUP(A4648, Sheet1!A:C, 3, FALSE)</f>
        <v>1</v>
      </c>
    </row>
    <row r="4649" spans="1:4">
      <c r="A4649" s="1">
        <v>35962</v>
      </c>
      <c r="B4649" s="1">
        <v>19.579999999999998</v>
      </c>
      <c r="C4649">
        <f>VLOOKUP(A4649, Sheet1!A:C, 2, FALSE)</f>
        <v>1</v>
      </c>
      <c r="D4649">
        <f>VLOOKUP(A4649, Sheet1!A:C, 3, FALSE)</f>
        <v>1</v>
      </c>
    </row>
    <row r="4650" spans="1:4">
      <c r="A4650" s="1">
        <v>35963</v>
      </c>
      <c r="B4650" s="1">
        <v>25.09</v>
      </c>
      <c r="C4650">
        <f>VLOOKUP(A4650, Sheet1!A:C, 2, FALSE)</f>
        <v>8</v>
      </c>
      <c r="D4650">
        <f>VLOOKUP(A4650, Sheet1!A:C, 3, FALSE)</f>
        <v>1</v>
      </c>
    </row>
    <row r="4651" spans="1:4">
      <c r="A4651" s="1">
        <v>35964</v>
      </c>
      <c r="B4651" s="1">
        <v>49.81</v>
      </c>
      <c r="C4651">
        <f>VLOOKUP(A4651, Sheet1!A:C, 2, FALSE)</f>
        <v>1</v>
      </c>
      <c r="D4651">
        <f>VLOOKUP(A4651, Sheet1!A:C, 3, FALSE)</f>
        <v>1</v>
      </c>
    </row>
    <row r="4652" spans="1:4">
      <c r="A4652" s="1">
        <v>35965</v>
      </c>
      <c r="B4652" s="1">
        <v>16.82</v>
      </c>
      <c r="C4652">
        <f>VLOOKUP(A4652, Sheet1!A:C, 2, FALSE)</f>
        <v>7</v>
      </c>
      <c r="D4652">
        <f>VLOOKUP(A4652, Sheet1!A:C, 3, FALSE)</f>
        <v>1</v>
      </c>
    </row>
    <row r="4653" spans="1:4" hidden="1">
      <c r="A4653" s="1">
        <v>35966</v>
      </c>
      <c r="B4653" s="1">
        <v>16.53</v>
      </c>
      <c r="C4653" t="e">
        <f>VLOOKUP(A4653,#REF!, 2, FALSE)</f>
        <v>#REF!</v>
      </c>
      <c r="D4653" t="e">
        <f>VLOOKUP(A4653,#REF!, 3, FALSE)</f>
        <v>#REF!</v>
      </c>
    </row>
    <row r="4654" spans="1:4">
      <c r="A4654" s="1">
        <v>35967</v>
      </c>
      <c r="B4654" s="1">
        <v>22.84</v>
      </c>
      <c r="C4654">
        <f>VLOOKUP(A4654, Sheet1!A:C, 2, FALSE)</f>
        <v>5</v>
      </c>
      <c r="D4654">
        <f>VLOOKUP(A4654, Sheet1!A:C, 3, FALSE)</f>
        <v>3</v>
      </c>
    </row>
    <row r="4655" spans="1:4">
      <c r="A4655" s="1">
        <v>35969</v>
      </c>
      <c r="B4655" s="1">
        <v>18.309999999999999</v>
      </c>
      <c r="C4655">
        <f>VLOOKUP(A4655, Sheet1!A:C, 2, FALSE)</f>
        <v>6</v>
      </c>
      <c r="D4655">
        <f>VLOOKUP(A4655, Sheet1!A:C, 3, FALSE)</f>
        <v>3</v>
      </c>
    </row>
    <row r="4656" spans="1:4">
      <c r="A4656" s="1">
        <v>35970</v>
      </c>
      <c r="B4656" s="1">
        <v>16.47</v>
      </c>
      <c r="C4656">
        <f>VLOOKUP(A4656, Sheet1!A:C, 2, FALSE)</f>
        <v>6</v>
      </c>
      <c r="D4656">
        <f>VLOOKUP(A4656, Sheet1!A:C, 3, FALSE)</f>
        <v>1</v>
      </c>
    </row>
    <row r="4657" spans="1:4" hidden="1">
      <c r="A4657" s="1">
        <v>35971</v>
      </c>
      <c r="B4657" s="1">
        <v>30.19</v>
      </c>
      <c r="C4657" t="e">
        <f>VLOOKUP(A4657,#REF!, 2, FALSE)</f>
        <v>#REF!</v>
      </c>
      <c r="D4657" t="e">
        <f>VLOOKUP(A4657,#REF!, 3, FALSE)</f>
        <v>#REF!</v>
      </c>
    </row>
    <row r="4658" spans="1:4" hidden="1">
      <c r="A4658" s="1">
        <v>35972</v>
      </c>
      <c r="B4658" s="1">
        <v>31.78</v>
      </c>
      <c r="C4658" t="e">
        <f>VLOOKUP(A4658,#REF!, 2, FALSE)</f>
        <v>#REF!</v>
      </c>
      <c r="D4658" t="e">
        <f>VLOOKUP(A4658,#REF!, 3, FALSE)</f>
        <v>#REF!</v>
      </c>
    </row>
    <row r="4659" spans="1:4">
      <c r="A4659" s="1">
        <v>35973</v>
      </c>
      <c r="B4659" s="1">
        <v>15.24</v>
      </c>
      <c r="C4659">
        <f>VLOOKUP(A4659, Sheet1!A:C, 2, FALSE)</f>
        <v>6</v>
      </c>
      <c r="D4659">
        <f>VLOOKUP(A4659, Sheet1!A:C, 3, FALSE)</f>
        <v>4</v>
      </c>
    </row>
    <row r="4660" spans="1:4" hidden="1">
      <c r="A4660" s="1">
        <v>35974</v>
      </c>
      <c r="B4660" s="1">
        <v>22.38</v>
      </c>
      <c r="C4660" t="e">
        <f>VLOOKUP(A4660,#REF!, 2, FALSE)</f>
        <v>#REF!</v>
      </c>
      <c r="D4660" t="e">
        <f>VLOOKUP(A4660,#REF!, 3, FALSE)</f>
        <v>#REF!</v>
      </c>
    </row>
    <row r="4661" spans="1:4">
      <c r="A4661" s="1">
        <v>35975</v>
      </c>
      <c r="B4661" s="1">
        <v>19.399999999999999</v>
      </c>
      <c r="C4661">
        <f>VLOOKUP(A4661, Sheet1!A:C, 2, FALSE)</f>
        <v>3</v>
      </c>
      <c r="D4661">
        <f>VLOOKUP(A4661, Sheet1!A:C, 3, FALSE)</f>
        <v>2</v>
      </c>
    </row>
    <row r="4662" spans="1:4">
      <c r="A4662" s="1">
        <v>35976</v>
      </c>
      <c r="B4662" s="1">
        <v>27.29</v>
      </c>
      <c r="C4662">
        <f>VLOOKUP(A4662, Sheet1!A:C, 2, FALSE)</f>
        <v>5</v>
      </c>
      <c r="D4662">
        <f>VLOOKUP(A4662, Sheet1!A:C, 3, FALSE)</f>
        <v>2</v>
      </c>
    </row>
    <row r="4663" spans="1:4">
      <c r="A4663" s="1">
        <v>35977</v>
      </c>
      <c r="B4663" s="1">
        <v>29.21</v>
      </c>
      <c r="C4663">
        <f>VLOOKUP(A4663, Sheet1!A:C, 2, FALSE)</f>
        <v>4</v>
      </c>
      <c r="D4663">
        <f>VLOOKUP(A4663, Sheet1!A:C, 3, FALSE)</f>
        <v>1</v>
      </c>
    </row>
    <row r="4664" spans="1:4">
      <c r="A4664" s="1">
        <v>35978</v>
      </c>
      <c r="B4664" s="1">
        <v>18.8</v>
      </c>
      <c r="C4664">
        <f>VLOOKUP(A4664, Sheet1!A:C, 2, FALSE)</f>
        <v>7</v>
      </c>
      <c r="D4664">
        <f>VLOOKUP(A4664, Sheet1!A:C, 3, FALSE)</f>
        <v>1</v>
      </c>
    </row>
    <row r="4665" spans="1:4">
      <c r="A4665" s="1">
        <v>35979</v>
      </c>
      <c r="B4665" s="1">
        <v>37.64</v>
      </c>
      <c r="C4665">
        <f>VLOOKUP(A4665, Sheet1!A:C, 2, FALSE)</f>
        <v>11</v>
      </c>
      <c r="D4665">
        <f>VLOOKUP(A4665, Sheet1!A:C, 3, FALSE)</f>
        <v>1</v>
      </c>
    </row>
    <row r="4666" spans="1:4" hidden="1">
      <c r="A4666" s="1">
        <v>35980</v>
      </c>
      <c r="B4666" s="1">
        <v>22.48</v>
      </c>
      <c r="C4666" t="e">
        <f>VLOOKUP(A4666,#REF!, 2, FALSE)</f>
        <v>#REF!</v>
      </c>
      <c r="D4666" t="e">
        <f>VLOOKUP(A4666,#REF!, 3, FALSE)</f>
        <v>#REF!</v>
      </c>
    </row>
    <row r="4667" spans="1:4">
      <c r="A4667" s="1">
        <v>35981</v>
      </c>
      <c r="B4667" s="1">
        <v>16.350000000000001</v>
      </c>
      <c r="C4667">
        <f>VLOOKUP(A4667, Sheet1!A:C, 2, FALSE)</f>
        <v>3</v>
      </c>
      <c r="D4667">
        <f>VLOOKUP(A4667, Sheet1!A:C, 3, FALSE)</f>
        <v>1</v>
      </c>
    </row>
    <row r="4668" spans="1:4" hidden="1">
      <c r="A4668" s="1">
        <v>35982</v>
      </c>
      <c r="B4668" s="1">
        <v>27.03</v>
      </c>
      <c r="C4668" t="e">
        <f>VLOOKUP(A4668,#REF!, 2, FALSE)</f>
        <v>#REF!</v>
      </c>
      <c r="D4668" t="e">
        <f>VLOOKUP(A4668,#REF!, 3, FALSE)</f>
        <v>#REF!</v>
      </c>
    </row>
    <row r="4669" spans="1:4">
      <c r="A4669" s="1">
        <v>35983</v>
      </c>
      <c r="B4669" s="1">
        <v>23.38</v>
      </c>
      <c r="C4669">
        <f>VLOOKUP(A4669, Sheet1!A:C, 2, FALSE)</f>
        <v>5</v>
      </c>
      <c r="D4669">
        <f>VLOOKUP(A4669, Sheet1!A:C, 3, FALSE)</f>
        <v>1</v>
      </c>
    </row>
    <row r="4670" spans="1:4" hidden="1">
      <c r="A4670" s="1">
        <v>35984</v>
      </c>
      <c r="B4670" s="1">
        <v>12.1</v>
      </c>
      <c r="C4670" t="e">
        <f>VLOOKUP(A4670,#REF!, 2, FALSE)</f>
        <v>#REF!</v>
      </c>
      <c r="D4670" t="e">
        <f>VLOOKUP(A4670,#REF!, 3, FALSE)</f>
        <v>#REF!</v>
      </c>
    </row>
    <row r="4671" spans="1:4">
      <c r="A4671" s="1">
        <v>35985</v>
      </c>
      <c r="B4671" s="1">
        <v>27</v>
      </c>
      <c r="C4671">
        <f>VLOOKUP(A4671, Sheet1!A:C, 2, FALSE)</f>
        <v>3</v>
      </c>
      <c r="D4671">
        <f>VLOOKUP(A4671, Sheet1!A:C, 3, FALSE)</f>
        <v>2</v>
      </c>
    </row>
    <row r="4672" spans="1:4" hidden="1">
      <c r="A4672" s="1">
        <v>35986</v>
      </c>
      <c r="B4672" s="1" t="s">
        <v>1</v>
      </c>
      <c r="C4672" t="e">
        <f>VLOOKUP(A4672,#REF!, 2, FALSE)</f>
        <v>#REF!</v>
      </c>
      <c r="D4672" t="e">
        <f>VLOOKUP(A4672,#REF!, 3, FALSE)</f>
        <v>#REF!</v>
      </c>
    </row>
    <row r="4673" spans="1:4" hidden="1">
      <c r="A4673" s="1">
        <v>35987</v>
      </c>
      <c r="B4673" s="1">
        <v>34.299999999999997</v>
      </c>
      <c r="C4673" t="e">
        <f>VLOOKUP(A4673,#REF!, 2, FALSE)</f>
        <v>#REF!</v>
      </c>
      <c r="D4673" t="e">
        <f>VLOOKUP(A4673,#REF!, 3, FALSE)</f>
        <v>#REF!</v>
      </c>
    </row>
    <row r="4674" spans="1:4">
      <c r="A4674" s="1">
        <v>35989</v>
      </c>
      <c r="B4674" s="1">
        <v>32.880000000000003</v>
      </c>
      <c r="C4674">
        <f>VLOOKUP(A4674, Sheet1!A:C, 2, FALSE)</f>
        <v>7</v>
      </c>
      <c r="D4674">
        <f>VLOOKUP(A4674, Sheet1!A:C, 3, FALSE)</f>
        <v>2</v>
      </c>
    </row>
    <row r="4675" spans="1:4" hidden="1">
      <c r="A4675" s="1">
        <v>35990</v>
      </c>
      <c r="B4675" s="1">
        <v>24.29</v>
      </c>
      <c r="C4675" t="e">
        <f>VLOOKUP(A4675,#REF!, 2, FALSE)</f>
        <v>#REF!</v>
      </c>
      <c r="D4675" t="e">
        <f>VLOOKUP(A4675,#REF!, 3, FALSE)</f>
        <v>#REF!</v>
      </c>
    </row>
    <row r="4676" spans="1:4">
      <c r="A4676" s="1">
        <v>35991</v>
      </c>
      <c r="B4676" s="1">
        <v>26.49</v>
      </c>
      <c r="C4676">
        <f>VLOOKUP(A4676, Sheet1!A:C, 2, FALSE)</f>
        <v>5</v>
      </c>
      <c r="D4676">
        <f>VLOOKUP(A4676, Sheet1!A:C, 3, FALSE)</f>
        <v>2</v>
      </c>
    </row>
    <row r="4677" spans="1:4">
      <c r="A4677" s="1">
        <v>35992</v>
      </c>
      <c r="B4677" s="1">
        <v>18.88</v>
      </c>
      <c r="C4677">
        <f>VLOOKUP(A4677, Sheet1!A:C, 2, FALSE)</f>
        <v>7</v>
      </c>
      <c r="D4677">
        <f>VLOOKUP(A4677, Sheet1!A:C, 3, FALSE)</f>
        <v>5</v>
      </c>
    </row>
    <row r="4678" spans="1:4" hidden="1">
      <c r="A4678" s="1">
        <v>35993</v>
      </c>
      <c r="B4678" s="1" t="s">
        <v>1</v>
      </c>
      <c r="C4678" t="e">
        <f>VLOOKUP(A4678,#REF!, 2, FALSE)</f>
        <v>#REF!</v>
      </c>
      <c r="D4678" t="e">
        <f>VLOOKUP(A4678,#REF!, 3, FALSE)</f>
        <v>#REF!</v>
      </c>
    </row>
    <row r="4679" spans="1:4">
      <c r="A4679" s="1">
        <v>35994</v>
      </c>
      <c r="B4679" s="1">
        <v>16.07</v>
      </c>
      <c r="C4679">
        <f>VLOOKUP(A4679, Sheet1!A:C, 2, FALSE)</f>
        <v>4</v>
      </c>
      <c r="D4679">
        <f>VLOOKUP(A4679, Sheet1!A:C, 3, FALSE)</f>
        <v>3</v>
      </c>
    </row>
    <row r="4680" spans="1:4" hidden="1">
      <c r="A4680" s="1">
        <v>35995</v>
      </c>
      <c r="B4680" s="1">
        <v>17.739999999999998</v>
      </c>
      <c r="C4680" t="e">
        <f>VLOOKUP(A4680,#REF!, 2, FALSE)</f>
        <v>#REF!</v>
      </c>
      <c r="D4680" t="e">
        <f>VLOOKUP(A4680,#REF!, 3, FALSE)</f>
        <v>#REF!</v>
      </c>
    </row>
    <row r="4681" spans="1:4" hidden="1">
      <c r="A4681" s="1">
        <v>35996</v>
      </c>
      <c r="B4681" s="1" t="s">
        <v>1</v>
      </c>
      <c r="C4681" t="e">
        <f>VLOOKUP(A4681,#REF!, 2, FALSE)</f>
        <v>#REF!</v>
      </c>
      <c r="D4681" t="e">
        <f>VLOOKUP(A4681,#REF!, 3, FALSE)</f>
        <v>#REF!</v>
      </c>
    </row>
    <row r="4682" spans="1:4">
      <c r="A4682" s="1">
        <v>35998</v>
      </c>
      <c r="B4682" s="1">
        <v>14.69</v>
      </c>
      <c r="C4682">
        <f>VLOOKUP(A4682, Sheet1!A:C, 2, FALSE)</f>
        <v>7</v>
      </c>
      <c r="D4682">
        <f>VLOOKUP(A4682, Sheet1!A:C, 3, FALSE)</f>
        <v>3</v>
      </c>
    </row>
    <row r="4683" spans="1:4">
      <c r="A4683" s="1">
        <v>35999</v>
      </c>
      <c r="B4683" s="1">
        <v>23.76</v>
      </c>
      <c r="C4683">
        <f>VLOOKUP(A4683, Sheet1!A:C, 2, FALSE)</f>
        <v>2</v>
      </c>
      <c r="D4683">
        <f>VLOOKUP(A4683, Sheet1!A:C, 3, FALSE)</f>
        <v>1</v>
      </c>
    </row>
    <row r="4684" spans="1:4" hidden="1">
      <c r="A4684" s="1">
        <v>36000</v>
      </c>
      <c r="B4684" s="1" t="s">
        <v>1</v>
      </c>
      <c r="C4684" t="e">
        <f>VLOOKUP(A4684,#REF!, 2, FALSE)</f>
        <v>#REF!</v>
      </c>
      <c r="D4684" t="e">
        <f>VLOOKUP(A4684,#REF!, 3, FALSE)</f>
        <v>#REF!</v>
      </c>
    </row>
    <row r="4685" spans="1:4">
      <c r="A4685" s="1">
        <v>36001</v>
      </c>
      <c r="B4685" s="1">
        <v>33.72</v>
      </c>
      <c r="C4685">
        <f>VLOOKUP(A4685, Sheet1!A:C, 2, FALSE)</f>
        <v>6</v>
      </c>
      <c r="D4685">
        <f>VLOOKUP(A4685, Sheet1!A:C, 3, FALSE)</f>
        <v>2</v>
      </c>
    </row>
    <row r="4686" spans="1:4" hidden="1">
      <c r="A4686" s="1">
        <v>36002</v>
      </c>
      <c r="B4686" s="1">
        <v>30.83</v>
      </c>
      <c r="C4686" t="e">
        <f>VLOOKUP(A4686,#REF!, 2, FALSE)</f>
        <v>#REF!</v>
      </c>
      <c r="D4686" t="e">
        <f>VLOOKUP(A4686,#REF!, 3, FALSE)</f>
        <v>#REF!</v>
      </c>
    </row>
    <row r="4687" spans="1:4">
      <c r="A4687" s="1">
        <v>36003</v>
      </c>
      <c r="B4687" s="1">
        <v>26.87</v>
      </c>
      <c r="C4687">
        <f>VLOOKUP(A4687, Sheet1!A:C, 2, FALSE)</f>
        <v>6</v>
      </c>
      <c r="D4687">
        <f>VLOOKUP(A4687, Sheet1!A:C, 3, FALSE)</f>
        <v>1</v>
      </c>
    </row>
    <row r="4688" spans="1:4">
      <c r="A4688" s="1">
        <v>36004</v>
      </c>
      <c r="B4688" s="1">
        <v>22.75</v>
      </c>
      <c r="C4688">
        <f>VLOOKUP(A4688, Sheet1!A:C, 2, FALSE)</f>
        <v>7</v>
      </c>
      <c r="D4688">
        <f>VLOOKUP(A4688, Sheet1!A:C, 3, FALSE)</f>
        <v>1</v>
      </c>
    </row>
    <row r="4689" spans="1:4" hidden="1">
      <c r="A4689" s="1">
        <v>36005</v>
      </c>
      <c r="B4689" s="1">
        <v>23.31</v>
      </c>
      <c r="C4689" t="e">
        <f>VLOOKUP(A4689,#REF!, 2, FALSE)</f>
        <v>#REF!</v>
      </c>
      <c r="D4689" t="e">
        <f>VLOOKUP(A4689,#REF!, 3, FALSE)</f>
        <v>#REF!</v>
      </c>
    </row>
    <row r="4690" spans="1:4">
      <c r="A4690" s="1">
        <v>36006</v>
      </c>
      <c r="B4690" s="1">
        <v>26.74</v>
      </c>
      <c r="C4690">
        <f>VLOOKUP(A4690, Sheet1!A:C, 2, FALSE)</f>
        <v>11</v>
      </c>
      <c r="D4690">
        <f>VLOOKUP(A4690, Sheet1!A:C, 3, FALSE)</f>
        <v>1</v>
      </c>
    </row>
    <row r="4691" spans="1:4">
      <c r="A4691" s="1">
        <v>36007</v>
      </c>
      <c r="B4691" s="1">
        <v>25.14</v>
      </c>
      <c r="C4691">
        <f>VLOOKUP(A4691, Sheet1!A:C, 2, FALSE)</f>
        <v>6</v>
      </c>
      <c r="D4691">
        <f>VLOOKUP(A4691, Sheet1!A:C, 3, FALSE)</f>
        <v>1</v>
      </c>
    </row>
    <row r="4692" spans="1:4" hidden="1">
      <c r="A4692" s="1">
        <v>36008</v>
      </c>
      <c r="B4692" s="1">
        <v>21.75</v>
      </c>
      <c r="C4692" t="e">
        <f>VLOOKUP(A4692,#REF!, 2, FALSE)</f>
        <v>#REF!</v>
      </c>
      <c r="D4692" t="e">
        <f>VLOOKUP(A4692,#REF!, 3, FALSE)</f>
        <v>#REF!</v>
      </c>
    </row>
    <row r="4693" spans="1:4" hidden="1">
      <c r="A4693" s="1">
        <v>36009</v>
      </c>
      <c r="B4693" s="1">
        <v>19.760000000000002</v>
      </c>
      <c r="C4693" t="e">
        <f>VLOOKUP(A4693,#REF!, 2, FALSE)</f>
        <v>#REF!</v>
      </c>
      <c r="D4693" t="e">
        <f>VLOOKUP(A4693,#REF!, 3, FALSE)</f>
        <v>#REF!</v>
      </c>
    </row>
    <row r="4694" spans="1:4" hidden="1">
      <c r="A4694" s="1">
        <v>36010</v>
      </c>
      <c r="B4694" s="1" t="s">
        <v>1</v>
      </c>
      <c r="C4694" t="e">
        <f>VLOOKUP(A4694,#REF!, 2, FALSE)</f>
        <v>#REF!</v>
      </c>
      <c r="D4694" t="e">
        <f>VLOOKUP(A4694,#REF!, 3, FALSE)</f>
        <v>#REF!</v>
      </c>
    </row>
    <row r="4695" spans="1:4">
      <c r="A4695" s="1">
        <v>36011</v>
      </c>
      <c r="B4695" s="1">
        <v>27.28</v>
      </c>
      <c r="C4695">
        <f>VLOOKUP(A4695, Sheet1!A:C, 2, FALSE)</f>
        <v>5</v>
      </c>
      <c r="D4695">
        <f>VLOOKUP(A4695, Sheet1!A:C, 3, FALSE)</f>
        <v>2</v>
      </c>
    </row>
    <row r="4696" spans="1:4" hidden="1">
      <c r="A4696" s="1">
        <v>36012</v>
      </c>
      <c r="B4696" s="1">
        <v>16.7</v>
      </c>
      <c r="C4696" t="e">
        <f>VLOOKUP(A4696,#REF!, 2, FALSE)</f>
        <v>#REF!</v>
      </c>
      <c r="D4696" t="e">
        <f>VLOOKUP(A4696,#REF!, 3, FALSE)</f>
        <v>#REF!</v>
      </c>
    </row>
    <row r="4697" spans="1:4" hidden="1">
      <c r="A4697" s="1">
        <v>36013</v>
      </c>
      <c r="B4697" s="1">
        <v>32.979999999999997</v>
      </c>
      <c r="C4697" t="e">
        <f>VLOOKUP(A4697,#REF!, 2, FALSE)</f>
        <v>#REF!</v>
      </c>
      <c r="D4697" t="e">
        <f>VLOOKUP(A4697,#REF!, 3, FALSE)</f>
        <v>#REF!</v>
      </c>
    </row>
    <row r="4698" spans="1:4">
      <c r="A4698" s="1">
        <v>36014</v>
      </c>
      <c r="B4698" s="1">
        <v>25.35</v>
      </c>
      <c r="C4698">
        <f>VLOOKUP(A4698, Sheet1!A:C, 2, FALSE)</f>
        <v>9</v>
      </c>
      <c r="D4698">
        <f>VLOOKUP(A4698, Sheet1!A:C, 3, FALSE)</f>
        <v>5</v>
      </c>
    </row>
    <row r="4699" spans="1:4" hidden="1">
      <c r="A4699" s="1">
        <v>36015</v>
      </c>
      <c r="B4699" s="1">
        <v>22.88</v>
      </c>
      <c r="C4699" t="e">
        <f>VLOOKUP(A4699,#REF!, 2, FALSE)</f>
        <v>#REF!</v>
      </c>
      <c r="D4699" t="e">
        <f>VLOOKUP(A4699,#REF!, 3, FALSE)</f>
        <v>#REF!</v>
      </c>
    </row>
    <row r="4700" spans="1:4" hidden="1">
      <c r="A4700" s="1">
        <v>36016</v>
      </c>
      <c r="B4700" s="1">
        <v>16.98</v>
      </c>
      <c r="C4700" t="e">
        <f>VLOOKUP(A4700,#REF!, 2, FALSE)</f>
        <v>#REF!</v>
      </c>
      <c r="D4700" t="e">
        <f>VLOOKUP(A4700,#REF!, 3, FALSE)</f>
        <v>#REF!</v>
      </c>
    </row>
    <row r="4701" spans="1:4">
      <c r="A4701" s="1">
        <v>36017</v>
      </c>
      <c r="B4701" s="1">
        <v>26.7</v>
      </c>
      <c r="C4701">
        <f>VLOOKUP(A4701, Sheet1!A:C, 2, FALSE)</f>
        <v>3</v>
      </c>
      <c r="D4701">
        <f>VLOOKUP(A4701, Sheet1!A:C, 3, FALSE)</f>
        <v>1</v>
      </c>
    </row>
    <row r="4702" spans="1:4">
      <c r="A4702" s="1">
        <v>36018</v>
      </c>
      <c r="B4702" s="1">
        <v>22.71</v>
      </c>
      <c r="C4702">
        <f>VLOOKUP(A4702, Sheet1!A:C, 2, FALSE)</f>
        <v>7</v>
      </c>
      <c r="D4702">
        <f>VLOOKUP(A4702, Sheet1!A:C, 3, FALSE)</f>
        <v>1</v>
      </c>
    </row>
    <row r="4703" spans="1:4">
      <c r="A4703" s="1">
        <v>36019</v>
      </c>
      <c r="B4703" s="1">
        <v>24.02</v>
      </c>
      <c r="C4703">
        <f>VLOOKUP(A4703, Sheet1!A:C, 2, FALSE)</f>
        <v>8</v>
      </c>
      <c r="D4703">
        <f>VLOOKUP(A4703, Sheet1!A:C, 3, FALSE)</f>
        <v>1</v>
      </c>
    </row>
    <row r="4704" spans="1:4" hidden="1">
      <c r="A4704" s="1">
        <v>36020</v>
      </c>
      <c r="B4704" s="1">
        <v>24.56</v>
      </c>
      <c r="C4704" t="e">
        <f>VLOOKUP(A4704,#REF!, 2, FALSE)</f>
        <v>#REF!</v>
      </c>
      <c r="D4704" t="e">
        <f>VLOOKUP(A4704,#REF!, 3, FALSE)</f>
        <v>#REF!</v>
      </c>
    </row>
    <row r="4705" spans="1:4" hidden="1">
      <c r="A4705" s="1">
        <v>36021</v>
      </c>
      <c r="B4705" s="1">
        <v>18.059999999999999</v>
      </c>
      <c r="C4705" t="e">
        <f>VLOOKUP(A4705,#REF!, 2, FALSE)</f>
        <v>#REF!</v>
      </c>
      <c r="D4705" t="e">
        <f>VLOOKUP(A4705,#REF!, 3, FALSE)</f>
        <v>#REF!</v>
      </c>
    </row>
    <row r="4706" spans="1:4">
      <c r="A4706" s="1">
        <v>36022</v>
      </c>
      <c r="B4706" s="1">
        <v>15.89</v>
      </c>
      <c r="C4706">
        <f>VLOOKUP(A4706, Sheet1!A:C, 2, FALSE)</f>
        <v>11</v>
      </c>
      <c r="D4706">
        <f>VLOOKUP(A4706, Sheet1!A:C, 3, FALSE)</f>
        <v>5</v>
      </c>
    </row>
    <row r="4707" spans="1:4">
      <c r="A4707" s="1">
        <v>36023</v>
      </c>
      <c r="B4707" s="1">
        <v>19.34</v>
      </c>
      <c r="C4707">
        <f>VLOOKUP(A4707, Sheet1!A:C, 2, FALSE)</f>
        <v>6</v>
      </c>
      <c r="D4707">
        <f>VLOOKUP(A4707, Sheet1!A:C, 3, FALSE)</f>
        <v>1</v>
      </c>
    </row>
    <row r="4708" spans="1:4" hidden="1">
      <c r="A4708" s="1">
        <v>36024</v>
      </c>
      <c r="B4708" s="1">
        <v>34.340000000000003</v>
      </c>
      <c r="C4708" t="e">
        <f>VLOOKUP(A4708,#REF!, 2, FALSE)</f>
        <v>#REF!</v>
      </c>
      <c r="D4708" t="e">
        <f>VLOOKUP(A4708,#REF!, 3, FALSE)</f>
        <v>#REF!</v>
      </c>
    </row>
    <row r="4709" spans="1:4">
      <c r="A4709" s="1">
        <v>36025</v>
      </c>
      <c r="B4709" s="1">
        <v>18.68</v>
      </c>
      <c r="C4709">
        <f>VLOOKUP(A4709, Sheet1!A:C, 2, FALSE)</f>
        <v>6</v>
      </c>
      <c r="D4709">
        <f>VLOOKUP(A4709, Sheet1!A:C, 3, FALSE)</f>
        <v>1</v>
      </c>
    </row>
    <row r="4710" spans="1:4">
      <c r="A4710" s="1">
        <v>36026</v>
      </c>
      <c r="B4710" s="1">
        <v>18.190000000000001</v>
      </c>
      <c r="C4710">
        <f>VLOOKUP(A4710, Sheet1!A:C, 2, FALSE)</f>
        <v>6</v>
      </c>
      <c r="D4710">
        <f>VLOOKUP(A4710, Sheet1!A:C, 3, FALSE)</f>
        <v>3</v>
      </c>
    </row>
    <row r="4711" spans="1:4" hidden="1">
      <c r="A4711" s="1">
        <v>36027</v>
      </c>
      <c r="B4711" s="1" t="s">
        <v>1</v>
      </c>
      <c r="C4711" t="e">
        <f>VLOOKUP(A4711,#REF!, 2, FALSE)</f>
        <v>#REF!</v>
      </c>
      <c r="D4711" t="e">
        <f>VLOOKUP(A4711,#REF!, 3, FALSE)</f>
        <v>#REF!</v>
      </c>
    </row>
    <row r="4712" spans="1:4">
      <c r="A4712" s="1">
        <v>36028</v>
      </c>
      <c r="B4712" s="1">
        <v>16.88</v>
      </c>
      <c r="C4712">
        <f>VLOOKUP(A4712, Sheet1!A:C, 2, FALSE)</f>
        <v>4</v>
      </c>
      <c r="D4712">
        <f>VLOOKUP(A4712, Sheet1!A:C, 3, FALSE)</f>
        <v>2</v>
      </c>
    </row>
    <row r="4713" spans="1:4">
      <c r="A4713" s="1">
        <v>36029</v>
      </c>
      <c r="B4713" s="1">
        <v>29.02</v>
      </c>
      <c r="C4713">
        <f>VLOOKUP(A4713, Sheet1!A:C, 2, FALSE)</f>
        <v>1</v>
      </c>
      <c r="D4713">
        <f>VLOOKUP(A4713, Sheet1!A:C, 3, FALSE)</f>
        <v>1</v>
      </c>
    </row>
    <row r="4714" spans="1:4">
      <c r="A4714" s="1">
        <v>36030</v>
      </c>
      <c r="B4714" s="1">
        <v>26.37</v>
      </c>
      <c r="C4714">
        <f>VLOOKUP(A4714, Sheet1!A:C, 2, FALSE)</f>
        <v>6</v>
      </c>
      <c r="D4714">
        <f>VLOOKUP(A4714, Sheet1!A:C, 3, FALSE)</f>
        <v>2</v>
      </c>
    </row>
    <row r="4715" spans="1:4" hidden="1">
      <c r="A4715" s="1">
        <v>36031</v>
      </c>
      <c r="B4715" s="1">
        <v>20.12</v>
      </c>
      <c r="C4715" t="e">
        <f>VLOOKUP(A4715,#REF!, 2, FALSE)</f>
        <v>#REF!</v>
      </c>
      <c r="D4715" t="e">
        <f>VLOOKUP(A4715,#REF!, 3, FALSE)</f>
        <v>#REF!</v>
      </c>
    </row>
    <row r="4716" spans="1:4">
      <c r="A4716" s="1">
        <v>36032</v>
      </c>
      <c r="B4716" s="1">
        <v>21.24</v>
      </c>
      <c r="C4716">
        <f>VLOOKUP(A4716, Sheet1!A:C, 2, FALSE)</f>
        <v>4</v>
      </c>
      <c r="D4716">
        <f>VLOOKUP(A4716, Sheet1!A:C, 3, FALSE)</f>
        <v>1</v>
      </c>
    </row>
    <row r="4717" spans="1:4" hidden="1">
      <c r="A4717" s="1">
        <v>36034</v>
      </c>
      <c r="B4717" s="1" t="s">
        <v>1</v>
      </c>
      <c r="C4717" t="e">
        <f>VLOOKUP(A4717,#REF!, 2, FALSE)</f>
        <v>#REF!</v>
      </c>
      <c r="D4717" t="e">
        <f>VLOOKUP(A4717,#REF!, 3, FALSE)</f>
        <v>#REF!</v>
      </c>
    </row>
    <row r="4718" spans="1:4" hidden="1">
      <c r="A4718" s="1">
        <v>36035</v>
      </c>
      <c r="B4718" s="1">
        <v>23.08</v>
      </c>
      <c r="C4718" t="e">
        <f>VLOOKUP(A4718,#REF!, 2, FALSE)</f>
        <v>#REF!</v>
      </c>
      <c r="D4718" t="e">
        <f>VLOOKUP(A4718,#REF!, 3, FALSE)</f>
        <v>#REF!</v>
      </c>
    </row>
    <row r="4719" spans="1:4">
      <c r="A4719" s="1">
        <v>36036</v>
      </c>
      <c r="B4719" s="1">
        <v>31.45</v>
      </c>
      <c r="C4719">
        <f>VLOOKUP(A4719, Sheet1!A:C, 2, FALSE)</f>
        <v>8</v>
      </c>
      <c r="D4719">
        <f>VLOOKUP(A4719, Sheet1!A:C, 3, FALSE)</f>
        <v>5</v>
      </c>
    </row>
    <row r="4720" spans="1:4" hidden="1">
      <c r="A4720" s="1">
        <v>36037</v>
      </c>
      <c r="B4720" s="1" t="s">
        <v>1</v>
      </c>
      <c r="C4720" t="e">
        <f>VLOOKUP(A4720,#REF!, 2, FALSE)</f>
        <v>#REF!</v>
      </c>
      <c r="D4720" t="e">
        <f>VLOOKUP(A4720,#REF!, 3, FALSE)</f>
        <v>#REF!</v>
      </c>
    </row>
    <row r="4721" spans="1:4" hidden="1">
      <c r="A4721" s="1">
        <v>36038</v>
      </c>
      <c r="B4721" s="1">
        <v>43.23</v>
      </c>
      <c r="C4721" t="e">
        <f>VLOOKUP(A4721,#REF!, 2, FALSE)</f>
        <v>#REF!</v>
      </c>
      <c r="D4721" t="e">
        <f>VLOOKUP(A4721,#REF!, 3, FALSE)</f>
        <v>#REF!</v>
      </c>
    </row>
    <row r="4722" spans="1:4" hidden="1">
      <c r="A4722" s="1">
        <v>36039</v>
      </c>
      <c r="B4722" s="1">
        <v>22.56</v>
      </c>
      <c r="C4722" t="e">
        <f>VLOOKUP(A4722,#REF!, 2, FALSE)</f>
        <v>#REF!</v>
      </c>
      <c r="D4722" t="e">
        <f>VLOOKUP(A4722,#REF!, 3, FALSE)</f>
        <v>#REF!</v>
      </c>
    </row>
    <row r="4723" spans="1:4" hidden="1">
      <c r="A4723" s="1">
        <v>36040</v>
      </c>
      <c r="B4723" s="1">
        <v>28.78</v>
      </c>
      <c r="C4723" t="e">
        <f>VLOOKUP(A4723,#REF!, 2, FALSE)</f>
        <v>#REF!</v>
      </c>
      <c r="D4723" t="e">
        <f>VLOOKUP(A4723,#REF!, 3, FALSE)</f>
        <v>#REF!</v>
      </c>
    </row>
    <row r="4724" spans="1:4">
      <c r="A4724" s="1">
        <v>36041</v>
      </c>
      <c r="B4724" s="1">
        <v>17.62</v>
      </c>
      <c r="C4724">
        <f>VLOOKUP(A4724, Sheet1!A:C, 2, FALSE)</f>
        <v>3</v>
      </c>
      <c r="D4724">
        <f>VLOOKUP(A4724, Sheet1!A:C, 3, FALSE)</f>
        <v>3</v>
      </c>
    </row>
    <row r="4725" spans="1:4">
      <c r="A4725" s="1">
        <v>36042</v>
      </c>
      <c r="B4725" s="1">
        <v>13.44</v>
      </c>
      <c r="C4725">
        <f>VLOOKUP(A4725, Sheet1!A:C, 2, FALSE)</f>
        <v>8</v>
      </c>
      <c r="D4725">
        <f>VLOOKUP(A4725, Sheet1!A:C, 3, FALSE)</f>
        <v>2</v>
      </c>
    </row>
    <row r="4726" spans="1:4" hidden="1">
      <c r="A4726" s="1">
        <v>36044</v>
      </c>
      <c r="B4726" s="1">
        <v>30.76</v>
      </c>
      <c r="C4726" t="e">
        <f>VLOOKUP(A4726,#REF!, 2, FALSE)</f>
        <v>#REF!</v>
      </c>
      <c r="D4726" t="e">
        <f>VLOOKUP(A4726,#REF!, 3, FALSE)</f>
        <v>#REF!</v>
      </c>
    </row>
    <row r="4727" spans="1:4">
      <c r="A4727" s="1">
        <v>36045</v>
      </c>
      <c r="B4727" s="1">
        <v>25.86</v>
      </c>
      <c r="C4727">
        <f>VLOOKUP(A4727, Sheet1!A:C, 2, FALSE)</f>
        <v>4</v>
      </c>
      <c r="D4727">
        <f>VLOOKUP(A4727, Sheet1!A:C, 3, FALSE)</f>
        <v>4</v>
      </c>
    </row>
    <row r="4728" spans="1:4">
      <c r="A4728" s="1">
        <v>36046</v>
      </c>
      <c r="B4728" s="1">
        <v>24.51</v>
      </c>
      <c r="C4728">
        <f>VLOOKUP(A4728, Sheet1!A:C, 2, FALSE)</f>
        <v>9</v>
      </c>
      <c r="D4728">
        <f>VLOOKUP(A4728, Sheet1!A:C, 3, FALSE)</f>
        <v>3</v>
      </c>
    </row>
    <row r="4729" spans="1:4">
      <c r="A4729" s="1">
        <v>36047</v>
      </c>
      <c r="B4729" s="1">
        <v>26.56</v>
      </c>
      <c r="C4729">
        <f>VLOOKUP(A4729, Sheet1!A:C, 2, FALSE)</f>
        <v>8</v>
      </c>
      <c r="D4729">
        <f>VLOOKUP(A4729, Sheet1!A:C, 3, FALSE)</f>
        <v>1</v>
      </c>
    </row>
    <row r="4730" spans="1:4">
      <c r="A4730" s="1">
        <v>36048</v>
      </c>
      <c r="B4730" s="1">
        <v>25.13</v>
      </c>
      <c r="C4730">
        <f>VLOOKUP(A4730, Sheet1!A:C, 2, FALSE)</f>
        <v>3</v>
      </c>
      <c r="D4730">
        <f>VLOOKUP(A4730, Sheet1!A:C, 3, FALSE)</f>
        <v>1</v>
      </c>
    </row>
    <row r="4731" spans="1:4">
      <c r="A4731" s="1">
        <v>36049</v>
      </c>
      <c r="B4731" s="1">
        <v>17.899999999999999</v>
      </c>
      <c r="C4731">
        <f>VLOOKUP(A4731, Sheet1!A:C, 2, FALSE)</f>
        <v>7</v>
      </c>
      <c r="D4731">
        <f>VLOOKUP(A4731, Sheet1!A:C, 3, FALSE)</f>
        <v>5</v>
      </c>
    </row>
    <row r="4732" spans="1:4" hidden="1">
      <c r="A4732" s="1">
        <v>36050</v>
      </c>
      <c r="B4732" s="1">
        <v>28.88</v>
      </c>
      <c r="C4732" t="e">
        <f>VLOOKUP(A4732,#REF!, 2, FALSE)</f>
        <v>#REF!</v>
      </c>
      <c r="D4732" t="e">
        <f>VLOOKUP(A4732,#REF!, 3, FALSE)</f>
        <v>#REF!</v>
      </c>
    </row>
    <row r="4733" spans="1:4" hidden="1">
      <c r="A4733" s="1">
        <v>36052</v>
      </c>
      <c r="B4733" s="1">
        <v>31.08</v>
      </c>
      <c r="C4733" t="e">
        <f>VLOOKUP(A4733,#REF!, 2, FALSE)</f>
        <v>#REF!</v>
      </c>
      <c r="D4733" t="e">
        <f>VLOOKUP(A4733,#REF!, 3, FALSE)</f>
        <v>#REF!</v>
      </c>
    </row>
    <row r="4734" spans="1:4" hidden="1">
      <c r="A4734" s="1">
        <v>36053</v>
      </c>
      <c r="B4734" s="1">
        <v>14.27</v>
      </c>
      <c r="C4734" t="e">
        <f>VLOOKUP(A4734,#REF!, 2, FALSE)</f>
        <v>#REF!</v>
      </c>
      <c r="D4734" t="e">
        <f>VLOOKUP(A4734,#REF!, 3, FALSE)</f>
        <v>#REF!</v>
      </c>
    </row>
    <row r="4735" spans="1:4" hidden="1">
      <c r="A4735" s="1">
        <v>36054</v>
      </c>
      <c r="B4735" s="1">
        <v>18.53</v>
      </c>
      <c r="C4735" t="e">
        <f>VLOOKUP(A4735,#REF!, 2, FALSE)</f>
        <v>#REF!</v>
      </c>
      <c r="D4735" t="e">
        <f>VLOOKUP(A4735,#REF!, 3, FALSE)</f>
        <v>#REF!</v>
      </c>
    </row>
    <row r="4736" spans="1:4">
      <c r="A4736" s="1">
        <v>36055</v>
      </c>
      <c r="B4736" s="1">
        <v>19.82</v>
      </c>
      <c r="C4736">
        <f>VLOOKUP(A4736, Sheet1!A:C, 2, FALSE)</f>
        <v>8</v>
      </c>
      <c r="D4736">
        <f>VLOOKUP(A4736, Sheet1!A:C, 3, FALSE)</f>
        <v>2</v>
      </c>
    </row>
    <row r="4737" spans="1:4" hidden="1">
      <c r="A4737" s="1">
        <v>36056</v>
      </c>
      <c r="B4737" s="1">
        <v>22.28</v>
      </c>
      <c r="C4737" t="e">
        <f>VLOOKUP(A4737,#REF!, 2, FALSE)</f>
        <v>#REF!</v>
      </c>
      <c r="D4737" t="e">
        <f>VLOOKUP(A4737,#REF!, 3, FALSE)</f>
        <v>#REF!</v>
      </c>
    </row>
    <row r="4738" spans="1:4">
      <c r="A4738" s="1">
        <v>36057</v>
      </c>
      <c r="B4738" s="1">
        <v>31.6</v>
      </c>
      <c r="C4738">
        <f>VLOOKUP(A4738, Sheet1!A:C, 2, FALSE)</f>
        <v>5</v>
      </c>
      <c r="D4738">
        <f>VLOOKUP(A4738, Sheet1!A:C, 3, FALSE)</f>
        <v>1</v>
      </c>
    </row>
    <row r="4739" spans="1:4">
      <c r="A4739" s="1">
        <v>36058</v>
      </c>
      <c r="B4739" s="1">
        <v>41.61</v>
      </c>
      <c r="C4739">
        <f>VLOOKUP(A4739, Sheet1!A:C, 2, FALSE)</f>
        <v>10</v>
      </c>
      <c r="D4739">
        <f>VLOOKUP(A4739, Sheet1!A:C, 3, FALSE)</f>
        <v>2</v>
      </c>
    </row>
    <row r="4740" spans="1:4">
      <c r="A4740" s="1">
        <v>36059</v>
      </c>
      <c r="B4740" s="1">
        <v>32.369999999999997</v>
      </c>
      <c r="C4740">
        <f>VLOOKUP(A4740, Sheet1!A:C, 2, FALSE)</f>
        <v>6</v>
      </c>
      <c r="D4740">
        <f>VLOOKUP(A4740, Sheet1!A:C, 3, FALSE)</f>
        <v>1</v>
      </c>
    </row>
    <row r="4741" spans="1:4" hidden="1">
      <c r="A4741" s="1">
        <v>36060</v>
      </c>
      <c r="B4741" s="1">
        <v>24.48</v>
      </c>
      <c r="C4741" t="e">
        <f>VLOOKUP(A4741,#REF!, 2, FALSE)</f>
        <v>#REF!</v>
      </c>
      <c r="D4741" t="e">
        <f>VLOOKUP(A4741,#REF!, 3, FALSE)</f>
        <v>#REF!</v>
      </c>
    </row>
    <row r="4742" spans="1:4">
      <c r="A4742" s="1">
        <v>36061</v>
      </c>
      <c r="B4742" s="1">
        <v>18.100000000000001</v>
      </c>
      <c r="C4742">
        <f>VLOOKUP(A4742, Sheet1!A:C, 2, FALSE)</f>
        <v>5</v>
      </c>
      <c r="D4742">
        <f>VLOOKUP(A4742, Sheet1!A:C, 3, FALSE)</f>
        <v>3</v>
      </c>
    </row>
    <row r="4743" spans="1:4">
      <c r="A4743" s="1">
        <v>36062</v>
      </c>
      <c r="B4743" s="1">
        <v>27.51</v>
      </c>
      <c r="C4743">
        <f>VLOOKUP(A4743, Sheet1!A:C, 2, FALSE)</f>
        <v>3</v>
      </c>
      <c r="D4743">
        <f>VLOOKUP(A4743, Sheet1!A:C, 3, FALSE)</f>
        <v>5</v>
      </c>
    </row>
    <row r="4744" spans="1:4">
      <c r="A4744" s="1">
        <v>36063</v>
      </c>
      <c r="B4744" s="1">
        <v>19.190000000000001</v>
      </c>
      <c r="C4744">
        <f>VLOOKUP(A4744, Sheet1!A:C, 2, FALSE)</f>
        <v>5</v>
      </c>
      <c r="D4744">
        <f>VLOOKUP(A4744, Sheet1!A:C, 3, FALSE)</f>
        <v>3</v>
      </c>
    </row>
    <row r="4745" spans="1:4" hidden="1">
      <c r="A4745" s="1">
        <v>36064</v>
      </c>
      <c r="B4745" s="1">
        <v>16.11</v>
      </c>
      <c r="C4745" t="e">
        <f>VLOOKUP(A4745,#REF!, 2, FALSE)</f>
        <v>#REF!</v>
      </c>
      <c r="D4745" t="e">
        <f>VLOOKUP(A4745,#REF!, 3, FALSE)</f>
        <v>#REF!</v>
      </c>
    </row>
    <row r="4746" spans="1:4">
      <c r="A4746" s="1">
        <v>36065</v>
      </c>
      <c r="B4746" s="1">
        <v>23.07</v>
      </c>
      <c r="C4746">
        <f>VLOOKUP(A4746, Sheet1!A:C, 2, FALSE)</f>
        <v>2</v>
      </c>
      <c r="D4746">
        <f>VLOOKUP(A4746, Sheet1!A:C, 3, FALSE)</f>
        <v>1</v>
      </c>
    </row>
    <row r="4747" spans="1:4">
      <c r="A4747" s="1">
        <v>36066</v>
      </c>
      <c r="B4747" s="1">
        <v>23.24</v>
      </c>
      <c r="C4747">
        <f>VLOOKUP(A4747, Sheet1!A:C, 2, FALSE)</f>
        <v>7</v>
      </c>
      <c r="D4747">
        <f>VLOOKUP(A4747, Sheet1!A:C, 3, FALSE)</f>
        <v>1</v>
      </c>
    </row>
    <row r="4748" spans="1:4" hidden="1">
      <c r="A4748" s="1">
        <v>36068</v>
      </c>
      <c r="B4748" s="1">
        <v>15.37</v>
      </c>
      <c r="C4748" t="e">
        <f>VLOOKUP(A4748,#REF!, 2, FALSE)</f>
        <v>#REF!</v>
      </c>
      <c r="D4748" t="e">
        <f>VLOOKUP(A4748,#REF!, 3, FALSE)</f>
        <v>#REF!</v>
      </c>
    </row>
    <row r="4749" spans="1:4">
      <c r="A4749" s="1">
        <v>36069</v>
      </c>
      <c r="B4749" s="1">
        <v>19.14</v>
      </c>
      <c r="C4749">
        <f>VLOOKUP(A4749, Sheet1!A:C, 2, FALSE)</f>
        <v>7</v>
      </c>
      <c r="D4749">
        <f>VLOOKUP(A4749, Sheet1!A:C, 3, FALSE)</f>
        <v>1</v>
      </c>
    </row>
    <row r="4750" spans="1:4">
      <c r="A4750" s="1">
        <v>36070</v>
      </c>
      <c r="B4750" s="1">
        <v>33.07</v>
      </c>
      <c r="C4750">
        <f>VLOOKUP(A4750, Sheet1!A:C, 2, FALSE)</f>
        <v>1</v>
      </c>
      <c r="D4750">
        <f>VLOOKUP(A4750, Sheet1!A:C, 3, FALSE)</f>
        <v>1</v>
      </c>
    </row>
    <row r="4751" spans="1:4" hidden="1">
      <c r="A4751" s="1">
        <v>36071</v>
      </c>
      <c r="B4751" s="1">
        <v>19.309999999999999</v>
      </c>
      <c r="C4751" t="e">
        <f>VLOOKUP(A4751,#REF!, 2, FALSE)</f>
        <v>#REF!</v>
      </c>
      <c r="D4751" t="e">
        <f>VLOOKUP(A4751,#REF!, 3, FALSE)</f>
        <v>#REF!</v>
      </c>
    </row>
    <row r="4752" spans="1:4" hidden="1">
      <c r="A4752" s="1">
        <v>36072</v>
      </c>
      <c r="B4752" s="1">
        <v>16.45</v>
      </c>
      <c r="C4752" t="e">
        <f>VLOOKUP(A4752,#REF!, 2, FALSE)</f>
        <v>#REF!</v>
      </c>
      <c r="D4752" t="e">
        <f>VLOOKUP(A4752,#REF!, 3, FALSE)</f>
        <v>#REF!</v>
      </c>
    </row>
    <row r="4753" spans="1:4" hidden="1">
      <c r="A4753" s="1">
        <v>36073</v>
      </c>
      <c r="B4753" s="1">
        <v>23.07</v>
      </c>
      <c r="C4753" t="e">
        <f>VLOOKUP(A4753,#REF!, 2, FALSE)</f>
        <v>#REF!</v>
      </c>
      <c r="D4753" t="e">
        <f>VLOOKUP(A4753,#REF!, 3, FALSE)</f>
        <v>#REF!</v>
      </c>
    </row>
    <row r="4754" spans="1:4">
      <c r="A4754" s="1">
        <v>36074</v>
      </c>
      <c r="B4754" s="1">
        <v>24.2</v>
      </c>
      <c r="C4754">
        <f>VLOOKUP(A4754, Sheet1!A:C, 2, FALSE)</f>
        <v>5</v>
      </c>
      <c r="D4754">
        <f>VLOOKUP(A4754, Sheet1!A:C, 3, FALSE)</f>
        <v>3</v>
      </c>
    </row>
    <row r="4755" spans="1:4">
      <c r="A4755" s="1">
        <v>36075</v>
      </c>
      <c r="B4755" s="1">
        <v>35.35</v>
      </c>
      <c r="C4755">
        <f>VLOOKUP(A4755, Sheet1!A:C, 2, FALSE)</f>
        <v>2</v>
      </c>
      <c r="D4755">
        <f>VLOOKUP(A4755, Sheet1!A:C, 3, FALSE)</f>
        <v>1</v>
      </c>
    </row>
    <row r="4756" spans="1:4">
      <c r="A4756" s="1">
        <v>36076</v>
      </c>
      <c r="B4756" s="1">
        <v>16.71</v>
      </c>
      <c r="C4756">
        <f>VLOOKUP(A4756, Sheet1!A:C, 2, FALSE)</f>
        <v>3</v>
      </c>
      <c r="D4756">
        <f>VLOOKUP(A4756, Sheet1!A:C, 3, FALSE)</f>
        <v>5</v>
      </c>
    </row>
    <row r="4757" spans="1:4">
      <c r="A4757" s="1">
        <v>36077</v>
      </c>
      <c r="B4757" s="1">
        <v>27.83</v>
      </c>
      <c r="C4757">
        <f>VLOOKUP(A4757, Sheet1!A:C, 2, FALSE)</f>
        <v>2</v>
      </c>
      <c r="D4757">
        <f>VLOOKUP(A4757, Sheet1!A:C, 3, FALSE)</f>
        <v>1</v>
      </c>
    </row>
    <row r="4758" spans="1:4" hidden="1">
      <c r="A4758" s="1">
        <v>36078</v>
      </c>
      <c r="B4758" s="1">
        <v>22.06</v>
      </c>
      <c r="C4758" t="e">
        <f>VLOOKUP(A4758,#REF!, 2, FALSE)</f>
        <v>#REF!</v>
      </c>
      <c r="D4758" t="e">
        <f>VLOOKUP(A4758,#REF!, 3, FALSE)</f>
        <v>#REF!</v>
      </c>
    </row>
    <row r="4759" spans="1:4" hidden="1">
      <c r="A4759" s="1">
        <v>36079</v>
      </c>
      <c r="B4759" s="1">
        <v>19.25</v>
      </c>
      <c r="C4759" t="e">
        <f>VLOOKUP(A4759,#REF!, 2, FALSE)</f>
        <v>#REF!</v>
      </c>
      <c r="D4759" t="e">
        <f>VLOOKUP(A4759,#REF!, 3, FALSE)</f>
        <v>#REF!</v>
      </c>
    </row>
    <row r="4760" spans="1:4">
      <c r="A4760" s="1">
        <v>36080</v>
      </c>
      <c r="B4760" s="1">
        <v>29.6</v>
      </c>
      <c r="C4760">
        <f>VLOOKUP(A4760, Sheet1!A:C, 2, FALSE)</f>
        <v>7</v>
      </c>
      <c r="D4760">
        <f>VLOOKUP(A4760, Sheet1!A:C, 3, FALSE)</f>
        <v>1</v>
      </c>
    </row>
    <row r="4761" spans="1:4" hidden="1">
      <c r="A4761" s="1">
        <v>36081</v>
      </c>
      <c r="B4761" s="1">
        <v>26.89</v>
      </c>
      <c r="C4761" t="e">
        <f>VLOOKUP(A4761,#REF!, 2, FALSE)</f>
        <v>#REF!</v>
      </c>
      <c r="D4761" t="e">
        <f>VLOOKUP(A4761,#REF!, 3, FALSE)</f>
        <v>#REF!</v>
      </c>
    </row>
    <row r="4762" spans="1:4" hidden="1">
      <c r="A4762" s="1">
        <v>36082</v>
      </c>
      <c r="B4762" s="1">
        <v>18.55</v>
      </c>
      <c r="C4762" t="e">
        <f>VLOOKUP(A4762,#REF!, 2, FALSE)</f>
        <v>#REF!</v>
      </c>
      <c r="D4762" t="e">
        <f>VLOOKUP(A4762,#REF!, 3, FALSE)</f>
        <v>#REF!</v>
      </c>
    </row>
    <row r="4763" spans="1:4">
      <c r="A4763" s="1">
        <v>36083</v>
      </c>
      <c r="B4763" s="1">
        <v>29.53</v>
      </c>
      <c r="C4763">
        <f>VLOOKUP(A4763, Sheet1!A:C, 2, FALSE)</f>
        <v>8</v>
      </c>
      <c r="D4763">
        <f>VLOOKUP(A4763, Sheet1!A:C, 3, FALSE)</f>
        <v>1</v>
      </c>
    </row>
    <row r="4764" spans="1:4" hidden="1">
      <c r="A4764" s="1">
        <v>36084</v>
      </c>
      <c r="B4764" s="1">
        <v>24.5</v>
      </c>
      <c r="C4764" t="e">
        <f>VLOOKUP(A4764,#REF!, 2, FALSE)</f>
        <v>#REF!</v>
      </c>
      <c r="D4764" t="e">
        <f>VLOOKUP(A4764,#REF!, 3, FALSE)</f>
        <v>#REF!</v>
      </c>
    </row>
    <row r="4765" spans="1:4">
      <c r="A4765" s="1">
        <v>36085</v>
      </c>
      <c r="B4765" s="1">
        <v>32.880000000000003</v>
      </c>
      <c r="C4765">
        <f>VLOOKUP(A4765, Sheet1!A:C, 2, FALSE)</f>
        <v>5</v>
      </c>
      <c r="D4765">
        <f>VLOOKUP(A4765, Sheet1!A:C, 3, FALSE)</f>
        <v>1</v>
      </c>
    </row>
    <row r="4766" spans="1:4" hidden="1">
      <c r="A4766" s="1">
        <v>36086</v>
      </c>
      <c r="B4766" s="1">
        <v>29.65</v>
      </c>
      <c r="C4766" t="e">
        <f>VLOOKUP(A4766,#REF!, 2, FALSE)</f>
        <v>#REF!</v>
      </c>
      <c r="D4766" t="e">
        <f>VLOOKUP(A4766,#REF!, 3, FALSE)</f>
        <v>#REF!</v>
      </c>
    </row>
    <row r="4767" spans="1:4">
      <c r="A4767" s="1">
        <v>36087</v>
      </c>
      <c r="B4767" s="1">
        <v>31.56</v>
      </c>
      <c r="C4767">
        <f>VLOOKUP(A4767, Sheet1!A:C, 2, FALSE)</f>
        <v>5</v>
      </c>
      <c r="D4767">
        <f>VLOOKUP(A4767, Sheet1!A:C, 3, FALSE)</f>
        <v>1</v>
      </c>
    </row>
    <row r="4768" spans="1:4" hidden="1">
      <c r="A4768" s="1">
        <v>36088</v>
      </c>
      <c r="B4768" s="1">
        <v>18.39</v>
      </c>
      <c r="C4768" t="e">
        <f>VLOOKUP(A4768,#REF!, 2, FALSE)</f>
        <v>#REF!</v>
      </c>
      <c r="D4768" t="e">
        <f>VLOOKUP(A4768,#REF!, 3, FALSE)</f>
        <v>#REF!</v>
      </c>
    </row>
    <row r="4769" spans="1:4">
      <c r="A4769" s="1">
        <v>36089</v>
      </c>
      <c r="B4769" s="1">
        <v>19.25</v>
      </c>
      <c r="C4769">
        <f>VLOOKUP(A4769, Sheet1!A:C, 2, FALSE)</f>
        <v>9</v>
      </c>
      <c r="D4769">
        <f>VLOOKUP(A4769, Sheet1!A:C, 3, FALSE)</f>
        <v>1</v>
      </c>
    </row>
    <row r="4770" spans="1:4" hidden="1">
      <c r="A4770" s="1">
        <v>36090</v>
      </c>
      <c r="B4770" s="1">
        <v>31.47</v>
      </c>
      <c r="C4770" t="e">
        <f>VLOOKUP(A4770,#REF!, 2, FALSE)</f>
        <v>#REF!</v>
      </c>
      <c r="D4770" t="e">
        <f>VLOOKUP(A4770,#REF!, 3, FALSE)</f>
        <v>#REF!</v>
      </c>
    </row>
    <row r="4771" spans="1:4" hidden="1">
      <c r="A4771" s="1">
        <v>36091</v>
      </c>
      <c r="B4771" s="1">
        <v>23.74</v>
      </c>
      <c r="C4771" t="e">
        <f>VLOOKUP(A4771,#REF!, 2, FALSE)</f>
        <v>#REF!</v>
      </c>
      <c r="D4771" t="e">
        <f>VLOOKUP(A4771,#REF!, 3, FALSE)</f>
        <v>#REF!</v>
      </c>
    </row>
    <row r="4772" spans="1:4" hidden="1">
      <c r="A4772" s="1">
        <v>36092</v>
      </c>
      <c r="B4772" s="1">
        <v>24.2</v>
      </c>
      <c r="C4772" t="e">
        <f>VLOOKUP(A4772,#REF!, 2, FALSE)</f>
        <v>#REF!</v>
      </c>
      <c r="D4772" t="e">
        <f>VLOOKUP(A4772,#REF!, 3, FALSE)</f>
        <v>#REF!</v>
      </c>
    </row>
    <row r="4773" spans="1:4">
      <c r="A4773" s="1">
        <v>36093</v>
      </c>
      <c r="B4773" s="1">
        <v>29.91</v>
      </c>
      <c r="C4773">
        <f>VLOOKUP(A4773, Sheet1!A:C, 2, FALSE)</f>
        <v>7</v>
      </c>
      <c r="D4773">
        <f>VLOOKUP(A4773, Sheet1!A:C, 3, FALSE)</f>
        <v>2</v>
      </c>
    </row>
    <row r="4774" spans="1:4" hidden="1">
      <c r="A4774" s="1">
        <v>36094</v>
      </c>
      <c r="B4774" s="1">
        <v>16.239999999999998</v>
      </c>
      <c r="C4774" t="e">
        <f>VLOOKUP(A4774,#REF!, 2, FALSE)</f>
        <v>#REF!</v>
      </c>
      <c r="D4774" t="e">
        <f>VLOOKUP(A4774,#REF!, 3, FALSE)</f>
        <v>#REF!</v>
      </c>
    </row>
    <row r="4775" spans="1:4">
      <c r="A4775" s="1">
        <v>36095</v>
      </c>
      <c r="B4775" s="1">
        <v>23.53</v>
      </c>
      <c r="C4775">
        <f>VLOOKUP(A4775, Sheet1!A:C, 2, FALSE)</f>
        <v>5</v>
      </c>
      <c r="D4775">
        <f>VLOOKUP(A4775, Sheet1!A:C, 3, FALSE)</f>
        <v>1</v>
      </c>
    </row>
    <row r="4776" spans="1:4" hidden="1">
      <c r="A4776" s="1">
        <v>36096</v>
      </c>
      <c r="B4776" s="1">
        <v>31.67</v>
      </c>
      <c r="C4776" t="e">
        <f>VLOOKUP(A4776,#REF!, 2, FALSE)</f>
        <v>#REF!</v>
      </c>
      <c r="D4776" t="e">
        <f>VLOOKUP(A4776,#REF!, 3, FALSE)</f>
        <v>#REF!</v>
      </c>
    </row>
    <row r="4777" spans="1:4">
      <c r="A4777" s="1">
        <v>36097</v>
      </c>
      <c r="B4777" s="1">
        <v>16.399999999999999</v>
      </c>
      <c r="C4777">
        <f>VLOOKUP(A4777, Sheet1!A:C, 2, FALSE)</f>
        <v>7</v>
      </c>
      <c r="D4777">
        <f>VLOOKUP(A4777, Sheet1!A:C, 3, FALSE)</f>
        <v>1</v>
      </c>
    </row>
    <row r="4778" spans="1:4" hidden="1">
      <c r="A4778" s="1">
        <v>36098</v>
      </c>
      <c r="B4778" s="1">
        <v>17.39</v>
      </c>
      <c r="C4778" t="e">
        <f>VLOOKUP(A4778,#REF!, 2, FALSE)</f>
        <v>#REF!</v>
      </c>
      <c r="D4778" t="e">
        <f>VLOOKUP(A4778,#REF!, 3, FALSE)</f>
        <v>#REF!</v>
      </c>
    </row>
    <row r="4779" spans="1:4">
      <c r="A4779" s="1">
        <v>36099</v>
      </c>
      <c r="B4779" s="1">
        <v>36.69</v>
      </c>
      <c r="C4779">
        <f>VLOOKUP(A4779, Sheet1!A:C, 2, FALSE)</f>
        <v>6</v>
      </c>
      <c r="D4779">
        <f>VLOOKUP(A4779, Sheet1!A:C, 3, FALSE)</f>
        <v>1</v>
      </c>
    </row>
    <row r="4780" spans="1:4">
      <c r="A4780" s="1">
        <v>36100</v>
      </c>
      <c r="B4780" s="1">
        <v>29.6</v>
      </c>
      <c r="C4780">
        <f>VLOOKUP(A4780, Sheet1!A:C, 2, FALSE)</f>
        <v>3</v>
      </c>
      <c r="D4780">
        <f>VLOOKUP(A4780, Sheet1!A:C, 3, FALSE)</f>
        <v>2</v>
      </c>
    </row>
    <row r="4781" spans="1:4">
      <c r="A4781" s="1">
        <v>36101</v>
      </c>
      <c r="B4781" s="1">
        <v>33.58</v>
      </c>
      <c r="C4781">
        <f>VLOOKUP(A4781, Sheet1!A:C, 2, FALSE)</f>
        <v>4</v>
      </c>
      <c r="D4781">
        <f>VLOOKUP(A4781, Sheet1!A:C, 3, FALSE)</f>
        <v>1</v>
      </c>
    </row>
    <row r="4782" spans="1:4" hidden="1">
      <c r="A4782" s="1">
        <v>36102</v>
      </c>
      <c r="B4782" s="1">
        <v>23.9</v>
      </c>
      <c r="C4782" t="e">
        <f>VLOOKUP(A4782,#REF!, 2, FALSE)</f>
        <v>#REF!</v>
      </c>
      <c r="D4782" t="e">
        <f>VLOOKUP(A4782,#REF!, 3, FALSE)</f>
        <v>#REF!</v>
      </c>
    </row>
    <row r="4783" spans="1:4">
      <c r="A4783" s="1">
        <v>36103</v>
      </c>
      <c r="B4783" s="1">
        <v>16.399999999999999</v>
      </c>
      <c r="C4783">
        <f>VLOOKUP(A4783, Sheet1!A:C, 2, FALSE)</f>
        <v>3</v>
      </c>
      <c r="D4783">
        <f>VLOOKUP(A4783, Sheet1!A:C, 3, FALSE)</f>
        <v>1</v>
      </c>
    </row>
    <row r="4784" spans="1:4" hidden="1">
      <c r="A4784" s="1">
        <v>36104</v>
      </c>
      <c r="B4784" s="1">
        <v>36.26</v>
      </c>
      <c r="C4784" t="e">
        <f>VLOOKUP(A4784,#REF!, 2, FALSE)</f>
        <v>#REF!</v>
      </c>
      <c r="D4784" t="e">
        <f>VLOOKUP(A4784,#REF!, 3, FALSE)</f>
        <v>#REF!</v>
      </c>
    </row>
    <row r="4785" spans="1:4" hidden="1">
      <c r="A4785" s="1">
        <v>36105</v>
      </c>
      <c r="B4785" s="1">
        <v>33.270000000000003</v>
      </c>
      <c r="C4785" t="e">
        <f>VLOOKUP(A4785,#REF!, 2, FALSE)</f>
        <v>#REF!</v>
      </c>
      <c r="D4785" t="e">
        <f>VLOOKUP(A4785,#REF!, 3, FALSE)</f>
        <v>#REF!</v>
      </c>
    </row>
    <row r="4786" spans="1:4" hidden="1">
      <c r="A4786" s="1">
        <v>36106</v>
      </c>
      <c r="B4786" s="1">
        <v>17.309999999999999</v>
      </c>
      <c r="C4786" t="e">
        <f>VLOOKUP(A4786,#REF!, 2, FALSE)</f>
        <v>#REF!</v>
      </c>
      <c r="D4786" t="e">
        <f>VLOOKUP(A4786,#REF!, 3, FALSE)</f>
        <v>#REF!</v>
      </c>
    </row>
    <row r="4787" spans="1:4" hidden="1">
      <c r="A4787" s="1">
        <v>36107</v>
      </c>
      <c r="B4787" s="1" t="s">
        <v>1</v>
      </c>
      <c r="C4787" t="e">
        <f>VLOOKUP(A4787,#REF!, 2, FALSE)</f>
        <v>#REF!</v>
      </c>
      <c r="D4787" t="e">
        <f>VLOOKUP(A4787,#REF!, 3, FALSE)</f>
        <v>#REF!</v>
      </c>
    </row>
    <row r="4788" spans="1:4">
      <c r="A4788" s="1">
        <v>36108</v>
      </c>
      <c r="B4788" s="1">
        <v>27.46</v>
      </c>
      <c r="C4788">
        <f>VLOOKUP(A4788, Sheet1!A:C, 2, FALSE)</f>
        <v>4</v>
      </c>
      <c r="D4788">
        <f>VLOOKUP(A4788, Sheet1!A:C, 3, FALSE)</f>
        <v>2</v>
      </c>
    </row>
    <row r="4789" spans="1:4" hidden="1">
      <c r="A4789" s="1">
        <v>36109</v>
      </c>
      <c r="B4789" s="1">
        <v>16.309999999999999</v>
      </c>
      <c r="C4789" t="e">
        <f>VLOOKUP(A4789,#REF!, 2, FALSE)</f>
        <v>#REF!</v>
      </c>
      <c r="D4789" t="e">
        <f>VLOOKUP(A4789,#REF!, 3, FALSE)</f>
        <v>#REF!</v>
      </c>
    </row>
    <row r="4790" spans="1:4" hidden="1">
      <c r="A4790" s="1">
        <v>36110</v>
      </c>
      <c r="B4790" s="1">
        <v>30.22</v>
      </c>
      <c r="C4790" t="e">
        <f>VLOOKUP(A4790,#REF!, 2, FALSE)</f>
        <v>#REF!</v>
      </c>
      <c r="D4790" t="e">
        <f>VLOOKUP(A4790,#REF!, 3, FALSE)</f>
        <v>#REF!</v>
      </c>
    </row>
    <row r="4791" spans="1:4">
      <c r="A4791" s="1">
        <v>36111</v>
      </c>
      <c r="B4791" s="1">
        <v>21.99</v>
      </c>
      <c r="C4791">
        <f>VLOOKUP(A4791, Sheet1!A:C, 2, FALSE)</f>
        <v>5</v>
      </c>
      <c r="D4791">
        <f>VLOOKUP(A4791, Sheet1!A:C, 3, FALSE)</f>
        <v>1</v>
      </c>
    </row>
    <row r="4792" spans="1:4">
      <c r="A4792" s="1">
        <v>36112</v>
      </c>
      <c r="B4792" s="1">
        <v>31.62</v>
      </c>
      <c r="C4792">
        <f>VLOOKUP(A4792, Sheet1!A:C, 2, FALSE)</f>
        <v>1</v>
      </c>
      <c r="D4792">
        <f>VLOOKUP(A4792, Sheet1!A:C, 3, FALSE)</f>
        <v>1</v>
      </c>
    </row>
    <row r="4793" spans="1:4" hidden="1">
      <c r="A4793" s="1">
        <v>36114</v>
      </c>
      <c r="B4793" s="1">
        <v>19.670000000000002</v>
      </c>
      <c r="C4793" t="e">
        <f>VLOOKUP(A4793,#REF!, 2, FALSE)</f>
        <v>#REF!</v>
      </c>
      <c r="D4793" t="e">
        <f>VLOOKUP(A4793,#REF!, 3, FALSE)</f>
        <v>#REF!</v>
      </c>
    </row>
    <row r="4794" spans="1:4" hidden="1">
      <c r="A4794" s="1">
        <v>36115</v>
      </c>
      <c r="B4794" s="1">
        <v>20.69</v>
      </c>
      <c r="C4794" t="e">
        <f>VLOOKUP(A4794,#REF!, 2, FALSE)</f>
        <v>#REF!</v>
      </c>
      <c r="D4794" t="e">
        <f>VLOOKUP(A4794,#REF!, 3, FALSE)</f>
        <v>#REF!</v>
      </c>
    </row>
    <row r="4795" spans="1:4">
      <c r="A4795" s="1">
        <v>36116</v>
      </c>
      <c r="B4795" s="1">
        <v>33.15</v>
      </c>
      <c r="C4795">
        <f>VLOOKUP(A4795, Sheet1!A:C, 2, FALSE)</f>
        <v>9</v>
      </c>
      <c r="D4795">
        <f>VLOOKUP(A4795, Sheet1!A:C, 3, FALSE)</f>
        <v>1</v>
      </c>
    </row>
    <row r="4796" spans="1:4">
      <c r="A4796" s="1">
        <v>36117</v>
      </c>
      <c r="B4796" s="1">
        <v>53.76</v>
      </c>
      <c r="C4796">
        <f>VLOOKUP(A4796, Sheet1!A:C, 2, FALSE)</f>
        <v>5</v>
      </c>
      <c r="D4796">
        <f>VLOOKUP(A4796, Sheet1!A:C, 3, FALSE)</f>
        <v>1</v>
      </c>
    </row>
    <row r="4797" spans="1:4">
      <c r="A4797" s="1">
        <v>36118</v>
      </c>
      <c r="B4797" s="1">
        <v>26.59</v>
      </c>
      <c r="C4797">
        <f>VLOOKUP(A4797, Sheet1!A:C, 2, FALSE)</f>
        <v>3</v>
      </c>
      <c r="D4797">
        <f>VLOOKUP(A4797, Sheet1!A:C, 3, FALSE)</f>
        <v>2</v>
      </c>
    </row>
    <row r="4798" spans="1:4">
      <c r="A4798" s="1">
        <v>36119</v>
      </c>
      <c r="B4798" s="1">
        <v>29.24</v>
      </c>
      <c r="C4798">
        <f>VLOOKUP(A4798, Sheet1!A:C, 2, FALSE)</f>
        <v>8</v>
      </c>
      <c r="D4798">
        <f>VLOOKUP(A4798, Sheet1!A:C, 3, FALSE)</f>
        <v>3</v>
      </c>
    </row>
    <row r="4799" spans="1:4">
      <c r="A4799" s="1">
        <v>36120</v>
      </c>
      <c r="B4799" s="1">
        <v>39.71</v>
      </c>
      <c r="C4799">
        <f>VLOOKUP(A4799, Sheet1!A:C, 2, FALSE)</f>
        <v>8</v>
      </c>
      <c r="D4799">
        <f>VLOOKUP(A4799, Sheet1!A:C, 3, FALSE)</f>
        <v>4</v>
      </c>
    </row>
    <row r="4800" spans="1:4">
      <c r="A4800" s="1">
        <v>36121</v>
      </c>
      <c r="B4800" s="1">
        <v>27.79</v>
      </c>
      <c r="C4800">
        <f>VLOOKUP(A4800, Sheet1!A:C, 2, FALSE)</f>
        <v>9</v>
      </c>
      <c r="D4800">
        <f>VLOOKUP(A4800, Sheet1!A:C, 3, FALSE)</f>
        <v>2</v>
      </c>
    </row>
    <row r="4801" spans="1:4">
      <c r="A4801" s="1">
        <v>36122</v>
      </c>
      <c r="B4801" s="1">
        <v>30.37</v>
      </c>
      <c r="C4801">
        <f>VLOOKUP(A4801, Sheet1!A:C, 2, FALSE)</f>
        <v>6</v>
      </c>
      <c r="D4801">
        <f>VLOOKUP(A4801, Sheet1!A:C, 3, FALSE)</f>
        <v>5</v>
      </c>
    </row>
    <row r="4802" spans="1:4">
      <c r="A4802" s="1">
        <v>36123</v>
      </c>
      <c r="B4802" s="1">
        <v>23.4</v>
      </c>
      <c r="C4802">
        <f>VLOOKUP(A4802, Sheet1!A:C, 2, FALSE)</f>
        <v>6</v>
      </c>
      <c r="D4802">
        <f>VLOOKUP(A4802, Sheet1!A:C, 3, FALSE)</f>
        <v>3</v>
      </c>
    </row>
    <row r="4803" spans="1:4">
      <c r="A4803" s="1">
        <v>36124</v>
      </c>
      <c r="B4803" s="1">
        <v>23.72</v>
      </c>
      <c r="C4803">
        <f>VLOOKUP(A4803, Sheet1!A:C, 2, FALSE)</f>
        <v>7</v>
      </c>
      <c r="D4803">
        <f>VLOOKUP(A4803, Sheet1!A:C, 3, FALSE)</f>
        <v>1</v>
      </c>
    </row>
    <row r="4804" spans="1:4" hidden="1">
      <c r="A4804" s="1">
        <v>36125</v>
      </c>
      <c r="B4804" s="1">
        <v>30.48</v>
      </c>
      <c r="C4804" t="e">
        <f>VLOOKUP(A4804,#REF!, 2, FALSE)</f>
        <v>#REF!</v>
      </c>
      <c r="D4804" t="e">
        <f>VLOOKUP(A4804,#REF!, 3, FALSE)</f>
        <v>#REF!</v>
      </c>
    </row>
    <row r="4805" spans="1:4" hidden="1">
      <c r="A4805" s="1">
        <v>36126</v>
      </c>
      <c r="B4805" s="1">
        <v>16.29</v>
      </c>
      <c r="C4805" t="e">
        <f>VLOOKUP(A4805,#REF!, 2, FALSE)</f>
        <v>#REF!</v>
      </c>
      <c r="D4805" t="e">
        <f>VLOOKUP(A4805,#REF!, 3, FALSE)</f>
        <v>#REF!</v>
      </c>
    </row>
    <row r="4806" spans="1:4" hidden="1">
      <c r="A4806" s="1">
        <v>36127</v>
      </c>
      <c r="B4806" s="1" t="s">
        <v>1</v>
      </c>
      <c r="C4806" t="e">
        <f>VLOOKUP(A4806,#REF!, 2, FALSE)</f>
        <v>#REF!</v>
      </c>
      <c r="D4806" t="e">
        <f>VLOOKUP(A4806,#REF!, 3, FALSE)</f>
        <v>#REF!</v>
      </c>
    </row>
    <row r="4807" spans="1:4" hidden="1">
      <c r="A4807" s="1">
        <v>36128</v>
      </c>
      <c r="B4807" s="1">
        <v>27.01</v>
      </c>
      <c r="C4807" t="e">
        <f>VLOOKUP(A4807,#REF!, 2, FALSE)</f>
        <v>#REF!</v>
      </c>
      <c r="D4807" t="e">
        <f>VLOOKUP(A4807,#REF!, 3, FALSE)</f>
        <v>#REF!</v>
      </c>
    </row>
    <row r="4808" spans="1:4">
      <c r="A4808" s="1">
        <v>36129</v>
      </c>
      <c r="B4808" s="1">
        <v>34.17</v>
      </c>
      <c r="C4808">
        <f>VLOOKUP(A4808, Sheet1!A:C, 2, FALSE)</f>
        <v>7</v>
      </c>
      <c r="D4808">
        <f>VLOOKUP(A4808, Sheet1!A:C, 3, FALSE)</f>
        <v>5</v>
      </c>
    </row>
    <row r="4809" spans="1:4" hidden="1">
      <c r="A4809" s="1">
        <v>36131</v>
      </c>
      <c r="B4809" s="1">
        <v>20.11</v>
      </c>
      <c r="C4809" t="e">
        <f>VLOOKUP(A4809,#REF!, 2, FALSE)</f>
        <v>#REF!</v>
      </c>
      <c r="D4809" t="e">
        <f>VLOOKUP(A4809,#REF!, 3, FALSE)</f>
        <v>#REF!</v>
      </c>
    </row>
    <row r="4810" spans="1:4">
      <c r="A4810" s="1">
        <v>36132</v>
      </c>
      <c r="B4810" s="1">
        <v>36.799999999999997</v>
      </c>
      <c r="C4810">
        <f>VLOOKUP(A4810, Sheet1!A:C, 2, FALSE)</f>
        <v>4</v>
      </c>
      <c r="D4810">
        <f>VLOOKUP(A4810, Sheet1!A:C, 3, FALSE)</f>
        <v>1</v>
      </c>
    </row>
    <row r="4811" spans="1:4">
      <c r="A4811" s="1">
        <v>36133</v>
      </c>
      <c r="B4811" s="1">
        <v>34.590000000000003</v>
      </c>
      <c r="C4811">
        <f>VLOOKUP(A4811, Sheet1!A:C, 2, FALSE)</f>
        <v>6</v>
      </c>
      <c r="D4811">
        <f>VLOOKUP(A4811, Sheet1!A:C, 3, FALSE)</f>
        <v>1</v>
      </c>
    </row>
    <row r="4812" spans="1:4">
      <c r="A4812" s="1">
        <v>36134</v>
      </c>
      <c r="B4812" s="1">
        <v>34.89</v>
      </c>
      <c r="C4812">
        <f>VLOOKUP(A4812, Sheet1!A:C, 2, FALSE)</f>
        <v>9</v>
      </c>
      <c r="D4812">
        <f>VLOOKUP(A4812, Sheet1!A:C, 3, FALSE)</f>
        <v>3</v>
      </c>
    </row>
    <row r="4813" spans="1:4">
      <c r="A4813" s="1">
        <v>36135</v>
      </c>
      <c r="B4813" s="1">
        <v>14.65</v>
      </c>
      <c r="C4813">
        <f>VLOOKUP(A4813, Sheet1!A:C, 2, FALSE)</f>
        <v>2</v>
      </c>
      <c r="D4813">
        <f>VLOOKUP(A4813, Sheet1!A:C, 3, FALSE)</f>
        <v>3</v>
      </c>
    </row>
    <row r="4814" spans="1:4">
      <c r="A4814" s="1">
        <v>36136</v>
      </c>
      <c r="B4814" s="1">
        <v>19.34</v>
      </c>
      <c r="C4814">
        <f>VLOOKUP(A4814, Sheet1!A:C, 2, FALSE)</f>
        <v>6</v>
      </c>
      <c r="D4814">
        <f>VLOOKUP(A4814, Sheet1!A:C, 3, FALSE)</f>
        <v>2</v>
      </c>
    </row>
    <row r="4815" spans="1:4">
      <c r="A4815" s="1">
        <v>36137</v>
      </c>
      <c r="B4815" s="1">
        <v>22.62</v>
      </c>
      <c r="C4815">
        <f>VLOOKUP(A4815, Sheet1!A:C, 2, FALSE)</f>
        <v>7</v>
      </c>
      <c r="D4815">
        <f>VLOOKUP(A4815, Sheet1!A:C, 3, FALSE)</f>
        <v>1</v>
      </c>
    </row>
    <row r="4816" spans="1:4" hidden="1">
      <c r="A4816" s="1">
        <v>36138</v>
      </c>
      <c r="B4816" s="1">
        <v>31.67</v>
      </c>
      <c r="C4816" t="e">
        <f>VLOOKUP(A4816,#REF!, 2, FALSE)</f>
        <v>#REF!</v>
      </c>
      <c r="D4816" t="e">
        <f>VLOOKUP(A4816,#REF!, 3, FALSE)</f>
        <v>#REF!</v>
      </c>
    </row>
    <row r="4817" spans="1:4" hidden="1">
      <c r="A4817" s="1">
        <v>36139</v>
      </c>
      <c r="B4817" s="1" t="s">
        <v>1</v>
      </c>
      <c r="C4817" t="e">
        <f>VLOOKUP(A4817,#REF!, 2, FALSE)</f>
        <v>#REF!</v>
      </c>
      <c r="D4817" t="e">
        <f>VLOOKUP(A4817,#REF!, 3, FALSE)</f>
        <v>#REF!</v>
      </c>
    </row>
    <row r="4818" spans="1:4">
      <c r="A4818" s="1">
        <v>36140</v>
      </c>
      <c r="B4818" s="1">
        <v>30.53</v>
      </c>
      <c r="C4818">
        <f>VLOOKUP(A4818, Sheet1!A:C, 2, FALSE)</f>
        <v>2</v>
      </c>
      <c r="D4818">
        <f>VLOOKUP(A4818, Sheet1!A:C, 3, FALSE)</f>
        <v>4</v>
      </c>
    </row>
    <row r="4819" spans="1:4">
      <c r="A4819" s="1">
        <v>36141</v>
      </c>
      <c r="B4819" s="1">
        <v>17.75</v>
      </c>
      <c r="C4819">
        <f>VLOOKUP(A4819, Sheet1!A:C, 2, FALSE)</f>
        <v>8</v>
      </c>
      <c r="D4819">
        <f>VLOOKUP(A4819, Sheet1!A:C, 3, FALSE)</f>
        <v>3</v>
      </c>
    </row>
    <row r="4820" spans="1:4">
      <c r="A4820" s="1">
        <v>36142</v>
      </c>
      <c r="B4820" s="1">
        <v>15.98</v>
      </c>
      <c r="C4820">
        <f>VLOOKUP(A4820, Sheet1!A:C, 2, FALSE)</f>
        <v>3</v>
      </c>
      <c r="D4820">
        <f>VLOOKUP(A4820, Sheet1!A:C, 3, FALSE)</f>
        <v>2</v>
      </c>
    </row>
    <row r="4821" spans="1:4">
      <c r="A4821" s="1">
        <v>36143</v>
      </c>
      <c r="B4821" s="1">
        <v>28.16</v>
      </c>
      <c r="C4821">
        <f>VLOOKUP(A4821, Sheet1!A:C, 2, FALSE)</f>
        <v>4</v>
      </c>
      <c r="D4821">
        <f>VLOOKUP(A4821, Sheet1!A:C, 3, FALSE)</f>
        <v>2</v>
      </c>
    </row>
    <row r="4822" spans="1:4" hidden="1">
      <c r="A4822" s="1">
        <v>36144</v>
      </c>
      <c r="B4822" s="1">
        <v>26.38</v>
      </c>
      <c r="C4822" t="e">
        <f>VLOOKUP(A4822,#REF!, 2, FALSE)</f>
        <v>#REF!</v>
      </c>
      <c r="D4822" t="e">
        <f>VLOOKUP(A4822,#REF!, 3, FALSE)</f>
        <v>#REF!</v>
      </c>
    </row>
    <row r="4823" spans="1:4" hidden="1">
      <c r="A4823" s="1">
        <v>36145</v>
      </c>
      <c r="B4823" s="1" t="s">
        <v>1</v>
      </c>
      <c r="C4823" t="e">
        <f>VLOOKUP(A4823,#REF!, 2, FALSE)</f>
        <v>#REF!</v>
      </c>
      <c r="D4823" t="e">
        <f>VLOOKUP(A4823,#REF!, 3, FALSE)</f>
        <v>#REF!</v>
      </c>
    </row>
    <row r="4824" spans="1:4" hidden="1">
      <c r="A4824" s="1">
        <v>36146</v>
      </c>
      <c r="B4824" s="1" t="s">
        <v>1</v>
      </c>
      <c r="C4824" t="e">
        <f>VLOOKUP(A4824,#REF!, 2, FALSE)</f>
        <v>#REF!</v>
      </c>
      <c r="D4824" t="e">
        <f>VLOOKUP(A4824,#REF!, 3, FALSE)</f>
        <v>#REF!</v>
      </c>
    </row>
    <row r="4825" spans="1:4">
      <c r="A4825" s="1">
        <v>36147</v>
      </c>
      <c r="B4825" s="1">
        <v>28.5</v>
      </c>
      <c r="C4825">
        <f>VLOOKUP(A4825, Sheet1!A:C, 2, FALSE)</f>
        <v>5</v>
      </c>
      <c r="D4825">
        <f>VLOOKUP(A4825, Sheet1!A:C, 3, FALSE)</f>
        <v>3</v>
      </c>
    </row>
    <row r="4826" spans="1:4" hidden="1">
      <c r="A4826" s="1">
        <v>36148</v>
      </c>
      <c r="B4826" s="1">
        <v>40.65</v>
      </c>
      <c r="C4826" t="e">
        <f>VLOOKUP(A4826,#REF!, 2, FALSE)</f>
        <v>#REF!</v>
      </c>
      <c r="D4826" t="e">
        <f>VLOOKUP(A4826,#REF!, 3, FALSE)</f>
        <v>#REF!</v>
      </c>
    </row>
    <row r="4827" spans="1:4">
      <c r="A4827" s="1">
        <v>36149</v>
      </c>
      <c r="B4827" s="1">
        <v>43.31</v>
      </c>
      <c r="C4827">
        <f>VLOOKUP(A4827, Sheet1!A:C, 2, FALSE)</f>
        <v>7</v>
      </c>
      <c r="D4827">
        <f>VLOOKUP(A4827, Sheet1!A:C, 3, FALSE)</f>
        <v>1</v>
      </c>
    </row>
    <row r="4828" spans="1:4">
      <c r="A4828" s="1">
        <v>36150</v>
      </c>
      <c r="B4828" s="1">
        <v>31.22</v>
      </c>
      <c r="C4828">
        <f>VLOOKUP(A4828, Sheet1!A:C, 2, FALSE)</f>
        <v>3</v>
      </c>
      <c r="D4828">
        <f>VLOOKUP(A4828, Sheet1!A:C, 3, FALSE)</f>
        <v>1</v>
      </c>
    </row>
    <row r="4829" spans="1:4" hidden="1">
      <c r="A4829" s="1">
        <v>36151</v>
      </c>
      <c r="B4829" s="1" t="s">
        <v>1</v>
      </c>
      <c r="C4829" t="e">
        <f>VLOOKUP(A4829,#REF!, 2, FALSE)</f>
        <v>#REF!</v>
      </c>
      <c r="D4829" t="e">
        <f>VLOOKUP(A4829,#REF!, 3, FALSE)</f>
        <v>#REF!</v>
      </c>
    </row>
    <row r="4830" spans="1:4">
      <c r="A4830" s="1">
        <v>36152</v>
      </c>
      <c r="B4830" s="1">
        <v>20.190000000000001</v>
      </c>
      <c r="C4830">
        <f>VLOOKUP(A4830, Sheet1!A:C, 2, FALSE)</f>
        <v>6</v>
      </c>
      <c r="D4830">
        <f>VLOOKUP(A4830, Sheet1!A:C, 3, FALSE)</f>
        <v>1</v>
      </c>
    </row>
    <row r="4831" spans="1:4" hidden="1">
      <c r="A4831" s="1">
        <v>36153</v>
      </c>
      <c r="B4831" s="1">
        <v>16.78</v>
      </c>
      <c r="C4831" t="e">
        <f>VLOOKUP(A4831,#REF!, 2, FALSE)</f>
        <v>#REF!</v>
      </c>
      <c r="D4831" t="e">
        <f>VLOOKUP(A4831,#REF!, 3, FALSE)</f>
        <v>#REF!</v>
      </c>
    </row>
    <row r="4832" spans="1:4">
      <c r="A4832" s="1">
        <v>36154</v>
      </c>
      <c r="B4832" s="1">
        <v>23.42</v>
      </c>
      <c r="C4832">
        <f>VLOOKUP(A4832, Sheet1!A:C, 2, FALSE)</f>
        <v>9</v>
      </c>
      <c r="D4832">
        <f>VLOOKUP(A4832, Sheet1!A:C, 3, FALSE)</f>
        <v>1</v>
      </c>
    </row>
    <row r="4833" spans="1:4" hidden="1">
      <c r="A4833" s="1">
        <v>36155</v>
      </c>
      <c r="B4833" s="1">
        <v>45.07</v>
      </c>
      <c r="C4833" t="e">
        <f>VLOOKUP(A4833,#REF!, 2, FALSE)</f>
        <v>#REF!</v>
      </c>
      <c r="D4833" t="e">
        <f>VLOOKUP(A4833,#REF!, 3, FALSE)</f>
        <v>#REF!</v>
      </c>
    </row>
    <row r="4834" spans="1:4">
      <c r="A4834" s="1">
        <v>36156</v>
      </c>
      <c r="B4834" s="1">
        <v>16.93</v>
      </c>
      <c r="C4834">
        <f>VLOOKUP(A4834, Sheet1!A:C, 2, FALSE)</f>
        <v>1</v>
      </c>
      <c r="D4834">
        <f>VLOOKUP(A4834, Sheet1!A:C, 3, FALSE)</f>
        <v>1</v>
      </c>
    </row>
    <row r="4835" spans="1:4" hidden="1">
      <c r="A4835" s="1">
        <v>36157</v>
      </c>
      <c r="B4835" s="1">
        <v>19.14</v>
      </c>
      <c r="C4835" t="e">
        <f>VLOOKUP(A4835,#REF!, 2, FALSE)</f>
        <v>#REF!</v>
      </c>
      <c r="D4835" t="e">
        <f>VLOOKUP(A4835,#REF!, 3, FALSE)</f>
        <v>#REF!</v>
      </c>
    </row>
    <row r="4836" spans="1:4">
      <c r="A4836" s="1">
        <v>36158</v>
      </c>
      <c r="B4836" s="1">
        <v>16.27</v>
      </c>
      <c r="C4836">
        <f>VLOOKUP(A4836, Sheet1!A:C, 2, FALSE)</f>
        <v>7</v>
      </c>
      <c r="D4836">
        <f>VLOOKUP(A4836, Sheet1!A:C, 3, FALSE)</f>
        <v>2</v>
      </c>
    </row>
    <row r="4837" spans="1:4">
      <c r="A4837" s="1">
        <v>36159</v>
      </c>
      <c r="B4837" s="1">
        <v>31.54</v>
      </c>
      <c r="C4837">
        <f>VLOOKUP(A4837, Sheet1!A:C, 2, FALSE)</f>
        <v>3</v>
      </c>
      <c r="D4837">
        <f>VLOOKUP(A4837, Sheet1!A:C, 3, FALSE)</f>
        <v>1</v>
      </c>
    </row>
    <row r="4838" spans="1:4" hidden="1">
      <c r="A4838" s="1">
        <v>36160</v>
      </c>
      <c r="B4838" s="1">
        <v>39.04</v>
      </c>
      <c r="C4838" t="e">
        <f>VLOOKUP(A4838,#REF!, 2, FALSE)</f>
        <v>#REF!</v>
      </c>
      <c r="D4838" t="e">
        <f>VLOOKUP(A4838,#REF!, 3, FALSE)</f>
        <v>#REF!</v>
      </c>
    </row>
    <row r="4839" spans="1:4" hidden="1">
      <c r="A4839" s="1">
        <v>36161</v>
      </c>
      <c r="B4839" s="1">
        <v>42.97</v>
      </c>
      <c r="C4839" t="e">
        <f>VLOOKUP(A4839,#REF!, 2, FALSE)</f>
        <v>#REF!</v>
      </c>
      <c r="D4839" t="e">
        <f>VLOOKUP(A4839,#REF!, 3, FALSE)</f>
        <v>#REF!</v>
      </c>
    </row>
    <row r="4840" spans="1:4">
      <c r="A4840" s="1">
        <v>36162</v>
      </c>
      <c r="B4840" s="1">
        <v>15</v>
      </c>
      <c r="C4840">
        <f>VLOOKUP(A4840, Sheet1!A:C, 2, FALSE)</f>
        <v>8</v>
      </c>
      <c r="D4840">
        <f>VLOOKUP(A4840, Sheet1!A:C, 3, FALSE)</f>
        <v>1</v>
      </c>
    </row>
    <row r="4841" spans="1:4">
      <c r="A4841" s="1">
        <v>36163</v>
      </c>
      <c r="B4841" s="1">
        <v>16.03</v>
      </c>
      <c r="C4841">
        <f>VLOOKUP(A4841, Sheet1!A:C, 2, FALSE)</f>
        <v>3</v>
      </c>
      <c r="D4841">
        <f>VLOOKUP(A4841, Sheet1!A:C, 3, FALSE)</f>
        <v>5</v>
      </c>
    </row>
    <row r="4842" spans="1:4">
      <c r="A4842" s="1">
        <v>36164</v>
      </c>
      <c r="B4842" s="1">
        <v>28.14</v>
      </c>
      <c r="C4842">
        <f>VLOOKUP(A4842, Sheet1!A:C, 2, FALSE)</f>
        <v>7</v>
      </c>
      <c r="D4842">
        <f>VLOOKUP(A4842, Sheet1!A:C, 3, FALSE)</f>
        <v>5</v>
      </c>
    </row>
    <row r="4843" spans="1:4" hidden="1">
      <c r="A4843" s="1">
        <v>36165</v>
      </c>
      <c r="B4843" s="1">
        <v>27.08</v>
      </c>
      <c r="C4843" t="e">
        <f>VLOOKUP(A4843,#REF!, 2, FALSE)</f>
        <v>#REF!</v>
      </c>
      <c r="D4843" t="e">
        <f>VLOOKUP(A4843,#REF!, 3, FALSE)</f>
        <v>#REF!</v>
      </c>
    </row>
    <row r="4844" spans="1:4">
      <c r="A4844" s="1">
        <v>36166</v>
      </c>
      <c r="B4844" s="1">
        <v>12.41</v>
      </c>
      <c r="C4844">
        <f>VLOOKUP(A4844, Sheet1!A:C, 2, FALSE)</f>
        <v>2</v>
      </c>
      <c r="D4844">
        <f>VLOOKUP(A4844, Sheet1!A:C, 3, FALSE)</f>
        <v>1</v>
      </c>
    </row>
    <row r="4845" spans="1:4" hidden="1">
      <c r="A4845" s="1">
        <v>36167</v>
      </c>
      <c r="B4845" s="1">
        <v>19.89</v>
      </c>
      <c r="C4845" t="e">
        <f>VLOOKUP(A4845,#REF!, 2, FALSE)</f>
        <v>#REF!</v>
      </c>
      <c r="D4845" t="e">
        <f>VLOOKUP(A4845,#REF!, 3, FALSE)</f>
        <v>#REF!</v>
      </c>
    </row>
    <row r="4846" spans="1:4" hidden="1">
      <c r="A4846" s="1">
        <v>36168</v>
      </c>
      <c r="B4846" s="1">
        <v>31.8</v>
      </c>
      <c r="C4846" t="e">
        <f>VLOOKUP(A4846,#REF!, 2, FALSE)</f>
        <v>#REF!</v>
      </c>
      <c r="D4846" t="e">
        <f>VLOOKUP(A4846,#REF!, 3, FALSE)</f>
        <v>#REF!</v>
      </c>
    </row>
    <row r="4847" spans="1:4" hidden="1">
      <c r="A4847" s="1">
        <v>36169</v>
      </c>
      <c r="B4847" s="1">
        <v>31</v>
      </c>
      <c r="C4847" t="e">
        <f>VLOOKUP(A4847,#REF!, 2, FALSE)</f>
        <v>#REF!</v>
      </c>
      <c r="D4847" t="e">
        <f>VLOOKUP(A4847,#REF!, 3, FALSE)</f>
        <v>#REF!</v>
      </c>
    </row>
    <row r="4848" spans="1:4">
      <c r="A4848" s="1">
        <v>36170</v>
      </c>
      <c r="B4848" s="1">
        <v>18.79</v>
      </c>
      <c r="C4848">
        <f>VLOOKUP(A4848, Sheet1!A:C, 2, FALSE)</f>
        <v>8</v>
      </c>
      <c r="D4848">
        <f>VLOOKUP(A4848, Sheet1!A:C, 3, FALSE)</f>
        <v>1</v>
      </c>
    </row>
    <row r="4849" spans="1:4" hidden="1">
      <c r="A4849" s="1">
        <v>36171</v>
      </c>
      <c r="B4849" s="1">
        <v>27.69</v>
      </c>
      <c r="C4849" t="e">
        <f>VLOOKUP(A4849,#REF!, 2, FALSE)</f>
        <v>#REF!</v>
      </c>
      <c r="D4849" t="e">
        <f>VLOOKUP(A4849,#REF!, 3, FALSE)</f>
        <v>#REF!</v>
      </c>
    </row>
    <row r="4850" spans="1:4" hidden="1">
      <c r="A4850" s="1">
        <v>36172</v>
      </c>
      <c r="B4850" s="1">
        <v>21.57</v>
      </c>
      <c r="C4850" t="e">
        <f>VLOOKUP(A4850,#REF!, 2, FALSE)</f>
        <v>#REF!</v>
      </c>
      <c r="D4850" t="e">
        <f>VLOOKUP(A4850,#REF!, 3, FALSE)</f>
        <v>#REF!</v>
      </c>
    </row>
    <row r="4851" spans="1:4" hidden="1">
      <c r="A4851" s="1">
        <v>36173</v>
      </c>
      <c r="B4851" s="1">
        <v>15.48</v>
      </c>
      <c r="C4851" t="e">
        <f>VLOOKUP(A4851,#REF!, 2, FALSE)</f>
        <v>#REF!</v>
      </c>
      <c r="D4851" t="e">
        <f>VLOOKUP(A4851,#REF!, 3, FALSE)</f>
        <v>#REF!</v>
      </c>
    </row>
    <row r="4852" spans="1:4">
      <c r="A4852" s="1">
        <v>36174</v>
      </c>
      <c r="B4852" s="1">
        <v>24.44</v>
      </c>
      <c r="C4852">
        <f>VLOOKUP(A4852, Sheet1!A:C, 2, FALSE)</f>
        <v>6</v>
      </c>
      <c r="D4852">
        <f>VLOOKUP(A4852, Sheet1!A:C, 3, FALSE)</f>
        <v>3</v>
      </c>
    </row>
    <row r="4853" spans="1:4">
      <c r="A4853" s="1">
        <v>36175</v>
      </c>
      <c r="B4853" s="1">
        <v>19.510000000000002</v>
      </c>
      <c r="C4853">
        <f>VLOOKUP(A4853, Sheet1!A:C, 2, FALSE)</f>
        <v>5</v>
      </c>
      <c r="D4853">
        <f>VLOOKUP(A4853, Sheet1!A:C, 3, FALSE)</f>
        <v>1</v>
      </c>
    </row>
    <row r="4854" spans="1:4">
      <c r="A4854" s="1">
        <v>36176</v>
      </c>
      <c r="B4854" s="1">
        <v>39.6</v>
      </c>
      <c r="C4854">
        <f>VLOOKUP(A4854, Sheet1!A:C, 2, FALSE)</f>
        <v>5</v>
      </c>
      <c r="D4854">
        <f>VLOOKUP(A4854, Sheet1!A:C, 3, FALSE)</f>
        <v>1</v>
      </c>
    </row>
    <row r="4855" spans="1:4" hidden="1">
      <c r="A4855" s="1">
        <v>36177</v>
      </c>
      <c r="B4855" s="1">
        <v>26.66</v>
      </c>
      <c r="C4855" t="e">
        <f>VLOOKUP(A4855,#REF!, 2, FALSE)</f>
        <v>#REF!</v>
      </c>
      <c r="D4855" t="e">
        <f>VLOOKUP(A4855,#REF!, 3, FALSE)</f>
        <v>#REF!</v>
      </c>
    </row>
    <row r="4856" spans="1:4">
      <c r="A4856" s="1">
        <v>36178</v>
      </c>
      <c r="B4856" s="1">
        <v>21.91</v>
      </c>
      <c r="C4856">
        <f>VLOOKUP(A4856, Sheet1!A:C, 2, FALSE)</f>
        <v>2</v>
      </c>
      <c r="D4856">
        <f>VLOOKUP(A4856, Sheet1!A:C, 3, FALSE)</f>
        <v>1</v>
      </c>
    </row>
    <row r="4857" spans="1:4">
      <c r="A4857" s="1">
        <v>36179</v>
      </c>
      <c r="B4857" s="1">
        <v>26.64</v>
      </c>
      <c r="C4857">
        <f>VLOOKUP(A4857, Sheet1!A:C, 2, FALSE)</f>
        <v>8</v>
      </c>
      <c r="D4857">
        <f>VLOOKUP(A4857, Sheet1!A:C, 3, FALSE)</f>
        <v>4</v>
      </c>
    </row>
    <row r="4858" spans="1:4">
      <c r="A4858" s="1">
        <v>36180</v>
      </c>
      <c r="B4858" s="1">
        <v>16.71</v>
      </c>
      <c r="C4858">
        <f>VLOOKUP(A4858, Sheet1!A:C, 2, FALSE)</f>
        <v>7</v>
      </c>
      <c r="D4858">
        <f>VLOOKUP(A4858, Sheet1!A:C, 3, FALSE)</f>
        <v>1</v>
      </c>
    </row>
    <row r="4859" spans="1:4" hidden="1">
      <c r="A4859" s="1">
        <v>36181</v>
      </c>
      <c r="B4859" s="1" t="s">
        <v>1</v>
      </c>
      <c r="C4859" t="e">
        <f>VLOOKUP(A4859,#REF!, 2, FALSE)</f>
        <v>#REF!</v>
      </c>
      <c r="D4859" t="e">
        <f>VLOOKUP(A4859,#REF!, 3, FALSE)</f>
        <v>#REF!</v>
      </c>
    </row>
    <row r="4860" spans="1:4" hidden="1">
      <c r="A4860" s="1">
        <v>36182</v>
      </c>
      <c r="B4860" s="1">
        <v>27.81</v>
      </c>
      <c r="C4860" t="e">
        <f>VLOOKUP(A4860,#REF!, 2, FALSE)</f>
        <v>#REF!</v>
      </c>
      <c r="D4860" t="e">
        <f>VLOOKUP(A4860,#REF!, 3, FALSE)</f>
        <v>#REF!</v>
      </c>
    </row>
    <row r="4861" spans="1:4">
      <c r="A4861" s="1">
        <v>36183</v>
      </c>
      <c r="B4861" s="1">
        <v>16.48</v>
      </c>
      <c r="C4861">
        <f>VLOOKUP(A4861, Sheet1!A:C, 2, FALSE)</f>
        <v>8</v>
      </c>
      <c r="D4861">
        <f>VLOOKUP(A4861, Sheet1!A:C, 3, FALSE)</f>
        <v>1</v>
      </c>
    </row>
    <row r="4862" spans="1:4">
      <c r="A4862" s="1">
        <v>36184</v>
      </c>
      <c r="B4862" s="1">
        <v>31.3</v>
      </c>
      <c r="C4862">
        <f>VLOOKUP(A4862, Sheet1!A:C, 2, FALSE)</f>
        <v>5</v>
      </c>
      <c r="D4862">
        <f>VLOOKUP(A4862, Sheet1!A:C, 3, FALSE)</f>
        <v>1</v>
      </c>
    </row>
    <row r="4863" spans="1:4" hidden="1">
      <c r="A4863" s="1">
        <v>36185</v>
      </c>
      <c r="B4863" s="1">
        <v>26.34</v>
      </c>
      <c r="C4863" t="e">
        <f>VLOOKUP(A4863,#REF!, 2, FALSE)</f>
        <v>#REF!</v>
      </c>
      <c r="D4863" t="e">
        <f>VLOOKUP(A4863,#REF!, 3, FALSE)</f>
        <v>#REF!</v>
      </c>
    </row>
    <row r="4864" spans="1:4" hidden="1">
      <c r="A4864" s="1">
        <v>36186</v>
      </c>
      <c r="B4864" s="1">
        <v>21.86</v>
      </c>
      <c r="C4864" t="e">
        <f>VLOOKUP(A4864,#REF!, 2, FALSE)</f>
        <v>#REF!</v>
      </c>
      <c r="D4864" t="e">
        <f>VLOOKUP(A4864,#REF!, 3, FALSE)</f>
        <v>#REF!</v>
      </c>
    </row>
    <row r="4865" spans="1:4" hidden="1">
      <c r="A4865" s="1">
        <v>36187</v>
      </c>
      <c r="B4865" s="1">
        <v>23.56</v>
      </c>
      <c r="C4865" t="e">
        <f>VLOOKUP(A4865,#REF!, 2, FALSE)</f>
        <v>#REF!</v>
      </c>
      <c r="D4865" t="e">
        <f>VLOOKUP(A4865,#REF!, 3, FALSE)</f>
        <v>#REF!</v>
      </c>
    </row>
    <row r="4866" spans="1:4">
      <c r="A4866" s="1">
        <v>36188</v>
      </c>
      <c r="B4866" s="1">
        <v>23.46</v>
      </c>
      <c r="C4866">
        <f>VLOOKUP(A4866, Sheet1!A:C, 2, FALSE)</f>
        <v>4</v>
      </c>
      <c r="D4866">
        <f>VLOOKUP(A4866, Sheet1!A:C, 3, FALSE)</f>
        <v>3</v>
      </c>
    </row>
    <row r="4867" spans="1:4">
      <c r="A4867" s="1">
        <v>36190</v>
      </c>
      <c r="B4867" s="1">
        <v>36.46</v>
      </c>
      <c r="C4867">
        <f>VLOOKUP(A4867, Sheet1!A:C, 2, FALSE)</f>
        <v>5</v>
      </c>
      <c r="D4867">
        <f>VLOOKUP(A4867, Sheet1!A:C, 3, FALSE)</f>
        <v>1</v>
      </c>
    </row>
    <row r="4868" spans="1:4">
      <c r="A4868" s="1">
        <v>36191</v>
      </c>
      <c r="B4868" s="1">
        <v>33.24</v>
      </c>
      <c r="C4868">
        <f>VLOOKUP(A4868, Sheet1!A:C, 2, FALSE)</f>
        <v>5</v>
      </c>
      <c r="D4868">
        <f>VLOOKUP(A4868, Sheet1!A:C, 3, FALSE)</f>
        <v>3</v>
      </c>
    </row>
    <row r="4869" spans="1:4" hidden="1">
      <c r="A4869" s="1">
        <v>36192</v>
      </c>
      <c r="B4869" s="1">
        <v>22.29</v>
      </c>
      <c r="C4869" t="e">
        <f>VLOOKUP(A4869,#REF!, 2, FALSE)</f>
        <v>#REF!</v>
      </c>
      <c r="D4869" t="e">
        <f>VLOOKUP(A4869,#REF!, 3, FALSE)</f>
        <v>#REF!</v>
      </c>
    </row>
    <row r="4870" spans="1:4">
      <c r="A4870" s="1">
        <v>36193</v>
      </c>
      <c r="B4870" s="1">
        <v>38.49</v>
      </c>
      <c r="C4870">
        <f>VLOOKUP(A4870, Sheet1!A:C, 2, FALSE)</f>
        <v>5</v>
      </c>
      <c r="D4870">
        <f>VLOOKUP(A4870, Sheet1!A:C, 3, FALSE)</f>
        <v>1</v>
      </c>
    </row>
    <row r="4871" spans="1:4">
      <c r="A4871" s="1">
        <v>36194</v>
      </c>
      <c r="B4871" s="1">
        <v>40.799999999999997</v>
      </c>
      <c r="C4871">
        <f>VLOOKUP(A4871, Sheet1!A:C, 2, FALSE)</f>
        <v>7</v>
      </c>
      <c r="D4871">
        <f>VLOOKUP(A4871, Sheet1!A:C, 3, FALSE)</f>
        <v>3</v>
      </c>
    </row>
    <row r="4872" spans="1:4">
      <c r="A4872" s="1">
        <v>36195</v>
      </c>
      <c r="B4872" s="1">
        <v>19.11</v>
      </c>
      <c r="C4872">
        <f>VLOOKUP(A4872, Sheet1!A:C, 2, FALSE)</f>
        <v>7</v>
      </c>
      <c r="D4872">
        <f>VLOOKUP(A4872, Sheet1!A:C, 3, FALSE)</f>
        <v>1</v>
      </c>
    </row>
    <row r="4873" spans="1:4">
      <c r="A4873" s="1">
        <v>36196</v>
      </c>
      <c r="B4873" s="1">
        <v>15.81</v>
      </c>
      <c r="C4873">
        <f>VLOOKUP(A4873, Sheet1!A:C, 2, FALSE)</f>
        <v>6</v>
      </c>
      <c r="D4873">
        <f>VLOOKUP(A4873, Sheet1!A:C, 3, FALSE)</f>
        <v>1</v>
      </c>
    </row>
    <row r="4874" spans="1:4" hidden="1">
      <c r="A4874" s="1">
        <v>36197</v>
      </c>
      <c r="B4874" s="1">
        <v>26.45</v>
      </c>
      <c r="C4874" t="e">
        <f>VLOOKUP(A4874,#REF!, 2, FALSE)</f>
        <v>#REF!</v>
      </c>
      <c r="D4874" t="e">
        <f>VLOOKUP(A4874,#REF!, 3, FALSE)</f>
        <v>#REF!</v>
      </c>
    </row>
    <row r="4875" spans="1:4">
      <c r="A4875" s="1">
        <v>36198</v>
      </c>
      <c r="B4875" s="1">
        <v>19.440000000000001</v>
      </c>
      <c r="C4875">
        <f>VLOOKUP(A4875, Sheet1!A:C, 2, FALSE)</f>
        <v>7</v>
      </c>
      <c r="D4875">
        <f>VLOOKUP(A4875, Sheet1!A:C, 3, FALSE)</f>
        <v>1</v>
      </c>
    </row>
    <row r="4876" spans="1:4">
      <c r="A4876" s="1">
        <v>36199</v>
      </c>
      <c r="B4876" s="1">
        <v>22.59</v>
      </c>
      <c r="C4876">
        <f>VLOOKUP(A4876, Sheet1!A:C, 2, FALSE)</f>
        <v>6</v>
      </c>
      <c r="D4876">
        <f>VLOOKUP(A4876, Sheet1!A:C, 3, FALSE)</f>
        <v>1</v>
      </c>
    </row>
    <row r="4877" spans="1:4">
      <c r="A4877" s="1">
        <v>36200</v>
      </c>
      <c r="B4877" s="1">
        <v>24.88</v>
      </c>
      <c r="C4877">
        <f>VLOOKUP(A4877, Sheet1!A:C, 2, FALSE)</f>
        <v>2</v>
      </c>
      <c r="D4877">
        <f>VLOOKUP(A4877, Sheet1!A:C, 3, FALSE)</f>
        <v>1</v>
      </c>
    </row>
    <row r="4878" spans="1:4">
      <c r="A4878" s="1">
        <v>36201</v>
      </c>
      <c r="B4878" s="1">
        <v>37.79</v>
      </c>
      <c r="C4878">
        <f>VLOOKUP(A4878, Sheet1!A:C, 2, FALSE)</f>
        <v>4</v>
      </c>
      <c r="D4878">
        <f>VLOOKUP(A4878, Sheet1!A:C, 3, FALSE)</f>
        <v>2</v>
      </c>
    </row>
    <row r="4879" spans="1:4" hidden="1">
      <c r="A4879" s="1">
        <v>36202</v>
      </c>
      <c r="B4879" s="1">
        <v>32.89</v>
      </c>
      <c r="C4879" t="e">
        <f>VLOOKUP(A4879,#REF!, 2, FALSE)</f>
        <v>#REF!</v>
      </c>
      <c r="D4879" t="e">
        <f>VLOOKUP(A4879,#REF!, 3, FALSE)</f>
        <v>#REF!</v>
      </c>
    </row>
    <row r="4880" spans="1:4">
      <c r="A4880" s="1">
        <v>36203</v>
      </c>
      <c r="B4880" s="1">
        <v>27.79</v>
      </c>
      <c r="C4880">
        <f>VLOOKUP(A4880, Sheet1!A:C, 2, FALSE)</f>
        <v>1</v>
      </c>
      <c r="D4880">
        <f>VLOOKUP(A4880, Sheet1!A:C, 3, FALSE)</f>
        <v>1</v>
      </c>
    </row>
    <row r="4881" spans="1:4" hidden="1">
      <c r="A4881" s="1">
        <v>36204</v>
      </c>
      <c r="B4881" s="1">
        <v>23.8</v>
      </c>
      <c r="C4881" t="e">
        <f>VLOOKUP(A4881,#REF!, 2, FALSE)</f>
        <v>#REF!</v>
      </c>
      <c r="D4881" t="e">
        <f>VLOOKUP(A4881,#REF!, 3, FALSE)</f>
        <v>#REF!</v>
      </c>
    </row>
    <row r="4882" spans="1:4">
      <c r="A4882" s="1">
        <v>36205</v>
      </c>
      <c r="B4882" s="1">
        <v>42.8</v>
      </c>
      <c r="C4882">
        <f>VLOOKUP(A4882, Sheet1!A:C, 2, FALSE)</f>
        <v>7</v>
      </c>
      <c r="D4882">
        <f>VLOOKUP(A4882, Sheet1!A:C, 3, FALSE)</f>
        <v>1</v>
      </c>
    </row>
    <row r="4883" spans="1:4" hidden="1">
      <c r="A4883" s="1">
        <v>36207</v>
      </c>
      <c r="B4883" s="1">
        <v>30.59</v>
      </c>
      <c r="C4883" t="e">
        <f>VLOOKUP(A4883,#REF!, 2, FALSE)</f>
        <v>#REF!</v>
      </c>
      <c r="D4883" t="e">
        <f>VLOOKUP(A4883,#REF!, 3, FALSE)</f>
        <v>#REF!</v>
      </c>
    </row>
    <row r="4884" spans="1:4" hidden="1">
      <c r="A4884" s="1">
        <v>36208</v>
      </c>
      <c r="B4884" s="1">
        <v>17.02</v>
      </c>
      <c r="C4884" t="e">
        <f>VLOOKUP(A4884,#REF!, 2, FALSE)</f>
        <v>#REF!</v>
      </c>
      <c r="D4884" t="e">
        <f>VLOOKUP(A4884,#REF!, 3, FALSE)</f>
        <v>#REF!</v>
      </c>
    </row>
    <row r="4885" spans="1:4">
      <c r="A4885" s="1">
        <v>36209</v>
      </c>
      <c r="B4885" s="1">
        <v>26.3</v>
      </c>
      <c r="C4885">
        <f>VLOOKUP(A4885, Sheet1!A:C, 2, FALSE)</f>
        <v>6</v>
      </c>
      <c r="D4885">
        <f>VLOOKUP(A4885, Sheet1!A:C, 3, FALSE)</f>
        <v>5</v>
      </c>
    </row>
    <row r="4886" spans="1:4" hidden="1">
      <c r="A4886" s="1">
        <v>36211</v>
      </c>
      <c r="B4886" s="1">
        <v>21.88</v>
      </c>
      <c r="C4886" t="e">
        <f>VLOOKUP(A4886,#REF!, 2, FALSE)</f>
        <v>#REF!</v>
      </c>
      <c r="D4886" t="e">
        <f>VLOOKUP(A4886,#REF!, 3, FALSE)</f>
        <v>#REF!</v>
      </c>
    </row>
    <row r="4887" spans="1:4">
      <c r="A4887" s="1">
        <v>36212</v>
      </c>
      <c r="B4887" s="1">
        <v>22.14</v>
      </c>
      <c r="C4887">
        <f>VLOOKUP(A4887, Sheet1!A:C, 2, FALSE)</f>
        <v>6</v>
      </c>
      <c r="D4887">
        <f>VLOOKUP(A4887, Sheet1!A:C, 3, FALSE)</f>
        <v>5</v>
      </c>
    </row>
    <row r="4888" spans="1:4" hidden="1">
      <c r="A4888" s="1">
        <v>36213</v>
      </c>
      <c r="B4888" s="1">
        <v>26.85</v>
      </c>
      <c r="C4888" t="e">
        <f>VLOOKUP(A4888,#REF!, 2, FALSE)</f>
        <v>#REF!</v>
      </c>
      <c r="D4888" t="e">
        <f>VLOOKUP(A4888,#REF!, 3, FALSE)</f>
        <v>#REF!</v>
      </c>
    </row>
    <row r="4889" spans="1:4" hidden="1">
      <c r="A4889" s="1">
        <v>36214</v>
      </c>
      <c r="B4889" s="1">
        <v>29.2</v>
      </c>
      <c r="C4889" t="e">
        <f>VLOOKUP(A4889,#REF!, 2, FALSE)</f>
        <v>#REF!</v>
      </c>
      <c r="D4889" t="e">
        <f>VLOOKUP(A4889,#REF!, 3, FALSE)</f>
        <v>#REF!</v>
      </c>
    </row>
    <row r="4890" spans="1:4" hidden="1">
      <c r="A4890" s="1">
        <v>36215</v>
      </c>
      <c r="B4890" s="1">
        <v>16.18</v>
      </c>
      <c r="C4890" t="e">
        <f>VLOOKUP(A4890,#REF!, 2, FALSE)</f>
        <v>#REF!</v>
      </c>
      <c r="D4890" t="e">
        <f>VLOOKUP(A4890,#REF!, 3, FALSE)</f>
        <v>#REF!</v>
      </c>
    </row>
    <row r="4891" spans="1:4" hidden="1">
      <c r="A4891" s="1">
        <v>36216</v>
      </c>
      <c r="B4891" s="1">
        <v>32.729999999999997</v>
      </c>
      <c r="C4891" t="e">
        <f>VLOOKUP(A4891,#REF!, 2, FALSE)</f>
        <v>#REF!</v>
      </c>
      <c r="D4891" t="e">
        <f>VLOOKUP(A4891,#REF!, 3, FALSE)</f>
        <v>#REF!</v>
      </c>
    </row>
    <row r="4892" spans="1:4">
      <c r="A4892" s="1">
        <v>36217</v>
      </c>
      <c r="B4892" s="1">
        <v>29.84</v>
      </c>
      <c r="C4892">
        <f>VLOOKUP(A4892, Sheet1!A:C, 2, FALSE)</f>
        <v>6</v>
      </c>
      <c r="D4892">
        <f>VLOOKUP(A4892, Sheet1!A:C, 3, FALSE)</f>
        <v>3</v>
      </c>
    </row>
    <row r="4893" spans="1:4">
      <c r="A4893" s="1">
        <v>36218</v>
      </c>
      <c r="B4893" s="1">
        <v>29.38</v>
      </c>
      <c r="C4893">
        <f>VLOOKUP(A4893, Sheet1!A:C, 2, FALSE)</f>
        <v>3</v>
      </c>
      <c r="D4893">
        <f>VLOOKUP(A4893, Sheet1!A:C, 3, FALSE)</f>
        <v>4</v>
      </c>
    </row>
    <row r="4894" spans="1:4" hidden="1">
      <c r="A4894" s="1">
        <v>36219</v>
      </c>
      <c r="B4894" s="1" t="s">
        <v>1</v>
      </c>
      <c r="C4894" t="e">
        <f>VLOOKUP(A4894,#REF!, 2, FALSE)</f>
        <v>#REF!</v>
      </c>
      <c r="D4894" t="e">
        <f>VLOOKUP(A4894,#REF!, 3, FALSE)</f>
        <v>#REF!</v>
      </c>
    </row>
    <row r="4895" spans="1:4">
      <c r="A4895" s="1">
        <v>36220</v>
      </c>
      <c r="B4895" s="1">
        <v>33.29</v>
      </c>
      <c r="C4895">
        <f>VLOOKUP(A4895, Sheet1!A:C, 2, FALSE)</f>
        <v>3</v>
      </c>
      <c r="D4895">
        <f>VLOOKUP(A4895, Sheet1!A:C, 3, FALSE)</f>
        <v>3</v>
      </c>
    </row>
    <row r="4896" spans="1:4">
      <c r="A4896" s="1">
        <v>36221</v>
      </c>
      <c r="B4896" s="1">
        <v>21.04</v>
      </c>
      <c r="C4896">
        <f>VLOOKUP(A4896, Sheet1!A:C, 2, FALSE)</f>
        <v>6</v>
      </c>
      <c r="D4896">
        <f>VLOOKUP(A4896, Sheet1!A:C, 3, FALSE)</f>
        <v>2</v>
      </c>
    </row>
    <row r="4897" spans="1:4" hidden="1">
      <c r="A4897" s="1">
        <v>36222</v>
      </c>
      <c r="B4897" s="1" t="s">
        <v>1</v>
      </c>
      <c r="C4897" t="e">
        <f>VLOOKUP(A4897,#REF!, 2, FALSE)</f>
        <v>#REF!</v>
      </c>
      <c r="D4897" t="e">
        <f>VLOOKUP(A4897,#REF!, 3, FALSE)</f>
        <v>#REF!</v>
      </c>
    </row>
    <row r="4898" spans="1:4">
      <c r="A4898" s="1">
        <v>36223</v>
      </c>
      <c r="B4898" s="1">
        <v>27.66</v>
      </c>
      <c r="C4898">
        <f>VLOOKUP(A4898, Sheet1!A:C, 2, FALSE)</f>
        <v>7</v>
      </c>
      <c r="D4898">
        <f>VLOOKUP(A4898, Sheet1!A:C, 3, FALSE)</f>
        <v>1</v>
      </c>
    </row>
    <row r="4899" spans="1:4">
      <c r="A4899" s="1">
        <v>36224</v>
      </c>
      <c r="B4899" s="1">
        <v>13.82</v>
      </c>
      <c r="C4899">
        <f>VLOOKUP(A4899, Sheet1!A:C, 2, FALSE)</f>
        <v>2</v>
      </c>
      <c r="D4899">
        <f>VLOOKUP(A4899, Sheet1!A:C, 3, FALSE)</f>
        <v>1</v>
      </c>
    </row>
    <row r="4900" spans="1:4" hidden="1">
      <c r="A4900" s="1">
        <v>36225</v>
      </c>
      <c r="B4900" s="1">
        <v>17.07</v>
      </c>
      <c r="C4900" t="e">
        <f>VLOOKUP(A4900,#REF!, 2, FALSE)</f>
        <v>#REF!</v>
      </c>
      <c r="D4900" t="e">
        <f>VLOOKUP(A4900,#REF!, 3, FALSE)</f>
        <v>#REF!</v>
      </c>
    </row>
    <row r="4901" spans="1:4">
      <c r="A4901" s="1">
        <v>36227</v>
      </c>
      <c r="B4901" s="1">
        <v>29.89</v>
      </c>
      <c r="C4901">
        <f>VLOOKUP(A4901, Sheet1!A:C, 2, FALSE)</f>
        <v>8</v>
      </c>
      <c r="D4901">
        <f>VLOOKUP(A4901, Sheet1!A:C, 3, FALSE)</f>
        <v>2</v>
      </c>
    </row>
    <row r="4902" spans="1:4">
      <c r="A4902" s="1">
        <v>36228</v>
      </c>
      <c r="B4902" s="1">
        <v>30.7</v>
      </c>
      <c r="C4902">
        <f>VLOOKUP(A4902, Sheet1!A:C, 2, FALSE)</f>
        <v>6</v>
      </c>
      <c r="D4902">
        <f>VLOOKUP(A4902, Sheet1!A:C, 3, FALSE)</f>
        <v>3</v>
      </c>
    </row>
    <row r="4903" spans="1:4" hidden="1">
      <c r="A4903" s="1">
        <v>36229</v>
      </c>
      <c r="B4903" s="1">
        <v>26.76</v>
      </c>
      <c r="C4903" t="e">
        <f>VLOOKUP(A4903,#REF!, 2, FALSE)</f>
        <v>#REF!</v>
      </c>
      <c r="D4903" t="e">
        <f>VLOOKUP(A4903,#REF!, 3, FALSE)</f>
        <v>#REF!</v>
      </c>
    </row>
    <row r="4904" spans="1:4" hidden="1">
      <c r="A4904" s="1">
        <v>36230</v>
      </c>
      <c r="B4904" s="1">
        <v>33.229999999999997</v>
      </c>
      <c r="C4904" t="e">
        <f>VLOOKUP(A4904,#REF!, 2, FALSE)</f>
        <v>#REF!</v>
      </c>
      <c r="D4904" t="e">
        <f>VLOOKUP(A4904,#REF!, 3, FALSE)</f>
        <v>#REF!</v>
      </c>
    </row>
    <row r="4905" spans="1:4" hidden="1">
      <c r="A4905" s="1">
        <v>36231</v>
      </c>
      <c r="B4905" s="1">
        <v>13.89</v>
      </c>
      <c r="C4905" t="e">
        <f>VLOOKUP(A4905,#REF!, 2, FALSE)</f>
        <v>#REF!</v>
      </c>
      <c r="D4905" t="e">
        <f>VLOOKUP(A4905,#REF!, 3, FALSE)</f>
        <v>#REF!</v>
      </c>
    </row>
    <row r="4906" spans="1:4">
      <c r="A4906" s="1">
        <v>36232</v>
      </c>
      <c r="B4906" s="1">
        <v>36.979999999999997</v>
      </c>
      <c r="C4906">
        <f>VLOOKUP(A4906, Sheet1!A:C, 2, FALSE)</f>
        <v>4</v>
      </c>
      <c r="D4906">
        <f>VLOOKUP(A4906, Sheet1!A:C, 3, FALSE)</f>
        <v>3</v>
      </c>
    </row>
    <row r="4907" spans="1:4" hidden="1">
      <c r="A4907" s="1">
        <v>36233</v>
      </c>
      <c r="B4907" s="1" t="s">
        <v>1</v>
      </c>
      <c r="C4907" t="e">
        <f>VLOOKUP(A4907,#REF!, 2, FALSE)</f>
        <v>#REF!</v>
      </c>
      <c r="D4907" t="e">
        <f>VLOOKUP(A4907,#REF!, 3, FALSE)</f>
        <v>#REF!</v>
      </c>
    </row>
    <row r="4908" spans="1:4" hidden="1">
      <c r="A4908" s="1">
        <v>36234</v>
      </c>
      <c r="B4908" s="1">
        <v>24.99</v>
      </c>
      <c r="C4908" t="e">
        <f>VLOOKUP(A4908,#REF!, 2, FALSE)</f>
        <v>#REF!</v>
      </c>
      <c r="D4908" t="e">
        <f>VLOOKUP(A4908,#REF!, 3, FALSE)</f>
        <v>#REF!</v>
      </c>
    </row>
    <row r="4909" spans="1:4" hidden="1">
      <c r="A4909" s="1">
        <v>36235</v>
      </c>
      <c r="B4909" s="1">
        <v>22.72</v>
      </c>
      <c r="C4909" t="e">
        <f>VLOOKUP(A4909,#REF!, 2, FALSE)</f>
        <v>#REF!</v>
      </c>
      <c r="D4909" t="e">
        <f>VLOOKUP(A4909,#REF!, 3, FALSE)</f>
        <v>#REF!</v>
      </c>
    </row>
    <row r="4910" spans="1:4" hidden="1">
      <c r="A4910" s="1">
        <v>36236</v>
      </c>
      <c r="B4910" s="1" t="s">
        <v>1</v>
      </c>
      <c r="C4910" t="e">
        <f>VLOOKUP(A4910,#REF!, 2, FALSE)</f>
        <v>#REF!</v>
      </c>
      <c r="D4910" t="e">
        <f>VLOOKUP(A4910,#REF!, 3, FALSE)</f>
        <v>#REF!</v>
      </c>
    </row>
    <row r="4911" spans="1:4" hidden="1">
      <c r="A4911" s="1">
        <v>36237</v>
      </c>
      <c r="B4911" s="1" t="s">
        <v>1</v>
      </c>
      <c r="C4911" t="e">
        <f>VLOOKUP(A4911,#REF!, 2, FALSE)</f>
        <v>#REF!</v>
      </c>
      <c r="D4911" t="e">
        <f>VLOOKUP(A4911,#REF!, 3, FALSE)</f>
        <v>#REF!</v>
      </c>
    </row>
    <row r="4912" spans="1:4" hidden="1">
      <c r="A4912" s="1">
        <v>36238</v>
      </c>
      <c r="B4912" s="1">
        <v>26.3</v>
      </c>
      <c r="C4912" t="e">
        <f>VLOOKUP(A4912,#REF!, 2, FALSE)</f>
        <v>#REF!</v>
      </c>
      <c r="D4912" t="e">
        <f>VLOOKUP(A4912,#REF!, 3, FALSE)</f>
        <v>#REF!</v>
      </c>
    </row>
    <row r="4913" spans="1:4" hidden="1">
      <c r="A4913" s="1">
        <v>36239</v>
      </c>
      <c r="B4913" s="1">
        <v>17.96</v>
      </c>
      <c r="C4913" t="e">
        <f>VLOOKUP(A4913,#REF!, 2, FALSE)</f>
        <v>#REF!</v>
      </c>
      <c r="D4913" t="e">
        <f>VLOOKUP(A4913,#REF!, 3, FALSE)</f>
        <v>#REF!</v>
      </c>
    </row>
    <row r="4914" spans="1:4">
      <c r="A4914" s="1">
        <v>36240</v>
      </c>
      <c r="B4914" s="1">
        <v>32.979999999999997</v>
      </c>
      <c r="C4914">
        <f>VLOOKUP(A4914, Sheet1!A:C, 2, FALSE)</f>
        <v>10</v>
      </c>
      <c r="D4914">
        <f>VLOOKUP(A4914, Sheet1!A:C, 3, FALSE)</f>
        <v>1</v>
      </c>
    </row>
    <row r="4915" spans="1:4">
      <c r="A4915" s="1">
        <v>36241</v>
      </c>
      <c r="B4915" s="1">
        <v>36.799999999999997</v>
      </c>
      <c r="C4915">
        <f>VLOOKUP(A4915, Sheet1!A:C, 2, FALSE)</f>
        <v>3</v>
      </c>
      <c r="D4915">
        <f>VLOOKUP(A4915, Sheet1!A:C, 3, FALSE)</f>
        <v>1</v>
      </c>
    </row>
    <row r="4916" spans="1:4" hidden="1">
      <c r="A4916" s="1">
        <v>36242</v>
      </c>
      <c r="B4916" s="1">
        <v>18</v>
      </c>
      <c r="C4916" t="e">
        <f>VLOOKUP(A4916,#REF!, 2, FALSE)</f>
        <v>#REF!</v>
      </c>
      <c r="D4916" t="e">
        <f>VLOOKUP(A4916,#REF!, 3, FALSE)</f>
        <v>#REF!</v>
      </c>
    </row>
    <row r="4917" spans="1:4" hidden="1">
      <c r="A4917" s="1">
        <v>36243</v>
      </c>
      <c r="B4917" s="1">
        <v>26.03</v>
      </c>
      <c r="C4917" t="e">
        <f>VLOOKUP(A4917,#REF!, 2, FALSE)</f>
        <v>#REF!</v>
      </c>
      <c r="D4917" t="e">
        <f>VLOOKUP(A4917,#REF!, 3, FALSE)</f>
        <v>#REF!</v>
      </c>
    </row>
    <row r="4918" spans="1:4" hidden="1">
      <c r="A4918" s="1">
        <v>36244</v>
      </c>
      <c r="B4918" s="1" t="s">
        <v>1</v>
      </c>
      <c r="C4918" t="e">
        <f>VLOOKUP(A4918,#REF!, 2, FALSE)</f>
        <v>#REF!</v>
      </c>
      <c r="D4918" t="e">
        <f>VLOOKUP(A4918,#REF!, 3, FALSE)</f>
        <v>#REF!</v>
      </c>
    </row>
    <row r="4919" spans="1:4">
      <c r="A4919" s="1">
        <v>36245</v>
      </c>
      <c r="B4919" s="1">
        <v>21.06</v>
      </c>
      <c r="C4919">
        <f>VLOOKUP(A4919, Sheet1!A:C, 2, FALSE)</f>
        <v>1</v>
      </c>
      <c r="D4919">
        <f>VLOOKUP(A4919, Sheet1!A:C, 3, FALSE)</f>
        <v>1</v>
      </c>
    </row>
    <row r="4920" spans="1:4" hidden="1">
      <c r="A4920" s="1">
        <v>36246</v>
      </c>
      <c r="B4920" s="1">
        <v>23.05</v>
      </c>
      <c r="C4920" t="e">
        <f>VLOOKUP(A4920,#REF!, 2, FALSE)</f>
        <v>#REF!</v>
      </c>
      <c r="D4920" t="e">
        <f>VLOOKUP(A4920,#REF!, 3, FALSE)</f>
        <v>#REF!</v>
      </c>
    </row>
    <row r="4921" spans="1:4">
      <c r="A4921" s="1">
        <v>36247</v>
      </c>
      <c r="B4921" s="1">
        <v>26.27</v>
      </c>
      <c r="C4921">
        <f>VLOOKUP(A4921, Sheet1!A:C, 2, FALSE)</f>
        <v>2</v>
      </c>
      <c r="D4921">
        <f>VLOOKUP(A4921, Sheet1!A:C, 3, FALSE)</f>
        <v>1</v>
      </c>
    </row>
    <row r="4922" spans="1:4" hidden="1">
      <c r="A4922" s="1">
        <v>36248</v>
      </c>
      <c r="B4922" s="1">
        <v>26.08</v>
      </c>
      <c r="C4922" t="e">
        <f>VLOOKUP(A4922,#REF!, 2, FALSE)</f>
        <v>#REF!</v>
      </c>
      <c r="D4922" t="e">
        <f>VLOOKUP(A4922,#REF!, 3, FALSE)</f>
        <v>#REF!</v>
      </c>
    </row>
    <row r="4923" spans="1:4" hidden="1">
      <c r="A4923" s="1">
        <v>36249</v>
      </c>
      <c r="B4923" s="1">
        <v>25.59</v>
      </c>
      <c r="C4923" t="e">
        <f>VLOOKUP(A4923,#REF!, 2, FALSE)</f>
        <v>#REF!</v>
      </c>
      <c r="D4923" t="e">
        <f>VLOOKUP(A4923,#REF!, 3, FALSE)</f>
        <v>#REF!</v>
      </c>
    </row>
    <row r="4924" spans="1:4" hidden="1">
      <c r="A4924" s="1">
        <v>36250</v>
      </c>
      <c r="B4924" s="1">
        <v>24.26</v>
      </c>
      <c r="C4924" t="e">
        <f>VLOOKUP(A4924,#REF!, 2, FALSE)</f>
        <v>#REF!</v>
      </c>
      <c r="D4924" t="e">
        <f>VLOOKUP(A4924,#REF!, 3, FALSE)</f>
        <v>#REF!</v>
      </c>
    </row>
    <row r="4925" spans="1:4">
      <c r="A4925" s="1">
        <v>36251</v>
      </c>
      <c r="B4925" s="1">
        <v>21.63</v>
      </c>
      <c r="C4925">
        <f>VLOOKUP(A4925, Sheet1!A:C, 2, FALSE)</f>
        <v>6</v>
      </c>
      <c r="D4925">
        <f>VLOOKUP(A4925, Sheet1!A:C, 3, FALSE)</f>
        <v>3</v>
      </c>
    </row>
    <row r="4926" spans="1:4">
      <c r="A4926" s="1">
        <v>36252</v>
      </c>
      <c r="B4926" s="1">
        <v>15.88</v>
      </c>
      <c r="C4926">
        <f>VLOOKUP(A4926, Sheet1!A:C, 2, FALSE)</f>
        <v>7</v>
      </c>
      <c r="D4926">
        <f>VLOOKUP(A4926, Sheet1!A:C, 3, FALSE)</f>
        <v>2</v>
      </c>
    </row>
    <row r="4927" spans="1:4">
      <c r="A4927" s="1">
        <v>36253</v>
      </c>
      <c r="B4927" s="1">
        <v>23.88</v>
      </c>
      <c r="C4927">
        <f>VLOOKUP(A4927, Sheet1!A:C, 2, FALSE)</f>
        <v>6</v>
      </c>
      <c r="D4927">
        <f>VLOOKUP(A4927, Sheet1!A:C, 3, FALSE)</f>
        <v>1</v>
      </c>
    </row>
    <row r="4928" spans="1:4" hidden="1">
      <c r="A4928" s="1">
        <v>36254</v>
      </c>
      <c r="B4928" s="1">
        <v>20.39</v>
      </c>
      <c r="C4928" t="e">
        <f>VLOOKUP(A4928,#REF!, 2, FALSE)</f>
        <v>#REF!</v>
      </c>
      <c r="D4928" t="e">
        <f>VLOOKUP(A4928,#REF!, 3, FALSE)</f>
        <v>#REF!</v>
      </c>
    </row>
    <row r="4929" spans="1:4">
      <c r="A4929" s="1">
        <v>36255</v>
      </c>
      <c r="B4929" s="1">
        <v>31.53</v>
      </c>
      <c r="C4929">
        <f>VLOOKUP(A4929, Sheet1!A:C, 2, FALSE)</f>
        <v>2</v>
      </c>
      <c r="D4929">
        <f>VLOOKUP(A4929, Sheet1!A:C, 3, FALSE)</f>
        <v>5</v>
      </c>
    </row>
    <row r="4930" spans="1:4">
      <c r="A4930" s="1">
        <v>36257</v>
      </c>
      <c r="B4930" s="1">
        <v>32.08</v>
      </c>
      <c r="C4930">
        <f>VLOOKUP(A4930, Sheet1!A:C, 2, FALSE)</f>
        <v>6</v>
      </c>
      <c r="D4930">
        <f>VLOOKUP(A4930, Sheet1!A:C, 3, FALSE)</f>
        <v>1</v>
      </c>
    </row>
    <row r="4931" spans="1:4" hidden="1">
      <c r="A4931" s="1">
        <v>36258</v>
      </c>
      <c r="B4931" s="1">
        <v>18.079999999999998</v>
      </c>
      <c r="C4931" t="e">
        <f>VLOOKUP(A4931,#REF!, 2, FALSE)</f>
        <v>#REF!</v>
      </c>
      <c r="D4931" t="e">
        <f>VLOOKUP(A4931,#REF!, 3, FALSE)</f>
        <v>#REF!</v>
      </c>
    </row>
    <row r="4932" spans="1:4">
      <c r="A4932" s="1">
        <v>36259</v>
      </c>
      <c r="B4932" s="1">
        <v>18.190000000000001</v>
      </c>
      <c r="C4932">
        <f>VLOOKUP(A4932, Sheet1!A:C, 2, FALSE)</f>
        <v>5</v>
      </c>
      <c r="D4932">
        <f>VLOOKUP(A4932, Sheet1!A:C, 3, FALSE)</f>
        <v>1</v>
      </c>
    </row>
    <row r="4933" spans="1:4" hidden="1">
      <c r="A4933" s="1">
        <v>36260</v>
      </c>
      <c r="B4933" s="1" t="s">
        <v>1</v>
      </c>
      <c r="C4933" t="e">
        <f>VLOOKUP(A4933,#REF!, 2, FALSE)</f>
        <v>#REF!</v>
      </c>
      <c r="D4933" t="e">
        <f>VLOOKUP(A4933,#REF!, 3, FALSE)</f>
        <v>#REF!</v>
      </c>
    </row>
    <row r="4934" spans="1:4">
      <c r="A4934" s="1">
        <v>36261</v>
      </c>
      <c r="B4934" s="1">
        <v>14.68</v>
      </c>
      <c r="C4934">
        <f>VLOOKUP(A4934, Sheet1!A:C, 2, FALSE)</f>
        <v>4</v>
      </c>
      <c r="D4934">
        <f>VLOOKUP(A4934, Sheet1!A:C, 3, FALSE)</f>
        <v>1</v>
      </c>
    </row>
    <row r="4935" spans="1:4" hidden="1">
      <c r="A4935" s="1">
        <v>36262</v>
      </c>
      <c r="B4935" s="1">
        <v>15.45</v>
      </c>
      <c r="C4935" t="e">
        <f>VLOOKUP(A4935,#REF!, 2, FALSE)</f>
        <v>#REF!</v>
      </c>
      <c r="D4935" t="e">
        <f>VLOOKUP(A4935,#REF!, 3, FALSE)</f>
        <v>#REF!</v>
      </c>
    </row>
    <row r="4936" spans="1:4">
      <c r="A4936" s="1">
        <v>36263</v>
      </c>
      <c r="B4936" s="1">
        <v>19.04</v>
      </c>
      <c r="C4936">
        <f>VLOOKUP(A4936, Sheet1!A:C, 2, FALSE)</f>
        <v>5</v>
      </c>
      <c r="D4936">
        <f>VLOOKUP(A4936, Sheet1!A:C, 3, FALSE)</f>
        <v>3</v>
      </c>
    </row>
    <row r="4937" spans="1:4" hidden="1">
      <c r="A4937" s="1">
        <v>36264</v>
      </c>
      <c r="B4937" s="1">
        <v>17.53</v>
      </c>
      <c r="C4937" t="e">
        <f>VLOOKUP(A4937,#REF!, 2, FALSE)</f>
        <v>#REF!</v>
      </c>
      <c r="D4937" t="e">
        <f>VLOOKUP(A4937,#REF!, 3, FALSE)</f>
        <v>#REF!</v>
      </c>
    </row>
    <row r="4938" spans="1:4">
      <c r="A4938" s="1">
        <v>36265</v>
      </c>
      <c r="B4938" s="1">
        <v>21.82</v>
      </c>
      <c r="C4938">
        <f>VLOOKUP(A4938, Sheet1!A:C, 2, FALSE)</f>
        <v>4</v>
      </c>
      <c r="D4938">
        <f>VLOOKUP(A4938, Sheet1!A:C, 3, FALSE)</f>
        <v>1</v>
      </c>
    </row>
    <row r="4939" spans="1:4">
      <c r="A4939" s="1">
        <v>36266</v>
      </c>
      <c r="B4939" s="1">
        <v>21.06</v>
      </c>
      <c r="C4939">
        <f>VLOOKUP(A4939, Sheet1!A:C, 2, FALSE)</f>
        <v>3</v>
      </c>
      <c r="D4939">
        <f>VLOOKUP(A4939, Sheet1!A:C, 3, FALSE)</f>
        <v>3</v>
      </c>
    </row>
    <row r="4940" spans="1:4">
      <c r="A4940" s="1">
        <v>36267</v>
      </c>
      <c r="B4940" s="1">
        <v>23.49</v>
      </c>
      <c r="C4940">
        <f>VLOOKUP(A4940, Sheet1!A:C, 2, FALSE)</f>
        <v>6</v>
      </c>
      <c r="D4940">
        <f>VLOOKUP(A4940, Sheet1!A:C, 3, FALSE)</f>
        <v>1</v>
      </c>
    </row>
    <row r="4941" spans="1:4">
      <c r="A4941" s="1">
        <v>36268</v>
      </c>
      <c r="B4941" s="1">
        <v>38.39</v>
      </c>
      <c r="C4941">
        <f>VLOOKUP(A4941, Sheet1!A:C, 2, FALSE)</f>
        <v>4</v>
      </c>
      <c r="D4941">
        <f>VLOOKUP(A4941, Sheet1!A:C, 3, FALSE)</f>
        <v>3</v>
      </c>
    </row>
    <row r="4942" spans="1:4" hidden="1">
      <c r="A4942" s="1">
        <v>36269</v>
      </c>
      <c r="B4942" s="1">
        <v>24.52</v>
      </c>
      <c r="C4942" t="e">
        <f>VLOOKUP(A4942,#REF!, 2, FALSE)</f>
        <v>#REF!</v>
      </c>
      <c r="D4942" t="e">
        <f>VLOOKUP(A4942,#REF!, 3, FALSE)</f>
        <v>#REF!</v>
      </c>
    </row>
    <row r="4943" spans="1:4">
      <c r="A4943" s="1">
        <v>36270</v>
      </c>
      <c r="B4943" s="1">
        <v>22.21</v>
      </c>
      <c r="C4943">
        <f>VLOOKUP(A4943, Sheet1!A:C, 2, FALSE)</f>
        <v>5</v>
      </c>
      <c r="D4943">
        <f>VLOOKUP(A4943, Sheet1!A:C, 3, FALSE)</f>
        <v>1</v>
      </c>
    </row>
    <row r="4944" spans="1:4">
      <c r="A4944" s="1">
        <v>36271</v>
      </c>
      <c r="B4944" s="1">
        <v>37.630000000000003</v>
      </c>
      <c r="C4944">
        <f>VLOOKUP(A4944, Sheet1!A:C, 2, FALSE)</f>
        <v>8</v>
      </c>
      <c r="D4944">
        <f>VLOOKUP(A4944, Sheet1!A:C, 3, FALSE)</f>
        <v>2</v>
      </c>
    </row>
    <row r="4945" spans="1:4" hidden="1">
      <c r="A4945" s="1">
        <v>36272</v>
      </c>
      <c r="B4945" s="1">
        <v>15.4</v>
      </c>
      <c r="C4945" t="e">
        <f>VLOOKUP(A4945,#REF!, 2, FALSE)</f>
        <v>#REF!</v>
      </c>
      <c r="D4945" t="e">
        <f>VLOOKUP(A4945,#REF!, 3, FALSE)</f>
        <v>#REF!</v>
      </c>
    </row>
    <row r="4946" spans="1:4" hidden="1">
      <c r="A4946" s="1">
        <v>36273</v>
      </c>
      <c r="B4946" s="1" t="s">
        <v>1</v>
      </c>
      <c r="C4946" t="e">
        <f>VLOOKUP(A4946,#REF!, 2, FALSE)</f>
        <v>#REF!</v>
      </c>
      <c r="D4946" t="e">
        <f>VLOOKUP(A4946,#REF!, 3, FALSE)</f>
        <v>#REF!</v>
      </c>
    </row>
    <row r="4947" spans="1:4" hidden="1">
      <c r="A4947" s="1">
        <v>36274</v>
      </c>
      <c r="B4947" s="1">
        <v>16.73</v>
      </c>
      <c r="C4947" t="e">
        <f>VLOOKUP(A4947,#REF!, 2, FALSE)</f>
        <v>#REF!</v>
      </c>
      <c r="D4947" t="e">
        <f>VLOOKUP(A4947,#REF!, 3, FALSE)</f>
        <v>#REF!</v>
      </c>
    </row>
    <row r="4948" spans="1:4">
      <c r="A4948" s="1">
        <v>36275</v>
      </c>
      <c r="B4948" s="1">
        <v>19.61</v>
      </c>
      <c r="C4948">
        <f>VLOOKUP(A4948, Sheet1!A:C, 2, FALSE)</f>
        <v>8</v>
      </c>
      <c r="D4948">
        <f>VLOOKUP(A4948, Sheet1!A:C, 3, FALSE)</f>
        <v>5</v>
      </c>
    </row>
    <row r="4949" spans="1:4" hidden="1">
      <c r="A4949" s="1">
        <v>36276</v>
      </c>
      <c r="B4949" s="1">
        <v>23.49</v>
      </c>
      <c r="C4949" t="e">
        <f>VLOOKUP(A4949,#REF!, 2, FALSE)</f>
        <v>#REF!</v>
      </c>
      <c r="D4949" t="e">
        <f>VLOOKUP(A4949,#REF!, 3, FALSE)</f>
        <v>#REF!</v>
      </c>
    </row>
    <row r="4950" spans="1:4">
      <c r="A4950" s="1">
        <v>36277</v>
      </c>
      <c r="B4950" s="1">
        <v>24.49</v>
      </c>
      <c r="C4950">
        <f>VLOOKUP(A4950, Sheet1!A:C, 2, FALSE)</f>
        <v>3</v>
      </c>
      <c r="D4950">
        <f>VLOOKUP(A4950, Sheet1!A:C, 3, FALSE)</f>
        <v>2</v>
      </c>
    </row>
    <row r="4951" spans="1:4">
      <c r="A4951" s="1">
        <v>36278</v>
      </c>
      <c r="B4951" s="1">
        <v>28.12</v>
      </c>
      <c r="C4951">
        <f>VLOOKUP(A4951, Sheet1!A:C, 2, FALSE)</f>
        <v>6</v>
      </c>
      <c r="D4951">
        <f>VLOOKUP(A4951, Sheet1!A:C, 3, FALSE)</f>
        <v>2</v>
      </c>
    </row>
    <row r="4952" spans="1:4">
      <c r="A4952" s="1">
        <v>36279</v>
      </c>
      <c r="B4952" s="1">
        <v>25.02</v>
      </c>
      <c r="C4952">
        <f>VLOOKUP(A4952, Sheet1!A:C, 2, FALSE)</f>
        <v>3</v>
      </c>
      <c r="D4952">
        <f>VLOOKUP(A4952, Sheet1!A:C, 3, FALSE)</f>
        <v>3</v>
      </c>
    </row>
    <row r="4953" spans="1:4" hidden="1">
      <c r="A4953" s="1">
        <v>36280</v>
      </c>
      <c r="B4953" s="1">
        <v>29.5</v>
      </c>
      <c r="C4953" t="e">
        <f>VLOOKUP(A4953,#REF!, 2, FALSE)</f>
        <v>#REF!</v>
      </c>
      <c r="D4953" t="e">
        <f>VLOOKUP(A4953,#REF!, 3, FALSE)</f>
        <v>#REF!</v>
      </c>
    </row>
    <row r="4954" spans="1:4">
      <c r="A4954" s="1">
        <v>36281</v>
      </c>
      <c r="B4954" s="1">
        <v>33.29</v>
      </c>
      <c r="C4954">
        <f>VLOOKUP(A4954, Sheet1!A:C, 2, FALSE)</f>
        <v>8</v>
      </c>
      <c r="D4954">
        <f>VLOOKUP(A4954, Sheet1!A:C, 3, FALSE)</f>
        <v>2</v>
      </c>
    </row>
    <row r="4955" spans="1:4" hidden="1">
      <c r="A4955" s="1">
        <v>36282</v>
      </c>
      <c r="B4955" s="1">
        <v>13.7</v>
      </c>
      <c r="C4955" t="e">
        <f>VLOOKUP(A4955,#REF!, 2, FALSE)</f>
        <v>#REF!</v>
      </c>
      <c r="D4955" t="e">
        <f>VLOOKUP(A4955,#REF!, 3, FALSE)</f>
        <v>#REF!</v>
      </c>
    </row>
    <row r="4956" spans="1:4" hidden="1">
      <c r="A4956" s="1">
        <v>36283</v>
      </c>
      <c r="B4956" s="1" t="s">
        <v>1</v>
      </c>
      <c r="C4956" t="e">
        <f>VLOOKUP(A4956,#REF!, 2, FALSE)</f>
        <v>#REF!</v>
      </c>
      <c r="D4956" t="e">
        <f>VLOOKUP(A4956,#REF!, 3, FALSE)</f>
        <v>#REF!</v>
      </c>
    </row>
    <row r="4957" spans="1:4">
      <c r="A4957" s="1">
        <v>36284</v>
      </c>
      <c r="B4957" s="1">
        <v>33.97</v>
      </c>
      <c r="C4957">
        <f>VLOOKUP(A4957, Sheet1!A:C, 2, FALSE)</f>
        <v>4</v>
      </c>
      <c r="D4957">
        <f>VLOOKUP(A4957, Sheet1!A:C, 3, FALSE)</f>
        <v>4</v>
      </c>
    </row>
    <row r="4958" spans="1:4">
      <c r="A4958" s="1">
        <v>36285</v>
      </c>
      <c r="B4958" s="1">
        <v>39.97</v>
      </c>
      <c r="C4958">
        <f>VLOOKUP(A4958, Sheet1!A:C, 2, FALSE)</f>
        <v>5</v>
      </c>
      <c r="D4958">
        <f>VLOOKUP(A4958, Sheet1!A:C, 3, FALSE)</f>
        <v>3</v>
      </c>
    </row>
    <row r="4959" spans="1:4">
      <c r="A4959" s="1">
        <v>36286</v>
      </c>
      <c r="B4959" s="1">
        <v>36.14</v>
      </c>
      <c r="C4959">
        <f>VLOOKUP(A4959, Sheet1!A:C, 2, FALSE)</f>
        <v>4</v>
      </c>
      <c r="D4959">
        <f>VLOOKUP(A4959, Sheet1!A:C, 3, FALSE)</f>
        <v>1</v>
      </c>
    </row>
    <row r="4960" spans="1:4">
      <c r="A4960" s="1">
        <v>36287</v>
      </c>
      <c r="B4960" s="1">
        <v>25.56</v>
      </c>
      <c r="C4960">
        <f>VLOOKUP(A4960, Sheet1!A:C, 2, FALSE)</f>
        <v>3</v>
      </c>
      <c r="D4960">
        <f>VLOOKUP(A4960, Sheet1!A:C, 3, FALSE)</f>
        <v>1</v>
      </c>
    </row>
    <row r="4961" spans="1:4">
      <c r="A4961" s="1">
        <v>36288</v>
      </c>
      <c r="B4961" s="1">
        <v>29.48</v>
      </c>
      <c r="C4961">
        <f>VLOOKUP(A4961, Sheet1!A:C, 2, FALSE)</f>
        <v>6</v>
      </c>
      <c r="D4961">
        <f>VLOOKUP(A4961, Sheet1!A:C, 3, FALSE)</f>
        <v>1</v>
      </c>
    </row>
    <row r="4962" spans="1:4" hidden="1">
      <c r="A4962" s="1">
        <v>36289</v>
      </c>
      <c r="B4962" s="1" t="s">
        <v>1</v>
      </c>
      <c r="C4962" t="e">
        <f>VLOOKUP(A4962,#REF!, 2, FALSE)</f>
        <v>#REF!</v>
      </c>
      <c r="D4962" t="e">
        <f>VLOOKUP(A4962,#REF!, 3, FALSE)</f>
        <v>#REF!</v>
      </c>
    </row>
    <row r="4963" spans="1:4">
      <c r="A4963" s="1">
        <v>36290</v>
      </c>
      <c r="B4963" s="1">
        <v>42.76</v>
      </c>
      <c r="C4963">
        <f>VLOOKUP(A4963, Sheet1!A:C, 2, FALSE)</f>
        <v>5</v>
      </c>
      <c r="D4963">
        <f>VLOOKUP(A4963, Sheet1!A:C, 3, FALSE)</f>
        <v>1</v>
      </c>
    </row>
    <row r="4964" spans="1:4" hidden="1">
      <c r="A4964" s="1">
        <v>36291</v>
      </c>
      <c r="B4964" s="1">
        <v>21.81</v>
      </c>
      <c r="C4964" t="e">
        <f>VLOOKUP(A4964,#REF!, 2, FALSE)</f>
        <v>#REF!</v>
      </c>
      <c r="D4964" t="e">
        <f>VLOOKUP(A4964,#REF!, 3, FALSE)</f>
        <v>#REF!</v>
      </c>
    </row>
    <row r="4965" spans="1:4" hidden="1">
      <c r="A4965" s="1">
        <v>36292</v>
      </c>
      <c r="B4965" s="1">
        <v>27.77</v>
      </c>
      <c r="C4965" t="e">
        <f>VLOOKUP(A4965,#REF!, 2, FALSE)</f>
        <v>#REF!</v>
      </c>
      <c r="D4965" t="e">
        <f>VLOOKUP(A4965,#REF!, 3, FALSE)</f>
        <v>#REF!</v>
      </c>
    </row>
    <row r="4966" spans="1:4" hidden="1">
      <c r="A4966" s="1">
        <v>36294</v>
      </c>
      <c r="B4966" s="1">
        <v>25.52</v>
      </c>
      <c r="C4966" t="e">
        <f>VLOOKUP(A4966,#REF!, 2, FALSE)</f>
        <v>#REF!</v>
      </c>
      <c r="D4966" t="e">
        <f>VLOOKUP(A4966,#REF!, 3, FALSE)</f>
        <v>#REF!</v>
      </c>
    </row>
    <row r="4967" spans="1:4" hidden="1">
      <c r="A4967" s="1">
        <v>36295</v>
      </c>
      <c r="B4967" s="1">
        <v>23.4</v>
      </c>
      <c r="C4967" t="e">
        <f>VLOOKUP(A4967,#REF!, 2, FALSE)</f>
        <v>#REF!</v>
      </c>
      <c r="D4967" t="e">
        <f>VLOOKUP(A4967,#REF!, 3, FALSE)</f>
        <v>#REF!</v>
      </c>
    </row>
    <row r="4968" spans="1:4">
      <c r="A4968" s="1">
        <v>36296</v>
      </c>
      <c r="B4968" s="1">
        <v>57.62</v>
      </c>
      <c r="C4968">
        <f>VLOOKUP(A4968, Sheet1!A:C, 2, FALSE)</f>
        <v>3</v>
      </c>
      <c r="D4968">
        <f>VLOOKUP(A4968, Sheet1!A:C, 3, FALSE)</f>
        <v>1</v>
      </c>
    </row>
    <row r="4969" spans="1:4">
      <c r="A4969" s="1">
        <v>36297</v>
      </c>
      <c r="B4969" s="1">
        <v>32.340000000000003</v>
      </c>
      <c r="C4969">
        <f>VLOOKUP(A4969, Sheet1!A:C, 2, FALSE)</f>
        <v>2</v>
      </c>
      <c r="D4969">
        <f>VLOOKUP(A4969, Sheet1!A:C, 3, FALSE)</f>
        <v>1</v>
      </c>
    </row>
    <row r="4970" spans="1:4">
      <c r="A4970" s="1">
        <v>36298</v>
      </c>
      <c r="B4970" s="1">
        <v>30.34</v>
      </c>
      <c r="C4970">
        <f>VLOOKUP(A4970, Sheet1!A:C, 2, FALSE)</f>
        <v>2</v>
      </c>
      <c r="D4970">
        <f>VLOOKUP(A4970, Sheet1!A:C, 3, FALSE)</f>
        <v>1</v>
      </c>
    </row>
    <row r="4971" spans="1:4">
      <c r="A4971" s="1">
        <v>36299</v>
      </c>
      <c r="B4971" s="1">
        <v>21.9</v>
      </c>
      <c r="C4971">
        <f>VLOOKUP(A4971, Sheet1!A:C, 2, FALSE)</f>
        <v>4</v>
      </c>
      <c r="D4971">
        <f>VLOOKUP(A4971, Sheet1!A:C, 3, FALSE)</f>
        <v>1</v>
      </c>
    </row>
    <row r="4972" spans="1:4">
      <c r="A4972" s="1">
        <v>36300</v>
      </c>
      <c r="B4972" s="1">
        <v>15.11</v>
      </c>
      <c r="C4972">
        <f>VLOOKUP(A4972, Sheet1!A:C, 2, FALSE)</f>
        <v>3</v>
      </c>
      <c r="D4972">
        <f>VLOOKUP(A4972, Sheet1!A:C, 3, FALSE)</f>
        <v>1</v>
      </c>
    </row>
    <row r="4973" spans="1:4" hidden="1">
      <c r="A4973" s="1">
        <v>36301</v>
      </c>
      <c r="B4973" s="1">
        <v>38.520000000000003</v>
      </c>
      <c r="C4973" t="e">
        <f>VLOOKUP(A4973,#REF!, 2, FALSE)</f>
        <v>#REF!</v>
      </c>
      <c r="D4973" t="e">
        <f>VLOOKUP(A4973,#REF!, 3, FALSE)</f>
        <v>#REF!</v>
      </c>
    </row>
    <row r="4974" spans="1:4" hidden="1">
      <c r="A4974" s="1">
        <v>36302</v>
      </c>
      <c r="B4974" s="1">
        <v>32.799999999999997</v>
      </c>
      <c r="C4974" t="e">
        <f>VLOOKUP(A4974,#REF!, 2, FALSE)</f>
        <v>#REF!</v>
      </c>
      <c r="D4974" t="e">
        <f>VLOOKUP(A4974,#REF!, 3, FALSE)</f>
        <v>#REF!</v>
      </c>
    </row>
    <row r="4975" spans="1:4" hidden="1">
      <c r="A4975" s="1">
        <v>36303</v>
      </c>
      <c r="B4975" s="1">
        <v>30.03</v>
      </c>
      <c r="C4975" t="e">
        <f>VLOOKUP(A4975,#REF!, 2, FALSE)</f>
        <v>#REF!</v>
      </c>
      <c r="D4975" t="e">
        <f>VLOOKUP(A4975,#REF!, 3, FALSE)</f>
        <v>#REF!</v>
      </c>
    </row>
    <row r="4976" spans="1:4">
      <c r="A4976" s="1">
        <v>36304</v>
      </c>
      <c r="B4976" s="1">
        <v>25.44</v>
      </c>
      <c r="C4976">
        <f>VLOOKUP(A4976, Sheet1!A:C, 2, FALSE)</f>
        <v>7</v>
      </c>
      <c r="D4976">
        <f>VLOOKUP(A4976, Sheet1!A:C, 3, FALSE)</f>
        <v>1</v>
      </c>
    </row>
    <row r="4977" spans="1:4">
      <c r="A4977" s="1">
        <v>36305</v>
      </c>
      <c r="B4977" s="1">
        <v>13.77</v>
      </c>
      <c r="C4977">
        <f>VLOOKUP(A4977, Sheet1!A:C, 2, FALSE)</f>
        <v>5</v>
      </c>
      <c r="D4977">
        <f>VLOOKUP(A4977, Sheet1!A:C, 3, FALSE)</f>
        <v>3</v>
      </c>
    </row>
    <row r="4978" spans="1:4" hidden="1">
      <c r="A4978" s="1">
        <v>36306</v>
      </c>
      <c r="B4978" s="1">
        <v>22.51</v>
      </c>
      <c r="C4978" t="e">
        <f>VLOOKUP(A4978,#REF!, 2, FALSE)</f>
        <v>#REF!</v>
      </c>
      <c r="D4978" t="e">
        <f>VLOOKUP(A4978,#REF!, 3, FALSE)</f>
        <v>#REF!</v>
      </c>
    </row>
    <row r="4979" spans="1:4">
      <c r="A4979" s="1">
        <v>36307</v>
      </c>
      <c r="B4979" s="1">
        <v>50.45</v>
      </c>
      <c r="C4979">
        <f>VLOOKUP(A4979, Sheet1!A:C, 2, FALSE)</f>
        <v>6</v>
      </c>
      <c r="D4979">
        <f>VLOOKUP(A4979, Sheet1!A:C, 3, FALSE)</f>
        <v>4</v>
      </c>
    </row>
    <row r="4980" spans="1:4">
      <c r="A4980" s="1">
        <v>36308</v>
      </c>
      <c r="B4980" s="1">
        <v>30.87</v>
      </c>
      <c r="C4980">
        <f>VLOOKUP(A4980, Sheet1!A:C, 2, FALSE)</f>
        <v>5</v>
      </c>
      <c r="D4980">
        <f>VLOOKUP(A4980, Sheet1!A:C, 3, FALSE)</f>
        <v>2</v>
      </c>
    </row>
    <row r="4981" spans="1:4">
      <c r="A4981" s="1">
        <v>36309</v>
      </c>
      <c r="B4981" s="1">
        <v>27.32</v>
      </c>
      <c r="C4981">
        <f>VLOOKUP(A4981, Sheet1!A:C, 2, FALSE)</f>
        <v>5</v>
      </c>
      <c r="D4981">
        <f>VLOOKUP(A4981, Sheet1!A:C, 3, FALSE)</f>
        <v>2</v>
      </c>
    </row>
    <row r="4982" spans="1:4" hidden="1">
      <c r="A4982" s="1">
        <v>36310</v>
      </c>
      <c r="B4982" s="1" t="s">
        <v>1</v>
      </c>
      <c r="C4982" t="e">
        <f>VLOOKUP(A4982,#REF!, 2, FALSE)</f>
        <v>#REF!</v>
      </c>
      <c r="D4982" t="e">
        <f>VLOOKUP(A4982,#REF!, 3, FALSE)</f>
        <v>#REF!</v>
      </c>
    </row>
    <row r="4983" spans="1:4">
      <c r="A4983" s="1">
        <v>36311</v>
      </c>
      <c r="B4983" s="1">
        <v>25.98</v>
      </c>
      <c r="C4983">
        <f>VLOOKUP(A4983, Sheet1!A:C, 2, FALSE)</f>
        <v>4</v>
      </c>
      <c r="D4983">
        <f>VLOOKUP(A4983, Sheet1!A:C, 3, FALSE)</f>
        <v>1</v>
      </c>
    </row>
    <row r="4984" spans="1:4">
      <c r="A4984" s="1">
        <v>36312</v>
      </c>
      <c r="B4984" s="1">
        <v>26.03</v>
      </c>
      <c r="C4984">
        <f>VLOOKUP(A4984, Sheet1!A:C, 2, FALSE)</f>
        <v>3</v>
      </c>
      <c r="D4984">
        <f>VLOOKUP(A4984, Sheet1!A:C, 3, FALSE)</f>
        <v>3</v>
      </c>
    </row>
    <row r="4985" spans="1:4">
      <c r="A4985" s="1">
        <v>36313</v>
      </c>
      <c r="B4985" s="1">
        <v>32.51</v>
      </c>
      <c r="C4985">
        <f>VLOOKUP(A4985, Sheet1!A:C, 2, FALSE)</f>
        <v>3</v>
      </c>
      <c r="D4985">
        <f>VLOOKUP(A4985, Sheet1!A:C, 3, FALSE)</f>
        <v>3</v>
      </c>
    </row>
    <row r="4986" spans="1:4">
      <c r="A4986" s="1">
        <v>36314</v>
      </c>
      <c r="B4986" s="1">
        <v>34.24</v>
      </c>
      <c r="C4986">
        <f>VLOOKUP(A4986, Sheet1!A:C, 2, FALSE)</f>
        <v>5</v>
      </c>
      <c r="D4986">
        <f>VLOOKUP(A4986, Sheet1!A:C, 3, FALSE)</f>
        <v>3</v>
      </c>
    </row>
    <row r="4987" spans="1:4" hidden="1">
      <c r="A4987" s="1">
        <v>36315</v>
      </c>
      <c r="B4987" s="1">
        <v>14.5</v>
      </c>
      <c r="C4987" t="e">
        <f>VLOOKUP(A4987,#REF!, 2, FALSE)</f>
        <v>#REF!</v>
      </c>
      <c r="D4987" t="e">
        <f>VLOOKUP(A4987,#REF!, 3, FALSE)</f>
        <v>#REF!</v>
      </c>
    </row>
    <row r="4988" spans="1:4">
      <c r="A4988" s="1">
        <v>36316</v>
      </c>
      <c r="B4988" s="1">
        <v>17.850000000000001</v>
      </c>
      <c r="C4988">
        <f>VLOOKUP(A4988, Sheet1!A:C, 2, FALSE)</f>
        <v>2</v>
      </c>
      <c r="D4988">
        <f>VLOOKUP(A4988, Sheet1!A:C, 3, FALSE)</f>
        <v>1</v>
      </c>
    </row>
    <row r="4989" spans="1:4" hidden="1">
      <c r="A4989" s="1">
        <v>36317</v>
      </c>
      <c r="B4989" s="1" t="s">
        <v>1</v>
      </c>
      <c r="C4989" t="e">
        <f>VLOOKUP(A4989,#REF!, 2, FALSE)</f>
        <v>#REF!</v>
      </c>
      <c r="D4989" t="e">
        <f>VLOOKUP(A4989,#REF!, 3, FALSE)</f>
        <v>#REF!</v>
      </c>
    </row>
    <row r="4990" spans="1:4">
      <c r="A4990" s="1">
        <v>36318</v>
      </c>
      <c r="B4990" s="1">
        <v>17.149999999999999</v>
      </c>
      <c r="C4990">
        <f>VLOOKUP(A4990, Sheet1!A:C, 2, FALSE)</f>
        <v>3</v>
      </c>
      <c r="D4990">
        <f>VLOOKUP(A4990, Sheet1!A:C, 3, FALSE)</f>
        <v>1</v>
      </c>
    </row>
    <row r="4991" spans="1:4">
      <c r="A4991" s="1">
        <v>36319</v>
      </c>
      <c r="B4991" s="1">
        <v>29.5</v>
      </c>
      <c r="C4991">
        <f>VLOOKUP(A4991, Sheet1!A:C, 2, FALSE)</f>
        <v>2</v>
      </c>
      <c r="D4991">
        <f>VLOOKUP(A4991, Sheet1!A:C, 3, FALSE)</f>
        <v>1</v>
      </c>
    </row>
    <row r="4992" spans="1:4" hidden="1">
      <c r="A4992" s="1">
        <v>36320</v>
      </c>
      <c r="B4992" s="1">
        <v>19.64</v>
      </c>
      <c r="C4992" t="e">
        <f>VLOOKUP(A4992,#REF!, 2, FALSE)</f>
        <v>#REF!</v>
      </c>
      <c r="D4992" t="e">
        <f>VLOOKUP(A4992,#REF!, 3, FALSE)</f>
        <v>#REF!</v>
      </c>
    </row>
    <row r="4993" spans="1:4" hidden="1">
      <c r="A4993" s="1">
        <v>36321</v>
      </c>
      <c r="B4993" s="1">
        <v>24.31</v>
      </c>
      <c r="C4993" t="e">
        <f>VLOOKUP(A4993,#REF!, 2, FALSE)</f>
        <v>#REF!</v>
      </c>
      <c r="D4993" t="e">
        <f>VLOOKUP(A4993,#REF!, 3, FALSE)</f>
        <v>#REF!</v>
      </c>
    </row>
    <row r="4994" spans="1:4">
      <c r="A4994" s="1">
        <v>36322</v>
      </c>
      <c r="B4994" s="1">
        <v>22.01</v>
      </c>
      <c r="C4994">
        <f>VLOOKUP(A4994, Sheet1!A:C, 2, FALSE)</f>
        <v>7</v>
      </c>
      <c r="D4994">
        <f>VLOOKUP(A4994, Sheet1!A:C, 3, FALSE)</f>
        <v>1</v>
      </c>
    </row>
    <row r="4995" spans="1:4">
      <c r="A4995" s="1">
        <v>36323</v>
      </c>
      <c r="B4995" s="1">
        <v>18.22</v>
      </c>
      <c r="C4995">
        <f>VLOOKUP(A4995, Sheet1!A:C, 2, FALSE)</f>
        <v>4</v>
      </c>
      <c r="D4995">
        <f>VLOOKUP(A4995, Sheet1!A:C, 3, FALSE)</f>
        <v>1</v>
      </c>
    </row>
    <row r="4996" spans="1:4">
      <c r="A4996" s="1">
        <v>36324</v>
      </c>
      <c r="B4996" s="1">
        <v>15.92</v>
      </c>
      <c r="C4996">
        <f>VLOOKUP(A4996, Sheet1!A:C, 2, FALSE)</f>
        <v>1</v>
      </c>
      <c r="D4996">
        <f>VLOOKUP(A4996, Sheet1!A:C, 3, FALSE)</f>
        <v>1</v>
      </c>
    </row>
    <row r="4997" spans="1:4" hidden="1">
      <c r="A4997" s="1">
        <v>36325</v>
      </c>
      <c r="B4997" s="1">
        <v>19.12</v>
      </c>
      <c r="C4997" t="e">
        <f>VLOOKUP(A4997,#REF!, 2, FALSE)</f>
        <v>#REF!</v>
      </c>
      <c r="D4997" t="e">
        <f>VLOOKUP(A4997,#REF!, 3, FALSE)</f>
        <v>#REF!</v>
      </c>
    </row>
    <row r="4998" spans="1:4">
      <c r="A4998" s="1">
        <v>36326</v>
      </c>
      <c r="B4998" s="1">
        <v>22.89</v>
      </c>
      <c r="C4998">
        <f>VLOOKUP(A4998, Sheet1!A:C, 2, FALSE)</f>
        <v>5</v>
      </c>
      <c r="D4998">
        <f>VLOOKUP(A4998, Sheet1!A:C, 3, FALSE)</f>
        <v>2</v>
      </c>
    </row>
    <row r="4999" spans="1:4" hidden="1">
      <c r="A4999" s="1">
        <v>36327</v>
      </c>
      <c r="B4999" s="1" t="s">
        <v>1</v>
      </c>
      <c r="C4999" t="e">
        <f>VLOOKUP(A4999,#REF!, 2, FALSE)</f>
        <v>#REF!</v>
      </c>
      <c r="D4999" t="e">
        <f>VLOOKUP(A4999,#REF!, 3, FALSE)</f>
        <v>#REF!</v>
      </c>
    </row>
    <row r="5000" spans="1:4">
      <c r="A5000" s="1">
        <v>36328</v>
      </c>
      <c r="B5000" s="1">
        <v>22.35</v>
      </c>
      <c r="C5000">
        <f>VLOOKUP(A5000, Sheet1!A:C, 2, FALSE)</f>
        <v>4</v>
      </c>
      <c r="D5000">
        <f>VLOOKUP(A5000, Sheet1!A:C, 3, FALSE)</f>
        <v>1</v>
      </c>
    </row>
    <row r="5001" spans="1:4">
      <c r="A5001" s="1">
        <v>36329</v>
      </c>
      <c r="B5001" s="1">
        <v>36.33</v>
      </c>
      <c r="C5001">
        <f>VLOOKUP(A5001, Sheet1!A:C, 2, FALSE)</f>
        <v>7</v>
      </c>
      <c r="D5001">
        <f>VLOOKUP(A5001, Sheet1!A:C, 3, FALSE)</f>
        <v>1</v>
      </c>
    </row>
    <row r="5002" spans="1:4" hidden="1">
      <c r="A5002" s="1">
        <v>36330</v>
      </c>
      <c r="B5002" s="1">
        <v>15.83</v>
      </c>
      <c r="C5002" t="e">
        <f>VLOOKUP(A5002,#REF!, 2, FALSE)</f>
        <v>#REF!</v>
      </c>
      <c r="D5002" t="e">
        <f>VLOOKUP(A5002,#REF!, 3, FALSE)</f>
        <v>#REF!</v>
      </c>
    </row>
    <row r="5003" spans="1:4" hidden="1">
      <c r="A5003" s="1">
        <v>36331</v>
      </c>
      <c r="B5003" s="1" t="s">
        <v>1</v>
      </c>
      <c r="C5003" t="e">
        <f>VLOOKUP(A5003,#REF!, 2, FALSE)</f>
        <v>#REF!</v>
      </c>
      <c r="D5003" t="e">
        <f>VLOOKUP(A5003,#REF!, 3, FALSE)</f>
        <v>#REF!</v>
      </c>
    </row>
    <row r="5004" spans="1:4" hidden="1">
      <c r="A5004" s="1">
        <v>36332</v>
      </c>
      <c r="B5004" s="1">
        <v>25.36</v>
      </c>
      <c r="C5004" t="e">
        <f>VLOOKUP(A5004,#REF!, 2, FALSE)</f>
        <v>#REF!</v>
      </c>
      <c r="D5004" t="e">
        <f>VLOOKUP(A5004,#REF!, 3, FALSE)</f>
        <v>#REF!</v>
      </c>
    </row>
    <row r="5005" spans="1:4">
      <c r="A5005" s="1">
        <v>36333</v>
      </c>
      <c r="B5005" s="1">
        <v>22.58</v>
      </c>
      <c r="C5005">
        <f>VLOOKUP(A5005, Sheet1!A:C, 2, FALSE)</f>
        <v>6</v>
      </c>
      <c r="D5005">
        <f>VLOOKUP(A5005, Sheet1!A:C, 3, FALSE)</f>
        <v>3</v>
      </c>
    </row>
    <row r="5006" spans="1:4">
      <c r="A5006" s="1">
        <v>36334</v>
      </c>
      <c r="B5006" s="1">
        <v>28.16</v>
      </c>
      <c r="C5006">
        <f>VLOOKUP(A5006, Sheet1!A:C, 2, FALSE)</f>
        <v>8</v>
      </c>
      <c r="D5006">
        <f>VLOOKUP(A5006, Sheet1!A:C, 3, FALSE)</f>
        <v>1</v>
      </c>
    </row>
    <row r="5007" spans="1:4">
      <c r="A5007" s="1">
        <v>36335</v>
      </c>
      <c r="B5007" s="1">
        <v>18.260000000000002</v>
      </c>
      <c r="C5007">
        <f>VLOOKUP(A5007, Sheet1!A:C, 2, FALSE)</f>
        <v>7</v>
      </c>
      <c r="D5007">
        <f>VLOOKUP(A5007, Sheet1!A:C, 3, FALSE)</f>
        <v>4</v>
      </c>
    </row>
    <row r="5008" spans="1:4">
      <c r="A5008" s="1">
        <v>36336</v>
      </c>
      <c r="B5008" s="1">
        <v>21.56</v>
      </c>
      <c r="C5008">
        <f>VLOOKUP(A5008, Sheet1!A:C, 2, FALSE)</f>
        <v>8</v>
      </c>
      <c r="D5008">
        <f>VLOOKUP(A5008, Sheet1!A:C, 3, FALSE)</f>
        <v>2</v>
      </c>
    </row>
    <row r="5009" spans="1:4" hidden="1">
      <c r="A5009" s="1">
        <v>36337</v>
      </c>
      <c r="B5009" s="1">
        <v>19.850000000000001</v>
      </c>
      <c r="C5009" t="e">
        <f>VLOOKUP(A5009,#REF!, 2, FALSE)</f>
        <v>#REF!</v>
      </c>
      <c r="D5009" t="e">
        <f>VLOOKUP(A5009,#REF!, 3, FALSE)</f>
        <v>#REF!</v>
      </c>
    </row>
    <row r="5010" spans="1:4" hidden="1">
      <c r="A5010" s="1">
        <v>36338</v>
      </c>
      <c r="B5010" s="1" t="s">
        <v>1</v>
      </c>
      <c r="C5010" t="e">
        <f>VLOOKUP(A5010,#REF!, 2, FALSE)</f>
        <v>#REF!</v>
      </c>
      <c r="D5010" t="e">
        <f>VLOOKUP(A5010,#REF!, 3, FALSE)</f>
        <v>#REF!</v>
      </c>
    </row>
    <row r="5011" spans="1:4" hidden="1">
      <c r="A5011" s="1">
        <v>36339</v>
      </c>
      <c r="B5011" s="1">
        <v>18.809999999999999</v>
      </c>
      <c r="C5011" t="e">
        <f>VLOOKUP(A5011,#REF!, 2, FALSE)</f>
        <v>#REF!</v>
      </c>
      <c r="D5011" t="e">
        <f>VLOOKUP(A5011,#REF!, 3, FALSE)</f>
        <v>#REF!</v>
      </c>
    </row>
    <row r="5012" spans="1:4" hidden="1">
      <c r="A5012" s="1">
        <v>36340</v>
      </c>
      <c r="B5012" s="1">
        <v>27.99</v>
      </c>
      <c r="C5012" t="e">
        <f>VLOOKUP(A5012,#REF!, 2, FALSE)</f>
        <v>#REF!</v>
      </c>
      <c r="D5012" t="e">
        <f>VLOOKUP(A5012,#REF!, 3, FALSE)</f>
        <v>#REF!</v>
      </c>
    </row>
    <row r="5013" spans="1:4">
      <c r="A5013" s="1">
        <v>36341</v>
      </c>
      <c r="B5013" s="1">
        <v>15.74</v>
      </c>
      <c r="C5013">
        <f>VLOOKUP(A5013, Sheet1!A:C, 2, FALSE)</f>
        <v>8</v>
      </c>
      <c r="D5013">
        <f>VLOOKUP(A5013, Sheet1!A:C, 3, FALSE)</f>
        <v>3</v>
      </c>
    </row>
    <row r="5014" spans="1:4">
      <c r="A5014" s="1">
        <v>36342</v>
      </c>
      <c r="B5014" s="1">
        <v>23.57</v>
      </c>
      <c r="C5014">
        <f>VLOOKUP(A5014, Sheet1!A:C, 2, FALSE)</f>
        <v>3</v>
      </c>
      <c r="D5014">
        <f>VLOOKUP(A5014, Sheet1!A:C, 3, FALSE)</f>
        <v>3</v>
      </c>
    </row>
    <row r="5015" spans="1:4" hidden="1">
      <c r="A5015" s="1">
        <v>36343</v>
      </c>
      <c r="B5015" s="1">
        <v>24.11</v>
      </c>
      <c r="C5015" t="e">
        <f>VLOOKUP(A5015,#REF!, 2, FALSE)</f>
        <v>#REF!</v>
      </c>
      <c r="D5015" t="e">
        <f>VLOOKUP(A5015,#REF!, 3, FALSE)</f>
        <v>#REF!</v>
      </c>
    </row>
    <row r="5016" spans="1:4">
      <c r="A5016" s="1">
        <v>36344</v>
      </c>
      <c r="B5016" s="1">
        <v>29.3</v>
      </c>
      <c r="C5016">
        <f>VLOOKUP(A5016, Sheet1!A:C, 2, FALSE)</f>
        <v>4</v>
      </c>
      <c r="D5016">
        <f>VLOOKUP(A5016, Sheet1!A:C, 3, FALSE)</f>
        <v>1</v>
      </c>
    </row>
    <row r="5017" spans="1:4">
      <c r="A5017" s="1">
        <v>36345</v>
      </c>
      <c r="B5017" s="1">
        <v>16.2</v>
      </c>
      <c r="C5017">
        <f>VLOOKUP(A5017, Sheet1!A:C, 2, FALSE)</f>
        <v>7</v>
      </c>
      <c r="D5017">
        <f>VLOOKUP(A5017, Sheet1!A:C, 3, FALSE)</f>
        <v>1</v>
      </c>
    </row>
    <row r="5018" spans="1:4">
      <c r="A5018" s="1">
        <v>36346</v>
      </c>
      <c r="B5018" s="1">
        <v>21.68</v>
      </c>
      <c r="C5018">
        <f>VLOOKUP(A5018, Sheet1!A:C, 2, FALSE)</f>
        <v>2</v>
      </c>
      <c r="D5018">
        <f>VLOOKUP(A5018, Sheet1!A:C, 3, FALSE)</f>
        <v>1</v>
      </c>
    </row>
    <row r="5019" spans="1:4" hidden="1">
      <c r="A5019" s="1">
        <v>36347</v>
      </c>
      <c r="B5019" s="1">
        <v>32.840000000000003</v>
      </c>
      <c r="C5019" t="e">
        <f>VLOOKUP(A5019,#REF!, 2, FALSE)</f>
        <v>#REF!</v>
      </c>
      <c r="D5019" t="e">
        <f>VLOOKUP(A5019,#REF!, 3, FALSE)</f>
        <v>#REF!</v>
      </c>
    </row>
    <row r="5020" spans="1:4">
      <c r="A5020" s="1">
        <v>36348</v>
      </c>
      <c r="B5020" s="1">
        <v>23.37</v>
      </c>
      <c r="C5020">
        <f>VLOOKUP(A5020, Sheet1!A:C, 2, FALSE)</f>
        <v>5</v>
      </c>
      <c r="D5020">
        <f>VLOOKUP(A5020, Sheet1!A:C, 3, FALSE)</f>
        <v>1</v>
      </c>
    </row>
    <row r="5021" spans="1:4">
      <c r="A5021" s="1">
        <v>36349</v>
      </c>
      <c r="B5021" s="1">
        <v>18.11</v>
      </c>
      <c r="C5021">
        <f>VLOOKUP(A5021, Sheet1!A:C, 2, FALSE)</f>
        <v>3</v>
      </c>
      <c r="D5021">
        <f>VLOOKUP(A5021, Sheet1!A:C, 3, FALSE)</f>
        <v>1</v>
      </c>
    </row>
    <row r="5022" spans="1:4">
      <c r="A5022" s="1">
        <v>36350</v>
      </c>
      <c r="B5022" s="1">
        <v>27.07</v>
      </c>
      <c r="C5022">
        <f>VLOOKUP(A5022, Sheet1!A:C, 2, FALSE)</f>
        <v>3</v>
      </c>
      <c r="D5022">
        <f>VLOOKUP(A5022, Sheet1!A:C, 3, FALSE)</f>
        <v>4</v>
      </c>
    </row>
    <row r="5023" spans="1:4">
      <c r="A5023" s="1">
        <v>36351</v>
      </c>
      <c r="B5023" s="1">
        <v>24.36</v>
      </c>
      <c r="C5023">
        <f>VLOOKUP(A5023, Sheet1!A:C, 2, FALSE)</f>
        <v>7</v>
      </c>
      <c r="D5023">
        <f>VLOOKUP(A5023, Sheet1!A:C, 3, FALSE)</f>
        <v>2</v>
      </c>
    </row>
    <row r="5024" spans="1:4">
      <c r="A5024" s="1">
        <v>36352</v>
      </c>
      <c r="B5024" s="1">
        <v>30.6</v>
      </c>
      <c r="C5024">
        <f>VLOOKUP(A5024, Sheet1!A:C, 2, FALSE)</f>
        <v>5</v>
      </c>
      <c r="D5024">
        <f>VLOOKUP(A5024, Sheet1!A:C, 3, FALSE)</f>
        <v>3</v>
      </c>
    </row>
    <row r="5025" spans="1:4">
      <c r="A5025" s="1">
        <v>36353</v>
      </c>
      <c r="B5025" s="1">
        <v>15.36</v>
      </c>
      <c r="C5025">
        <f>VLOOKUP(A5025, Sheet1!A:C, 2, FALSE)</f>
        <v>7</v>
      </c>
      <c r="D5025">
        <f>VLOOKUP(A5025, Sheet1!A:C, 3, FALSE)</f>
        <v>2</v>
      </c>
    </row>
    <row r="5026" spans="1:4">
      <c r="A5026" s="1">
        <v>36354</v>
      </c>
      <c r="B5026" s="1">
        <v>30.29</v>
      </c>
      <c r="C5026">
        <f>VLOOKUP(A5026, Sheet1!A:C, 2, FALSE)</f>
        <v>5</v>
      </c>
      <c r="D5026">
        <f>VLOOKUP(A5026, Sheet1!A:C, 3, FALSE)</f>
        <v>1</v>
      </c>
    </row>
    <row r="5027" spans="1:4" hidden="1">
      <c r="A5027" s="1">
        <v>36355</v>
      </c>
      <c r="B5027" s="1" t="s">
        <v>1</v>
      </c>
      <c r="C5027" t="e">
        <f>VLOOKUP(A5027,#REF!, 2, FALSE)</f>
        <v>#REF!</v>
      </c>
      <c r="D5027" t="e">
        <f>VLOOKUP(A5027,#REF!, 3, FALSE)</f>
        <v>#REF!</v>
      </c>
    </row>
    <row r="5028" spans="1:4" hidden="1">
      <c r="A5028" s="1">
        <v>36356</v>
      </c>
      <c r="B5028" s="1">
        <v>25.62</v>
      </c>
      <c r="C5028" t="e">
        <f>VLOOKUP(A5028,#REF!, 2, FALSE)</f>
        <v>#REF!</v>
      </c>
      <c r="D5028" t="e">
        <f>VLOOKUP(A5028,#REF!, 3, FALSE)</f>
        <v>#REF!</v>
      </c>
    </row>
    <row r="5029" spans="1:4">
      <c r="A5029" s="1">
        <v>36357</v>
      </c>
      <c r="B5029" s="1">
        <v>26.79</v>
      </c>
      <c r="C5029">
        <f>VLOOKUP(A5029, Sheet1!A:C, 2, FALSE)</f>
        <v>2</v>
      </c>
      <c r="D5029">
        <f>VLOOKUP(A5029, Sheet1!A:C, 3, FALSE)</f>
        <v>1</v>
      </c>
    </row>
    <row r="5030" spans="1:4" hidden="1">
      <c r="A5030" s="1">
        <v>36358</v>
      </c>
      <c r="B5030" s="1">
        <v>42.89</v>
      </c>
      <c r="C5030" t="e">
        <f>VLOOKUP(A5030,#REF!, 2, FALSE)</f>
        <v>#REF!</v>
      </c>
      <c r="D5030" t="e">
        <f>VLOOKUP(A5030,#REF!, 3, FALSE)</f>
        <v>#REF!</v>
      </c>
    </row>
    <row r="5031" spans="1:4" hidden="1">
      <c r="A5031" s="1">
        <v>36359</v>
      </c>
      <c r="B5031" s="1">
        <v>18.41</v>
      </c>
      <c r="C5031" t="e">
        <f>VLOOKUP(A5031,#REF!, 2, FALSE)</f>
        <v>#REF!</v>
      </c>
      <c r="D5031" t="e">
        <f>VLOOKUP(A5031,#REF!, 3, FALSE)</f>
        <v>#REF!</v>
      </c>
    </row>
    <row r="5032" spans="1:4" hidden="1">
      <c r="A5032" s="1">
        <v>36360</v>
      </c>
      <c r="B5032" s="1">
        <v>15.44</v>
      </c>
      <c r="C5032" t="e">
        <f>VLOOKUP(A5032,#REF!, 2, FALSE)</f>
        <v>#REF!</v>
      </c>
      <c r="D5032" t="e">
        <f>VLOOKUP(A5032,#REF!, 3, FALSE)</f>
        <v>#REF!</v>
      </c>
    </row>
    <row r="5033" spans="1:4">
      <c r="A5033" s="1">
        <v>36361</v>
      </c>
      <c r="B5033" s="1">
        <v>19.89</v>
      </c>
      <c r="C5033">
        <f>VLOOKUP(A5033, Sheet1!A:C, 2, FALSE)</f>
        <v>6</v>
      </c>
      <c r="D5033">
        <f>VLOOKUP(A5033, Sheet1!A:C, 3, FALSE)</f>
        <v>1</v>
      </c>
    </row>
    <row r="5034" spans="1:4" hidden="1">
      <c r="A5034" s="1">
        <v>36362</v>
      </c>
      <c r="B5034" s="1">
        <v>27.08</v>
      </c>
      <c r="C5034" t="e">
        <f>VLOOKUP(A5034,#REF!, 2, FALSE)</f>
        <v>#REF!</v>
      </c>
      <c r="D5034" t="e">
        <f>VLOOKUP(A5034,#REF!, 3, FALSE)</f>
        <v>#REF!</v>
      </c>
    </row>
    <row r="5035" spans="1:4" hidden="1">
      <c r="A5035" s="1">
        <v>36363</v>
      </c>
      <c r="B5035" s="1">
        <v>22.32</v>
      </c>
      <c r="C5035" t="e">
        <f>VLOOKUP(A5035,#REF!, 2, FALSE)</f>
        <v>#REF!</v>
      </c>
      <c r="D5035" t="e">
        <f>VLOOKUP(A5035,#REF!, 3, FALSE)</f>
        <v>#REF!</v>
      </c>
    </row>
    <row r="5036" spans="1:4">
      <c r="A5036" s="1">
        <v>36364</v>
      </c>
      <c r="B5036" s="1">
        <v>15.81</v>
      </c>
      <c r="C5036">
        <f>VLOOKUP(A5036, Sheet1!A:C, 2, FALSE)</f>
        <v>6</v>
      </c>
      <c r="D5036">
        <f>VLOOKUP(A5036, Sheet1!A:C, 3, FALSE)</f>
        <v>1</v>
      </c>
    </row>
    <row r="5037" spans="1:4" hidden="1">
      <c r="A5037" s="1">
        <v>36365</v>
      </c>
      <c r="B5037" s="1">
        <v>23.52</v>
      </c>
      <c r="C5037" t="e">
        <f>VLOOKUP(A5037,#REF!, 2, FALSE)</f>
        <v>#REF!</v>
      </c>
      <c r="D5037" t="e">
        <f>VLOOKUP(A5037,#REF!, 3, FALSE)</f>
        <v>#REF!</v>
      </c>
    </row>
    <row r="5038" spans="1:4" hidden="1">
      <c r="A5038" s="1">
        <v>36366</v>
      </c>
      <c r="B5038" s="1">
        <v>17.36</v>
      </c>
      <c r="C5038" t="e">
        <f>VLOOKUP(A5038,#REF!, 2, FALSE)</f>
        <v>#REF!</v>
      </c>
      <c r="D5038" t="e">
        <f>VLOOKUP(A5038,#REF!, 3, FALSE)</f>
        <v>#REF!</v>
      </c>
    </row>
    <row r="5039" spans="1:4">
      <c r="A5039" s="1">
        <v>36367</v>
      </c>
      <c r="B5039" s="1">
        <v>27.99</v>
      </c>
      <c r="C5039">
        <f>VLOOKUP(A5039, Sheet1!A:C, 2, FALSE)</f>
        <v>3</v>
      </c>
      <c r="D5039">
        <f>VLOOKUP(A5039, Sheet1!A:C, 3, FALSE)</f>
        <v>1</v>
      </c>
    </row>
    <row r="5040" spans="1:4">
      <c r="A5040" s="1">
        <v>36368</v>
      </c>
      <c r="B5040" s="1">
        <v>15.5</v>
      </c>
      <c r="C5040">
        <f>VLOOKUP(A5040, Sheet1!A:C, 2, FALSE)</f>
        <v>2</v>
      </c>
      <c r="D5040">
        <f>VLOOKUP(A5040, Sheet1!A:C, 3, FALSE)</f>
        <v>1</v>
      </c>
    </row>
    <row r="5041" spans="1:4" hidden="1">
      <c r="A5041" s="1">
        <v>36370</v>
      </c>
      <c r="B5041" s="1">
        <v>24.63</v>
      </c>
      <c r="C5041" t="e">
        <f>VLOOKUP(A5041,#REF!, 2, FALSE)</f>
        <v>#REF!</v>
      </c>
      <c r="D5041" t="e">
        <f>VLOOKUP(A5041,#REF!, 3, FALSE)</f>
        <v>#REF!</v>
      </c>
    </row>
    <row r="5042" spans="1:4" hidden="1">
      <c r="A5042" s="1">
        <v>36371</v>
      </c>
      <c r="B5042" s="1" t="s">
        <v>1</v>
      </c>
      <c r="C5042" t="e">
        <f>VLOOKUP(A5042,#REF!, 2, FALSE)</f>
        <v>#REF!</v>
      </c>
      <c r="D5042" t="e">
        <f>VLOOKUP(A5042,#REF!, 3, FALSE)</f>
        <v>#REF!</v>
      </c>
    </row>
    <row r="5043" spans="1:4">
      <c r="A5043" s="1">
        <v>36372</v>
      </c>
      <c r="B5043" s="1">
        <v>14.77</v>
      </c>
      <c r="C5043">
        <f>VLOOKUP(A5043, Sheet1!A:C, 2, FALSE)</f>
        <v>1</v>
      </c>
      <c r="D5043">
        <f>VLOOKUP(A5043, Sheet1!A:C, 3, FALSE)</f>
        <v>1</v>
      </c>
    </row>
    <row r="5044" spans="1:4">
      <c r="A5044" s="1">
        <v>36373</v>
      </c>
      <c r="B5044" s="1">
        <v>21.05</v>
      </c>
      <c r="C5044">
        <f>VLOOKUP(A5044, Sheet1!A:C, 2, FALSE)</f>
        <v>5</v>
      </c>
      <c r="D5044">
        <f>VLOOKUP(A5044, Sheet1!A:C, 3, FALSE)</f>
        <v>1</v>
      </c>
    </row>
    <row r="5045" spans="1:4" hidden="1">
      <c r="A5045" s="1">
        <v>36374</v>
      </c>
      <c r="B5045" s="1">
        <v>43.59</v>
      </c>
      <c r="C5045" t="e">
        <f>VLOOKUP(A5045,#REF!, 2, FALSE)</f>
        <v>#REF!</v>
      </c>
      <c r="D5045" t="e">
        <f>VLOOKUP(A5045,#REF!, 3, FALSE)</f>
        <v>#REF!</v>
      </c>
    </row>
    <row r="5046" spans="1:4" hidden="1">
      <c r="A5046" s="1">
        <v>36375</v>
      </c>
      <c r="B5046" s="1">
        <v>25.12</v>
      </c>
      <c r="C5046" t="e">
        <f>VLOOKUP(A5046,#REF!, 2, FALSE)</f>
        <v>#REF!</v>
      </c>
      <c r="D5046" t="e">
        <f>VLOOKUP(A5046,#REF!, 3, FALSE)</f>
        <v>#REF!</v>
      </c>
    </row>
    <row r="5047" spans="1:4" hidden="1">
      <c r="A5047" s="1">
        <v>36376</v>
      </c>
      <c r="B5047" s="1">
        <v>15.7</v>
      </c>
      <c r="C5047" t="e">
        <f>VLOOKUP(A5047,#REF!, 2, FALSE)</f>
        <v>#REF!</v>
      </c>
      <c r="D5047" t="e">
        <f>VLOOKUP(A5047,#REF!, 3, FALSE)</f>
        <v>#REF!</v>
      </c>
    </row>
    <row r="5048" spans="1:4">
      <c r="A5048" s="1">
        <v>36377</v>
      </c>
      <c r="B5048" s="1">
        <v>16.920000000000002</v>
      </c>
      <c r="C5048">
        <f>VLOOKUP(A5048, Sheet1!A:C, 2, FALSE)</f>
        <v>7</v>
      </c>
      <c r="D5048">
        <f>VLOOKUP(A5048, Sheet1!A:C, 3, FALSE)</f>
        <v>1</v>
      </c>
    </row>
    <row r="5049" spans="1:4">
      <c r="A5049" s="1">
        <v>36378</v>
      </c>
      <c r="B5049" s="1">
        <v>18.420000000000002</v>
      </c>
      <c r="C5049">
        <f>VLOOKUP(A5049, Sheet1!A:C, 2, FALSE)</f>
        <v>4</v>
      </c>
      <c r="D5049">
        <f>VLOOKUP(A5049, Sheet1!A:C, 3, FALSE)</f>
        <v>3</v>
      </c>
    </row>
    <row r="5050" spans="1:4" hidden="1">
      <c r="A5050" s="1">
        <v>36379</v>
      </c>
      <c r="B5050" s="1">
        <v>24.38</v>
      </c>
      <c r="C5050" t="e">
        <f>VLOOKUP(A5050,#REF!, 2, FALSE)</f>
        <v>#REF!</v>
      </c>
      <c r="D5050" t="e">
        <f>VLOOKUP(A5050,#REF!, 3, FALSE)</f>
        <v>#REF!</v>
      </c>
    </row>
    <row r="5051" spans="1:4">
      <c r="A5051" s="1">
        <v>36380</v>
      </c>
      <c r="B5051" s="1">
        <v>16.73</v>
      </c>
      <c r="C5051">
        <f>VLOOKUP(A5051, Sheet1!A:C, 2, FALSE)</f>
        <v>2</v>
      </c>
      <c r="D5051">
        <f>VLOOKUP(A5051, Sheet1!A:C, 3, FALSE)</f>
        <v>2</v>
      </c>
    </row>
    <row r="5052" spans="1:4" hidden="1">
      <c r="A5052" s="1">
        <v>36381</v>
      </c>
      <c r="B5052" s="1">
        <v>18.809999999999999</v>
      </c>
      <c r="C5052" t="e">
        <f>VLOOKUP(A5052,#REF!, 2, FALSE)</f>
        <v>#REF!</v>
      </c>
      <c r="D5052" t="e">
        <f>VLOOKUP(A5052,#REF!, 3, FALSE)</f>
        <v>#REF!</v>
      </c>
    </row>
    <row r="5053" spans="1:4">
      <c r="A5053" s="1">
        <v>36382</v>
      </c>
      <c r="B5053" s="1">
        <v>14.4</v>
      </c>
      <c r="C5053">
        <f>VLOOKUP(A5053, Sheet1!A:C, 2, FALSE)</f>
        <v>1</v>
      </c>
      <c r="D5053">
        <f>VLOOKUP(A5053, Sheet1!A:C, 3, FALSE)</f>
        <v>1</v>
      </c>
    </row>
    <row r="5054" spans="1:4" hidden="1">
      <c r="A5054" s="1">
        <v>36383</v>
      </c>
      <c r="B5054" s="1">
        <v>14.79</v>
      </c>
      <c r="C5054" t="e">
        <f>VLOOKUP(A5054,#REF!, 2, FALSE)</f>
        <v>#REF!</v>
      </c>
      <c r="D5054" t="e">
        <f>VLOOKUP(A5054,#REF!, 3, FALSE)</f>
        <v>#REF!</v>
      </c>
    </row>
    <row r="5055" spans="1:4">
      <c r="A5055" s="1">
        <v>36384</v>
      </c>
      <c r="B5055" s="1">
        <v>15.55</v>
      </c>
      <c r="C5055">
        <f>VLOOKUP(A5055, Sheet1!A:C, 2, FALSE)</f>
        <v>2</v>
      </c>
      <c r="D5055">
        <f>VLOOKUP(A5055, Sheet1!A:C, 3, FALSE)</f>
        <v>1</v>
      </c>
    </row>
    <row r="5056" spans="1:4" hidden="1">
      <c r="A5056" s="1">
        <v>36385</v>
      </c>
      <c r="B5056" s="1" t="s">
        <v>1</v>
      </c>
      <c r="C5056" t="e">
        <f>VLOOKUP(A5056,#REF!, 2, FALSE)</f>
        <v>#REF!</v>
      </c>
      <c r="D5056" t="e">
        <f>VLOOKUP(A5056,#REF!, 3, FALSE)</f>
        <v>#REF!</v>
      </c>
    </row>
    <row r="5057" spans="1:4">
      <c r="A5057" s="1">
        <v>36386</v>
      </c>
      <c r="B5057" s="1">
        <v>17.920000000000002</v>
      </c>
      <c r="C5057">
        <f>VLOOKUP(A5057, Sheet1!A:C, 2, FALSE)</f>
        <v>2</v>
      </c>
      <c r="D5057">
        <f>VLOOKUP(A5057, Sheet1!A:C, 3, FALSE)</f>
        <v>1</v>
      </c>
    </row>
    <row r="5058" spans="1:4">
      <c r="A5058" s="1">
        <v>36387</v>
      </c>
      <c r="B5058" s="1">
        <v>21.45</v>
      </c>
      <c r="C5058">
        <f>VLOOKUP(A5058, Sheet1!A:C, 2, FALSE)</f>
        <v>8</v>
      </c>
      <c r="D5058">
        <f>VLOOKUP(A5058, Sheet1!A:C, 3, FALSE)</f>
        <v>1</v>
      </c>
    </row>
    <row r="5059" spans="1:4" hidden="1">
      <c r="A5059" s="1">
        <v>36388</v>
      </c>
      <c r="B5059" s="1">
        <v>12.71</v>
      </c>
      <c r="C5059" t="e">
        <f>VLOOKUP(A5059,#REF!, 2, FALSE)</f>
        <v>#REF!</v>
      </c>
      <c r="D5059" t="e">
        <f>VLOOKUP(A5059,#REF!, 3, FALSE)</f>
        <v>#REF!</v>
      </c>
    </row>
    <row r="5060" spans="1:4" hidden="1">
      <c r="A5060" s="1">
        <v>36389</v>
      </c>
      <c r="B5060" s="1">
        <v>20.98</v>
      </c>
      <c r="C5060" t="e">
        <f>VLOOKUP(A5060,#REF!, 2, FALSE)</f>
        <v>#REF!</v>
      </c>
      <c r="D5060" t="e">
        <f>VLOOKUP(A5060,#REF!, 3, FALSE)</f>
        <v>#REF!</v>
      </c>
    </row>
    <row r="5061" spans="1:4">
      <c r="A5061" s="1">
        <v>36390</v>
      </c>
      <c r="B5061" s="1">
        <v>29.57</v>
      </c>
      <c r="C5061">
        <f>VLOOKUP(A5061, Sheet1!A:C, 2, FALSE)</f>
        <v>4</v>
      </c>
      <c r="D5061">
        <f>VLOOKUP(A5061, Sheet1!A:C, 3, FALSE)</f>
        <v>2</v>
      </c>
    </row>
    <row r="5062" spans="1:4" hidden="1">
      <c r="A5062" s="1">
        <v>36391</v>
      </c>
      <c r="B5062" s="1">
        <v>52.03</v>
      </c>
      <c r="C5062" t="e">
        <f>VLOOKUP(A5062,#REF!, 2, FALSE)</f>
        <v>#REF!</v>
      </c>
      <c r="D5062" t="e">
        <f>VLOOKUP(A5062,#REF!, 3, FALSE)</f>
        <v>#REF!</v>
      </c>
    </row>
    <row r="5063" spans="1:4">
      <c r="A5063" s="1">
        <v>36392</v>
      </c>
      <c r="B5063" s="1">
        <v>17.440000000000001</v>
      </c>
      <c r="C5063">
        <f>VLOOKUP(A5063, Sheet1!A:C, 2, FALSE)</f>
        <v>7</v>
      </c>
      <c r="D5063">
        <f>VLOOKUP(A5063, Sheet1!A:C, 3, FALSE)</f>
        <v>1</v>
      </c>
    </row>
    <row r="5064" spans="1:4" hidden="1">
      <c r="A5064" s="1">
        <v>36393</v>
      </c>
      <c r="B5064" s="1">
        <v>17.010000000000002</v>
      </c>
      <c r="C5064" t="e">
        <f>VLOOKUP(A5064,#REF!, 2, FALSE)</f>
        <v>#REF!</v>
      </c>
      <c r="D5064" t="e">
        <f>VLOOKUP(A5064,#REF!, 3, FALSE)</f>
        <v>#REF!</v>
      </c>
    </row>
    <row r="5065" spans="1:4">
      <c r="A5065" s="1">
        <v>36394</v>
      </c>
      <c r="B5065" s="1">
        <v>34.14</v>
      </c>
      <c r="C5065">
        <f>VLOOKUP(A5065, Sheet1!A:C, 2, FALSE)</f>
        <v>2</v>
      </c>
      <c r="D5065">
        <f>VLOOKUP(A5065, Sheet1!A:C, 3, FALSE)</f>
        <v>5</v>
      </c>
    </row>
    <row r="5066" spans="1:4">
      <c r="A5066" s="1">
        <v>36395</v>
      </c>
      <c r="B5066" s="1">
        <v>17.36</v>
      </c>
      <c r="C5066">
        <f>VLOOKUP(A5066, Sheet1!A:C, 2, FALSE)</f>
        <v>6</v>
      </c>
      <c r="D5066">
        <f>VLOOKUP(A5066, Sheet1!A:C, 3, FALSE)</f>
        <v>1</v>
      </c>
    </row>
    <row r="5067" spans="1:4" hidden="1">
      <c r="A5067" s="1">
        <v>36396</v>
      </c>
      <c r="B5067" s="1">
        <v>24.61</v>
      </c>
      <c r="C5067" t="e">
        <f>VLOOKUP(A5067,#REF!, 2, FALSE)</f>
        <v>#REF!</v>
      </c>
      <c r="D5067" t="e">
        <f>VLOOKUP(A5067,#REF!, 3, FALSE)</f>
        <v>#REF!</v>
      </c>
    </row>
    <row r="5068" spans="1:4">
      <c r="A5068" s="1">
        <v>36397</v>
      </c>
      <c r="B5068" s="1">
        <v>15.84</v>
      </c>
      <c r="C5068">
        <f>VLOOKUP(A5068, Sheet1!A:C, 2, FALSE)</f>
        <v>7</v>
      </c>
      <c r="D5068">
        <f>VLOOKUP(A5068, Sheet1!A:C, 3, FALSE)</f>
        <v>1</v>
      </c>
    </row>
    <row r="5069" spans="1:4">
      <c r="A5069" s="1">
        <v>36398</v>
      </c>
      <c r="B5069" s="1">
        <v>18.5</v>
      </c>
      <c r="C5069">
        <f>VLOOKUP(A5069, Sheet1!A:C, 2, FALSE)</f>
        <v>7</v>
      </c>
      <c r="D5069">
        <f>VLOOKUP(A5069, Sheet1!A:C, 3, FALSE)</f>
        <v>5</v>
      </c>
    </row>
    <row r="5070" spans="1:4" hidden="1">
      <c r="A5070" s="1">
        <v>36399</v>
      </c>
      <c r="B5070" s="1" t="s">
        <v>1</v>
      </c>
      <c r="C5070" t="e">
        <f>VLOOKUP(A5070,#REF!, 2, FALSE)</f>
        <v>#REF!</v>
      </c>
      <c r="D5070" t="e">
        <f>VLOOKUP(A5070,#REF!, 3, FALSE)</f>
        <v>#REF!</v>
      </c>
    </row>
    <row r="5071" spans="1:4">
      <c r="A5071" s="1">
        <v>36400</v>
      </c>
      <c r="B5071" s="1">
        <v>23.2</v>
      </c>
      <c r="C5071">
        <f>VLOOKUP(A5071, Sheet1!A:C, 2, FALSE)</f>
        <v>4</v>
      </c>
      <c r="D5071">
        <f>VLOOKUP(A5071, Sheet1!A:C, 3, FALSE)</f>
        <v>3</v>
      </c>
    </row>
    <row r="5072" spans="1:4">
      <c r="A5072" s="1">
        <v>36401</v>
      </c>
      <c r="B5072" s="1">
        <v>32.299999999999997</v>
      </c>
      <c r="C5072">
        <f>VLOOKUP(A5072, Sheet1!A:C, 2, FALSE)</f>
        <v>3</v>
      </c>
      <c r="D5072">
        <f>VLOOKUP(A5072, Sheet1!A:C, 3, FALSE)</f>
        <v>1</v>
      </c>
    </row>
    <row r="5073" spans="1:4" hidden="1">
      <c r="A5073" s="1">
        <v>36402</v>
      </c>
      <c r="B5073" s="1" t="s">
        <v>1</v>
      </c>
      <c r="C5073" t="e">
        <f>VLOOKUP(A5073,#REF!, 2, FALSE)</f>
        <v>#REF!</v>
      </c>
      <c r="D5073" t="e">
        <f>VLOOKUP(A5073,#REF!, 3, FALSE)</f>
        <v>#REF!</v>
      </c>
    </row>
    <row r="5074" spans="1:4">
      <c r="A5074" s="1">
        <v>36403</v>
      </c>
      <c r="B5074" s="1">
        <v>21.22</v>
      </c>
      <c r="C5074">
        <f>VLOOKUP(A5074, Sheet1!A:C, 2, FALSE)</f>
        <v>10</v>
      </c>
      <c r="D5074">
        <f>VLOOKUP(A5074, Sheet1!A:C, 3, FALSE)</f>
        <v>3</v>
      </c>
    </row>
    <row r="5075" spans="1:4">
      <c r="A5075" s="1">
        <v>36404</v>
      </c>
      <c r="B5075" s="1">
        <v>22.92</v>
      </c>
      <c r="C5075">
        <f>VLOOKUP(A5075, Sheet1!A:C, 2, FALSE)</f>
        <v>4</v>
      </c>
      <c r="D5075">
        <f>VLOOKUP(A5075, Sheet1!A:C, 3, FALSE)</f>
        <v>1</v>
      </c>
    </row>
    <row r="5076" spans="1:4">
      <c r="A5076" s="1">
        <v>36405</v>
      </c>
      <c r="B5076" s="1">
        <v>25.07</v>
      </c>
      <c r="C5076">
        <f>VLOOKUP(A5076, Sheet1!A:C, 2, FALSE)</f>
        <v>9</v>
      </c>
      <c r="D5076">
        <f>VLOOKUP(A5076, Sheet1!A:C, 3, FALSE)</f>
        <v>5</v>
      </c>
    </row>
    <row r="5077" spans="1:4" hidden="1">
      <c r="A5077" s="1">
        <v>36406</v>
      </c>
      <c r="B5077" s="1">
        <v>18.329999999999998</v>
      </c>
      <c r="C5077" t="e">
        <f>VLOOKUP(A5077,#REF!, 2, FALSE)</f>
        <v>#REF!</v>
      </c>
      <c r="D5077" t="e">
        <f>VLOOKUP(A5077,#REF!, 3, FALSE)</f>
        <v>#REF!</v>
      </c>
    </row>
    <row r="5078" spans="1:4" hidden="1">
      <c r="A5078" s="1">
        <v>36407</v>
      </c>
      <c r="B5078" s="1">
        <v>20.190000000000001</v>
      </c>
      <c r="C5078" t="e">
        <f>VLOOKUP(A5078,#REF!, 2, FALSE)</f>
        <v>#REF!</v>
      </c>
      <c r="D5078" t="e">
        <f>VLOOKUP(A5078,#REF!, 3, FALSE)</f>
        <v>#REF!</v>
      </c>
    </row>
    <row r="5079" spans="1:4">
      <c r="A5079" s="1">
        <v>36408</v>
      </c>
      <c r="B5079" s="1">
        <v>46.04</v>
      </c>
      <c r="C5079">
        <f>VLOOKUP(A5079, Sheet1!A:C, 2, FALSE)</f>
        <v>8</v>
      </c>
      <c r="D5079">
        <f>VLOOKUP(A5079, Sheet1!A:C, 3, FALSE)</f>
        <v>1</v>
      </c>
    </row>
    <row r="5080" spans="1:4" hidden="1">
      <c r="A5080" s="1">
        <v>36409</v>
      </c>
      <c r="B5080" s="1">
        <v>26.55</v>
      </c>
      <c r="C5080" t="e">
        <f>VLOOKUP(A5080,#REF!, 2, FALSE)</f>
        <v>#REF!</v>
      </c>
      <c r="D5080" t="e">
        <f>VLOOKUP(A5080,#REF!, 3, FALSE)</f>
        <v>#REF!</v>
      </c>
    </row>
    <row r="5081" spans="1:4" hidden="1">
      <c r="A5081" s="1">
        <v>36410</v>
      </c>
      <c r="B5081" s="1" t="s">
        <v>1</v>
      </c>
      <c r="C5081" t="e">
        <f>VLOOKUP(A5081,#REF!, 2, FALSE)</f>
        <v>#REF!</v>
      </c>
      <c r="D5081" t="e">
        <f>VLOOKUP(A5081,#REF!, 3, FALSE)</f>
        <v>#REF!</v>
      </c>
    </row>
    <row r="5082" spans="1:4" hidden="1">
      <c r="A5082" s="1">
        <v>36411</v>
      </c>
      <c r="B5082" s="1">
        <v>15.21</v>
      </c>
      <c r="C5082" t="e">
        <f>VLOOKUP(A5082,#REF!, 2, FALSE)</f>
        <v>#REF!</v>
      </c>
      <c r="D5082" t="e">
        <f>VLOOKUP(A5082,#REF!, 3, FALSE)</f>
        <v>#REF!</v>
      </c>
    </row>
    <row r="5083" spans="1:4" hidden="1">
      <c r="A5083" s="1">
        <v>36412</v>
      </c>
      <c r="B5083" s="1">
        <v>21.76</v>
      </c>
      <c r="C5083" t="e">
        <f>VLOOKUP(A5083,#REF!, 2, FALSE)</f>
        <v>#REF!</v>
      </c>
      <c r="D5083" t="e">
        <f>VLOOKUP(A5083,#REF!, 3, FALSE)</f>
        <v>#REF!</v>
      </c>
    </row>
    <row r="5084" spans="1:4">
      <c r="A5084" s="1">
        <v>36413</v>
      </c>
      <c r="B5084" s="1">
        <v>13.38</v>
      </c>
      <c r="C5084">
        <f>VLOOKUP(A5084, Sheet1!A:C, 2, FALSE)</f>
        <v>7</v>
      </c>
      <c r="D5084">
        <f>VLOOKUP(A5084, Sheet1!A:C, 3, FALSE)</f>
        <v>3</v>
      </c>
    </row>
    <row r="5085" spans="1:4">
      <c r="A5085" s="1">
        <v>36414</v>
      </c>
      <c r="B5085" s="1">
        <v>35.44</v>
      </c>
      <c r="C5085">
        <f>VLOOKUP(A5085, Sheet1!A:C, 2, FALSE)</f>
        <v>4</v>
      </c>
      <c r="D5085">
        <f>VLOOKUP(A5085, Sheet1!A:C, 3, FALSE)</f>
        <v>1</v>
      </c>
    </row>
    <row r="5086" spans="1:4">
      <c r="A5086" s="1">
        <v>36415</v>
      </c>
      <c r="B5086" s="1">
        <v>33.869999999999997</v>
      </c>
      <c r="C5086">
        <f>VLOOKUP(A5086, Sheet1!A:C, 2, FALSE)</f>
        <v>2</v>
      </c>
      <c r="D5086">
        <f>VLOOKUP(A5086, Sheet1!A:C, 3, FALSE)</f>
        <v>5</v>
      </c>
    </row>
    <row r="5087" spans="1:4">
      <c r="A5087" s="1">
        <v>36416</v>
      </c>
      <c r="B5087" s="1">
        <v>33.880000000000003</v>
      </c>
      <c r="C5087">
        <f>VLOOKUP(A5087, Sheet1!A:C, 2, FALSE)</f>
        <v>4</v>
      </c>
      <c r="D5087">
        <f>VLOOKUP(A5087, Sheet1!A:C, 3, FALSE)</f>
        <v>1</v>
      </c>
    </row>
    <row r="5088" spans="1:4" hidden="1">
      <c r="A5088" s="1">
        <v>36418</v>
      </c>
      <c r="B5088" s="1">
        <v>16.739999999999998</v>
      </c>
      <c r="C5088" t="e">
        <f>VLOOKUP(A5088,#REF!, 2, FALSE)</f>
        <v>#REF!</v>
      </c>
      <c r="D5088" t="e">
        <f>VLOOKUP(A5088,#REF!, 3, FALSE)</f>
        <v>#REF!</v>
      </c>
    </row>
    <row r="5089" spans="1:4">
      <c r="A5089" s="1">
        <v>36419</v>
      </c>
      <c r="B5089" s="1">
        <v>20.98</v>
      </c>
      <c r="C5089">
        <f>VLOOKUP(A5089, Sheet1!A:C, 2, FALSE)</f>
        <v>6</v>
      </c>
      <c r="D5089">
        <f>VLOOKUP(A5089, Sheet1!A:C, 3, FALSE)</f>
        <v>3</v>
      </c>
    </row>
    <row r="5090" spans="1:4">
      <c r="A5090" s="1">
        <v>36420</v>
      </c>
      <c r="B5090" s="1">
        <v>23.09</v>
      </c>
      <c r="C5090">
        <f>VLOOKUP(A5090, Sheet1!A:C, 2, FALSE)</f>
        <v>5</v>
      </c>
      <c r="D5090">
        <f>VLOOKUP(A5090, Sheet1!A:C, 3, FALSE)</f>
        <v>1</v>
      </c>
    </row>
    <row r="5091" spans="1:4">
      <c r="A5091" s="1">
        <v>36421</v>
      </c>
      <c r="B5091" s="1">
        <v>31.27</v>
      </c>
      <c r="C5091">
        <f>VLOOKUP(A5091, Sheet1!A:C, 2, FALSE)</f>
        <v>3</v>
      </c>
      <c r="D5091">
        <f>VLOOKUP(A5091, Sheet1!A:C, 3, FALSE)</f>
        <v>1</v>
      </c>
    </row>
    <row r="5092" spans="1:4">
      <c r="A5092" s="1">
        <v>36422</v>
      </c>
      <c r="B5092" s="1">
        <v>15.4</v>
      </c>
      <c r="C5092">
        <f>VLOOKUP(A5092, Sheet1!A:C, 2, FALSE)</f>
        <v>6</v>
      </c>
      <c r="D5092">
        <f>VLOOKUP(A5092, Sheet1!A:C, 3, FALSE)</f>
        <v>1</v>
      </c>
    </row>
    <row r="5093" spans="1:4">
      <c r="A5093" s="1">
        <v>36423</v>
      </c>
      <c r="B5093" s="1">
        <v>16.3</v>
      </c>
      <c r="C5093">
        <f>VLOOKUP(A5093, Sheet1!A:C, 2, FALSE)</f>
        <v>5</v>
      </c>
      <c r="D5093">
        <f>VLOOKUP(A5093, Sheet1!A:C, 3, FALSE)</f>
        <v>2</v>
      </c>
    </row>
    <row r="5094" spans="1:4" hidden="1">
      <c r="A5094" s="1">
        <v>36424</v>
      </c>
      <c r="B5094" s="1">
        <v>19.02</v>
      </c>
      <c r="C5094" t="e">
        <f>VLOOKUP(A5094,#REF!, 2, FALSE)</f>
        <v>#REF!</v>
      </c>
      <c r="D5094" t="e">
        <f>VLOOKUP(A5094,#REF!, 3, FALSE)</f>
        <v>#REF!</v>
      </c>
    </row>
    <row r="5095" spans="1:4" hidden="1">
      <c r="A5095" s="1">
        <v>36425</v>
      </c>
      <c r="B5095" s="1" t="s">
        <v>1</v>
      </c>
      <c r="C5095" t="e">
        <f>VLOOKUP(A5095,#REF!, 2, FALSE)</f>
        <v>#REF!</v>
      </c>
      <c r="D5095" t="e">
        <f>VLOOKUP(A5095,#REF!, 3, FALSE)</f>
        <v>#REF!</v>
      </c>
    </row>
    <row r="5096" spans="1:4" hidden="1">
      <c r="A5096" s="1">
        <v>36426</v>
      </c>
      <c r="B5096" s="1">
        <v>27.2</v>
      </c>
      <c r="C5096" t="e">
        <f>VLOOKUP(A5096,#REF!, 2, FALSE)</f>
        <v>#REF!</v>
      </c>
      <c r="D5096" t="e">
        <f>VLOOKUP(A5096,#REF!, 3, FALSE)</f>
        <v>#REF!</v>
      </c>
    </row>
    <row r="5097" spans="1:4">
      <c r="A5097" s="1">
        <v>36427</v>
      </c>
      <c r="B5097" s="1">
        <v>25.13</v>
      </c>
      <c r="C5097">
        <f>VLOOKUP(A5097, Sheet1!A:C, 2, FALSE)</f>
        <v>7</v>
      </c>
      <c r="D5097">
        <f>VLOOKUP(A5097, Sheet1!A:C, 3, FALSE)</f>
        <v>4</v>
      </c>
    </row>
    <row r="5098" spans="1:4">
      <c r="A5098" s="1">
        <v>36428</v>
      </c>
      <c r="B5098" s="1">
        <v>28.01</v>
      </c>
      <c r="C5098">
        <f>VLOOKUP(A5098, Sheet1!A:C, 2, FALSE)</f>
        <v>5</v>
      </c>
      <c r="D5098">
        <f>VLOOKUP(A5098, Sheet1!A:C, 3, FALSE)</f>
        <v>2</v>
      </c>
    </row>
    <row r="5099" spans="1:4">
      <c r="A5099" s="1">
        <v>36429</v>
      </c>
      <c r="B5099" s="1">
        <v>16.62</v>
      </c>
      <c r="C5099">
        <f>VLOOKUP(A5099, Sheet1!A:C, 2, FALSE)</f>
        <v>5</v>
      </c>
      <c r="D5099">
        <f>VLOOKUP(A5099, Sheet1!A:C, 3, FALSE)</f>
        <v>4</v>
      </c>
    </row>
    <row r="5100" spans="1:4">
      <c r="A5100" s="1">
        <v>36430</v>
      </c>
      <c r="B5100" s="1">
        <v>16.350000000000001</v>
      </c>
      <c r="C5100">
        <f>VLOOKUP(A5100, Sheet1!A:C, 2, FALSE)</f>
        <v>5</v>
      </c>
      <c r="D5100">
        <f>VLOOKUP(A5100, Sheet1!A:C, 3, FALSE)</f>
        <v>1</v>
      </c>
    </row>
    <row r="5101" spans="1:4" hidden="1">
      <c r="A5101" s="1">
        <v>36431</v>
      </c>
      <c r="B5101" s="1" t="s">
        <v>1</v>
      </c>
      <c r="C5101" t="e">
        <f>VLOOKUP(A5101,#REF!, 2, FALSE)</f>
        <v>#REF!</v>
      </c>
      <c r="D5101" t="e">
        <f>VLOOKUP(A5101,#REF!, 3, FALSE)</f>
        <v>#REF!</v>
      </c>
    </row>
    <row r="5102" spans="1:4">
      <c r="A5102" s="1">
        <v>36432</v>
      </c>
      <c r="B5102" s="1">
        <v>33.020000000000003</v>
      </c>
      <c r="C5102">
        <f>VLOOKUP(A5102, Sheet1!A:C, 2, FALSE)</f>
        <v>5</v>
      </c>
      <c r="D5102">
        <f>VLOOKUP(A5102, Sheet1!A:C, 3, FALSE)</f>
        <v>3</v>
      </c>
    </row>
    <row r="5103" spans="1:4">
      <c r="A5103" s="1">
        <v>36433</v>
      </c>
      <c r="B5103" s="1">
        <v>18.75</v>
      </c>
      <c r="C5103">
        <f>VLOOKUP(A5103, Sheet1!A:C, 2, FALSE)</f>
        <v>6</v>
      </c>
      <c r="D5103">
        <f>VLOOKUP(A5103, Sheet1!A:C, 3, FALSE)</f>
        <v>2</v>
      </c>
    </row>
    <row r="5104" spans="1:4" hidden="1">
      <c r="A5104" s="1">
        <v>36434</v>
      </c>
      <c r="B5104" s="1">
        <v>22.34</v>
      </c>
      <c r="C5104" t="e">
        <f>VLOOKUP(A5104,#REF!, 2, FALSE)</f>
        <v>#REF!</v>
      </c>
      <c r="D5104" t="e">
        <f>VLOOKUP(A5104,#REF!, 3, FALSE)</f>
        <v>#REF!</v>
      </c>
    </row>
    <row r="5105" spans="1:4" hidden="1">
      <c r="A5105" s="1">
        <v>36435</v>
      </c>
      <c r="B5105" s="1" t="s">
        <v>1</v>
      </c>
      <c r="C5105" t="e">
        <f>VLOOKUP(A5105,#REF!, 2, FALSE)</f>
        <v>#REF!</v>
      </c>
      <c r="D5105" t="e">
        <f>VLOOKUP(A5105,#REF!, 3, FALSE)</f>
        <v>#REF!</v>
      </c>
    </row>
    <row r="5106" spans="1:4">
      <c r="A5106" s="1">
        <v>36436</v>
      </c>
      <c r="B5106" s="1">
        <v>36.28</v>
      </c>
      <c r="C5106">
        <f>VLOOKUP(A5106, Sheet1!A:C, 2, FALSE)</f>
        <v>8</v>
      </c>
      <c r="D5106">
        <f>VLOOKUP(A5106, Sheet1!A:C, 3, FALSE)</f>
        <v>1</v>
      </c>
    </row>
    <row r="5107" spans="1:4">
      <c r="A5107" s="1">
        <v>36437</v>
      </c>
      <c r="B5107" s="1">
        <v>27.36</v>
      </c>
      <c r="C5107">
        <f>VLOOKUP(A5107, Sheet1!A:C, 2, FALSE)</f>
        <v>4</v>
      </c>
      <c r="D5107">
        <f>VLOOKUP(A5107, Sheet1!A:C, 3, FALSE)</f>
        <v>2</v>
      </c>
    </row>
    <row r="5108" spans="1:4">
      <c r="A5108" s="1">
        <v>36438</v>
      </c>
      <c r="B5108" s="1">
        <v>23.11</v>
      </c>
      <c r="C5108">
        <f>VLOOKUP(A5108, Sheet1!A:C, 2, FALSE)</f>
        <v>10</v>
      </c>
      <c r="D5108">
        <f>VLOOKUP(A5108, Sheet1!A:C, 3, FALSE)</f>
        <v>3</v>
      </c>
    </row>
    <row r="5109" spans="1:4">
      <c r="A5109" s="1">
        <v>36439</v>
      </c>
      <c r="B5109" s="1">
        <v>16.93</v>
      </c>
      <c r="C5109">
        <f>VLOOKUP(A5109, Sheet1!A:C, 2, FALSE)</f>
        <v>2</v>
      </c>
      <c r="D5109">
        <f>VLOOKUP(A5109, Sheet1!A:C, 3, FALSE)</f>
        <v>1</v>
      </c>
    </row>
    <row r="5110" spans="1:4">
      <c r="A5110" s="1">
        <v>36440</v>
      </c>
      <c r="B5110" s="1">
        <v>21.86</v>
      </c>
      <c r="C5110">
        <f>VLOOKUP(A5110, Sheet1!A:C, 2, FALSE)</f>
        <v>2</v>
      </c>
      <c r="D5110">
        <f>VLOOKUP(A5110, Sheet1!A:C, 3, FALSE)</f>
        <v>1</v>
      </c>
    </row>
    <row r="5111" spans="1:4" hidden="1">
      <c r="A5111" s="1">
        <v>36441</v>
      </c>
      <c r="B5111" s="1">
        <v>20.48</v>
      </c>
      <c r="C5111" t="e">
        <f>VLOOKUP(A5111,#REF!, 2, FALSE)</f>
        <v>#REF!</v>
      </c>
      <c r="D5111" t="e">
        <f>VLOOKUP(A5111,#REF!, 3, FALSE)</f>
        <v>#REF!</v>
      </c>
    </row>
    <row r="5112" spans="1:4" hidden="1">
      <c r="A5112" s="1">
        <v>36442</v>
      </c>
      <c r="B5112" s="1" t="s">
        <v>1</v>
      </c>
      <c r="C5112" t="e">
        <f>VLOOKUP(A5112,#REF!, 2, FALSE)</f>
        <v>#REF!</v>
      </c>
      <c r="D5112" t="e">
        <f>VLOOKUP(A5112,#REF!, 3, FALSE)</f>
        <v>#REF!</v>
      </c>
    </row>
    <row r="5113" spans="1:4" hidden="1">
      <c r="A5113" s="1">
        <v>36443</v>
      </c>
      <c r="B5113" s="1">
        <v>22.25</v>
      </c>
      <c r="C5113" t="e">
        <f>VLOOKUP(A5113,#REF!, 2, FALSE)</f>
        <v>#REF!</v>
      </c>
      <c r="D5113" t="e">
        <f>VLOOKUP(A5113,#REF!, 3, FALSE)</f>
        <v>#REF!</v>
      </c>
    </row>
    <row r="5114" spans="1:4">
      <c r="A5114" s="1">
        <v>36444</v>
      </c>
      <c r="B5114" s="1">
        <v>22.24</v>
      </c>
      <c r="C5114">
        <f>VLOOKUP(A5114, Sheet1!A:C, 2, FALSE)</f>
        <v>3</v>
      </c>
      <c r="D5114">
        <f>VLOOKUP(A5114, Sheet1!A:C, 3, FALSE)</f>
        <v>1</v>
      </c>
    </row>
    <row r="5115" spans="1:4" hidden="1">
      <c r="A5115" s="1">
        <v>36445</v>
      </c>
      <c r="B5115" s="1" t="s">
        <v>1</v>
      </c>
      <c r="C5115" t="e">
        <f>VLOOKUP(A5115,#REF!, 2, FALSE)</f>
        <v>#REF!</v>
      </c>
      <c r="D5115" t="e">
        <f>VLOOKUP(A5115,#REF!, 3, FALSE)</f>
        <v>#REF!</v>
      </c>
    </row>
    <row r="5116" spans="1:4">
      <c r="A5116" s="1">
        <v>36446</v>
      </c>
      <c r="B5116" s="1">
        <v>26.35</v>
      </c>
      <c r="C5116">
        <f>VLOOKUP(A5116, Sheet1!A:C, 2, FALSE)</f>
        <v>3</v>
      </c>
      <c r="D5116">
        <f>VLOOKUP(A5116, Sheet1!A:C, 3, FALSE)</f>
        <v>1</v>
      </c>
    </row>
    <row r="5117" spans="1:4" hidden="1">
      <c r="A5117" s="1">
        <v>36447</v>
      </c>
      <c r="B5117" s="1">
        <v>15</v>
      </c>
      <c r="C5117" t="e">
        <f>VLOOKUP(A5117,#REF!, 2, FALSE)</f>
        <v>#REF!</v>
      </c>
      <c r="D5117" t="e">
        <f>VLOOKUP(A5117,#REF!, 3, FALSE)</f>
        <v>#REF!</v>
      </c>
    </row>
    <row r="5118" spans="1:4" hidden="1">
      <c r="A5118" s="1">
        <v>36448</v>
      </c>
      <c r="B5118" s="1" t="s">
        <v>1</v>
      </c>
      <c r="C5118" t="e">
        <f>VLOOKUP(A5118,#REF!, 2, FALSE)</f>
        <v>#REF!</v>
      </c>
      <c r="D5118" t="e">
        <f>VLOOKUP(A5118,#REF!, 3, FALSE)</f>
        <v>#REF!</v>
      </c>
    </row>
    <row r="5119" spans="1:4" hidden="1">
      <c r="A5119" s="1">
        <v>36450</v>
      </c>
      <c r="B5119" s="1">
        <v>14.48</v>
      </c>
      <c r="C5119" t="e">
        <f>VLOOKUP(A5119,#REF!, 2, FALSE)</f>
        <v>#REF!</v>
      </c>
      <c r="D5119" t="e">
        <f>VLOOKUP(A5119,#REF!, 3, FALSE)</f>
        <v>#REF!</v>
      </c>
    </row>
    <row r="5120" spans="1:4" hidden="1">
      <c r="A5120" s="1">
        <v>36451</v>
      </c>
      <c r="B5120" s="1">
        <v>31.75</v>
      </c>
      <c r="C5120" t="e">
        <f>VLOOKUP(A5120,#REF!, 2, FALSE)</f>
        <v>#REF!</v>
      </c>
      <c r="D5120" t="e">
        <f>VLOOKUP(A5120,#REF!, 3, FALSE)</f>
        <v>#REF!</v>
      </c>
    </row>
    <row r="5121" spans="1:4" hidden="1">
      <c r="A5121" s="1">
        <v>36452</v>
      </c>
      <c r="B5121" s="1">
        <v>20.61</v>
      </c>
      <c r="C5121" t="e">
        <f>VLOOKUP(A5121,#REF!, 2, FALSE)</f>
        <v>#REF!</v>
      </c>
      <c r="D5121" t="e">
        <f>VLOOKUP(A5121,#REF!, 3, FALSE)</f>
        <v>#REF!</v>
      </c>
    </row>
    <row r="5122" spans="1:4" hidden="1">
      <c r="A5122" s="1">
        <v>36453</v>
      </c>
      <c r="B5122" s="1" t="s">
        <v>1</v>
      </c>
      <c r="C5122" t="e">
        <f>VLOOKUP(A5122,#REF!, 2, FALSE)</f>
        <v>#REF!</v>
      </c>
      <c r="D5122" t="e">
        <f>VLOOKUP(A5122,#REF!, 3, FALSE)</f>
        <v>#REF!</v>
      </c>
    </row>
    <row r="5123" spans="1:4">
      <c r="A5123" s="1">
        <v>36454</v>
      </c>
      <c r="B5123" s="1">
        <v>21.54</v>
      </c>
      <c r="C5123">
        <f>VLOOKUP(A5123, Sheet1!A:C, 2, FALSE)</f>
        <v>1</v>
      </c>
      <c r="D5123">
        <f>VLOOKUP(A5123, Sheet1!A:C, 3, FALSE)</f>
        <v>5</v>
      </c>
    </row>
    <row r="5124" spans="1:4">
      <c r="A5124" s="1">
        <v>36455</v>
      </c>
      <c r="B5124" s="1">
        <v>15.66</v>
      </c>
      <c r="C5124">
        <f>VLOOKUP(A5124, Sheet1!A:C, 2, FALSE)</f>
        <v>3</v>
      </c>
      <c r="D5124">
        <f>VLOOKUP(A5124, Sheet1!A:C, 3, FALSE)</f>
        <v>2</v>
      </c>
    </row>
    <row r="5125" spans="1:4">
      <c r="A5125" s="1">
        <v>36456</v>
      </c>
      <c r="B5125" s="1">
        <v>17.91</v>
      </c>
      <c r="C5125">
        <f>VLOOKUP(A5125, Sheet1!A:C, 2, FALSE)</f>
        <v>4</v>
      </c>
      <c r="D5125">
        <f>VLOOKUP(A5125, Sheet1!A:C, 3, FALSE)</f>
        <v>1</v>
      </c>
    </row>
    <row r="5126" spans="1:4" hidden="1">
      <c r="A5126" s="1">
        <v>36457</v>
      </c>
      <c r="B5126" s="1">
        <v>21.98</v>
      </c>
      <c r="C5126" t="e">
        <f>VLOOKUP(A5126,#REF!, 2, FALSE)</f>
        <v>#REF!</v>
      </c>
      <c r="D5126" t="e">
        <f>VLOOKUP(A5126,#REF!, 3, FALSE)</f>
        <v>#REF!</v>
      </c>
    </row>
    <row r="5127" spans="1:4">
      <c r="A5127" s="1">
        <v>36458</v>
      </c>
      <c r="B5127" s="1">
        <v>29.37</v>
      </c>
      <c r="C5127">
        <f>VLOOKUP(A5127, Sheet1!A:C, 2, FALSE)</f>
        <v>1</v>
      </c>
      <c r="D5127">
        <f>VLOOKUP(A5127, Sheet1!A:C, 3, FALSE)</f>
        <v>1</v>
      </c>
    </row>
    <row r="5128" spans="1:4" hidden="1">
      <c r="A5128" s="1">
        <v>36459</v>
      </c>
      <c r="B5128" s="1">
        <v>29.41</v>
      </c>
      <c r="C5128" t="e">
        <f>VLOOKUP(A5128,#REF!, 2, FALSE)</f>
        <v>#REF!</v>
      </c>
      <c r="D5128" t="e">
        <f>VLOOKUP(A5128,#REF!, 3, FALSE)</f>
        <v>#REF!</v>
      </c>
    </row>
    <row r="5129" spans="1:4" hidden="1">
      <c r="A5129" s="1">
        <v>36460</v>
      </c>
      <c r="B5129" s="1">
        <v>36.17</v>
      </c>
      <c r="C5129" t="e">
        <f>VLOOKUP(A5129,#REF!, 2, FALSE)</f>
        <v>#REF!</v>
      </c>
      <c r="D5129" t="e">
        <f>VLOOKUP(A5129,#REF!, 3, FALSE)</f>
        <v>#REF!</v>
      </c>
    </row>
    <row r="5130" spans="1:4">
      <c r="A5130" s="1">
        <v>36461</v>
      </c>
      <c r="B5130" s="1">
        <v>30.35</v>
      </c>
      <c r="C5130">
        <f>VLOOKUP(A5130, Sheet1!A:C, 2, FALSE)</f>
        <v>7</v>
      </c>
      <c r="D5130">
        <f>VLOOKUP(A5130, Sheet1!A:C, 3, FALSE)</f>
        <v>1</v>
      </c>
    </row>
    <row r="5131" spans="1:4">
      <c r="A5131" s="1">
        <v>36462</v>
      </c>
      <c r="B5131" s="1">
        <v>24.12</v>
      </c>
      <c r="C5131">
        <f>VLOOKUP(A5131, Sheet1!A:C, 2, FALSE)</f>
        <v>3</v>
      </c>
      <c r="D5131">
        <f>VLOOKUP(A5131, Sheet1!A:C, 3, FALSE)</f>
        <v>1</v>
      </c>
    </row>
    <row r="5132" spans="1:4" hidden="1">
      <c r="A5132" s="1">
        <v>36463</v>
      </c>
      <c r="B5132" s="1">
        <v>15.86</v>
      </c>
      <c r="C5132" t="e">
        <f>VLOOKUP(A5132,#REF!, 2, FALSE)</f>
        <v>#REF!</v>
      </c>
      <c r="D5132" t="e">
        <f>VLOOKUP(A5132,#REF!, 3, FALSE)</f>
        <v>#REF!</v>
      </c>
    </row>
    <row r="5133" spans="1:4">
      <c r="A5133" s="1">
        <v>36464</v>
      </c>
      <c r="B5133" s="1">
        <v>26.05</v>
      </c>
      <c r="C5133">
        <f>VLOOKUP(A5133, Sheet1!A:C, 2, FALSE)</f>
        <v>3</v>
      </c>
      <c r="D5133">
        <f>VLOOKUP(A5133, Sheet1!A:C, 3, FALSE)</f>
        <v>2</v>
      </c>
    </row>
    <row r="5134" spans="1:4">
      <c r="A5134" s="1">
        <v>36465</v>
      </c>
      <c r="B5134" s="1">
        <v>32.94</v>
      </c>
      <c r="C5134">
        <f>VLOOKUP(A5134, Sheet1!A:C, 2, FALSE)</f>
        <v>7</v>
      </c>
      <c r="D5134">
        <f>VLOOKUP(A5134, Sheet1!A:C, 3, FALSE)</f>
        <v>5</v>
      </c>
    </row>
    <row r="5135" spans="1:4" hidden="1">
      <c r="A5135" s="1">
        <v>36466</v>
      </c>
      <c r="B5135" s="1">
        <v>27.57</v>
      </c>
      <c r="C5135" t="e">
        <f>VLOOKUP(A5135,#REF!, 2, FALSE)</f>
        <v>#REF!</v>
      </c>
      <c r="D5135" t="e">
        <f>VLOOKUP(A5135,#REF!, 3, FALSE)</f>
        <v>#REF!</v>
      </c>
    </row>
    <row r="5136" spans="1:4" hidden="1">
      <c r="A5136" s="1">
        <v>36467</v>
      </c>
      <c r="B5136" s="1">
        <v>17.02</v>
      </c>
      <c r="C5136" t="e">
        <f>VLOOKUP(A5136,#REF!, 2, FALSE)</f>
        <v>#REF!</v>
      </c>
      <c r="D5136" t="e">
        <f>VLOOKUP(A5136,#REF!, 3, FALSE)</f>
        <v>#REF!</v>
      </c>
    </row>
    <row r="5137" spans="1:4" hidden="1">
      <c r="A5137" s="1">
        <v>36468</v>
      </c>
      <c r="B5137" s="1">
        <v>34.42</v>
      </c>
      <c r="C5137" t="e">
        <f>VLOOKUP(A5137,#REF!, 2, FALSE)</f>
        <v>#REF!</v>
      </c>
      <c r="D5137" t="e">
        <f>VLOOKUP(A5137,#REF!, 3, FALSE)</f>
        <v>#REF!</v>
      </c>
    </row>
    <row r="5138" spans="1:4" hidden="1">
      <c r="A5138" s="1">
        <v>36469</v>
      </c>
      <c r="B5138" s="1">
        <v>33.42</v>
      </c>
      <c r="C5138" t="e">
        <f>VLOOKUP(A5138,#REF!, 2, FALSE)</f>
        <v>#REF!</v>
      </c>
      <c r="D5138" t="e">
        <f>VLOOKUP(A5138,#REF!, 3, FALSE)</f>
        <v>#REF!</v>
      </c>
    </row>
    <row r="5139" spans="1:4">
      <c r="A5139" s="1">
        <v>36470</v>
      </c>
      <c r="B5139" s="1">
        <v>18.8</v>
      </c>
      <c r="C5139">
        <f>VLOOKUP(A5139, Sheet1!A:C, 2, FALSE)</f>
        <v>6</v>
      </c>
      <c r="D5139">
        <f>VLOOKUP(A5139, Sheet1!A:C, 3, FALSE)</f>
        <v>1</v>
      </c>
    </row>
    <row r="5140" spans="1:4">
      <c r="A5140" s="1">
        <v>36471</v>
      </c>
      <c r="B5140" s="1">
        <v>20.16</v>
      </c>
      <c r="C5140">
        <f>VLOOKUP(A5140, Sheet1!A:C, 2, FALSE)</f>
        <v>5</v>
      </c>
      <c r="D5140">
        <f>VLOOKUP(A5140, Sheet1!A:C, 3, FALSE)</f>
        <v>1</v>
      </c>
    </row>
    <row r="5141" spans="1:4">
      <c r="A5141" s="1">
        <v>36472</v>
      </c>
      <c r="B5141" s="1">
        <v>30.34</v>
      </c>
      <c r="C5141">
        <f>VLOOKUP(A5141, Sheet1!A:C, 2, FALSE)</f>
        <v>2</v>
      </c>
      <c r="D5141">
        <f>VLOOKUP(A5141, Sheet1!A:C, 3, FALSE)</f>
        <v>1</v>
      </c>
    </row>
    <row r="5142" spans="1:4">
      <c r="A5142" s="1">
        <v>36473</v>
      </c>
      <c r="B5142" s="1">
        <v>19.78</v>
      </c>
      <c r="C5142">
        <f>VLOOKUP(A5142, Sheet1!A:C, 2, FALSE)</f>
        <v>5</v>
      </c>
      <c r="D5142">
        <f>VLOOKUP(A5142, Sheet1!A:C, 3, FALSE)</f>
        <v>2</v>
      </c>
    </row>
    <row r="5143" spans="1:4" hidden="1">
      <c r="A5143" s="1">
        <v>36474</v>
      </c>
      <c r="B5143" s="1">
        <v>18.559999999999999</v>
      </c>
      <c r="C5143" t="e">
        <f>VLOOKUP(A5143,#REF!, 2, FALSE)</f>
        <v>#REF!</v>
      </c>
      <c r="D5143" t="e">
        <f>VLOOKUP(A5143,#REF!, 3, FALSE)</f>
        <v>#REF!</v>
      </c>
    </row>
    <row r="5144" spans="1:4">
      <c r="A5144" s="1">
        <v>36475</v>
      </c>
      <c r="B5144" s="1">
        <v>21.53</v>
      </c>
      <c r="C5144">
        <f>VLOOKUP(A5144, Sheet1!A:C, 2, FALSE)</f>
        <v>6</v>
      </c>
      <c r="D5144">
        <f>VLOOKUP(A5144, Sheet1!A:C, 3, FALSE)</f>
        <v>1</v>
      </c>
    </row>
    <row r="5145" spans="1:4" hidden="1">
      <c r="A5145" s="1">
        <v>36476</v>
      </c>
      <c r="B5145" s="1">
        <v>16.100000000000001</v>
      </c>
      <c r="C5145" t="e">
        <f>VLOOKUP(A5145,#REF!, 2, FALSE)</f>
        <v>#REF!</v>
      </c>
      <c r="D5145" t="e">
        <f>VLOOKUP(A5145,#REF!, 3, FALSE)</f>
        <v>#REF!</v>
      </c>
    </row>
    <row r="5146" spans="1:4">
      <c r="A5146" s="1">
        <v>36478</v>
      </c>
      <c r="B5146" s="1">
        <v>33.83</v>
      </c>
      <c r="C5146">
        <f>VLOOKUP(A5146, Sheet1!A:C, 2, FALSE)</f>
        <v>7</v>
      </c>
      <c r="D5146">
        <f>VLOOKUP(A5146, Sheet1!A:C, 3, FALSE)</f>
        <v>1</v>
      </c>
    </row>
    <row r="5147" spans="1:4" hidden="1">
      <c r="A5147" s="1">
        <v>36479</v>
      </c>
      <c r="B5147" s="1">
        <v>16.510000000000002</v>
      </c>
      <c r="C5147" t="e">
        <f>VLOOKUP(A5147,#REF!, 2, FALSE)</f>
        <v>#REF!</v>
      </c>
      <c r="D5147" t="e">
        <f>VLOOKUP(A5147,#REF!, 3, FALSE)</f>
        <v>#REF!</v>
      </c>
    </row>
    <row r="5148" spans="1:4" hidden="1">
      <c r="A5148" s="1">
        <v>36480</v>
      </c>
      <c r="B5148" s="1">
        <v>26.74</v>
      </c>
      <c r="C5148" t="e">
        <f>VLOOKUP(A5148,#REF!, 2, FALSE)</f>
        <v>#REF!</v>
      </c>
      <c r="D5148" t="e">
        <f>VLOOKUP(A5148,#REF!, 3, FALSE)</f>
        <v>#REF!</v>
      </c>
    </row>
    <row r="5149" spans="1:4" hidden="1">
      <c r="A5149" s="1">
        <v>36481</v>
      </c>
      <c r="B5149" s="1">
        <v>27.63</v>
      </c>
      <c r="C5149" t="e">
        <f>VLOOKUP(A5149,#REF!, 2, FALSE)</f>
        <v>#REF!</v>
      </c>
      <c r="D5149" t="e">
        <f>VLOOKUP(A5149,#REF!, 3, FALSE)</f>
        <v>#REF!</v>
      </c>
    </row>
    <row r="5150" spans="1:4">
      <c r="A5150" s="1">
        <v>36482</v>
      </c>
      <c r="B5150" s="1">
        <v>23.04</v>
      </c>
      <c r="C5150">
        <f>VLOOKUP(A5150, Sheet1!A:C, 2, FALSE)</f>
        <v>7</v>
      </c>
      <c r="D5150">
        <f>VLOOKUP(A5150, Sheet1!A:C, 3, FALSE)</f>
        <v>2</v>
      </c>
    </row>
    <row r="5151" spans="1:4">
      <c r="A5151" s="1">
        <v>36483</v>
      </c>
      <c r="B5151" s="1">
        <v>28.44</v>
      </c>
      <c r="C5151">
        <f>VLOOKUP(A5151, Sheet1!A:C, 2, FALSE)</f>
        <v>6</v>
      </c>
      <c r="D5151">
        <f>VLOOKUP(A5151, Sheet1!A:C, 3, FALSE)</f>
        <v>3</v>
      </c>
    </row>
    <row r="5152" spans="1:4">
      <c r="A5152" s="1">
        <v>36484</v>
      </c>
      <c r="B5152" s="1">
        <v>25.03</v>
      </c>
      <c r="C5152">
        <f>VLOOKUP(A5152, Sheet1!A:C, 2, FALSE)</f>
        <v>5</v>
      </c>
      <c r="D5152">
        <f>VLOOKUP(A5152, Sheet1!A:C, 3, FALSE)</f>
        <v>1</v>
      </c>
    </row>
    <row r="5153" spans="1:4" hidden="1">
      <c r="A5153" s="1">
        <v>36485</v>
      </c>
      <c r="B5153" s="1" t="s">
        <v>1</v>
      </c>
      <c r="C5153" t="e">
        <f>VLOOKUP(A5153,#REF!, 2, FALSE)</f>
        <v>#REF!</v>
      </c>
      <c r="D5153" t="e">
        <f>VLOOKUP(A5153,#REF!, 3, FALSE)</f>
        <v>#REF!</v>
      </c>
    </row>
    <row r="5154" spans="1:4">
      <c r="A5154" s="1">
        <v>36486</v>
      </c>
      <c r="B5154" s="1">
        <v>19.579999999999998</v>
      </c>
      <c r="C5154">
        <f>VLOOKUP(A5154, Sheet1!A:C, 2, FALSE)</f>
        <v>11</v>
      </c>
      <c r="D5154">
        <f>VLOOKUP(A5154, Sheet1!A:C, 3, FALSE)</f>
        <v>1</v>
      </c>
    </row>
    <row r="5155" spans="1:4">
      <c r="A5155" s="1">
        <v>36487</v>
      </c>
      <c r="B5155" s="1">
        <v>24.67</v>
      </c>
      <c r="C5155">
        <f>VLOOKUP(A5155, Sheet1!A:C, 2, FALSE)</f>
        <v>4</v>
      </c>
      <c r="D5155">
        <f>VLOOKUP(A5155, Sheet1!A:C, 3, FALSE)</f>
        <v>2</v>
      </c>
    </row>
    <row r="5156" spans="1:4" hidden="1">
      <c r="A5156" s="1">
        <v>36488</v>
      </c>
      <c r="B5156" s="1" t="s">
        <v>1</v>
      </c>
      <c r="C5156" t="e">
        <f>VLOOKUP(A5156,#REF!, 2, FALSE)</f>
        <v>#REF!</v>
      </c>
      <c r="D5156" t="e">
        <f>VLOOKUP(A5156,#REF!, 3, FALSE)</f>
        <v>#REF!</v>
      </c>
    </row>
    <row r="5157" spans="1:4" hidden="1">
      <c r="A5157" s="1">
        <v>36489</v>
      </c>
      <c r="B5157" s="1">
        <v>19.78</v>
      </c>
      <c r="C5157" t="e">
        <f>VLOOKUP(A5157,#REF!, 2, FALSE)</f>
        <v>#REF!</v>
      </c>
      <c r="D5157" t="e">
        <f>VLOOKUP(A5157,#REF!, 3, FALSE)</f>
        <v>#REF!</v>
      </c>
    </row>
    <row r="5158" spans="1:4" hidden="1">
      <c r="A5158" s="1">
        <v>36490</v>
      </c>
      <c r="B5158" s="1">
        <v>17.63</v>
      </c>
      <c r="C5158" t="e">
        <f>VLOOKUP(A5158,#REF!, 2, FALSE)</f>
        <v>#REF!</v>
      </c>
      <c r="D5158" t="e">
        <f>VLOOKUP(A5158,#REF!, 3, FALSE)</f>
        <v>#REF!</v>
      </c>
    </row>
    <row r="5159" spans="1:4" hidden="1">
      <c r="A5159" s="1">
        <v>36491</v>
      </c>
      <c r="B5159" s="1" t="s">
        <v>1</v>
      </c>
      <c r="C5159" t="e">
        <f>VLOOKUP(A5159,#REF!, 2, FALSE)</f>
        <v>#REF!</v>
      </c>
      <c r="D5159" t="e">
        <f>VLOOKUP(A5159,#REF!, 3, FALSE)</f>
        <v>#REF!</v>
      </c>
    </row>
    <row r="5160" spans="1:4" hidden="1">
      <c r="A5160" s="1">
        <v>36492</v>
      </c>
      <c r="B5160" s="1">
        <v>14.23</v>
      </c>
      <c r="C5160" t="e">
        <f>VLOOKUP(A5160,#REF!, 2, FALSE)</f>
        <v>#REF!</v>
      </c>
      <c r="D5160" t="e">
        <f>VLOOKUP(A5160,#REF!, 3, FALSE)</f>
        <v>#REF!</v>
      </c>
    </row>
    <row r="5161" spans="1:4">
      <c r="A5161" s="1">
        <v>36493</v>
      </c>
      <c r="B5161" s="1">
        <v>46.39</v>
      </c>
      <c r="C5161">
        <f>VLOOKUP(A5161, Sheet1!A:C, 2, FALSE)</f>
        <v>8</v>
      </c>
      <c r="D5161">
        <f>VLOOKUP(A5161, Sheet1!A:C, 3, FALSE)</f>
        <v>1</v>
      </c>
    </row>
    <row r="5162" spans="1:4">
      <c r="A5162" s="1">
        <v>36494</v>
      </c>
      <c r="B5162" s="1">
        <v>37.18</v>
      </c>
      <c r="C5162">
        <f>VLOOKUP(A5162, Sheet1!A:C, 2, FALSE)</f>
        <v>2</v>
      </c>
      <c r="D5162">
        <f>VLOOKUP(A5162, Sheet1!A:C, 3, FALSE)</f>
        <v>1</v>
      </c>
    </row>
    <row r="5163" spans="1:4" hidden="1">
      <c r="A5163" s="1">
        <v>36495</v>
      </c>
      <c r="B5163" s="1">
        <v>13.89</v>
      </c>
      <c r="C5163" t="e">
        <f>VLOOKUP(A5163,#REF!, 2, FALSE)</f>
        <v>#REF!</v>
      </c>
      <c r="D5163" t="e">
        <f>VLOOKUP(A5163,#REF!, 3, FALSE)</f>
        <v>#REF!</v>
      </c>
    </row>
    <row r="5164" spans="1:4" hidden="1">
      <c r="A5164" s="1">
        <v>36496</v>
      </c>
      <c r="B5164" s="1">
        <v>40.93</v>
      </c>
      <c r="C5164" t="e">
        <f>VLOOKUP(A5164,#REF!, 2, FALSE)</f>
        <v>#REF!</v>
      </c>
      <c r="D5164" t="e">
        <f>VLOOKUP(A5164,#REF!, 3, FALSE)</f>
        <v>#REF!</v>
      </c>
    </row>
    <row r="5165" spans="1:4">
      <c r="A5165" s="1">
        <v>36497</v>
      </c>
      <c r="B5165" s="1">
        <v>19.72</v>
      </c>
      <c r="C5165">
        <f>VLOOKUP(A5165, Sheet1!A:C, 2, FALSE)</f>
        <v>5</v>
      </c>
      <c r="D5165">
        <f>VLOOKUP(A5165, Sheet1!A:C, 3, FALSE)</f>
        <v>3</v>
      </c>
    </row>
    <row r="5166" spans="1:4" hidden="1">
      <c r="A5166" s="1">
        <v>36498</v>
      </c>
      <c r="B5166" s="1">
        <v>31.4</v>
      </c>
      <c r="C5166" t="e">
        <f>VLOOKUP(A5166,#REF!, 2, FALSE)</f>
        <v>#REF!</v>
      </c>
      <c r="D5166" t="e">
        <f>VLOOKUP(A5166,#REF!, 3, FALSE)</f>
        <v>#REF!</v>
      </c>
    </row>
    <row r="5167" spans="1:4">
      <c r="A5167" s="1">
        <v>36499</v>
      </c>
      <c r="B5167" s="1">
        <v>25.6</v>
      </c>
      <c r="C5167">
        <f>VLOOKUP(A5167, Sheet1!A:C, 2, FALSE)</f>
        <v>6</v>
      </c>
      <c r="D5167">
        <f>VLOOKUP(A5167, Sheet1!A:C, 3, FALSE)</f>
        <v>2</v>
      </c>
    </row>
    <row r="5168" spans="1:4">
      <c r="A5168" s="1">
        <v>36500</v>
      </c>
      <c r="B5168" s="1">
        <v>22.01</v>
      </c>
      <c r="C5168">
        <f>VLOOKUP(A5168, Sheet1!A:C, 2, FALSE)</f>
        <v>3</v>
      </c>
      <c r="D5168">
        <f>VLOOKUP(A5168, Sheet1!A:C, 3, FALSE)</f>
        <v>1</v>
      </c>
    </row>
    <row r="5169" spans="1:4">
      <c r="A5169" s="1">
        <v>36501</v>
      </c>
      <c r="B5169" s="1">
        <v>17.079999999999998</v>
      </c>
      <c r="C5169">
        <f>VLOOKUP(A5169, Sheet1!A:C, 2, FALSE)</f>
        <v>8</v>
      </c>
      <c r="D5169">
        <f>VLOOKUP(A5169, Sheet1!A:C, 3, FALSE)</f>
        <v>1</v>
      </c>
    </row>
    <row r="5170" spans="1:4">
      <c r="A5170" s="1">
        <v>36502</v>
      </c>
      <c r="B5170" s="1">
        <v>28.58</v>
      </c>
      <c r="C5170">
        <f>VLOOKUP(A5170, Sheet1!A:C, 2, FALSE)</f>
        <v>2</v>
      </c>
      <c r="D5170">
        <f>VLOOKUP(A5170, Sheet1!A:C, 3, FALSE)</f>
        <v>2</v>
      </c>
    </row>
    <row r="5171" spans="1:4">
      <c r="A5171" s="1">
        <v>36503</v>
      </c>
      <c r="B5171" s="1">
        <v>39.25</v>
      </c>
      <c r="C5171">
        <f>VLOOKUP(A5171, Sheet1!A:C, 2, FALSE)</f>
        <v>5</v>
      </c>
      <c r="D5171">
        <f>VLOOKUP(A5171, Sheet1!A:C, 3, FALSE)</f>
        <v>2</v>
      </c>
    </row>
    <row r="5172" spans="1:4" hidden="1">
      <c r="A5172" s="1">
        <v>36504</v>
      </c>
      <c r="B5172" s="1">
        <v>23.71</v>
      </c>
      <c r="C5172" t="e">
        <f>VLOOKUP(A5172,#REF!, 2, FALSE)</f>
        <v>#REF!</v>
      </c>
      <c r="D5172" t="e">
        <f>VLOOKUP(A5172,#REF!, 3, FALSE)</f>
        <v>#REF!</v>
      </c>
    </row>
    <row r="5173" spans="1:4" hidden="1">
      <c r="A5173" s="1">
        <v>36505</v>
      </c>
      <c r="B5173" s="1">
        <v>16.489999999999998</v>
      </c>
      <c r="C5173" t="e">
        <f>VLOOKUP(A5173,#REF!, 2, FALSE)</f>
        <v>#REF!</v>
      </c>
      <c r="D5173" t="e">
        <f>VLOOKUP(A5173,#REF!, 3, FALSE)</f>
        <v>#REF!</v>
      </c>
    </row>
    <row r="5174" spans="1:4" hidden="1">
      <c r="A5174" s="1">
        <v>36506</v>
      </c>
      <c r="B5174" s="1">
        <v>26.02</v>
      </c>
      <c r="C5174" t="e">
        <f>VLOOKUP(A5174,#REF!, 2, FALSE)</f>
        <v>#REF!</v>
      </c>
      <c r="D5174" t="e">
        <f>VLOOKUP(A5174,#REF!, 3, FALSE)</f>
        <v>#REF!</v>
      </c>
    </row>
    <row r="5175" spans="1:4" hidden="1">
      <c r="A5175" s="1">
        <v>36507</v>
      </c>
      <c r="B5175" s="1">
        <v>19.079999999999998</v>
      </c>
      <c r="C5175" t="e">
        <f>VLOOKUP(A5175,#REF!, 2, FALSE)</f>
        <v>#REF!</v>
      </c>
      <c r="D5175" t="e">
        <f>VLOOKUP(A5175,#REF!, 3, FALSE)</f>
        <v>#REF!</v>
      </c>
    </row>
    <row r="5176" spans="1:4" hidden="1">
      <c r="A5176" s="1">
        <v>36508</v>
      </c>
      <c r="B5176" s="1" t="s">
        <v>1</v>
      </c>
      <c r="C5176" t="e">
        <f>VLOOKUP(A5176,#REF!, 2, FALSE)</f>
        <v>#REF!</v>
      </c>
      <c r="D5176" t="e">
        <f>VLOOKUP(A5176,#REF!, 3, FALSE)</f>
        <v>#REF!</v>
      </c>
    </row>
    <row r="5177" spans="1:4" hidden="1">
      <c r="A5177" s="1">
        <v>36509</v>
      </c>
      <c r="B5177" s="1">
        <v>25.1</v>
      </c>
      <c r="C5177" t="e">
        <f>VLOOKUP(A5177,#REF!, 2, FALSE)</f>
        <v>#REF!</v>
      </c>
      <c r="D5177" t="e">
        <f>VLOOKUP(A5177,#REF!, 3, FALSE)</f>
        <v>#REF!</v>
      </c>
    </row>
    <row r="5178" spans="1:4" hidden="1">
      <c r="A5178" s="1">
        <v>36510</v>
      </c>
      <c r="B5178" s="1" t="s">
        <v>1</v>
      </c>
      <c r="C5178" t="e">
        <f>VLOOKUP(A5178,#REF!, 2, FALSE)</f>
        <v>#REF!</v>
      </c>
      <c r="D5178" t="e">
        <f>VLOOKUP(A5178,#REF!, 3, FALSE)</f>
        <v>#REF!</v>
      </c>
    </row>
    <row r="5179" spans="1:4">
      <c r="A5179" s="1">
        <v>36511</v>
      </c>
      <c r="B5179" s="1">
        <v>21.58</v>
      </c>
      <c r="C5179">
        <f>VLOOKUP(A5179, Sheet1!A:C, 2, FALSE)</f>
        <v>7</v>
      </c>
      <c r="D5179">
        <f>VLOOKUP(A5179, Sheet1!A:C, 3, FALSE)</f>
        <v>1</v>
      </c>
    </row>
    <row r="5180" spans="1:4">
      <c r="A5180" s="1">
        <v>36512</v>
      </c>
      <c r="B5180" s="1">
        <v>25.38</v>
      </c>
      <c r="C5180">
        <f>VLOOKUP(A5180, Sheet1!A:C, 2, FALSE)</f>
        <v>8</v>
      </c>
      <c r="D5180">
        <f>VLOOKUP(A5180, Sheet1!A:C, 3, FALSE)</f>
        <v>2</v>
      </c>
    </row>
    <row r="5181" spans="1:4" hidden="1">
      <c r="A5181" s="1">
        <v>36513</v>
      </c>
      <c r="B5181" s="1">
        <v>16.34</v>
      </c>
      <c r="C5181" t="e">
        <f>VLOOKUP(A5181,#REF!, 2, FALSE)</f>
        <v>#REF!</v>
      </c>
      <c r="D5181" t="e">
        <f>VLOOKUP(A5181,#REF!, 3, FALSE)</f>
        <v>#REF!</v>
      </c>
    </row>
    <row r="5182" spans="1:4" hidden="1">
      <c r="A5182" s="1">
        <v>36514</v>
      </c>
      <c r="B5182" s="1">
        <v>20.77</v>
      </c>
      <c r="C5182" t="e">
        <f>VLOOKUP(A5182,#REF!, 2, FALSE)</f>
        <v>#REF!</v>
      </c>
      <c r="D5182" t="e">
        <f>VLOOKUP(A5182,#REF!, 3, FALSE)</f>
        <v>#REF!</v>
      </c>
    </row>
    <row r="5183" spans="1:4">
      <c r="A5183" s="1">
        <v>36515</v>
      </c>
      <c r="B5183" s="1">
        <v>27.18</v>
      </c>
      <c r="C5183">
        <f>VLOOKUP(A5183, Sheet1!A:C, 2, FALSE)</f>
        <v>5</v>
      </c>
      <c r="D5183">
        <f>VLOOKUP(A5183, Sheet1!A:C, 3, FALSE)</f>
        <v>1</v>
      </c>
    </row>
    <row r="5184" spans="1:4">
      <c r="A5184" s="1">
        <v>36516</v>
      </c>
      <c r="B5184" s="1">
        <v>19.899999999999999</v>
      </c>
      <c r="C5184">
        <f>VLOOKUP(A5184, Sheet1!A:C, 2, FALSE)</f>
        <v>3</v>
      </c>
      <c r="D5184">
        <f>VLOOKUP(A5184, Sheet1!A:C, 3, FALSE)</f>
        <v>1</v>
      </c>
    </row>
    <row r="5185" spans="1:4">
      <c r="A5185" s="1">
        <v>36517</v>
      </c>
      <c r="B5185" s="1">
        <v>34.72</v>
      </c>
      <c r="C5185">
        <f>VLOOKUP(A5185, Sheet1!A:C, 2, FALSE)</f>
        <v>7</v>
      </c>
      <c r="D5185">
        <f>VLOOKUP(A5185, Sheet1!A:C, 3, FALSE)</f>
        <v>3</v>
      </c>
    </row>
    <row r="5186" spans="1:4">
      <c r="A5186" s="1">
        <v>36518</v>
      </c>
      <c r="B5186" s="1">
        <v>25.66</v>
      </c>
      <c r="C5186">
        <f>VLOOKUP(A5186, Sheet1!A:C, 2, FALSE)</f>
        <v>3</v>
      </c>
      <c r="D5186">
        <f>VLOOKUP(A5186, Sheet1!A:C, 3, FALSE)</f>
        <v>1</v>
      </c>
    </row>
    <row r="5187" spans="1:4">
      <c r="A5187" s="1">
        <v>36519</v>
      </c>
      <c r="B5187" s="1">
        <v>26</v>
      </c>
      <c r="C5187">
        <f>VLOOKUP(A5187, Sheet1!A:C, 2, FALSE)</f>
        <v>7</v>
      </c>
      <c r="D5187">
        <f>VLOOKUP(A5187, Sheet1!A:C, 3, FALSE)</f>
        <v>5</v>
      </c>
    </row>
    <row r="5188" spans="1:4" hidden="1">
      <c r="A5188" s="1">
        <v>36520</v>
      </c>
      <c r="B5188" s="1">
        <v>32.549999999999997</v>
      </c>
      <c r="C5188" t="e">
        <f>VLOOKUP(A5188,#REF!, 2, FALSE)</f>
        <v>#REF!</v>
      </c>
      <c r="D5188" t="e">
        <f>VLOOKUP(A5188,#REF!, 3, FALSE)</f>
        <v>#REF!</v>
      </c>
    </row>
    <row r="5189" spans="1:4" hidden="1">
      <c r="A5189" s="1">
        <v>36521</v>
      </c>
      <c r="B5189" s="1">
        <v>27.63</v>
      </c>
      <c r="C5189" t="e">
        <f>VLOOKUP(A5189,#REF!, 2, FALSE)</f>
        <v>#REF!</v>
      </c>
      <c r="D5189" t="e">
        <f>VLOOKUP(A5189,#REF!, 3, FALSE)</f>
        <v>#REF!</v>
      </c>
    </row>
    <row r="5190" spans="1:4">
      <c r="A5190" s="1">
        <v>36522</v>
      </c>
      <c r="B5190" s="1">
        <v>22.64</v>
      </c>
      <c r="C5190">
        <f>VLOOKUP(A5190, Sheet1!A:C, 2, FALSE)</f>
        <v>5</v>
      </c>
      <c r="D5190">
        <f>VLOOKUP(A5190, Sheet1!A:C, 3, FALSE)</f>
        <v>2</v>
      </c>
    </row>
    <row r="5191" spans="1:4">
      <c r="A5191" s="1">
        <v>36523</v>
      </c>
      <c r="B5191" s="1">
        <v>16.91</v>
      </c>
      <c r="C5191">
        <f>VLOOKUP(A5191, Sheet1!A:C, 2, FALSE)</f>
        <v>6</v>
      </c>
      <c r="D5191">
        <f>VLOOKUP(A5191, Sheet1!A:C, 3, FALSE)</f>
        <v>1</v>
      </c>
    </row>
    <row r="5192" spans="1:4">
      <c r="A5192" s="1">
        <v>36524</v>
      </c>
      <c r="B5192" s="1">
        <v>19.809999999999999</v>
      </c>
      <c r="C5192">
        <f>VLOOKUP(A5192, Sheet1!A:C, 2, FALSE)</f>
        <v>9</v>
      </c>
      <c r="D5192">
        <f>VLOOKUP(A5192, Sheet1!A:C, 3, FALSE)</f>
        <v>1</v>
      </c>
    </row>
    <row r="5193" spans="1:4">
      <c r="A5193" s="1">
        <v>36525</v>
      </c>
      <c r="B5193" s="1">
        <v>24.59</v>
      </c>
      <c r="C5193">
        <f>VLOOKUP(A5193, Sheet1!A:C, 2, FALSE)</f>
        <v>8</v>
      </c>
      <c r="D5193">
        <f>VLOOKUP(A5193, Sheet1!A:C, 3, FALSE)</f>
        <v>5</v>
      </c>
    </row>
    <row r="5194" spans="1:4" hidden="1">
      <c r="A5194" s="1">
        <v>36526</v>
      </c>
      <c r="B5194" s="1" t="s">
        <v>1</v>
      </c>
      <c r="C5194" t="e">
        <f>VLOOKUP(A5194,#REF!, 2, FALSE)</f>
        <v>#REF!</v>
      </c>
      <c r="D5194" t="e">
        <f>VLOOKUP(A5194,#REF!, 3, FALSE)</f>
        <v>#REF!</v>
      </c>
    </row>
    <row r="5195" spans="1:4" hidden="1">
      <c r="A5195" s="1">
        <v>36527</v>
      </c>
      <c r="B5195" s="1">
        <v>26.96</v>
      </c>
      <c r="C5195" t="e">
        <f>VLOOKUP(A5195,#REF!, 2, FALSE)</f>
        <v>#REF!</v>
      </c>
      <c r="D5195" t="e">
        <f>VLOOKUP(A5195,#REF!, 3, FALSE)</f>
        <v>#REF!</v>
      </c>
    </row>
    <row r="5196" spans="1:4">
      <c r="A5196" s="1">
        <v>36528</v>
      </c>
      <c r="B5196" s="1">
        <v>29.72</v>
      </c>
      <c r="C5196">
        <f>VLOOKUP(A5196, Sheet1!A:C, 2, FALSE)</f>
        <v>5</v>
      </c>
      <c r="D5196">
        <f>VLOOKUP(A5196, Sheet1!A:C, 3, FALSE)</f>
        <v>2</v>
      </c>
    </row>
    <row r="5197" spans="1:4" hidden="1">
      <c r="A5197" s="1">
        <v>36529</v>
      </c>
      <c r="B5197" s="1">
        <v>22.97</v>
      </c>
      <c r="C5197" t="e">
        <f>VLOOKUP(A5197,#REF!, 2, FALSE)</f>
        <v>#REF!</v>
      </c>
      <c r="D5197" t="e">
        <f>VLOOKUP(A5197,#REF!, 3, FALSE)</f>
        <v>#REF!</v>
      </c>
    </row>
    <row r="5198" spans="1:4" hidden="1">
      <c r="A5198" s="1">
        <v>36530</v>
      </c>
      <c r="B5198" s="1">
        <v>22.44</v>
      </c>
      <c r="C5198" t="e">
        <f>VLOOKUP(A5198,#REF!, 2, FALSE)</f>
        <v>#REF!</v>
      </c>
      <c r="D5198" t="e">
        <f>VLOOKUP(A5198,#REF!, 3, FALSE)</f>
        <v>#REF!</v>
      </c>
    </row>
    <row r="5199" spans="1:4">
      <c r="A5199" s="1">
        <v>36531</v>
      </c>
      <c r="B5199" s="1">
        <v>32.340000000000003</v>
      </c>
      <c r="C5199">
        <f>VLOOKUP(A5199, Sheet1!A:C, 2, FALSE)</f>
        <v>8</v>
      </c>
      <c r="D5199">
        <f>VLOOKUP(A5199, Sheet1!A:C, 3, FALSE)</f>
        <v>1</v>
      </c>
    </row>
    <row r="5200" spans="1:4" hidden="1">
      <c r="A5200" s="1">
        <v>36532</v>
      </c>
      <c r="B5200" s="1">
        <v>23.56</v>
      </c>
      <c r="C5200" t="e">
        <f>VLOOKUP(A5200,#REF!, 2, FALSE)</f>
        <v>#REF!</v>
      </c>
      <c r="D5200" t="e">
        <f>VLOOKUP(A5200,#REF!, 3, FALSE)</f>
        <v>#REF!</v>
      </c>
    </row>
    <row r="5201" spans="1:4">
      <c r="A5201" s="1">
        <v>36533</v>
      </c>
      <c r="B5201" s="1">
        <v>13.63</v>
      </c>
      <c r="C5201">
        <f>VLOOKUP(A5201, Sheet1!A:C, 2, FALSE)</f>
        <v>6</v>
      </c>
      <c r="D5201">
        <f>VLOOKUP(A5201, Sheet1!A:C, 3, FALSE)</f>
        <v>4</v>
      </c>
    </row>
    <row r="5202" spans="1:4">
      <c r="A5202" s="1">
        <v>36534</v>
      </c>
      <c r="B5202" s="1">
        <v>22.2</v>
      </c>
      <c r="C5202">
        <f>VLOOKUP(A5202, Sheet1!A:C, 2, FALSE)</f>
        <v>11</v>
      </c>
      <c r="D5202">
        <f>VLOOKUP(A5202, Sheet1!A:C, 3, FALSE)</f>
        <v>1</v>
      </c>
    </row>
    <row r="5203" spans="1:4" hidden="1">
      <c r="A5203" s="1">
        <v>36535</v>
      </c>
      <c r="B5203" s="1">
        <v>24.08</v>
      </c>
      <c r="C5203" t="e">
        <f>VLOOKUP(A5203,#REF!, 2, FALSE)</f>
        <v>#REF!</v>
      </c>
      <c r="D5203" t="e">
        <f>VLOOKUP(A5203,#REF!, 3, FALSE)</f>
        <v>#REF!</v>
      </c>
    </row>
    <row r="5204" spans="1:4">
      <c r="A5204" s="1">
        <v>36536</v>
      </c>
      <c r="B5204" s="1">
        <v>31.78</v>
      </c>
      <c r="C5204">
        <f>VLOOKUP(A5204, Sheet1!A:C, 2, FALSE)</f>
        <v>2</v>
      </c>
      <c r="D5204">
        <f>VLOOKUP(A5204, Sheet1!A:C, 3, FALSE)</f>
        <v>1</v>
      </c>
    </row>
    <row r="5205" spans="1:4">
      <c r="A5205" s="1">
        <v>36537</v>
      </c>
      <c r="B5205" s="1">
        <v>33.909999999999997</v>
      </c>
      <c r="C5205">
        <f>VLOOKUP(A5205, Sheet1!A:C, 2, FALSE)</f>
        <v>6</v>
      </c>
      <c r="D5205">
        <f>VLOOKUP(A5205, Sheet1!A:C, 3, FALSE)</f>
        <v>2</v>
      </c>
    </row>
    <row r="5206" spans="1:4">
      <c r="A5206" s="1">
        <v>36538</v>
      </c>
      <c r="B5206" s="1">
        <v>26.4</v>
      </c>
      <c r="C5206">
        <f>VLOOKUP(A5206, Sheet1!A:C, 2, FALSE)</f>
        <v>2</v>
      </c>
      <c r="D5206">
        <f>VLOOKUP(A5206, Sheet1!A:C, 3, FALSE)</f>
        <v>3</v>
      </c>
    </row>
    <row r="5207" spans="1:4">
      <c r="A5207" s="1">
        <v>36539</v>
      </c>
      <c r="B5207" s="1">
        <v>28.15</v>
      </c>
      <c r="C5207">
        <f>VLOOKUP(A5207, Sheet1!A:C, 2, FALSE)</f>
        <v>5</v>
      </c>
      <c r="D5207">
        <f>VLOOKUP(A5207, Sheet1!A:C, 3, FALSE)</f>
        <v>2</v>
      </c>
    </row>
    <row r="5208" spans="1:4" hidden="1">
      <c r="A5208" s="1">
        <v>36540</v>
      </c>
      <c r="B5208" s="1">
        <v>28.75</v>
      </c>
      <c r="C5208" t="e">
        <f>VLOOKUP(A5208,#REF!, 2, FALSE)</f>
        <v>#REF!</v>
      </c>
      <c r="D5208" t="e">
        <f>VLOOKUP(A5208,#REF!, 3, FALSE)</f>
        <v>#REF!</v>
      </c>
    </row>
    <row r="5209" spans="1:4" hidden="1">
      <c r="A5209" s="1">
        <v>36541</v>
      </c>
      <c r="B5209" s="1">
        <v>14.27</v>
      </c>
      <c r="C5209" t="e">
        <f>VLOOKUP(A5209,#REF!, 2, FALSE)</f>
        <v>#REF!</v>
      </c>
      <c r="D5209" t="e">
        <f>VLOOKUP(A5209,#REF!, 3, FALSE)</f>
        <v>#REF!</v>
      </c>
    </row>
    <row r="5210" spans="1:4" hidden="1">
      <c r="A5210" s="1">
        <v>36542</v>
      </c>
      <c r="B5210" s="1" t="s">
        <v>1</v>
      </c>
      <c r="C5210" t="e">
        <f>VLOOKUP(A5210,#REF!, 2, FALSE)</f>
        <v>#REF!</v>
      </c>
      <c r="D5210" t="e">
        <f>VLOOKUP(A5210,#REF!, 3, FALSE)</f>
        <v>#REF!</v>
      </c>
    </row>
    <row r="5211" spans="1:4">
      <c r="A5211" s="1">
        <v>36543</v>
      </c>
      <c r="B5211" s="1">
        <v>17.940000000000001</v>
      </c>
      <c r="C5211">
        <f>VLOOKUP(A5211, Sheet1!A:C, 2, FALSE)</f>
        <v>3</v>
      </c>
      <c r="D5211">
        <f>VLOOKUP(A5211, Sheet1!A:C, 3, FALSE)</f>
        <v>5</v>
      </c>
    </row>
    <row r="5212" spans="1:4">
      <c r="A5212" s="1">
        <v>36544</v>
      </c>
      <c r="B5212" s="1">
        <v>20.420000000000002</v>
      </c>
      <c r="C5212">
        <f>VLOOKUP(A5212, Sheet1!A:C, 2, FALSE)</f>
        <v>5</v>
      </c>
      <c r="D5212">
        <f>VLOOKUP(A5212, Sheet1!A:C, 3, FALSE)</f>
        <v>1</v>
      </c>
    </row>
    <row r="5213" spans="1:4" hidden="1">
      <c r="A5213" s="1">
        <v>36545</v>
      </c>
      <c r="B5213" s="1">
        <v>25.49</v>
      </c>
      <c r="C5213" t="e">
        <f>VLOOKUP(A5213,#REF!, 2, FALSE)</f>
        <v>#REF!</v>
      </c>
      <c r="D5213" t="e">
        <f>VLOOKUP(A5213,#REF!, 3, FALSE)</f>
        <v>#REF!</v>
      </c>
    </row>
    <row r="5214" spans="1:4">
      <c r="A5214" s="1">
        <v>36546</v>
      </c>
      <c r="B5214" s="1">
        <v>17.41</v>
      </c>
      <c r="C5214">
        <f>VLOOKUP(A5214, Sheet1!A:C, 2, FALSE)</f>
        <v>7</v>
      </c>
      <c r="D5214">
        <f>VLOOKUP(A5214, Sheet1!A:C, 3, FALSE)</f>
        <v>3</v>
      </c>
    </row>
    <row r="5215" spans="1:4">
      <c r="A5215" s="1">
        <v>36547</v>
      </c>
      <c r="B5215" s="1">
        <v>15.33</v>
      </c>
      <c r="C5215">
        <f>VLOOKUP(A5215, Sheet1!A:C, 2, FALSE)</f>
        <v>7</v>
      </c>
      <c r="D5215">
        <f>VLOOKUP(A5215, Sheet1!A:C, 3, FALSE)</f>
        <v>1</v>
      </c>
    </row>
    <row r="5216" spans="1:4" hidden="1">
      <c r="A5216" s="1">
        <v>36548</v>
      </c>
      <c r="B5216" s="1">
        <v>32.97</v>
      </c>
      <c r="C5216" t="e">
        <f>VLOOKUP(A5216,#REF!, 2, FALSE)</f>
        <v>#REF!</v>
      </c>
      <c r="D5216" t="e">
        <f>VLOOKUP(A5216,#REF!, 3, FALSE)</f>
        <v>#REF!</v>
      </c>
    </row>
    <row r="5217" spans="1:4" hidden="1">
      <c r="A5217" s="1">
        <v>36549</v>
      </c>
      <c r="B5217" s="1">
        <v>24.42</v>
      </c>
      <c r="C5217" t="e">
        <f>VLOOKUP(A5217,#REF!, 2, FALSE)</f>
        <v>#REF!</v>
      </c>
      <c r="D5217" t="e">
        <f>VLOOKUP(A5217,#REF!, 3, FALSE)</f>
        <v>#REF!</v>
      </c>
    </row>
    <row r="5218" spans="1:4" hidden="1">
      <c r="A5218" s="1">
        <v>36550</v>
      </c>
      <c r="B5218" s="1">
        <v>27.4</v>
      </c>
      <c r="C5218" t="e">
        <f>VLOOKUP(A5218,#REF!, 2, FALSE)</f>
        <v>#REF!</v>
      </c>
      <c r="D5218" t="e">
        <f>VLOOKUP(A5218,#REF!, 3, FALSE)</f>
        <v>#REF!</v>
      </c>
    </row>
    <row r="5219" spans="1:4">
      <c r="A5219" s="1">
        <v>36551</v>
      </c>
      <c r="B5219" s="1">
        <v>15.09</v>
      </c>
      <c r="C5219">
        <f>VLOOKUP(A5219, Sheet1!A:C, 2, FALSE)</f>
        <v>2</v>
      </c>
      <c r="D5219">
        <f>VLOOKUP(A5219, Sheet1!A:C, 3, FALSE)</f>
        <v>1</v>
      </c>
    </row>
    <row r="5220" spans="1:4">
      <c r="A5220" s="1">
        <v>36552</v>
      </c>
      <c r="B5220" s="1">
        <v>19.170000000000002</v>
      </c>
      <c r="C5220">
        <f>VLOOKUP(A5220, Sheet1!A:C, 2, FALSE)</f>
        <v>2</v>
      </c>
      <c r="D5220">
        <f>VLOOKUP(A5220, Sheet1!A:C, 3, FALSE)</f>
        <v>2</v>
      </c>
    </row>
    <row r="5221" spans="1:4">
      <c r="A5221" s="1">
        <v>36553</v>
      </c>
      <c r="B5221" s="1">
        <v>19.84</v>
      </c>
      <c r="C5221">
        <f>VLOOKUP(A5221, Sheet1!A:C, 2, FALSE)</f>
        <v>10</v>
      </c>
      <c r="D5221">
        <f>VLOOKUP(A5221, Sheet1!A:C, 3, FALSE)</f>
        <v>5</v>
      </c>
    </row>
    <row r="5222" spans="1:4" hidden="1">
      <c r="A5222" s="1">
        <v>36554</v>
      </c>
      <c r="B5222" s="1">
        <v>23.14</v>
      </c>
      <c r="C5222" t="e">
        <f>VLOOKUP(A5222,#REF!, 2, FALSE)</f>
        <v>#REF!</v>
      </c>
      <c r="D5222" t="e">
        <f>VLOOKUP(A5222,#REF!, 3, FALSE)</f>
        <v>#REF!</v>
      </c>
    </row>
    <row r="5223" spans="1:4" hidden="1">
      <c r="A5223" s="1">
        <v>36555</v>
      </c>
      <c r="B5223" s="1" t="s">
        <v>1</v>
      </c>
      <c r="C5223" t="e">
        <f>VLOOKUP(A5223,#REF!, 2, FALSE)</f>
        <v>#REF!</v>
      </c>
      <c r="D5223" t="e">
        <f>VLOOKUP(A5223,#REF!, 3, FALSE)</f>
        <v>#REF!</v>
      </c>
    </row>
    <row r="5224" spans="1:4">
      <c r="A5224" s="1">
        <v>36556</v>
      </c>
      <c r="B5224" s="1">
        <v>26.52</v>
      </c>
      <c r="C5224">
        <f>VLOOKUP(A5224, Sheet1!A:C, 2, FALSE)</f>
        <v>4</v>
      </c>
      <c r="D5224">
        <f>VLOOKUP(A5224, Sheet1!A:C, 3, FALSE)</f>
        <v>2</v>
      </c>
    </row>
    <row r="5225" spans="1:4">
      <c r="A5225" s="1">
        <v>36557</v>
      </c>
      <c r="B5225" s="1">
        <v>29.25</v>
      </c>
      <c r="C5225">
        <f>VLOOKUP(A5225, Sheet1!A:C, 2, FALSE)</f>
        <v>5</v>
      </c>
      <c r="D5225">
        <f>VLOOKUP(A5225, Sheet1!A:C, 3, FALSE)</f>
        <v>1</v>
      </c>
    </row>
    <row r="5226" spans="1:4" hidden="1">
      <c r="A5226" s="1">
        <v>36558</v>
      </c>
      <c r="B5226" s="1">
        <v>18.98</v>
      </c>
      <c r="C5226" t="e">
        <f>VLOOKUP(A5226,#REF!, 2, FALSE)</f>
        <v>#REF!</v>
      </c>
      <c r="D5226" t="e">
        <f>VLOOKUP(A5226,#REF!, 3, FALSE)</f>
        <v>#REF!</v>
      </c>
    </row>
    <row r="5227" spans="1:4" hidden="1">
      <c r="A5227" s="1">
        <v>36559</v>
      </c>
      <c r="B5227" s="1">
        <v>19.739999999999998</v>
      </c>
      <c r="C5227" t="e">
        <f>VLOOKUP(A5227,#REF!, 2, FALSE)</f>
        <v>#REF!</v>
      </c>
      <c r="D5227" t="e">
        <f>VLOOKUP(A5227,#REF!, 3, FALSE)</f>
        <v>#REF!</v>
      </c>
    </row>
    <row r="5228" spans="1:4" hidden="1">
      <c r="A5228" s="1">
        <v>36560</v>
      </c>
      <c r="B5228" s="1">
        <v>19.2</v>
      </c>
      <c r="C5228" t="e">
        <f>VLOOKUP(A5228,#REF!, 2, FALSE)</f>
        <v>#REF!</v>
      </c>
      <c r="D5228" t="e">
        <f>VLOOKUP(A5228,#REF!, 3, FALSE)</f>
        <v>#REF!</v>
      </c>
    </row>
    <row r="5229" spans="1:4" hidden="1">
      <c r="A5229" s="1">
        <v>36561</v>
      </c>
      <c r="B5229" s="1">
        <v>31.19</v>
      </c>
      <c r="C5229" t="e">
        <f>VLOOKUP(A5229,#REF!, 2, FALSE)</f>
        <v>#REF!</v>
      </c>
      <c r="D5229" t="e">
        <f>VLOOKUP(A5229,#REF!, 3, FALSE)</f>
        <v>#REF!</v>
      </c>
    </row>
    <row r="5230" spans="1:4">
      <c r="A5230" s="1">
        <v>36563</v>
      </c>
      <c r="B5230" s="1">
        <v>20.94</v>
      </c>
      <c r="C5230">
        <f>VLOOKUP(A5230, Sheet1!A:C, 2, FALSE)</f>
        <v>4</v>
      </c>
      <c r="D5230">
        <f>VLOOKUP(A5230, Sheet1!A:C, 3, FALSE)</f>
        <v>2</v>
      </c>
    </row>
    <row r="5231" spans="1:4" hidden="1">
      <c r="A5231" s="1">
        <v>36564</v>
      </c>
      <c r="B5231" s="1">
        <v>14.93</v>
      </c>
      <c r="C5231" t="e">
        <f>VLOOKUP(A5231,#REF!, 2, FALSE)</f>
        <v>#REF!</v>
      </c>
      <c r="D5231" t="e">
        <f>VLOOKUP(A5231,#REF!, 3, FALSE)</f>
        <v>#REF!</v>
      </c>
    </row>
    <row r="5232" spans="1:4" hidden="1">
      <c r="A5232" s="1">
        <v>36565</v>
      </c>
      <c r="B5232" s="1">
        <v>14.67</v>
      </c>
      <c r="C5232" t="e">
        <f>VLOOKUP(A5232,#REF!, 2, FALSE)</f>
        <v>#REF!</v>
      </c>
      <c r="D5232" t="e">
        <f>VLOOKUP(A5232,#REF!, 3, FALSE)</f>
        <v>#REF!</v>
      </c>
    </row>
    <row r="5233" spans="1:4">
      <c r="A5233" s="1">
        <v>36566</v>
      </c>
      <c r="B5233" s="1">
        <v>15.71</v>
      </c>
      <c r="C5233">
        <f>VLOOKUP(A5233, Sheet1!A:C, 2, FALSE)</f>
        <v>3</v>
      </c>
      <c r="D5233">
        <f>VLOOKUP(A5233, Sheet1!A:C, 3, FALSE)</f>
        <v>2</v>
      </c>
    </row>
    <row r="5234" spans="1:4" hidden="1">
      <c r="A5234" s="1">
        <v>36567</v>
      </c>
      <c r="B5234" s="1" t="s">
        <v>1</v>
      </c>
      <c r="C5234" t="e">
        <f>VLOOKUP(A5234,#REF!, 2, FALSE)</f>
        <v>#REF!</v>
      </c>
      <c r="D5234" t="e">
        <f>VLOOKUP(A5234,#REF!, 3, FALSE)</f>
        <v>#REF!</v>
      </c>
    </row>
    <row r="5235" spans="1:4" hidden="1">
      <c r="A5235" s="1">
        <v>36568</v>
      </c>
      <c r="B5235" s="1">
        <v>15</v>
      </c>
      <c r="C5235" t="e">
        <f>VLOOKUP(A5235,#REF!, 2, FALSE)</f>
        <v>#REF!</v>
      </c>
      <c r="D5235" t="e">
        <f>VLOOKUP(A5235,#REF!, 3, FALSE)</f>
        <v>#REF!</v>
      </c>
    </row>
    <row r="5236" spans="1:4" hidden="1">
      <c r="A5236" s="1">
        <v>36569</v>
      </c>
      <c r="B5236" s="1">
        <v>32.950000000000003</v>
      </c>
      <c r="C5236" t="e">
        <f>VLOOKUP(A5236,#REF!, 2, FALSE)</f>
        <v>#REF!</v>
      </c>
      <c r="D5236" t="e">
        <f>VLOOKUP(A5236,#REF!, 3, FALSE)</f>
        <v>#REF!</v>
      </c>
    </row>
    <row r="5237" spans="1:4" hidden="1">
      <c r="A5237" s="1">
        <v>36570</v>
      </c>
      <c r="B5237" s="1">
        <v>29.41</v>
      </c>
      <c r="C5237" t="e">
        <f>VLOOKUP(A5237,#REF!, 2, FALSE)</f>
        <v>#REF!</v>
      </c>
      <c r="D5237" t="e">
        <f>VLOOKUP(A5237,#REF!, 3, FALSE)</f>
        <v>#REF!</v>
      </c>
    </row>
    <row r="5238" spans="1:4">
      <c r="A5238" s="1">
        <v>36571</v>
      </c>
      <c r="B5238" s="1">
        <v>26.71</v>
      </c>
      <c r="C5238">
        <f>VLOOKUP(A5238, Sheet1!A:C, 2, FALSE)</f>
        <v>6</v>
      </c>
      <c r="D5238">
        <f>VLOOKUP(A5238, Sheet1!A:C, 3, FALSE)</f>
        <v>1</v>
      </c>
    </row>
    <row r="5239" spans="1:4">
      <c r="A5239" s="1">
        <v>36572</v>
      </c>
      <c r="B5239" s="1">
        <v>21.02</v>
      </c>
      <c r="C5239">
        <f>VLOOKUP(A5239, Sheet1!A:C, 2, FALSE)</f>
        <v>8</v>
      </c>
      <c r="D5239">
        <f>VLOOKUP(A5239, Sheet1!A:C, 3, FALSE)</f>
        <v>2</v>
      </c>
    </row>
    <row r="5240" spans="1:4" hidden="1">
      <c r="A5240" s="1">
        <v>36573</v>
      </c>
      <c r="B5240" s="1" t="s">
        <v>1</v>
      </c>
      <c r="C5240" t="e">
        <f>VLOOKUP(A5240,#REF!, 2, FALSE)</f>
        <v>#REF!</v>
      </c>
      <c r="D5240" t="e">
        <f>VLOOKUP(A5240,#REF!, 3, FALSE)</f>
        <v>#REF!</v>
      </c>
    </row>
    <row r="5241" spans="1:4">
      <c r="A5241" s="1">
        <v>36575</v>
      </c>
      <c r="B5241" s="1">
        <v>22.06</v>
      </c>
      <c r="C5241">
        <f>VLOOKUP(A5241, Sheet1!A:C, 2, FALSE)</f>
        <v>2</v>
      </c>
      <c r="D5241">
        <f>VLOOKUP(A5241, Sheet1!A:C, 3, FALSE)</f>
        <v>1</v>
      </c>
    </row>
    <row r="5242" spans="1:4" hidden="1">
      <c r="A5242" s="1">
        <v>36576</v>
      </c>
      <c r="B5242" s="1" t="s">
        <v>1</v>
      </c>
      <c r="C5242" t="e">
        <f>VLOOKUP(A5242,#REF!, 2, FALSE)</f>
        <v>#REF!</v>
      </c>
      <c r="D5242" t="e">
        <f>VLOOKUP(A5242,#REF!, 3, FALSE)</f>
        <v>#REF!</v>
      </c>
    </row>
    <row r="5243" spans="1:4">
      <c r="A5243" s="1">
        <v>36577</v>
      </c>
      <c r="B5243" s="1">
        <v>25.2</v>
      </c>
      <c r="C5243">
        <f>VLOOKUP(A5243, Sheet1!A:C, 2, FALSE)</f>
        <v>9</v>
      </c>
      <c r="D5243">
        <f>VLOOKUP(A5243, Sheet1!A:C, 3, FALSE)</f>
        <v>5</v>
      </c>
    </row>
    <row r="5244" spans="1:4" hidden="1">
      <c r="A5244" s="1">
        <v>36578</v>
      </c>
      <c r="B5244" s="1" t="s">
        <v>1</v>
      </c>
      <c r="C5244" t="e">
        <f>VLOOKUP(A5244,#REF!, 2, FALSE)</f>
        <v>#REF!</v>
      </c>
      <c r="D5244" t="e">
        <f>VLOOKUP(A5244,#REF!, 3, FALSE)</f>
        <v>#REF!</v>
      </c>
    </row>
    <row r="5245" spans="1:4" hidden="1">
      <c r="A5245" s="1">
        <v>36579</v>
      </c>
      <c r="B5245" s="1">
        <v>27.24</v>
      </c>
      <c r="C5245" t="e">
        <f>VLOOKUP(A5245,#REF!, 2, FALSE)</f>
        <v>#REF!</v>
      </c>
      <c r="D5245" t="e">
        <f>VLOOKUP(A5245,#REF!, 3, FALSE)</f>
        <v>#REF!</v>
      </c>
    </row>
    <row r="5246" spans="1:4">
      <c r="A5246" s="1">
        <v>36580</v>
      </c>
      <c r="B5246" s="1">
        <v>15.29</v>
      </c>
      <c r="C5246">
        <f>VLOOKUP(A5246, Sheet1!A:C, 2, FALSE)</f>
        <v>7</v>
      </c>
      <c r="D5246">
        <f>VLOOKUP(A5246, Sheet1!A:C, 3, FALSE)</f>
        <v>2</v>
      </c>
    </row>
    <row r="5247" spans="1:4" hidden="1">
      <c r="A5247" s="1">
        <v>36581</v>
      </c>
      <c r="B5247" s="1">
        <v>16.670000000000002</v>
      </c>
      <c r="C5247" t="e">
        <f>VLOOKUP(A5247,#REF!, 2, FALSE)</f>
        <v>#REF!</v>
      </c>
      <c r="D5247" t="e">
        <f>VLOOKUP(A5247,#REF!, 3, FALSE)</f>
        <v>#REF!</v>
      </c>
    </row>
    <row r="5248" spans="1:4">
      <c r="A5248" s="1">
        <v>36582</v>
      </c>
      <c r="B5248" s="1">
        <v>19.38</v>
      </c>
      <c r="C5248">
        <f>VLOOKUP(A5248, Sheet1!A:C, 2, FALSE)</f>
        <v>4</v>
      </c>
      <c r="D5248">
        <f>VLOOKUP(A5248, Sheet1!A:C, 3, FALSE)</f>
        <v>3</v>
      </c>
    </row>
    <row r="5249" spans="1:4" hidden="1">
      <c r="A5249" s="1">
        <v>36583</v>
      </c>
      <c r="B5249" s="1">
        <v>28.38</v>
      </c>
      <c r="C5249" t="e">
        <f>VLOOKUP(A5249,#REF!, 2, FALSE)</f>
        <v>#REF!</v>
      </c>
      <c r="D5249" t="e">
        <f>VLOOKUP(A5249,#REF!, 3, FALSE)</f>
        <v>#REF!</v>
      </c>
    </row>
    <row r="5250" spans="1:4">
      <c r="A5250" s="1">
        <v>36584</v>
      </c>
      <c r="B5250" s="1">
        <v>17.03</v>
      </c>
      <c r="C5250">
        <f>VLOOKUP(A5250, Sheet1!A:C, 2, FALSE)</f>
        <v>9</v>
      </c>
      <c r="D5250">
        <f>VLOOKUP(A5250, Sheet1!A:C, 3, FALSE)</f>
        <v>5</v>
      </c>
    </row>
    <row r="5251" spans="1:4">
      <c r="A5251" s="1">
        <v>36585</v>
      </c>
      <c r="B5251" s="1">
        <v>18.75</v>
      </c>
      <c r="C5251">
        <f>VLOOKUP(A5251, Sheet1!A:C, 2, FALSE)</f>
        <v>8</v>
      </c>
      <c r="D5251">
        <f>VLOOKUP(A5251, Sheet1!A:C, 3, FALSE)</f>
        <v>2</v>
      </c>
    </row>
    <row r="5252" spans="1:4">
      <c r="A5252" s="1">
        <v>36586</v>
      </c>
      <c r="B5252" s="1">
        <v>30.51</v>
      </c>
      <c r="C5252">
        <f>VLOOKUP(A5252, Sheet1!A:C, 2, FALSE)</f>
        <v>1</v>
      </c>
      <c r="D5252">
        <f>VLOOKUP(A5252, Sheet1!A:C, 3, FALSE)</f>
        <v>1</v>
      </c>
    </row>
    <row r="5253" spans="1:4">
      <c r="A5253" s="1">
        <v>36587</v>
      </c>
      <c r="B5253" s="1">
        <v>35.42</v>
      </c>
      <c r="C5253">
        <f>VLOOKUP(A5253, Sheet1!A:C, 2, FALSE)</f>
        <v>5</v>
      </c>
      <c r="D5253">
        <f>VLOOKUP(A5253, Sheet1!A:C, 3, FALSE)</f>
        <v>1</v>
      </c>
    </row>
    <row r="5254" spans="1:4" hidden="1">
      <c r="A5254" s="1">
        <v>36588</v>
      </c>
      <c r="B5254" s="1" t="s">
        <v>1</v>
      </c>
      <c r="C5254" t="e">
        <f>VLOOKUP(A5254,#REF!, 2, FALSE)</f>
        <v>#REF!</v>
      </c>
      <c r="D5254" t="e">
        <f>VLOOKUP(A5254,#REF!, 3, FALSE)</f>
        <v>#REF!</v>
      </c>
    </row>
    <row r="5255" spans="1:4">
      <c r="A5255" s="1">
        <v>36589</v>
      </c>
      <c r="B5255" s="1">
        <v>17.940000000000001</v>
      </c>
      <c r="C5255">
        <f>VLOOKUP(A5255, Sheet1!A:C, 2, FALSE)</f>
        <v>2</v>
      </c>
      <c r="D5255">
        <f>VLOOKUP(A5255, Sheet1!A:C, 3, FALSE)</f>
        <v>2</v>
      </c>
    </row>
    <row r="5256" spans="1:4">
      <c r="A5256" s="1">
        <v>36590</v>
      </c>
      <c r="B5256" s="1">
        <v>30.39</v>
      </c>
      <c r="C5256">
        <f>VLOOKUP(A5256, Sheet1!A:C, 2, FALSE)</f>
        <v>5</v>
      </c>
      <c r="D5256">
        <f>VLOOKUP(A5256, Sheet1!A:C, 3, FALSE)</f>
        <v>1</v>
      </c>
    </row>
    <row r="5257" spans="1:4" hidden="1">
      <c r="A5257" s="1">
        <v>36591</v>
      </c>
      <c r="B5257" s="1" t="s">
        <v>1</v>
      </c>
      <c r="C5257" t="e">
        <f>VLOOKUP(A5257,#REF!, 2, FALSE)</f>
        <v>#REF!</v>
      </c>
      <c r="D5257" t="e">
        <f>VLOOKUP(A5257,#REF!, 3, FALSE)</f>
        <v>#REF!</v>
      </c>
    </row>
    <row r="5258" spans="1:4">
      <c r="A5258" s="1">
        <v>36592</v>
      </c>
      <c r="B5258" s="1">
        <v>31.64</v>
      </c>
      <c r="C5258">
        <f>VLOOKUP(A5258, Sheet1!A:C, 2, FALSE)</f>
        <v>7</v>
      </c>
      <c r="D5258">
        <f>VLOOKUP(A5258, Sheet1!A:C, 3, FALSE)</f>
        <v>1</v>
      </c>
    </row>
    <row r="5259" spans="1:4" hidden="1">
      <c r="A5259" s="1">
        <v>36593</v>
      </c>
      <c r="B5259" s="1">
        <v>27.39</v>
      </c>
      <c r="C5259" t="e">
        <f>VLOOKUP(A5259,#REF!, 2, FALSE)</f>
        <v>#REF!</v>
      </c>
      <c r="D5259" t="e">
        <f>VLOOKUP(A5259,#REF!, 3, FALSE)</f>
        <v>#REF!</v>
      </c>
    </row>
    <row r="5260" spans="1:4" hidden="1">
      <c r="A5260" s="1">
        <v>36594</v>
      </c>
      <c r="B5260" s="1" t="s">
        <v>1</v>
      </c>
      <c r="C5260" t="e">
        <f>VLOOKUP(A5260,#REF!, 2, FALSE)</f>
        <v>#REF!</v>
      </c>
      <c r="D5260" t="e">
        <f>VLOOKUP(A5260,#REF!, 3, FALSE)</f>
        <v>#REF!</v>
      </c>
    </row>
    <row r="5261" spans="1:4">
      <c r="A5261" s="1">
        <v>36595</v>
      </c>
      <c r="B5261" s="1">
        <v>15.28</v>
      </c>
      <c r="C5261">
        <f>VLOOKUP(A5261, Sheet1!A:C, 2, FALSE)</f>
        <v>5</v>
      </c>
      <c r="D5261">
        <f>VLOOKUP(A5261, Sheet1!A:C, 3, FALSE)</f>
        <v>1</v>
      </c>
    </row>
    <row r="5262" spans="1:4" hidden="1">
      <c r="A5262" s="1">
        <v>36596</v>
      </c>
      <c r="B5262" s="1">
        <v>15.84</v>
      </c>
      <c r="C5262" t="e">
        <f>VLOOKUP(A5262,#REF!, 2, FALSE)</f>
        <v>#REF!</v>
      </c>
      <c r="D5262" t="e">
        <f>VLOOKUP(A5262,#REF!, 3, FALSE)</f>
        <v>#REF!</v>
      </c>
    </row>
    <row r="5263" spans="1:4">
      <c r="A5263" s="1">
        <v>36597</v>
      </c>
      <c r="B5263" s="1">
        <v>16.350000000000001</v>
      </c>
      <c r="C5263">
        <f>VLOOKUP(A5263, Sheet1!A:C, 2, FALSE)</f>
        <v>7</v>
      </c>
      <c r="D5263">
        <f>VLOOKUP(A5263, Sheet1!A:C, 3, FALSE)</f>
        <v>1</v>
      </c>
    </row>
    <row r="5264" spans="1:4">
      <c r="A5264" s="1">
        <v>36598</v>
      </c>
      <c r="B5264" s="1">
        <v>24.83</v>
      </c>
      <c r="C5264">
        <f>VLOOKUP(A5264, Sheet1!A:C, 2, FALSE)</f>
        <v>8</v>
      </c>
      <c r="D5264">
        <f>VLOOKUP(A5264, Sheet1!A:C, 3, FALSE)</f>
        <v>1</v>
      </c>
    </row>
    <row r="5265" spans="1:4" hidden="1">
      <c r="A5265" s="1">
        <v>36599</v>
      </c>
      <c r="B5265" s="1" t="s">
        <v>1</v>
      </c>
      <c r="C5265" t="e">
        <f>VLOOKUP(A5265,#REF!, 2, FALSE)</f>
        <v>#REF!</v>
      </c>
      <c r="D5265" t="e">
        <f>VLOOKUP(A5265,#REF!, 3, FALSE)</f>
        <v>#REF!</v>
      </c>
    </row>
    <row r="5266" spans="1:4">
      <c r="A5266" s="1">
        <v>36600</v>
      </c>
      <c r="B5266" s="1">
        <v>25.35</v>
      </c>
      <c r="C5266">
        <f>VLOOKUP(A5266, Sheet1!A:C, 2, FALSE)</f>
        <v>6</v>
      </c>
      <c r="D5266">
        <f>VLOOKUP(A5266, Sheet1!A:C, 3, FALSE)</f>
        <v>5</v>
      </c>
    </row>
    <row r="5267" spans="1:4" hidden="1">
      <c r="A5267" s="1">
        <v>36601</v>
      </c>
      <c r="B5267" s="1">
        <v>29.51</v>
      </c>
      <c r="C5267" t="e">
        <f>VLOOKUP(A5267,#REF!, 2, FALSE)</f>
        <v>#REF!</v>
      </c>
      <c r="D5267" t="e">
        <f>VLOOKUP(A5267,#REF!, 3, FALSE)</f>
        <v>#REF!</v>
      </c>
    </row>
    <row r="5268" spans="1:4">
      <c r="A5268" s="1">
        <v>36602</v>
      </c>
      <c r="B5268" s="1">
        <v>15.21</v>
      </c>
      <c r="C5268">
        <f>VLOOKUP(A5268, Sheet1!A:C, 2, FALSE)</f>
        <v>2</v>
      </c>
      <c r="D5268">
        <f>VLOOKUP(A5268, Sheet1!A:C, 3, FALSE)</f>
        <v>1</v>
      </c>
    </row>
    <row r="5269" spans="1:4">
      <c r="A5269" s="1">
        <v>36603</v>
      </c>
      <c r="B5269" s="1">
        <v>18.64</v>
      </c>
      <c r="C5269">
        <f>VLOOKUP(A5269, Sheet1!A:C, 2, FALSE)</f>
        <v>6</v>
      </c>
      <c r="D5269">
        <f>VLOOKUP(A5269, Sheet1!A:C, 3, FALSE)</f>
        <v>2</v>
      </c>
    </row>
    <row r="5270" spans="1:4">
      <c r="A5270" s="1">
        <v>36604</v>
      </c>
      <c r="B5270" s="1">
        <v>28</v>
      </c>
      <c r="C5270">
        <f>VLOOKUP(A5270, Sheet1!A:C, 2, FALSE)</f>
        <v>9</v>
      </c>
      <c r="D5270">
        <f>VLOOKUP(A5270, Sheet1!A:C, 3, FALSE)</f>
        <v>1</v>
      </c>
    </row>
    <row r="5271" spans="1:4">
      <c r="A5271" s="1">
        <v>36605</v>
      </c>
      <c r="B5271" s="1">
        <v>25.34</v>
      </c>
      <c r="C5271">
        <f>VLOOKUP(A5271, Sheet1!A:C, 2, FALSE)</f>
        <v>7</v>
      </c>
      <c r="D5271">
        <f>VLOOKUP(A5271, Sheet1!A:C, 3, FALSE)</f>
        <v>1</v>
      </c>
    </row>
    <row r="5272" spans="1:4">
      <c r="A5272" s="1">
        <v>36606</v>
      </c>
      <c r="B5272" s="1">
        <v>27.15</v>
      </c>
      <c r="C5272">
        <f>VLOOKUP(A5272, Sheet1!A:C, 2, FALSE)</f>
        <v>3</v>
      </c>
      <c r="D5272">
        <f>VLOOKUP(A5272, Sheet1!A:C, 3, FALSE)</f>
        <v>1</v>
      </c>
    </row>
    <row r="5273" spans="1:4" hidden="1">
      <c r="A5273" s="1">
        <v>36607</v>
      </c>
      <c r="B5273" s="1">
        <v>21.83</v>
      </c>
      <c r="C5273" t="e">
        <f>VLOOKUP(A5273,#REF!, 2, FALSE)</f>
        <v>#REF!</v>
      </c>
      <c r="D5273" t="e">
        <f>VLOOKUP(A5273,#REF!, 3, FALSE)</f>
        <v>#REF!</v>
      </c>
    </row>
    <row r="5274" spans="1:4" hidden="1">
      <c r="A5274" s="1">
        <v>36608</v>
      </c>
      <c r="B5274" s="1">
        <v>22.54</v>
      </c>
      <c r="C5274" t="e">
        <f>VLOOKUP(A5274,#REF!, 2, FALSE)</f>
        <v>#REF!</v>
      </c>
      <c r="D5274" t="e">
        <f>VLOOKUP(A5274,#REF!, 3, FALSE)</f>
        <v>#REF!</v>
      </c>
    </row>
    <row r="5275" spans="1:4">
      <c r="A5275" s="1">
        <v>36609</v>
      </c>
      <c r="B5275" s="1">
        <v>16.739999999999998</v>
      </c>
      <c r="C5275">
        <f>VLOOKUP(A5275, Sheet1!A:C, 2, FALSE)</f>
        <v>2</v>
      </c>
      <c r="D5275">
        <f>VLOOKUP(A5275, Sheet1!A:C, 3, FALSE)</f>
        <v>1</v>
      </c>
    </row>
    <row r="5276" spans="1:4" hidden="1">
      <c r="A5276" s="1">
        <v>36610</v>
      </c>
      <c r="B5276" s="1">
        <v>20.45</v>
      </c>
      <c r="C5276" t="e">
        <f>VLOOKUP(A5276,#REF!, 2, FALSE)</f>
        <v>#REF!</v>
      </c>
      <c r="D5276" t="e">
        <f>VLOOKUP(A5276,#REF!, 3, FALSE)</f>
        <v>#REF!</v>
      </c>
    </row>
    <row r="5277" spans="1:4">
      <c r="A5277" s="1">
        <v>36611</v>
      </c>
      <c r="B5277" s="1">
        <v>14.81</v>
      </c>
      <c r="C5277">
        <f>VLOOKUP(A5277, Sheet1!A:C, 2, FALSE)</f>
        <v>3</v>
      </c>
      <c r="D5277">
        <f>VLOOKUP(A5277, Sheet1!A:C, 3, FALSE)</f>
        <v>1</v>
      </c>
    </row>
    <row r="5278" spans="1:4" hidden="1">
      <c r="A5278" s="1">
        <v>36612</v>
      </c>
      <c r="B5278" s="1">
        <v>19.98</v>
      </c>
      <c r="C5278" t="e">
        <f>VLOOKUP(A5278,#REF!, 2, FALSE)</f>
        <v>#REF!</v>
      </c>
      <c r="D5278" t="e">
        <f>VLOOKUP(A5278,#REF!, 3, FALSE)</f>
        <v>#REF!</v>
      </c>
    </row>
    <row r="5279" spans="1:4" hidden="1">
      <c r="A5279" s="1">
        <v>36613</v>
      </c>
      <c r="B5279" s="1" t="s">
        <v>1</v>
      </c>
      <c r="C5279" t="e">
        <f>VLOOKUP(A5279,#REF!, 2, FALSE)</f>
        <v>#REF!</v>
      </c>
      <c r="D5279" t="e">
        <f>VLOOKUP(A5279,#REF!, 3, FALSE)</f>
        <v>#REF!</v>
      </c>
    </row>
    <row r="5280" spans="1:4" hidden="1">
      <c r="A5280" s="1">
        <v>36614</v>
      </c>
      <c r="B5280" s="1">
        <v>23.91</v>
      </c>
      <c r="C5280" t="e">
        <f>VLOOKUP(A5280,#REF!, 2, FALSE)</f>
        <v>#REF!</v>
      </c>
      <c r="D5280" t="e">
        <f>VLOOKUP(A5280,#REF!, 3, FALSE)</f>
        <v>#REF!</v>
      </c>
    </row>
    <row r="5281" spans="1:4">
      <c r="A5281" s="1">
        <v>36615</v>
      </c>
      <c r="B5281" s="1">
        <v>18.87</v>
      </c>
      <c r="C5281">
        <f>VLOOKUP(A5281, Sheet1!A:C, 2, FALSE)</f>
        <v>6</v>
      </c>
      <c r="D5281">
        <f>VLOOKUP(A5281, Sheet1!A:C, 3, FALSE)</f>
        <v>3</v>
      </c>
    </row>
    <row r="5282" spans="1:4" hidden="1">
      <c r="A5282" s="1">
        <v>36616</v>
      </c>
      <c r="B5282" s="1">
        <v>16.010000000000002</v>
      </c>
      <c r="C5282" t="e">
        <f>VLOOKUP(A5282,#REF!, 2, FALSE)</f>
        <v>#REF!</v>
      </c>
      <c r="D5282" t="e">
        <f>VLOOKUP(A5282,#REF!, 3, FALSE)</f>
        <v>#REF!</v>
      </c>
    </row>
    <row r="5283" spans="1:4">
      <c r="A5283" s="1">
        <v>36617</v>
      </c>
      <c r="B5283" s="1">
        <v>26.76</v>
      </c>
      <c r="C5283">
        <f>VLOOKUP(A5283, Sheet1!A:C, 2, FALSE)</f>
        <v>7</v>
      </c>
      <c r="D5283">
        <f>VLOOKUP(A5283, Sheet1!A:C, 3, FALSE)</f>
        <v>2</v>
      </c>
    </row>
    <row r="5284" spans="1:4" hidden="1">
      <c r="A5284" s="1">
        <v>36618</v>
      </c>
      <c r="B5284" s="1">
        <v>18.02</v>
      </c>
      <c r="C5284" t="e">
        <f>VLOOKUP(A5284,#REF!, 2, FALSE)</f>
        <v>#REF!</v>
      </c>
      <c r="D5284" t="e">
        <f>VLOOKUP(A5284,#REF!, 3, FALSE)</f>
        <v>#REF!</v>
      </c>
    </row>
    <row r="5285" spans="1:4">
      <c r="A5285" s="1">
        <v>36619</v>
      </c>
      <c r="B5285" s="1">
        <v>20.87</v>
      </c>
      <c r="C5285">
        <f>VLOOKUP(A5285, Sheet1!A:C, 2, FALSE)</f>
        <v>8</v>
      </c>
      <c r="D5285">
        <f>VLOOKUP(A5285, Sheet1!A:C, 3, FALSE)</f>
        <v>5</v>
      </c>
    </row>
    <row r="5286" spans="1:4" hidden="1">
      <c r="A5286" s="1">
        <v>36620</v>
      </c>
      <c r="B5286" s="1">
        <v>21.35</v>
      </c>
      <c r="C5286" t="e">
        <f>VLOOKUP(A5286,#REF!, 2, FALSE)</f>
        <v>#REF!</v>
      </c>
      <c r="D5286" t="e">
        <f>VLOOKUP(A5286,#REF!, 3, FALSE)</f>
        <v>#REF!</v>
      </c>
    </row>
    <row r="5287" spans="1:4" hidden="1">
      <c r="A5287" s="1">
        <v>36621</v>
      </c>
      <c r="B5287" s="1">
        <v>17.39</v>
      </c>
      <c r="C5287" t="e">
        <f>VLOOKUP(A5287,#REF!, 2, FALSE)</f>
        <v>#REF!</v>
      </c>
      <c r="D5287" t="e">
        <f>VLOOKUP(A5287,#REF!, 3, FALSE)</f>
        <v>#REF!</v>
      </c>
    </row>
    <row r="5288" spans="1:4">
      <c r="A5288" s="1">
        <v>36622</v>
      </c>
      <c r="B5288" s="1">
        <v>22.5</v>
      </c>
      <c r="C5288">
        <f>VLOOKUP(A5288, Sheet1!A:C, 2, FALSE)</f>
        <v>7</v>
      </c>
      <c r="D5288">
        <f>VLOOKUP(A5288, Sheet1!A:C, 3, FALSE)</f>
        <v>1</v>
      </c>
    </row>
    <row r="5289" spans="1:4">
      <c r="A5289" s="1">
        <v>36623</v>
      </c>
      <c r="B5289" s="1">
        <v>13.99</v>
      </c>
      <c r="C5289">
        <f>VLOOKUP(A5289, Sheet1!A:C, 2, FALSE)</f>
        <v>10</v>
      </c>
      <c r="D5289">
        <f>VLOOKUP(A5289, Sheet1!A:C, 3, FALSE)</f>
        <v>1</v>
      </c>
    </row>
    <row r="5290" spans="1:4" hidden="1">
      <c r="A5290" s="1">
        <v>36624</v>
      </c>
      <c r="B5290" s="1" t="s">
        <v>1</v>
      </c>
      <c r="C5290" t="e">
        <f>VLOOKUP(A5290,#REF!, 2, FALSE)</f>
        <v>#REF!</v>
      </c>
      <c r="D5290" t="e">
        <f>VLOOKUP(A5290,#REF!, 3, FALSE)</f>
        <v>#REF!</v>
      </c>
    </row>
    <row r="5291" spans="1:4">
      <c r="A5291" s="1">
        <v>36625</v>
      </c>
      <c r="B5291" s="1">
        <v>36.6</v>
      </c>
      <c r="C5291">
        <f>VLOOKUP(A5291, Sheet1!A:C, 2, FALSE)</f>
        <v>7</v>
      </c>
      <c r="D5291">
        <f>VLOOKUP(A5291, Sheet1!A:C, 3, FALSE)</f>
        <v>1</v>
      </c>
    </row>
    <row r="5292" spans="1:4" hidden="1">
      <c r="A5292" s="1">
        <v>36626</v>
      </c>
      <c r="B5292" s="1">
        <v>14.22</v>
      </c>
      <c r="C5292" t="e">
        <f>VLOOKUP(A5292,#REF!, 2, FALSE)</f>
        <v>#REF!</v>
      </c>
      <c r="D5292" t="e">
        <f>VLOOKUP(A5292,#REF!, 3, FALSE)</f>
        <v>#REF!</v>
      </c>
    </row>
    <row r="5293" spans="1:4">
      <c r="A5293" s="1">
        <v>36627</v>
      </c>
      <c r="B5293" s="1">
        <v>25.72</v>
      </c>
      <c r="C5293">
        <f>VLOOKUP(A5293, Sheet1!A:C, 2, FALSE)</f>
        <v>3</v>
      </c>
      <c r="D5293">
        <f>VLOOKUP(A5293, Sheet1!A:C, 3, FALSE)</f>
        <v>1</v>
      </c>
    </row>
    <row r="5294" spans="1:4">
      <c r="A5294" s="1">
        <v>36628</v>
      </c>
      <c r="B5294" s="1">
        <v>24.72</v>
      </c>
      <c r="C5294">
        <f>VLOOKUP(A5294, Sheet1!A:C, 2, FALSE)</f>
        <v>5</v>
      </c>
      <c r="D5294">
        <f>VLOOKUP(A5294, Sheet1!A:C, 3, FALSE)</f>
        <v>1</v>
      </c>
    </row>
    <row r="5295" spans="1:4" hidden="1">
      <c r="A5295" s="1">
        <v>36629</v>
      </c>
      <c r="B5295" s="1">
        <v>19.95</v>
      </c>
      <c r="C5295" t="e">
        <f>VLOOKUP(A5295,#REF!, 2, FALSE)</f>
        <v>#REF!</v>
      </c>
      <c r="D5295" t="e">
        <f>VLOOKUP(A5295,#REF!, 3, FALSE)</f>
        <v>#REF!</v>
      </c>
    </row>
    <row r="5296" spans="1:4" hidden="1">
      <c r="A5296" s="1">
        <v>36630</v>
      </c>
      <c r="B5296" s="1">
        <v>15.29</v>
      </c>
      <c r="C5296" t="e">
        <f>VLOOKUP(A5296,#REF!, 2, FALSE)</f>
        <v>#REF!</v>
      </c>
      <c r="D5296" t="e">
        <f>VLOOKUP(A5296,#REF!, 3, FALSE)</f>
        <v>#REF!</v>
      </c>
    </row>
    <row r="5297" spans="1:4">
      <c r="A5297" s="1">
        <v>36631</v>
      </c>
      <c r="B5297" s="1">
        <v>26.27</v>
      </c>
      <c r="C5297">
        <f>VLOOKUP(A5297, Sheet1!A:C, 2, FALSE)</f>
        <v>3</v>
      </c>
      <c r="D5297">
        <f>VLOOKUP(A5297, Sheet1!A:C, 3, FALSE)</f>
        <v>1</v>
      </c>
    </row>
    <row r="5298" spans="1:4" hidden="1">
      <c r="A5298" s="1">
        <v>36632</v>
      </c>
      <c r="B5298" s="1">
        <v>33.78</v>
      </c>
      <c r="C5298" t="e">
        <f>VLOOKUP(A5298,#REF!, 2, FALSE)</f>
        <v>#REF!</v>
      </c>
      <c r="D5298" t="e">
        <f>VLOOKUP(A5298,#REF!, 3, FALSE)</f>
        <v>#REF!</v>
      </c>
    </row>
    <row r="5299" spans="1:4">
      <c r="A5299" s="1">
        <v>36633</v>
      </c>
      <c r="B5299" s="1">
        <v>16.739999999999998</v>
      </c>
      <c r="C5299">
        <f>VLOOKUP(A5299, Sheet1!A:C, 2, FALSE)</f>
        <v>1</v>
      </c>
      <c r="D5299">
        <f>VLOOKUP(A5299, Sheet1!A:C, 3, FALSE)</f>
        <v>1</v>
      </c>
    </row>
    <row r="5300" spans="1:4">
      <c r="A5300" s="1">
        <v>36634</v>
      </c>
      <c r="B5300" s="1">
        <v>24.4</v>
      </c>
      <c r="C5300">
        <f>VLOOKUP(A5300, Sheet1!A:C, 2, FALSE)</f>
        <v>4</v>
      </c>
      <c r="D5300">
        <f>VLOOKUP(A5300, Sheet1!A:C, 3, FALSE)</f>
        <v>3</v>
      </c>
    </row>
    <row r="5301" spans="1:4">
      <c r="A5301" s="1">
        <v>36635</v>
      </c>
      <c r="B5301" s="1">
        <v>14.62</v>
      </c>
      <c r="C5301">
        <f>VLOOKUP(A5301, Sheet1!A:C, 2, FALSE)</f>
        <v>3</v>
      </c>
      <c r="D5301">
        <f>VLOOKUP(A5301, Sheet1!A:C, 3, FALSE)</f>
        <v>2</v>
      </c>
    </row>
    <row r="5302" spans="1:4">
      <c r="A5302" s="1">
        <v>36636</v>
      </c>
      <c r="B5302" s="1">
        <v>21.72</v>
      </c>
      <c r="C5302">
        <f>VLOOKUP(A5302, Sheet1!A:C, 2, FALSE)</f>
        <v>7</v>
      </c>
      <c r="D5302">
        <f>VLOOKUP(A5302, Sheet1!A:C, 3, FALSE)</f>
        <v>1</v>
      </c>
    </row>
    <row r="5303" spans="1:4">
      <c r="A5303" s="1">
        <v>36637</v>
      </c>
      <c r="B5303" s="1">
        <v>26.8</v>
      </c>
      <c r="C5303">
        <f>VLOOKUP(A5303, Sheet1!A:C, 2, FALSE)</f>
        <v>3</v>
      </c>
      <c r="D5303">
        <f>VLOOKUP(A5303, Sheet1!A:C, 3, FALSE)</f>
        <v>1</v>
      </c>
    </row>
    <row r="5304" spans="1:4">
      <c r="A5304" s="1">
        <v>36638</v>
      </c>
      <c r="B5304" s="1">
        <v>52.48</v>
      </c>
      <c r="C5304">
        <f>VLOOKUP(A5304, Sheet1!A:C, 2, FALSE)</f>
        <v>1</v>
      </c>
      <c r="D5304">
        <f>VLOOKUP(A5304, Sheet1!A:C, 3, FALSE)</f>
        <v>1</v>
      </c>
    </row>
    <row r="5305" spans="1:4">
      <c r="A5305" s="1">
        <v>36639</v>
      </c>
      <c r="B5305" s="1">
        <v>30.73</v>
      </c>
      <c r="C5305">
        <f>VLOOKUP(A5305, Sheet1!A:C, 2, FALSE)</f>
        <v>5</v>
      </c>
      <c r="D5305">
        <f>VLOOKUP(A5305, Sheet1!A:C, 3, FALSE)</f>
        <v>2</v>
      </c>
    </row>
    <row r="5306" spans="1:4">
      <c r="A5306" s="1">
        <v>36640</v>
      </c>
      <c r="B5306" s="1">
        <v>18.48</v>
      </c>
      <c r="C5306">
        <f>VLOOKUP(A5306, Sheet1!A:C, 2, FALSE)</f>
        <v>4</v>
      </c>
      <c r="D5306">
        <f>VLOOKUP(A5306, Sheet1!A:C, 3, FALSE)</f>
        <v>1</v>
      </c>
    </row>
    <row r="5307" spans="1:4">
      <c r="A5307" s="1">
        <v>36641</v>
      </c>
      <c r="B5307" s="1">
        <v>16.61</v>
      </c>
      <c r="C5307">
        <f>VLOOKUP(A5307, Sheet1!A:C, 2, FALSE)</f>
        <v>7</v>
      </c>
      <c r="D5307">
        <f>VLOOKUP(A5307, Sheet1!A:C, 3, FALSE)</f>
        <v>2</v>
      </c>
    </row>
    <row r="5308" spans="1:4">
      <c r="A5308" s="1">
        <v>36642</v>
      </c>
      <c r="B5308" s="1">
        <v>25.72</v>
      </c>
      <c r="C5308">
        <f>VLOOKUP(A5308, Sheet1!A:C, 2, FALSE)</f>
        <v>2</v>
      </c>
      <c r="D5308">
        <f>VLOOKUP(A5308, Sheet1!A:C, 3, FALSE)</f>
        <v>1</v>
      </c>
    </row>
    <row r="5309" spans="1:4" hidden="1">
      <c r="A5309" s="1">
        <v>36643</v>
      </c>
      <c r="B5309" s="1" t="s">
        <v>1</v>
      </c>
      <c r="C5309" t="e">
        <f>VLOOKUP(A5309,#REF!, 2, FALSE)</f>
        <v>#REF!</v>
      </c>
      <c r="D5309" t="e">
        <f>VLOOKUP(A5309,#REF!, 3, FALSE)</f>
        <v>#REF!</v>
      </c>
    </row>
    <row r="5310" spans="1:4">
      <c r="A5310" s="1">
        <v>36644</v>
      </c>
      <c r="B5310" s="1">
        <v>24.51</v>
      </c>
      <c r="C5310">
        <f>VLOOKUP(A5310, Sheet1!A:C, 2, FALSE)</f>
        <v>6</v>
      </c>
      <c r="D5310">
        <f>VLOOKUP(A5310, Sheet1!A:C, 3, FALSE)</f>
        <v>5</v>
      </c>
    </row>
    <row r="5311" spans="1:4">
      <c r="A5311" s="1">
        <v>36645</v>
      </c>
      <c r="B5311" s="1">
        <v>31.98</v>
      </c>
      <c r="C5311">
        <f>VLOOKUP(A5311, Sheet1!A:C, 2, FALSE)</f>
        <v>5</v>
      </c>
      <c r="D5311">
        <f>VLOOKUP(A5311, Sheet1!A:C, 3, FALSE)</f>
        <v>3</v>
      </c>
    </row>
    <row r="5312" spans="1:4">
      <c r="A5312" s="1">
        <v>36646</v>
      </c>
      <c r="B5312" s="1">
        <v>37.9</v>
      </c>
      <c r="C5312">
        <f>VLOOKUP(A5312, Sheet1!A:C, 2, FALSE)</f>
        <v>4</v>
      </c>
      <c r="D5312">
        <f>VLOOKUP(A5312, Sheet1!A:C, 3, FALSE)</f>
        <v>1</v>
      </c>
    </row>
    <row r="5313" spans="1:4">
      <c r="A5313" s="1">
        <v>36647</v>
      </c>
      <c r="B5313" s="1">
        <v>24.34</v>
      </c>
      <c r="C5313">
        <f>VLOOKUP(A5313, Sheet1!A:C, 2, FALSE)</f>
        <v>4</v>
      </c>
      <c r="D5313">
        <f>VLOOKUP(A5313, Sheet1!A:C, 3, FALSE)</f>
        <v>1</v>
      </c>
    </row>
    <row r="5314" spans="1:4" hidden="1">
      <c r="A5314" s="1">
        <v>36648</v>
      </c>
      <c r="B5314" s="1">
        <v>18.600000000000001</v>
      </c>
      <c r="C5314" t="e">
        <f>VLOOKUP(A5314,#REF!, 2, FALSE)</f>
        <v>#REF!</v>
      </c>
      <c r="D5314" t="e">
        <f>VLOOKUP(A5314,#REF!, 3, FALSE)</f>
        <v>#REF!</v>
      </c>
    </row>
    <row r="5315" spans="1:4">
      <c r="A5315" s="1">
        <v>36649</v>
      </c>
      <c r="B5315" s="1">
        <v>32.21</v>
      </c>
      <c r="C5315">
        <f>VLOOKUP(A5315, Sheet1!A:C, 2, FALSE)</f>
        <v>2</v>
      </c>
      <c r="D5315">
        <f>VLOOKUP(A5315, Sheet1!A:C, 3, FALSE)</f>
        <v>1</v>
      </c>
    </row>
    <row r="5316" spans="1:4">
      <c r="A5316" s="1">
        <v>36650</v>
      </c>
      <c r="B5316" s="1">
        <v>27.41</v>
      </c>
      <c r="C5316">
        <f>VLOOKUP(A5316, Sheet1!A:C, 2, FALSE)</f>
        <v>8</v>
      </c>
      <c r="D5316">
        <f>VLOOKUP(A5316, Sheet1!A:C, 3, FALSE)</f>
        <v>3</v>
      </c>
    </row>
    <row r="5317" spans="1:4" hidden="1">
      <c r="A5317" s="1">
        <v>36651</v>
      </c>
      <c r="B5317" s="1">
        <v>19.84</v>
      </c>
      <c r="C5317" t="e">
        <f>VLOOKUP(A5317,#REF!, 2, FALSE)</f>
        <v>#REF!</v>
      </c>
      <c r="D5317" t="e">
        <f>VLOOKUP(A5317,#REF!, 3, FALSE)</f>
        <v>#REF!</v>
      </c>
    </row>
    <row r="5318" spans="1:4">
      <c r="A5318" s="1">
        <v>36652</v>
      </c>
      <c r="B5318" s="1">
        <v>19.420000000000002</v>
      </c>
      <c r="C5318">
        <f>VLOOKUP(A5318, Sheet1!A:C, 2, FALSE)</f>
        <v>10</v>
      </c>
      <c r="D5318">
        <f>VLOOKUP(A5318, Sheet1!A:C, 3, FALSE)</f>
        <v>5</v>
      </c>
    </row>
    <row r="5319" spans="1:4">
      <c r="A5319" s="1">
        <v>36653</v>
      </c>
      <c r="B5319" s="1">
        <v>25.47</v>
      </c>
      <c r="C5319">
        <f>VLOOKUP(A5319, Sheet1!A:C, 2, FALSE)</f>
        <v>2</v>
      </c>
      <c r="D5319">
        <f>VLOOKUP(A5319, Sheet1!A:C, 3, FALSE)</f>
        <v>1</v>
      </c>
    </row>
    <row r="5320" spans="1:4" hidden="1">
      <c r="A5320" s="1">
        <v>36654</v>
      </c>
      <c r="B5320" s="1">
        <v>16.09</v>
      </c>
      <c r="C5320" t="e">
        <f>VLOOKUP(A5320,#REF!, 2, FALSE)</f>
        <v>#REF!</v>
      </c>
      <c r="D5320" t="e">
        <f>VLOOKUP(A5320,#REF!, 3, FALSE)</f>
        <v>#REF!</v>
      </c>
    </row>
    <row r="5321" spans="1:4">
      <c r="A5321" s="1">
        <v>36655</v>
      </c>
      <c r="B5321" s="1">
        <v>48.39</v>
      </c>
      <c r="C5321">
        <f>VLOOKUP(A5321, Sheet1!A:C, 2, FALSE)</f>
        <v>3</v>
      </c>
      <c r="D5321">
        <f>VLOOKUP(A5321, Sheet1!A:C, 3, FALSE)</f>
        <v>1</v>
      </c>
    </row>
    <row r="5322" spans="1:4" hidden="1">
      <c r="A5322" s="1">
        <v>36656</v>
      </c>
      <c r="B5322" s="1">
        <v>36.11</v>
      </c>
      <c r="C5322" t="e">
        <f>VLOOKUP(A5322,#REF!, 2, FALSE)</f>
        <v>#REF!</v>
      </c>
      <c r="D5322" t="e">
        <f>VLOOKUP(A5322,#REF!, 3, FALSE)</f>
        <v>#REF!</v>
      </c>
    </row>
    <row r="5323" spans="1:4" hidden="1">
      <c r="A5323" s="1">
        <v>36657</v>
      </c>
      <c r="B5323" s="1" t="s">
        <v>1</v>
      </c>
      <c r="C5323" t="e">
        <f>VLOOKUP(A5323,#REF!, 2, FALSE)</f>
        <v>#REF!</v>
      </c>
      <c r="D5323" t="e">
        <f>VLOOKUP(A5323,#REF!, 3, FALSE)</f>
        <v>#REF!</v>
      </c>
    </row>
    <row r="5324" spans="1:4" hidden="1">
      <c r="A5324" s="1">
        <v>36658</v>
      </c>
      <c r="B5324" s="1">
        <v>15.89</v>
      </c>
      <c r="C5324" t="e">
        <f>VLOOKUP(A5324,#REF!, 2, FALSE)</f>
        <v>#REF!</v>
      </c>
      <c r="D5324" t="e">
        <f>VLOOKUP(A5324,#REF!, 3, FALSE)</f>
        <v>#REF!</v>
      </c>
    </row>
    <row r="5325" spans="1:4" hidden="1">
      <c r="A5325" s="1">
        <v>36659</v>
      </c>
      <c r="B5325" s="1" t="s">
        <v>1</v>
      </c>
      <c r="C5325" t="e">
        <f>VLOOKUP(A5325,#REF!, 2, FALSE)</f>
        <v>#REF!</v>
      </c>
      <c r="D5325" t="e">
        <f>VLOOKUP(A5325,#REF!, 3, FALSE)</f>
        <v>#REF!</v>
      </c>
    </row>
    <row r="5326" spans="1:4">
      <c r="A5326" s="1">
        <v>36660</v>
      </c>
      <c r="B5326" s="1">
        <v>25.38</v>
      </c>
      <c r="C5326">
        <f>VLOOKUP(A5326, Sheet1!A:C, 2, FALSE)</f>
        <v>2</v>
      </c>
      <c r="D5326">
        <f>VLOOKUP(A5326, Sheet1!A:C, 3, FALSE)</f>
        <v>1</v>
      </c>
    </row>
    <row r="5327" spans="1:4">
      <c r="A5327" s="1">
        <v>36661</v>
      </c>
      <c r="B5327" s="1">
        <v>21.29</v>
      </c>
      <c r="C5327">
        <f>VLOOKUP(A5327, Sheet1!A:C, 2, FALSE)</f>
        <v>5</v>
      </c>
      <c r="D5327">
        <f>VLOOKUP(A5327, Sheet1!A:C, 3, FALSE)</f>
        <v>1</v>
      </c>
    </row>
    <row r="5328" spans="1:4" hidden="1">
      <c r="A5328" s="1">
        <v>36662</v>
      </c>
      <c r="B5328" s="1">
        <v>28.12</v>
      </c>
      <c r="C5328" t="e">
        <f>VLOOKUP(A5328,#REF!, 2, FALSE)</f>
        <v>#REF!</v>
      </c>
      <c r="D5328" t="e">
        <f>VLOOKUP(A5328,#REF!, 3, FALSE)</f>
        <v>#REF!</v>
      </c>
    </row>
    <row r="5329" spans="1:4" hidden="1">
      <c r="A5329" s="1">
        <v>36663</v>
      </c>
      <c r="B5329" s="1">
        <v>21.25</v>
      </c>
      <c r="C5329" t="e">
        <f>VLOOKUP(A5329,#REF!, 2, FALSE)</f>
        <v>#REF!</v>
      </c>
      <c r="D5329" t="e">
        <f>VLOOKUP(A5329,#REF!, 3, FALSE)</f>
        <v>#REF!</v>
      </c>
    </row>
    <row r="5330" spans="1:4">
      <c r="A5330" s="1">
        <v>36664</v>
      </c>
      <c r="B5330" s="1">
        <v>16.440000000000001</v>
      </c>
      <c r="C5330">
        <f>VLOOKUP(A5330, Sheet1!A:C, 2, FALSE)</f>
        <v>8</v>
      </c>
      <c r="D5330">
        <f>VLOOKUP(A5330, Sheet1!A:C, 3, FALSE)</f>
        <v>3</v>
      </c>
    </row>
    <row r="5331" spans="1:4" hidden="1">
      <c r="A5331" s="1">
        <v>36665</v>
      </c>
      <c r="B5331" s="1" t="s">
        <v>1</v>
      </c>
      <c r="C5331" t="e">
        <f>VLOOKUP(A5331,#REF!, 2, FALSE)</f>
        <v>#REF!</v>
      </c>
      <c r="D5331" t="e">
        <f>VLOOKUP(A5331,#REF!, 3, FALSE)</f>
        <v>#REF!</v>
      </c>
    </row>
    <row r="5332" spans="1:4" hidden="1">
      <c r="A5332" s="1">
        <v>36666</v>
      </c>
      <c r="B5332" s="1">
        <v>17.55</v>
      </c>
      <c r="C5332" t="e">
        <f>VLOOKUP(A5332,#REF!, 2, FALSE)</f>
        <v>#REF!</v>
      </c>
      <c r="D5332" t="e">
        <f>VLOOKUP(A5332,#REF!, 3, FALSE)</f>
        <v>#REF!</v>
      </c>
    </row>
    <row r="5333" spans="1:4">
      <c r="A5333" s="1">
        <v>36668</v>
      </c>
      <c r="B5333" s="1">
        <v>18.7</v>
      </c>
      <c r="C5333">
        <f>VLOOKUP(A5333, Sheet1!A:C, 2, FALSE)</f>
        <v>4</v>
      </c>
      <c r="D5333">
        <f>VLOOKUP(A5333, Sheet1!A:C, 3, FALSE)</f>
        <v>2</v>
      </c>
    </row>
    <row r="5334" spans="1:4" hidden="1">
      <c r="A5334" s="1">
        <v>36669</v>
      </c>
      <c r="B5334" s="1">
        <v>14.98</v>
      </c>
      <c r="C5334" t="e">
        <f>VLOOKUP(A5334,#REF!, 2, FALSE)</f>
        <v>#REF!</v>
      </c>
      <c r="D5334" t="e">
        <f>VLOOKUP(A5334,#REF!, 3, FALSE)</f>
        <v>#REF!</v>
      </c>
    </row>
    <row r="5335" spans="1:4">
      <c r="A5335" s="1">
        <v>36670</v>
      </c>
      <c r="B5335" s="1">
        <v>49.75</v>
      </c>
      <c r="C5335">
        <f>VLOOKUP(A5335, Sheet1!A:C, 2, FALSE)</f>
        <v>7</v>
      </c>
      <c r="D5335">
        <f>VLOOKUP(A5335, Sheet1!A:C, 3, FALSE)</f>
        <v>1</v>
      </c>
    </row>
    <row r="5336" spans="1:4" hidden="1">
      <c r="A5336" s="1">
        <v>36671</v>
      </c>
      <c r="B5336" s="1">
        <v>25.3</v>
      </c>
      <c r="C5336" t="e">
        <f>VLOOKUP(A5336,#REF!, 2, FALSE)</f>
        <v>#REF!</v>
      </c>
      <c r="D5336" t="e">
        <f>VLOOKUP(A5336,#REF!, 3, FALSE)</f>
        <v>#REF!</v>
      </c>
    </row>
    <row r="5337" spans="1:4">
      <c r="A5337" s="1">
        <v>36672</v>
      </c>
      <c r="B5337" s="1">
        <v>24.91</v>
      </c>
      <c r="C5337">
        <f>VLOOKUP(A5337, Sheet1!A:C, 2, FALSE)</f>
        <v>1</v>
      </c>
      <c r="D5337">
        <f>VLOOKUP(A5337, Sheet1!A:C, 3, FALSE)</f>
        <v>1</v>
      </c>
    </row>
    <row r="5338" spans="1:4">
      <c r="A5338" s="1">
        <v>36673</v>
      </c>
      <c r="B5338" s="1">
        <v>15.26</v>
      </c>
      <c r="C5338">
        <f>VLOOKUP(A5338, Sheet1!A:C, 2, FALSE)</f>
        <v>10</v>
      </c>
      <c r="D5338">
        <f>VLOOKUP(A5338, Sheet1!A:C, 3, FALSE)</f>
        <v>1</v>
      </c>
    </row>
    <row r="5339" spans="1:4">
      <c r="A5339" s="1">
        <v>36674</v>
      </c>
      <c r="B5339" s="1">
        <v>36.590000000000003</v>
      </c>
      <c r="C5339">
        <f>VLOOKUP(A5339, Sheet1!A:C, 2, FALSE)</f>
        <v>7</v>
      </c>
      <c r="D5339">
        <f>VLOOKUP(A5339, Sheet1!A:C, 3, FALSE)</f>
        <v>1</v>
      </c>
    </row>
    <row r="5340" spans="1:4" hidden="1">
      <c r="A5340" s="1">
        <v>36675</v>
      </c>
      <c r="B5340" s="1">
        <v>41.28</v>
      </c>
      <c r="C5340" t="e">
        <f>VLOOKUP(A5340,#REF!, 2, FALSE)</f>
        <v>#REF!</v>
      </c>
      <c r="D5340" t="e">
        <f>VLOOKUP(A5340,#REF!, 3, FALSE)</f>
        <v>#REF!</v>
      </c>
    </row>
    <row r="5341" spans="1:4" hidden="1">
      <c r="A5341" s="1">
        <v>36676</v>
      </c>
      <c r="B5341" s="1">
        <v>27.5</v>
      </c>
      <c r="C5341" t="e">
        <f>VLOOKUP(A5341,#REF!, 2, FALSE)</f>
        <v>#REF!</v>
      </c>
      <c r="D5341" t="e">
        <f>VLOOKUP(A5341,#REF!, 3, FALSE)</f>
        <v>#REF!</v>
      </c>
    </row>
    <row r="5342" spans="1:4" hidden="1">
      <c r="A5342" s="1">
        <v>36677</v>
      </c>
      <c r="B5342" s="1" t="s">
        <v>1</v>
      </c>
      <c r="C5342" t="e">
        <f>VLOOKUP(A5342,#REF!, 2, FALSE)</f>
        <v>#REF!</v>
      </c>
      <c r="D5342" t="e">
        <f>VLOOKUP(A5342,#REF!, 3, FALSE)</f>
        <v>#REF!</v>
      </c>
    </row>
    <row r="5343" spans="1:4">
      <c r="A5343" s="1">
        <v>36678</v>
      </c>
      <c r="B5343" s="1">
        <v>23.56</v>
      </c>
      <c r="C5343">
        <f>VLOOKUP(A5343, Sheet1!A:C, 2, FALSE)</f>
        <v>7</v>
      </c>
      <c r="D5343">
        <f>VLOOKUP(A5343, Sheet1!A:C, 3, FALSE)</f>
        <v>1</v>
      </c>
    </row>
    <row r="5344" spans="1:4" hidden="1">
      <c r="A5344" s="1">
        <v>36679</v>
      </c>
      <c r="B5344" s="1" t="s">
        <v>1</v>
      </c>
      <c r="C5344" t="e">
        <f>VLOOKUP(A5344,#REF!, 2, FALSE)</f>
        <v>#REF!</v>
      </c>
      <c r="D5344" t="e">
        <f>VLOOKUP(A5344,#REF!, 3, FALSE)</f>
        <v>#REF!</v>
      </c>
    </row>
    <row r="5345" spans="1:4">
      <c r="A5345" s="1">
        <v>36680</v>
      </c>
      <c r="B5345" s="1">
        <v>15.6</v>
      </c>
      <c r="C5345">
        <f>VLOOKUP(A5345, Sheet1!A:C, 2, FALSE)</f>
        <v>7</v>
      </c>
      <c r="D5345">
        <f>VLOOKUP(A5345, Sheet1!A:C, 3, FALSE)</f>
        <v>4</v>
      </c>
    </row>
    <row r="5346" spans="1:4" hidden="1">
      <c r="A5346" s="1">
        <v>36681</v>
      </c>
      <c r="B5346" s="1">
        <v>19.82</v>
      </c>
      <c r="C5346" t="e">
        <f>VLOOKUP(A5346,#REF!, 2, FALSE)</f>
        <v>#REF!</v>
      </c>
      <c r="D5346" t="e">
        <f>VLOOKUP(A5346,#REF!, 3, FALSE)</f>
        <v>#REF!</v>
      </c>
    </row>
    <row r="5347" spans="1:4" hidden="1">
      <c r="A5347" s="1">
        <v>36682</v>
      </c>
      <c r="B5347" s="1" t="s">
        <v>1</v>
      </c>
      <c r="C5347" t="e">
        <f>VLOOKUP(A5347,#REF!, 2, FALSE)</f>
        <v>#REF!</v>
      </c>
      <c r="D5347" t="e">
        <f>VLOOKUP(A5347,#REF!, 3, FALSE)</f>
        <v>#REF!</v>
      </c>
    </row>
    <row r="5348" spans="1:4" hidden="1">
      <c r="A5348" s="1">
        <v>36683</v>
      </c>
      <c r="B5348" s="1" t="s">
        <v>1</v>
      </c>
      <c r="C5348" t="e">
        <f>VLOOKUP(A5348,#REF!, 2, FALSE)</f>
        <v>#REF!</v>
      </c>
      <c r="D5348" t="e">
        <f>VLOOKUP(A5348,#REF!, 3, FALSE)</f>
        <v>#REF!</v>
      </c>
    </row>
    <row r="5349" spans="1:4">
      <c r="A5349" s="1">
        <v>36684</v>
      </c>
      <c r="B5349" s="1">
        <v>24.12</v>
      </c>
      <c r="C5349">
        <f>VLOOKUP(A5349, Sheet1!A:C, 2, FALSE)</f>
        <v>5</v>
      </c>
      <c r="D5349">
        <f>VLOOKUP(A5349, Sheet1!A:C, 3, FALSE)</f>
        <v>3</v>
      </c>
    </row>
    <row r="5350" spans="1:4" hidden="1">
      <c r="A5350" s="1">
        <v>36685</v>
      </c>
      <c r="B5350" s="1">
        <v>23.66</v>
      </c>
      <c r="C5350" t="e">
        <f>VLOOKUP(A5350,#REF!, 2, FALSE)</f>
        <v>#REF!</v>
      </c>
      <c r="D5350" t="e">
        <f>VLOOKUP(A5350,#REF!, 3, FALSE)</f>
        <v>#REF!</v>
      </c>
    </row>
    <row r="5351" spans="1:4" hidden="1">
      <c r="A5351" s="1">
        <v>36686</v>
      </c>
      <c r="B5351" s="1">
        <v>21.86</v>
      </c>
      <c r="C5351" t="e">
        <f>VLOOKUP(A5351,#REF!, 2, FALSE)</f>
        <v>#REF!</v>
      </c>
      <c r="D5351" t="e">
        <f>VLOOKUP(A5351,#REF!, 3, FALSE)</f>
        <v>#REF!</v>
      </c>
    </row>
    <row r="5352" spans="1:4" hidden="1">
      <c r="A5352" s="1">
        <v>36687</v>
      </c>
      <c r="B5352" s="1">
        <v>27.09</v>
      </c>
      <c r="C5352" t="e">
        <f>VLOOKUP(A5352,#REF!, 2, FALSE)</f>
        <v>#REF!</v>
      </c>
      <c r="D5352" t="e">
        <f>VLOOKUP(A5352,#REF!, 3, FALSE)</f>
        <v>#REF!</v>
      </c>
    </row>
    <row r="5353" spans="1:4">
      <c r="A5353" s="1">
        <v>36688</v>
      </c>
      <c r="B5353" s="1">
        <v>18.53</v>
      </c>
      <c r="C5353">
        <f>VLOOKUP(A5353, Sheet1!A:C, 2, FALSE)</f>
        <v>3</v>
      </c>
      <c r="D5353">
        <f>VLOOKUP(A5353, Sheet1!A:C, 3, FALSE)</f>
        <v>1</v>
      </c>
    </row>
    <row r="5354" spans="1:4">
      <c r="A5354" s="1">
        <v>36689</v>
      </c>
      <c r="B5354" s="1">
        <v>34.61</v>
      </c>
      <c r="C5354">
        <f>VLOOKUP(A5354, Sheet1!A:C, 2, FALSE)</f>
        <v>2</v>
      </c>
      <c r="D5354">
        <f>VLOOKUP(A5354, Sheet1!A:C, 3, FALSE)</f>
        <v>4</v>
      </c>
    </row>
    <row r="5355" spans="1:4" hidden="1">
      <c r="A5355" s="1">
        <v>36690</v>
      </c>
      <c r="B5355" s="1">
        <v>21.83</v>
      </c>
      <c r="C5355" t="e">
        <f>VLOOKUP(A5355,#REF!, 2, FALSE)</f>
        <v>#REF!</v>
      </c>
      <c r="D5355" t="e">
        <f>VLOOKUP(A5355,#REF!, 3, FALSE)</f>
        <v>#REF!</v>
      </c>
    </row>
    <row r="5356" spans="1:4">
      <c r="A5356" s="1">
        <v>36691</v>
      </c>
      <c r="B5356" s="1">
        <v>26.28</v>
      </c>
      <c r="C5356">
        <f>VLOOKUP(A5356, Sheet1!A:C, 2, FALSE)</f>
        <v>3</v>
      </c>
      <c r="D5356">
        <f>VLOOKUP(A5356, Sheet1!A:C, 3, FALSE)</f>
        <v>1</v>
      </c>
    </row>
    <row r="5357" spans="1:4" hidden="1">
      <c r="A5357" s="1">
        <v>36692</v>
      </c>
      <c r="B5357" s="1">
        <v>14.55</v>
      </c>
      <c r="C5357" t="e">
        <f>VLOOKUP(A5357,#REF!, 2, FALSE)</f>
        <v>#REF!</v>
      </c>
      <c r="D5357" t="e">
        <f>VLOOKUP(A5357,#REF!, 3, FALSE)</f>
        <v>#REF!</v>
      </c>
    </row>
    <row r="5358" spans="1:4" hidden="1">
      <c r="A5358" s="1">
        <v>36693</v>
      </c>
      <c r="B5358" s="1" t="s">
        <v>1</v>
      </c>
      <c r="C5358" t="e">
        <f>VLOOKUP(A5358,#REF!, 2, FALSE)</f>
        <v>#REF!</v>
      </c>
      <c r="D5358" t="e">
        <f>VLOOKUP(A5358,#REF!, 3, FALSE)</f>
        <v>#REF!</v>
      </c>
    </row>
    <row r="5359" spans="1:4" hidden="1">
      <c r="A5359" s="1">
        <v>36694</v>
      </c>
      <c r="B5359" s="1">
        <v>32.270000000000003</v>
      </c>
      <c r="C5359" t="e">
        <f>VLOOKUP(A5359,#REF!, 2, FALSE)</f>
        <v>#REF!</v>
      </c>
      <c r="D5359" t="e">
        <f>VLOOKUP(A5359,#REF!, 3, FALSE)</f>
        <v>#REF!</v>
      </c>
    </row>
    <row r="5360" spans="1:4">
      <c r="A5360" s="1">
        <v>36695</v>
      </c>
      <c r="B5360" s="1">
        <v>23.88</v>
      </c>
      <c r="C5360">
        <f>VLOOKUP(A5360, Sheet1!A:C, 2, FALSE)</f>
        <v>10</v>
      </c>
      <c r="D5360">
        <f>VLOOKUP(A5360, Sheet1!A:C, 3, FALSE)</f>
        <v>1</v>
      </c>
    </row>
    <row r="5361" spans="1:4">
      <c r="A5361" s="1">
        <v>36697</v>
      </c>
      <c r="B5361" s="1">
        <v>27.22</v>
      </c>
      <c r="C5361">
        <f>VLOOKUP(A5361, Sheet1!A:C, 2, FALSE)</f>
        <v>5</v>
      </c>
      <c r="D5361">
        <f>VLOOKUP(A5361, Sheet1!A:C, 3, FALSE)</f>
        <v>1</v>
      </c>
    </row>
    <row r="5362" spans="1:4">
      <c r="A5362" s="1">
        <v>36698</v>
      </c>
      <c r="B5362" s="1">
        <v>25.79</v>
      </c>
      <c r="C5362">
        <f>VLOOKUP(A5362, Sheet1!A:C, 2, FALSE)</f>
        <v>7</v>
      </c>
      <c r="D5362">
        <f>VLOOKUP(A5362, Sheet1!A:C, 3, FALSE)</f>
        <v>1</v>
      </c>
    </row>
    <row r="5363" spans="1:4">
      <c r="A5363" s="1">
        <v>36699</v>
      </c>
      <c r="B5363" s="1">
        <v>24.92</v>
      </c>
      <c r="C5363">
        <f>VLOOKUP(A5363, Sheet1!A:C, 2, FALSE)</f>
        <v>9</v>
      </c>
      <c r="D5363">
        <f>VLOOKUP(A5363, Sheet1!A:C, 3, FALSE)</f>
        <v>1</v>
      </c>
    </row>
    <row r="5364" spans="1:4">
      <c r="A5364" s="1">
        <v>36700</v>
      </c>
      <c r="B5364" s="1">
        <v>23.63</v>
      </c>
      <c r="C5364">
        <f>VLOOKUP(A5364, Sheet1!A:C, 2, FALSE)</f>
        <v>11</v>
      </c>
      <c r="D5364">
        <f>VLOOKUP(A5364, Sheet1!A:C, 3, FALSE)</f>
        <v>1</v>
      </c>
    </row>
    <row r="5365" spans="1:4">
      <c r="A5365" s="1">
        <v>36701</v>
      </c>
      <c r="B5365" s="1">
        <v>21.02</v>
      </c>
      <c r="C5365">
        <f>VLOOKUP(A5365, Sheet1!A:C, 2, FALSE)</f>
        <v>5</v>
      </c>
      <c r="D5365">
        <f>VLOOKUP(A5365, Sheet1!A:C, 3, FALSE)</f>
        <v>1</v>
      </c>
    </row>
    <row r="5366" spans="1:4">
      <c r="A5366" s="1">
        <v>36702</v>
      </c>
      <c r="B5366" s="1">
        <v>26.29</v>
      </c>
      <c r="C5366">
        <f>VLOOKUP(A5366, Sheet1!A:C, 2, FALSE)</f>
        <v>8</v>
      </c>
      <c r="D5366">
        <f>VLOOKUP(A5366, Sheet1!A:C, 3, FALSE)</f>
        <v>1</v>
      </c>
    </row>
    <row r="5367" spans="1:4" hidden="1">
      <c r="A5367" s="1">
        <v>36703</v>
      </c>
      <c r="B5367" s="1">
        <v>32.909999999999997</v>
      </c>
      <c r="C5367" t="e">
        <f>VLOOKUP(A5367,#REF!, 2, FALSE)</f>
        <v>#REF!</v>
      </c>
      <c r="D5367" t="e">
        <f>VLOOKUP(A5367,#REF!, 3, FALSE)</f>
        <v>#REF!</v>
      </c>
    </row>
    <row r="5368" spans="1:4" hidden="1">
      <c r="A5368" s="1">
        <v>36704</v>
      </c>
      <c r="B5368" s="1">
        <v>33.520000000000003</v>
      </c>
      <c r="C5368" t="e">
        <f>VLOOKUP(A5368,#REF!, 2, FALSE)</f>
        <v>#REF!</v>
      </c>
      <c r="D5368" t="e">
        <f>VLOOKUP(A5368,#REF!, 3, FALSE)</f>
        <v>#REF!</v>
      </c>
    </row>
    <row r="5369" spans="1:4">
      <c r="A5369" s="1">
        <v>36705</v>
      </c>
      <c r="B5369" s="1">
        <v>30.12</v>
      </c>
      <c r="C5369">
        <f>VLOOKUP(A5369, Sheet1!A:C, 2, FALSE)</f>
        <v>6</v>
      </c>
      <c r="D5369">
        <f>VLOOKUP(A5369, Sheet1!A:C, 3, FALSE)</f>
        <v>1</v>
      </c>
    </row>
    <row r="5370" spans="1:4">
      <c r="A5370" s="1">
        <v>36706</v>
      </c>
      <c r="B5370" s="1">
        <v>16.100000000000001</v>
      </c>
      <c r="C5370">
        <f>VLOOKUP(A5370, Sheet1!A:C, 2, FALSE)</f>
        <v>6</v>
      </c>
      <c r="D5370">
        <f>VLOOKUP(A5370, Sheet1!A:C, 3, FALSE)</f>
        <v>1</v>
      </c>
    </row>
    <row r="5371" spans="1:4" hidden="1">
      <c r="A5371" s="1">
        <v>36707</v>
      </c>
      <c r="B5371" s="1">
        <v>18.82</v>
      </c>
      <c r="C5371" t="e">
        <f>VLOOKUP(A5371,#REF!, 2, FALSE)</f>
        <v>#REF!</v>
      </c>
      <c r="D5371" t="e">
        <f>VLOOKUP(A5371,#REF!, 3, FALSE)</f>
        <v>#REF!</v>
      </c>
    </row>
    <row r="5372" spans="1:4" hidden="1">
      <c r="A5372" s="1">
        <v>36709</v>
      </c>
      <c r="B5372" s="1" t="s">
        <v>1</v>
      </c>
      <c r="C5372" t="e">
        <f>VLOOKUP(A5372,#REF!, 2, FALSE)</f>
        <v>#REF!</v>
      </c>
      <c r="D5372" t="e">
        <f>VLOOKUP(A5372,#REF!, 3, FALSE)</f>
        <v>#REF!</v>
      </c>
    </row>
    <row r="5373" spans="1:4" hidden="1">
      <c r="A5373" s="1">
        <v>36710</v>
      </c>
      <c r="B5373" s="1">
        <v>28.61</v>
      </c>
      <c r="C5373" t="e">
        <f>VLOOKUP(A5373,#REF!, 2, FALSE)</f>
        <v>#REF!</v>
      </c>
      <c r="D5373" t="e">
        <f>VLOOKUP(A5373,#REF!, 3, FALSE)</f>
        <v>#REF!</v>
      </c>
    </row>
    <row r="5374" spans="1:4">
      <c r="A5374" s="1">
        <v>36711</v>
      </c>
      <c r="B5374" s="1">
        <v>19.98</v>
      </c>
      <c r="C5374">
        <f>VLOOKUP(A5374, Sheet1!A:C, 2, FALSE)</f>
        <v>5</v>
      </c>
      <c r="D5374">
        <f>VLOOKUP(A5374, Sheet1!A:C, 3, FALSE)</f>
        <v>1</v>
      </c>
    </row>
    <row r="5375" spans="1:4">
      <c r="A5375" s="1">
        <v>36712</v>
      </c>
      <c r="B5375" s="1">
        <v>16.899999999999999</v>
      </c>
      <c r="C5375">
        <f>VLOOKUP(A5375, Sheet1!A:C, 2, FALSE)</f>
        <v>6</v>
      </c>
      <c r="D5375">
        <f>VLOOKUP(A5375, Sheet1!A:C, 3, FALSE)</f>
        <v>3</v>
      </c>
    </row>
    <row r="5376" spans="1:4">
      <c r="A5376" s="1">
        <v>36713</v>
      </c>
      <c r="B5376" s="1">
        <v>22.63</v>
      </c>
      <c r="C5376">
        <f>VLOOKUP(A5376, Sheet1!A:C, 2, FALSE)</f>
        <v>3</v>
      </c>
      <c r="D5376">
        <f>VLOOKUP(A5376, Sheet1!A:C, 3, FALSE)</f>
        <v>5</v>
      </c>
    </row>
    <row r="5377" spans="1:4" hidden="1">
      <c r="A5377" s="1">
        <v>36714</v>
      </c>
      <c r="B5377" s="1">
        <v>38.86</v>
      </c>
      <c r="C5377" t="e">
        <f>VLOOKUP(A5377,#REF!, 2, FALSE)</f>
        <v>#REF!</v>
      </c>
      <c r="D5377" t="e">
        <f>VLOOKUP(A5377,#REF!, 3, FALSE)</f>
        <v>#REF!</v>
      </c>
    </row>
    <row r="5378" spans="1:4">
      <c r="A5378" s="1">
        <v>36716</v>
      </c>
      <c r="B5378" s="1">
        <v>19</v>
      </c>
      <c r="C5378">
        <f>VLOOKUP(A5378, Sheet1!A:C, 2, FALSE)</f>
        <v>8</v>
      </c>
      <c r="D5378">
        <f>VLOOKUP(A5378, Sheet1!A:C, 3, FALSE)</f>
        <v>3</v>
      </c>
    </row>
    <row r="5379" spans="1:4">
      <c r="A5379" s="1">
        <v>36717</v>
      </c>
      <c r="B5379" s="1">
        <v>19.190000000000001</v>
      </c>
      <c r="C5379">
        <f>VLOOKUP(A5379, Sheet1!A:C, 2, FALSE)</f>
        <v>4</v>
      </c>
      <c r="D5379">
        <f>VLOOKUP(A5379, Sheet1!A:C, 3, FALSE)</f>
        <v>1</v>
      </c>
    </row>
    <row r="5380" spans="1:4">
      <c r="A5380" s="1">
        <v>36718</v>
      </c>
      <c r="B5380" s="1">
        <v>36.85</v>
      </c>
      <c r="C5380">
        <f>VLOOKUP(A5380, Sheet1!A:C, 2, FALSE)</f>
        <v>6</v>
      </c>
      <c r="D5380">
        <f>VLOOKUP(A5380, Sheet1!A:C, 3, FALSE)</f>
        <v>1</v>
      </c>
    </row>
    <row r="5381" spans="1:4" hidden="1">
      <c r="A5381" s="1">
        <v>36719</v>
      </c>
      <c r="B5381" s="1" t="s">
        <v>1</v>
      </c>
      <c r="C5381" t="e">
        <f>VLOOKUP(A5381,#REF!, 2, FALSE)</f>
        <v>#REF!</v>
      </c>
      <c r="D5381" t="e">
        <f>VLOOKUP(A5381,#REF!, 3, FALSE)</f>
        <v>#REF!</v>
      </c>
    </row>
    <row r="5382" spans="1:4" hidden="1">
      <c r="A5382" s="1">
        <v>36720</v>
      </c>
      <c r="B5382" s="1">
        <v>26.12</v>
      </c>
      <c r="C5382" t="e">
        <f>VLOOKUP(A5382,#REF!, 2, FALSE)</f>
        <v>#REF!</v>
      </c>
      <c r="D5382" t="e">
        <f>VLOOKUP(A5382,#REF!, 3, FALSE)</f>
        <v>#REF!</v>
      </c>
    </row>
    <row r="5383" spans="1:4" hidden="1">
      <c r="A5383" s="1">
        <v>36721</v>
      </c>
      <c r="B5383" s="1">
        <v>18.23</v>
      </c>
      <c r="C5383" t="e">
        <f>VLOOKUP(A5383,#REF!, 2, FALSE)</f>
        <v>#REF!</v>
      </c>
      <c r="D5383" t="e">
        <f>VLOOKUP(A5383,#REF!, 3, FALSE)</f>
        <v>#REF!</v>
      </c>
    </row>
    <row r="5384" spans="1:4" hidden="1">
      <c r="A5384" s="1">
        <v>36722</v>
      </c>
      <c r="B5384" s="1" t="s">
        <v>1</v>
      </c>
      <c r="C5384" t="e">
        <f>VLOOKUP(A5384,#REF!, 2, FALSE)</f>
        <v>#REF!</v>
      </c>
      <c r="D5384" t="e">
        <f>VLOOKUP(A5384,#REF!, 3, FALSE)</f>
        <v>#REF!</v>
      </c>
    </row>
    <row r="5385" spans="1:4">
      <c r="A5385" s="1">
        <v>36723</v>
      </c>
      <c r="B5385" s="1">
        <v>42.01</v>
      </c>
      <c r="C5385">
        <f>VLOOKUP(A5385, Sheet1!A:C, 2, FALSE)</f>
        <v>8</v>
      </c>
      <c r="D5385">
        <f>VLOOKUP(A5385, Sheet1!A:C, 3, FALSE)</f>
        <v>2</v>
      </c>
    </row>
    <row r="5386" spans="1:4" hidden="1">
      <c r="A5386" s="1">
        <v>36724</v>
      </c>
      <c r="B5386" s="1" t="s">
        <v>1</v>
      </c>
      <c r="C5386" t="e">
        <f>VLOOKUP(A5386,#REF!, 2, FALSE)</f>
        <v>#REF!</v>
      </c>
      <c r="D5386" t="e">
        <f>VLOOKUP(A5386,#REF!, 3, FALSE)</f>
        <v>#REF!</v>
      </c>
    </row>
    <row r="5387" spans="1:4">
      <c r="A5387" s="1">
        <v>36725</v>
      </c>
      <c r="B5387" s="1">
        <v>29.6</v>
      </c>
      <c r="C5387">
        <f>VLOOKUP(A5387, Sheet1!A:C, 2, FALSE)</f>
        <v>2</v>
      </c>
      <c r="D5387">
        <f>VLOOKUP(A5387, Sheet1!A:C, 3, FALSE)</f>
        <v>4</v>
      </c>
    </row>
    <row r="5388" spans="1:4">
      <c r="A5388" s="1">
        <v>36726</v>
      </c>
      <c r="B5388" s="1">
        <v>19.89</v>
      </c>
      <c r="C5388">
        <f>VLOOKUP(A5388, Sheet1!A:C, 2, FALSE)</f>
        <v>4</v>
      </c>
      <c r="D5388">
        <f>VLOOKUP(A5388, Sheet1!A:C, 3, FALSE)</f>
        <v>3</v>
      </c>
    </row>
    <row r="5389" spans="1:4">
      <c r="A5389" s="1">
        <v>36727</v>
      </c>
      <c r="B5389" s="1">
        <v>17.7</v>
      </c>
      <c r="C5389">
        <f>VLOOKUP(A5389, Sheet1!A:C, 2, FALSE)</f>
        <v>2</v>
      </c>
      <c r="D5389">
        <f>VLOOKUP(A5389, Sheet1!A:C, 3, FALSE)</f>
        <v>1</v>
      </c>
    </row>
    <row r="5390" spans="1:4">
      <c r="A5390" s="1">
        <v>36728</v>
      </c>
      <c r="B5390" s="1">
        <v>40.89</v>
      </c>
      <c r="C5390">
        <f>VLOOKUP(A5390, Sheet1!A:C, 2, FALSE)</f>
        <v>4</v>
      </c>
      <c r="D5390">
        <f>VLOOKUP(A5390, Sheet1!A:C, 3, FALSE)</f>
        <v>5</v>
      </c>
    </row>
    <row r="5391" spans="1:4">
      <c r="A5391" s="1">
        <v>36729</v>
      </c>
      <c r="B5391" s="1">
        <v>29.89</v>
      </c>
      <c r="C5391">
        <f>VLOOKUP(A5391, Sheet1!A:C, 2, FALSE)</f>
        <v>5</v>
      </c>
      <c r="D5391">
        <f>VLOOKUP(A5391, Sheet1!A:C, 3, FALSE)</f>
        <v>1</v>
      </c>
    </row>
    <row r="5392" spans="1:4" hidden="1">
      <c r="A5392" s="1">
        <v>36730</v>
      </c>
      <c r="B5392" s="1">
        <v>27.64</v>
      </c>
      <c r="C5392" t="e">
        <f>VLOOKUP(A5392,#REF!, 2, FALSE)</f>
        <v>#REF!</v>
      </c>
      <c r="D5392" t="e">
        <f>VLOOKUP(A5392,#REF!, 3, FALSE)</f>
        <v>#REF!</v>
      </c>
    </row>
    <row r="5393" spans="1:4">
      <c r="A5393" s="1">
        <v>36731</v>
      </c>
      <c r="B5393" s="1">
        <v>25.99</v>
      </c>
      <c r="C5393">
        <f>VLOOKUP(A5393, Sheet1!A:C, 2, FALSE)</f>
        <v>5</v>
      </c>
      <c r="D5393">
        <f>VLOOKUP(A5393, Sheet1!A:C, 3, FALSE)</f>
        <v>1</v>
      </c>
    </row>
    <row r="5394" spans="1:4">
      <c r="A5394" s="1">
        <v>36732</v>
      </c>
      <c r="B5394" s="1">
        <v>20.82</v>
      </c>
      <c r="C5394">
        <f>VLOOKUP(A5394, Sheet1!A:C, 2, FALSE)</f>
        <v>6</v>
      </c>
      <c r="D5394">
        <f>VLOOKUP(A5394, Sheet1!A:C, 3, FALSE)</f>
        <v>2</v>
      </c>
    </row>
    <row r="5395" spans="1:4">
      <c r="A5395" s="1">
        <v>36733</v>
      </c>
      <c r="B5395" s="1">
        <v>26.17</v>
      </c>
      <c r="C5395">
        <f>VLOOKUP(A5395, Sheet1!A:C, 2, FALSE)</f>
        <v>2</v>
      </c>
      <c r="D5395">
        <f>VLOOKUP(A5395, Sheet1!A:C, 3, FALSE)</f>
        <v>2</v>
      </c>
    </row>
    <row r="5396" spans="1:4" hidden="1">
      <c r="A5396" s="1">
        <v>36734</v>
      </c>
      <c r="B5396" s="1" t="s">
        <v>1</v>
      </c>
      <c r="C5396" t="e">
        <f>VLOOKUP(A5396,#REF!, 2, FALSE)</f>
        <v>#REF!</v>
      </c>
      <c r="D5396" t="e">
        <f>VLOOKUP(A5396,#REF!, 3, FALSE)</f>
        <v>#REF!</v>
      </c>
    </row>
    <row r="5397" spans="1:4">
      <c r="A5397" s="1">
        <v>36735</v>
      </c>
      <c r="B5397" s="1">
        <v>18.809999999999999</v>
      </c>
      <c r="C5397">
        <f>VLOOKUP(A5397, Sheet1!A:C, 2, FALSE)</f>
        <v>7</v>
      </c>
      <c r="D5397">
        <f>VLOOKUP(A5397, Sheet1!A:C, 3, FALSE)</f>
        <v>5</v>
      </c>
    </row>
    <row r="5398" spans="1:4">
      <c r="A5398" s="1">
        <v>36736</v>
      </c>
      <c r="B5398" s="1">
        <v>26.38</v>
      </c>
      <c r="C5398">
        <f>VLOOKUP(A5398, Sheet1!A:C, 2, FALSE)</f>
        <v>3</v>
      </c>
      <c r="D5398">
        <f>VLOOKUP(A5398, Sheet1!A:C, 3, FALSE)</f>
        <v>1</v>
      </c>
    </row>
    <row r="5399" spans="1:4" hidden="1">
      <c r="A5399" s="1">
        <v>36737</v>
      </c>
      <c r="B5399" s="1" t="s">
        <v>1</v>
      </c>
      <c r="C5399" t="e">
        <f>VLOOKUP(A5399,#REF!, 2, FALSE)</f>
        <v>#REF!</v>
      </c>
      <c r="D5399" t="e">
        <f>VLOOKUP(A5399,#REF!, 3, FALSE)</f>
        <v>#REF!</v>
      </c>
    </row>
    <row r="5400" spans="1:4" hidden="1">
      <c r="A5400" s="1">
        <v>36738</v>
      </c>
      <c r="B5400" s="1">
        <v>23.08</v>
      </c>
      <c r="C5400" t="e">
        <f>VLOOKUP(A5400,#REF!, 2, FALSE)</f>
        <v>#REF!</v>
      </c>
      <c r="D5400" t="e">
        <f>VLOOKUP(A5400,#REF!, 3, FALSE)</f>
        <v>#REF!</v>
      </c>
    </row>
    <row r="5401" spans="1:4">
      <c r="A5401" s="1">
        <v>36739</v>
      </c>
      <c r="B5401" s="1">
        <v>25.9</v>
      </c>
      <c r="C5401">
        <f>VLOOKUP(A5401, Sheet1!A:C, 2, FALSE)</f>
        <v>3</v>
      </c>
      <c r="D5401">
        <f>VLOOKUP(A5401, Sheet1!A:C, 3, FALSE)</f>
        <v>1</v>
      </c>
    </row>
    <row r="5402" spans="1:4" hidden="1">
      <c r="A5402" s="1">
        <v>36741</v>
      </c>
      <c r="B5402" s="1">
        <v>26.42</v>
      </c>
      <c r="C5402" t="e">
        <f>VLOOKUP(A5402,#REF!, 2, FALSE)</f>
        <v>#REF!</v>
      </c>
      <c r="D5402" t="e">
        <f>VLOOKUP(A5402,#REF!, 3, FALSE)</f>
        <v>#REF!</v>
      </c>
    </row>
    <row r="5403" spans="1:4" hidden="1">
      <c r="A5403" s="1">
        <v>36742</v>
      </c>
      <c r="B5403" s="1">
        <v>24.05</v>
      </c>
      <c r="C5403" t="e">
        <f>VLOOKUP(A5403,#REF!, 2, FALSE)</f>
        <v>#REF!</v>
      </c>
      <c r="D5403" t="e">
        <f>VLOOKUP(A5403,#REF!, 3, FALSE)</f>
        <v>#REF!</v>
      </c>
    </row>
    <row r="5404" spans="1:4">
      <c r="A5404" s="1">
        <v>36743</v>
      </c>
      <c r="B5404" s="1">
        <v>24.85</v>
      </c>
      <c r="C5404">
        <f>VLOOKUP(A5404, Sheet1!A:C, 2, FALSE)</f>
        <v>7</v>
      </c>
      <c r="D5404">
        <f>VLOOKUP(A5404, Sheet1!A:C, 3, FALSE)</f>
        <v>2</v>
      </c>
    </row>
    <row r="5405" spans="1:4" hidden="1">
      <c r="A5405" s="1">
        <v>36744</v>
      </c>
      <c r="B5405" s="1">
        <v>14.78</v>
      </c>
      <c r="C5405" t="e">
        <f>VLOOKUP(A5405,#REF!, 2, FALSE)</f>
        <v>#REF!</v>
      </c>
      <c r="D5405" t="e">
        <f>VLOOKUP(A5405,#REF!, 3, FALSE)</f>
        <v>#REF!</v>
      </c>
    </row>
    <row r="5406" spans="1:4" hidden="1">
      <c r="A5406" s="1">
        <v>36745</v>
      </c>
      <c r="B5406" s="1">
        <v>29.99</v>
      </c>
      <c r="C5406" t="e">
        <f>VLOOKUP(A5406,#REF!, 2, FALSE)</f>
        <v>#REF!</v>
      </c>
      <c r="D5406" t="e">
        <f>VLOOKUP(A5406,#REF!, 3, FALSE)</f>
        <v>#REF!</v>
      </c>
    </row>
    <row r="5407" spans="1:4">
      <c r="A5407" s="1">
        <v>36746</v>
      </c>
      <c r="B5407" s="1">
        <v>32.090000000000003</v>
      </c>
      <c r="C5407">
        <f>VLOOKUP(A5407, Sheet1!A:C, 2, FALSE)</f>
        <v>7</v>
      </c>
      <c r="D5407">
        <f>VLOOKUP(A5407, Sheet1!A:C, 3, FALSE)</f>
        <v>1</v>
      </c>
    </row>
    <row r="5408" spans="1:4" hidden="1">
      <c r="A5408" s="1">
        <v>36747</v>
      </c>
      <c r="B5408" s="1">
        <v>33.4</v>
      </c>
      <c r="C5408" t="e">
        <f>VLOOKUP(A5408,#REF!, 2, FALSE)</f>
        <v>#REF!</v>
      </c>
      <c r="D5408" t="e">
        <f>VLOOKUP(A5408,#REF!, 3, FALSE)</f>
        <v>#REF!</v>
      </c>
    </row>
    <row r="5409" spans="1:4" hidden="1">
      <c r="A5409" s="1">
        <v>36748</v>
      </c>
      <c r="B5409" s="1" t="s">
        <v>1</v>
      </c>
      <c r="C5409" t="e">
        <f>VLOOKUP(A5409,#REF!, 2, FALSE)</f>
        <v>#REF!</v>
      </c>
      <c r="D5409" t="e">
        <f>VLOOKUP(A5409,#REF!, 3, FALSE)</f>
        <v>#REF!</v>
      </c>
    </row>
    <row r="5410" spans="1:4">
      <c r="A5410" s="1">
        <v>36749</v>
      </c>
      <c r="B5410" s="1">
        <v>35.270000000000003</v>
      </c>
      <c r="C5410">
        <f>VLOOKUP(A5410, Sheet1!A:C, 2, FALSE)</f>
        <v>6</v>
      </c>
      <c r="D5410">
        <f>VLOOKUP(A5410, Sheet1!A:C, 3, FALSE)</f>
        <v>5</v>
      </c>
    </row>
    <row r="5411" spans="1:4">
      <c r="A5411" s="1">
        <v>36750</v>
      </c>
      <c r="B5411" s="1">
        <v>16.77</v>
      </c>
      <c r="C5411">
        <f>VLOOKUP(A5411, Sheet1!A:C, 2, FALSE)</f>
        <v>7</v>
      </c>
      <c r="D5411">
        <f>VLOOKUP(A5411, Sheet1!A:C, 3, FALSE)</f>
        <v>2</v>
      </c>
    </row>
    <row r="5412" spans="1:4">
      <c r="A5412" s="1">
        <v>36752</v>
      </c>
      <c r="B5412" s="1">
        <v>29.44</v>
      </c>
      <c r="C5412">
        <f>VLOOKUP(A5412, Sheet1!A:C, 2, FALSE)</f>
        <v>11</v>
      </c>
      <c r="D5412">
        <f>VLOOKUP(A5412, Sheet1!A:C, 3, FALSE)</f>
        <v>2</v>
      </c>
    </row>
    <row r="5413" spans="1:4">
      <c r="A5413" s="1">
        <v>36753</v>
      </c>
      <c r="B5413" s="1">
        <v>44.68</v>
      </c>
      <c r="C5413">
        <f>VLOOKUP(A5413, Sheet1!A:C, 2, FALSE)</f>
        <v>7</v>
      </c>
      <c r="D5413">
        <f>VLOOKUP(A5413, Sheet1!A:C, 3, FALSE)</f>
        <v>1</v>
      </c>
    </row>
    <row r="5414" spans="1:4">
      <c r="A5414" s="1">
        <v>36754</v>
      </c>
      <c r="B5414" s="1">
        <v>37.880000000000003</v>
      </c>
      <c r="C5414">
        <f>VLOOKUP(A5414, Sheet1!A:C, 2, FALSE)</f>
        <v>2</v>
      </c>
      <c r="D5414">
        <f>VLOOKUP(A5414, Sheet1!A:C, 3, FALSE)</f>
        <v>1</v>
      </c>
    </row>
    <row r="5415" spans="1:4" hidden="1">
      <c r="A5415" s="1">
        <v>36755</v>
      </c>
      <c r="B5415" s="1">
        <v>49.64</v>
      </c>
      <c r="C5415" t="e">
        <f>VLOOKUP(A5415,#REF!, 2, FALSE)</f>
        <v>#REF!</v>
      </c>
      <c r="D5415" t="e">
        <f>VLOOKUP(A5415,#REF!, 3, FALSE)</f>
        <v>#REF!</v>
      </c>
    </row>
    <row r="5416" spans="1:4" hidden="1">
      <c r="A5416" s="1">
        <v>36756</v>
      </c>
      <c r="B5416" s="1">
        <v>25.64</v>
      </c>
      <c r="C5416" t="e">
        <f>VLOOKUP(A5416,#REF!, 2, FALSE)</f>
        <v>#REF!</v>
      </c>
      <c r="D5416" t="e">
        <f>VLOOKUP(A5416,#REF!, 3, FALSE)</f>
        <v>#REF!</v>
      </c>
    </row>
    <row r="5417" spans="1:4" hidden="1">
      <c r="A5417" s="1">
        <v>36758</v>
      </c>
      <c r="B5417" s="1">
        <v>22.52</v>
      </c>
      <c r="C5417" t="e">
        <f>VLOOKUP(A5417,#REF!, 2, FALSE)</f>
        <v>#REF!</v>
      </c>
      <c r="D5417" t="e">
        <f>VLOOKUP(A5417,#REF!, 3, FALSE)</f>
        <v>#REF!</v>
      </c>
    </row>
    <row r="5418" spans="1:4">
      <c r="A5418" s="1">
        <v>36759</v>
      </c>
      <c r="B5418" s="1">
        <v>15.47</v>
      </c>
      <c r="C5418">
        <f>VLOOKUP(A5418, Sheet1!A:C, 2, FALSE)</f>
        <v>6</v>
      </c>
      <c r="D5418">
        <f>VLOOKUP(A5418, Sheet1!A:C, 3, FALSE)</f>
        <v>1</v>
      </c>
    </row>
    <row r="5419" spans="1:4">
      <c r="A5419" s="1">
        <v>36760</v>
      </c>
      <c r="B5419" s="1">
        <v>31.55</v>
      </c>
      <c r="C5419">
        <f>VLOOKUP(A5419, Sheet1!A:C, 2, FALSE)</f>
        <v>2</v>
      </c>
      <c r="D5419">
        <f>VLOOKUP(A5419, Sheet1!A:C, 3, FALSE)</f>
        <v>2</v>
      </c>
    </row>
    <row r="5420" spans="1:4">
      <c r="A5420" s="1">
        <v>36761</v>
      </c>
      <c r="B5420" s="1">
        <v>25.05</v>
      </c>
      <c r="C5420">
        <f>VLOOKUP(A5420, Sheet1!A:C, 2, FALSE)</f>
        <v>6</v>
      </c>
      <c r="D5420">
        <f>VLOOKUP(A5420, Sheet1!A:C, 3, FALSE)</f>
        <v>3</v>
      </c>
    </row>
    <row r="5421" spans="1:4" hidden="1">
      <c r="A5421" s="1">
        <v>36762</v>
      </c>
      <c r="B5421" s="1">
        <v>30.9</v>
      </c>
      <c r="C5421" t="e">
        <f>VLOOKUP(A5421,#REF!, 2, FALSE)</f>
        <v>#REF!</v>
      </c>
      <c r="D5421" t="e">
        <f>VLOOKUP(A5421,#REF!, 3, FALSE)</f>
        <v>#REF!</v>
      </c>
    </row>
    <row r="5422" spans="1:4">
      <c r="A5422" s="1">
        <v>36763</v>
      </c>
      <c r="B5422" s="1">
        <v>28.34</v>
      </c>
      <c r="C5422">
        <f>VLOOKUP(A5422, Sheet1!A:C, 2, FALSE)</f>
        <v>6</v>
      </c>
      <c r="D5422">
        <f>VLOOKUP(A5422, Sheet1!A:C, 3, FALSE)</f>
        <v>1</v>
      </c>
    </row>
    <row r="5423" spans="1:4">
      <c r="A5423" s="1">
        <v>36764</v>
      </c>
      <c r="B5423" s="1">
        <v>31.48</v>
      </c>
      <c r="C5423">
        <f>VLOOKUP(A5423, Sheet1!A:C, 2, FALSE)</f>
        <v>6</v>
      </c>
      <c r="D5423">
        <f>VLOOKUP(A5423, Sheet1!A:C, 3, FALSE)</f>
        <v>2</v>
      </c>
    </row>
    <row r="5424" spans="1:4" hidden="1">
      <c r="A5424" s="1">
        <v>36765</v>
      </c>
      <c r="B5424" s="1">
        <v>29.16</v>
      </c>
      <c r="C5424" t="e">
        <f>VLOOKUP(A5424,#REF!, 2, FALSE)</f>
        <v>#REF!</v>
      </c>
      <c r="D5424" t="e">
        <f>VLOOKUP(A5424,#REF!, 3, FALSE)</f>
        <v>#REF!</v>
      </c>
    </row>
    <row r="5425" spans="1:4" hidden="1">
      <c r="A5425" s="1">
        <v>36766</v>
      </c>
      <c r="B5425" s="1">
        <v>15.31</v>
      </c>
      <c r="C5425" t="e">
        <f>VLOOKUP(A5425,#REF!, 2, FALSE)</f>
        <v>#REF!</v>
      </c>
      <c r="D5425" t="e">
        <f>VLOOKUP(A5425,#REF!, 3, FALSE)</f>
        <v>#REF!</v>
      </c>
    </row>
    <row r="5426" spans="1:4" hidden="1">
      <c r="A5426" s="1">
        <v>36767</v>
      </c>
      <c r="B5426" s="1">
        <v>38.619999999999997</v>
      </c>
      <c r="C5426" t="e">
        <f>VLOOKUP(A5426,#REF!, 2, FALSE)</f>
        <v>#REF!</v>
      </c>
      <c r="D5426" t="e">
        <f>VLOOKUP(A5426,#REF!, 3, FALSE)</f>
        <v>#REF!</v>
      </c>
    </row>
    <row r="5427" spans="1:4" hidden="1">
      <c r="A5427" s="1">
        <v>36769</v>
      </c>
      <c r="B5427" s="1" t="s">
        <v>1</v>
      </c>
      <c r="C5427" t="e">
        <f>VLOOKUP(A5427,#REF!, 2, FALSE)</f>
        <v>#REF!</v>
      </c>
      <c r="D5427" t="e">
        <f>VLOOKUP(A5427,#REF!, 3, FALSE)</f>
        <v>#REF!</v>
      </c>
    </row>
    <row r="5428" spans="1:4" hidden="1">
      <c r="A5428" s="1">
        <v>36770</v>
      </c>
      <c r="B5428" s="1">
        <v>15</v>
      </c>
      <c r="C5428" t="e">
        <f>VLOOKUP(A5428,#REF!, 2, FALSE)</f>
        <v>#REF!</v>
      </c>
      <c r="D5428" t="e">
        <f>VLOOKUP(A5428,#REF!, 3, FALSE)</f>
        <v>#REF!</v>
      </c>
    </row>
    <row r="5429" spans="1:4">
      <c r="A5429" s="1">
        <v>36771</v>
      </c>
      <c r="B5429" s="1">
        <v>20.9</v>
      </c>
      <c r="C5429">
        <f>VLOOKUP(A5429, Sheet1!A:C, 2, FALSE)</f>
        <v>4</v>
      </c>
      <c r="D5429">
        <f>VLOOKUP(A5429, Sheet1!A:C, 3, FALSE)</f>
        <v>3</v>
      </c>
    </row>
    <row r="5430" spans="1:4">
      <c r="A5430" s="1">
        <v>36772</v>
      </c>
      <c r="B5430" s="1">
        <v>37.21</v>
      </c>
      <c r="C5430">
        <f>VLOOKUP(A5430, Sheet1!A:C, 2, FALSE)</f>
        <v>4</v>
      </c>
      <c r="D5430">
        <f>VLOOKUP(A5430, Sheet1!A:C, 3, FALSE)</f>
        <v>2</v>
      </c>
    </row>
    <row r="5431" spans="1:4" hidden="1">
      <c r="A5431" s="1">
        <v>36773</v>
      </c>
      <c r="B5431" s="1">
        <v>29.12</v>
      </c>
      <c r="C5431" t="e">
        <f>VLOOKUP(A5431,#REF!, 2, FALSE)</f>
        <v>#REF!</v>
      </c>
      <c r="D5431" t="e">
        <f>VLOOKUP(A5431,#REF!, 3, FALSE)</f>
        <v>#REF!</v>
      </c>
    </row>
    <row r="5432" spans="1:4" hidden="1">
      <c r="A5432" s="1">
        <v>36774</v>
      </c>
      <c r="B5432" s="1">
        <v>13.84</v>
      </c>
      <c r="C5432" t="e">
        <f>VLOOKUP(A5432,#REF!, 2, FALSE)</f>
        <v>#REF!</v>
      </c>
      <c r="D5432" t="e">
        <f>VLOOKUP(A5432,#REF!, 3, FALSE)</f>
        <v>#REF!</v>
      </c>
    </row>
    <row r="5433" spans="1:4">
      <c r="A5433" s="1">
        <v>36775</v>
      </c>
      <c r="B5433" s="1">
        <v>34.03</v>
      </c>
      <c r="C5433">
        <f>VLOOKUP(A5433, Sheet1!A:C, 2, FALSE)</f>
        <v>9</v>
      </c>
      <c r="D5433">
        <f>VLOOKUP(A5433, Sheet1!A:C, 3, FALSE)</f>
        <v>1</v>
      </c>
    </row>
    <row r="5434" spans="1:4">
      <c r="A5434" s="1">
        <v>36776</v>
      </c>
      <c r="B5434" s="1">
        <v>31.19</v>
      </c>
      <c r="C5434">
        <f>VLOOKUP(A5434, Sheet1!A:C, 2, FALSE)</f>
        <v>4</v>
      </c>
      <c r="D5434">
        <f>VLOOKUP(A5434, Sheet1!A:C, 3, FALSE)</f>
        <v>1</v>
      </c>
    </row>
    <row r="5435" spans="1:4" hidden="1">
      <c r="A5435" s="1">
        <v>36777</v>
      </c>
      <c r="B5435" s="1">
        <v>30.24</v>
      </c>
      <c r="C5435" t="e">
        <f>VLOOKUP(A5435,#REF!, 2, FALSE)</f>
        <v>#REF!</v>
      </c>
      <c r="D5435" t="e">
        <f>VLOOKUP(A5435,#REF!, 3, FALSE)</f>
        <v>#REF!</v>
      </c>
    </row>
    <row r="5436" spans="1:4">
      <c r="A5436" s="1">
        <v>36778</v>
      </c>
      <c r="B5436" s="1">
        <v>15.87</v>
      </c>
      <c r="C5436">
        <f>VLOOKUP(A5436, Sheet1!A:C, 2, FALSE)</f>
        <v>5</v>
      </c>
      <c r="D5436">
        <f>VLOOKUP(A5436, Sheet1!A:C, 3, FALSE)</f>
        <v>1</v>
      </c>
    </row>
    <row r="5437" spans="1:4" hidden="1">
      <c r="A5437" s="1">
        <v>36779</v>
      </c>
      <c r="B5437" s="1">
        <v>38.5</v>
      </c>
      <c r="C5437" t="e">
        <f>VLOOKUP(A5437,#REF!, 2, FALSE)</f>
        <v>#REF!</v>
      </c>
      <c r="D5437" t="e">
        <f>VLOOKUP(A5437,#REF!, 3, FALSE)</f>
        <v>#REF!</v>
      </c>
    </row>
    <row r="5438" spans="1:4" hidden="1">
      <c r="A5438" s="1">
        <v>36780</v>
      </c>
      <c r="B5438" s="1" t="s">
        <v>1</v>
      </c>
      <c r="C5438" t="e">
        <f>VLOOKUP(A5438,#REF!, 2, FALSE)</f>
        <v>#REF!</v>
      </c>
      <c r="D5438" t="e">
        <f>VLOOKUP(A5438,#REF!, 3, FALSE)</f>
        <v>#REF!</v>
      </c>
    </row>
    <row r="5439" spans="1:4" hidden="1">
      <c r="A5439" s="1">
        <v>36781</v>
      </c>
      <c r="B5439" s="1" t="s">
        <v>1</v>
      </c>
      <c r="C5439" t="e">
        <f>VLOOKUP(A5439,#REF!, 2, FALSE)</f>
        <v>#REF!</v>
      </c>
      <c r="D5439" t="e">
        <f>VLOOKUP(A5439,#REF!, 3, FALSE)</f>
        <v>#REF!</v>
      </c>
    </row>
    <row r="5440" spans="1:4">
      <c r="A5440" s="1">
        <v>36782</v>
      </c>
      <c r="B5440" s="1">
        <v>22.99</v>
      </c>
      <c r="C5440">
        <f>VLOOKUP(A5440, Sheet1!A:C, 2, FALSE)</f>
        <v>6</v>
      </c>
      <c r="D5440">
        <f>VLOOKUP(A5440, Sheet1!A:C, 3, FALSE)</f>
        <v>1</v>
      </c>
    </row>
    <row r="5441" spans="1:4" hidden="1">
      <c r="A5441" s="1">
        <v>36783</v>
      </c>
      <c r="B5441" s="1">
        <v>36.97</v>
      </c>
      <c r="C5441" t="e">
        <f>VLOOKUP(A5441,#REF!, 2, FALSE)</f>
        <v>#REF!</v>
      </c>
      <c r="D5441" t="e">
        <f>VLOOKUP(A5441,#REF!, 3, FALSE)</f>
        <v>#REF!</v>
      </c>
    </row>
    <row r="5442" spans="1:4">
      <c r="A5442" s="1">
        <v>36784</v>
      </c>
      <c r="B5442" s="1">
        <v>30.95</v>
      </c>
      <c r="C5442">
        <f>VLOOKUP(A5442, Sheet1!A:C, 2, FALSE)</f>
        <v>10</v>
      </c>
      <c r="D5442">
        <f>VLOOKUP(A5442, Sheet1!A:C, 3, FALSE)</f>
        <v>2</v>
      </c>
    </row>
    <row r="5443" spans="1:4" hidden="1">
      <c r="A5443" s="1">
        <v>36785</v>
      </c>
      <c r="B5443" s="1">
        <v>17.95</v>
      </c>
      <c r="C5443" t="e">
        <f>VLOOKUP(A5443,#REF!, 2, FALSE)</f>
        <v>#REF!</v>
      </c>
      <c r="D5443" t="e">
        <f>VLOOKUP(A5443,#REF!, 3, FALSE)</f>
        <v>#REF!</v>
      </c>
    </row>
    <row r="5444" spans="1:4">
      <c r="A5444" s="1">
        <v>36786</v>
      </c>
      <c r="B5444" s="1">
        <v>17.89</v>
      </c>
      <c r="C5444">
        <f>VLOOKUP(A5444, Sheet1!A:C, 2, FALSE)</f>
        <v>4</v>
      </c>
      <c r="D5444">
        <f>VLOOKUP(A5444, Sheet1!A:C, 3, FALSE)</f>
        <v>3</v>
      </c>
    </row>
    <row r="5445" spans="1:4">
      <c r="A5445" s="1">
        <v>36787</v>
      </c>
      <c r="B5445" s="1">
        <v>20.93</v>
      </c>
      <c r="C5445">
        <f>VLOOKUP(A5445, Sheet1!A:C, 2, FALSE)</f>
        <v>8</v>
      </c>
      <c r="D5445">
        <f>VLOOKUP(A5445, Sheet1!A:C, 3, FALSE)</f>
        <v>5</v>
      </c>
    </row>
    <row r="5446" spans="1:4">
      <c r="A5446" s="1">
        <v>36788</v>
      </c>
      <c r="B5446" s="1">
        <v>28.58</v>
      </c>
      <c r="C5446">
        <f>VLOOKUP(A5446, Sheet1!A:C, 2, FALSE)</f>
        <v>5</v>
      </c>
      <c r="D5446">
        <f>VLOOKUP(A5446, Sheet1!A:C, 3, FALSE)</f>
        <v>3</v>
      </c>
    </row>
    <row r="5447" spans="1:4" hidden="1">
      <c r="A5447" s="1">
        <v>36789</v>
      </c>
      <c r="B5447" s="1">
        <v>17.010000000000002</v>
      </c>
      <c r="C5447" t="e">
        <f>VLOOKUP(A5447,#REF!, 2, FALSE)</f>
        <v>#REF!</v>
      </c>
      <c r="D5447" t="e">
        <f>VLOOKUP(A5447,#REF!, 3, FALSE)</f>
        <v>#REF!</v>
      </c>
    </row>
    <row r="5448" spans="1:4" hidden="1">
      <c r="A5448" s="1">
        <v>36790</v>
      </c>
      <c r="B5448" s="1">
        <v>37.26</v>
      </c>
      <c r="C5448" t="e">
        <f>VLOOKUP(A5448,#REF!, 2, FALSE)</f>
        <v>#REF!</v>
      </c>
      <c r="D5448" t="e">
        <f>VLOOKUP(A5448,#REF!, 3, FALSE)</f>
        <v>#REF!</v>
      </c>
    </row>
    <row r="5449" spans="1:4" hidden="1">
      <c r="A5449" s="1">
        <v>36791</v>
      </c>
      <c r="B5449" s="1">
        <v>30.74</v>
      </c>
      <c r="C5449" t="e">
        <f>VLOOKUP(A5449,#REF!, 2, FALSE)</f>
        <v>#REF!</v>
      </c>
      <c r="D5449" t="e">
        <f>VLOOKUP(A5449,#REF!, 3, FALSE)</f>
        <v>#REF!</v>
      </c>
    </row>
    <row r="5450" spans="1:4" hidden="1">
      <c r="A5450" s="1">
        <v>36792</v>
      </c>
      <c r="B5450" s="1">
        <v>26.61</v>
      </c>
      <c r="C5450" t="e">
        <f>VLOOKUP(A5450,#REF!, 2, FALSE)</f>
        <v>#REF!</v>
      </c>
      <c r="D5450" t="e">
        <f>VLOOKUP(A5450,#REF!, 3, FALSE)</f>
        <v>#REF!</v>
      </c>
    </row>
    <row r="5451" spans="1:4" hidden="1">
      <c r="A5451" s="1">
        <v>36793</v>
      </c>
      <c r="B5451" s="1">
        <v>26.27</v>
      </c>
      <c r="C5451" t="e">
        <f>VLOOKUP(A5451,#REF!, 2, FALSE)</f>
        <v>#REF!</v>
      </c>
      <c r="D5451" t="e">
        <f>VLOOKUP(A5451,#REF!, 3, FALSE)</f>
        <v>#REF!</v>
      </c>
    </row>
    <row r="5452" spans="1:4">
      <c r="A5452" s="1">
        <v>36794</v>
      </c>
      <c r="B5452" s="1">
        <v>24.25</v>
      </c>
      <c r="C5452">
        <f>VLOOKUP(A5452, Sheet1!A:C, 2, FALSE)</f>
        <v>7</v>
      </c>
      <c r="D5452">
        <f>VLOOKUP(A5452, Sheet1!A:C, 3, FALSE)</f>
        <v>1</v>
      </c>
    </row>
    <row r="5453" spans="1:4" hidden="1">
      <c r="A5453" s="1">
        <v>36795</v>
      </c>
      <c r="B5453" s="1">
        <v>46.82</v>
      </c>
      <c r="C5453" t="e">
        <f>VLOOKUP(A5453,#REF!, 2, FALSE)</f>
        <v>#REF!</v>
      </c>
      <c r="D5453" t="e">
        <f>VLOOKUP(A5453,#REF!, 3, FALSE)</f>
        <v>#REF!</v>
      </c>
    </row>
    <row r="5454" spans="1:4" hidden="1">
      <c r="A5454" s="1">
        <v>36796</v>
      </c>
      <c r="B5454" s="1">
        <v>25.48</v>
      </c>
      <c r="C5454" t="e">
        <f>VLOOKUP(A5454,#REF!, 2, FALSE)</f>
        <v>#REF!</v>
      </c>
      <c r="D5454" t="e">
        <f>VLOOKUP(A5454,#REF!, 3, FALSE)</f>
        <v>#REF!</v>
      </c>
    </row>
    <row r="5455" spans="1:4">
      <c r="A5455" s="1">
        <v>36797</v>
      </c>
      <c r="B5455" s="1">
        <v>36.119999999999997</v>
      </c>
      <c r="C5455">
        <f>VLOOKUP(A5455, Sheet1!A:C, 2, FALSE)</f>
        <v>2</v>
      </c>
      <c r="D5455">
        <f>VLOOKUP(A5455, Sheet1!A:C, 3, FALSE)</f>
        <v>1</v>
      </c>
    </row>
    <row r="5456" spans="1:4" hidden="1">
      <c r="A5456" s="1">
        <v>36798</v>
      </c>
      <c r="B5456" s="1">
        <v>27.43</v>
      </c>
      <c r="C5456" t="e">
        <f>VLOOKUP(A5456,#REF!, 2, FALSE)</f>
        <v>#REF!</v>
      </c>
      <c r="D5456" t="e">
        <f>VLOOKUP(A5456,#REF!, 3, FALSE)</f>
        <v>#REF!</v>
      </c>
    </row>
    <row r="5457" spans="1:4">
      <c r="A5457" s="1">
        <v>36799</v>
      </c>
      <c r="B5457" s="1">
        <v>27.3</v>
      </c>
      <c r="C5457">
        <f>VLOOKUP(A5457, Sheet1!A:C, 2, FALSE)</f>
        <v>5</v>
      </c>
      <c r="D5457">
        <f>VLOOKUP(A5457, Sheet1!A:C, 3, FALSE)</f>
        <v>1</v>
      </c>
    </row>
    <row r="5458" spans="1:4">
      <c r="A5458" s="1">
        <v>36800</v>
      </c>
      <c r="B5458" s="1">
        <v>49.68</v>
      </c>
      <c r="C5458">
        <f>VLOOKUP(A5458, Sheet1!A:C, 2, FALSE)</f>
        <v>6</v>
      </c>
      <c r="D5458">
        <f>VLOOKUP(A5458, Sheet1!A:C, 3, FALSE)</f>
        <v>1</v>
      </c>
    </row>
    <row r="5459" spans="1:4">
      <c r="A5459" s="1">
        <v>36801</v>
      </c>
      <c r="B5459" s="1">
        <v>24.41</v>
      </c>
      <c r="C5459">
        <f>VLOOKUP(A5459, Sheet1!A:C, 2, FALSE)</f>
        <v>6</v>
      </c>
      <c r="D5459">
        <f>VLOOKUP(A5459, Sheet1!A:C, 3, FALSE)</f>
        <v>2</v>
      </c>
    </row>
    <row r="5460" spans="1:4">
      <c r="A5460" s="1">
        <v>36802</v>
      </c>
      <c r="B5460" s="1">
        <v>25.35</v>
      </c>
      <c r="C5460">
        <f>VLOOKUP(A5460, Sheet1!A:C, 2, FALSE)</f>
        <v>9</v>
      </c>
      <c r="D5460">
        <f>VLOOKUP(A5460, Sheet1!A:C, 3, FALSE)</f>
        <v>1</v>
      </c>
    </row>
    <row r="5461" spans="1:4">
      <c r="A5461" s="1">
        <v>36803</v>
      </c>
      <c r="B5461" s="1">
        <v>16.73</v>
      </c>
      <c r="C5461">
        <f>VLOOKUP(A5461, Sheet1!A:C, 2, FALSE)</f>
        <v>10</v>
      </c>
      <c r="D5461">
        <f>VLOOKUP(A5461, Sheet1!A:C, 3, FALSE)</f>
        <v>1</v>
      </c>
    </row>
    <row r="5462" spans="1:4">
      <c r="A5462" s="1">
        <v>36804</v>
      </c>
      <c r="B5462" s="1">
        <v>25.75</v>
      </c>
      <c r="C5462">
        <f>VLOOKUP(A5462, Sheet1!A:C, 2, FALSE)</f>
        <v>6</v>
      </c>
      <c r="D5462">
        <f>VLOOKUP(A5462, Sheet1!A:C, 3, FALSE)</f>
        <v>1</v>
      </c>
    </row>
    <row r="5463" spans="1:4">
      <c r="A5463" s="1">
        <v>36805</v>
      </c>
      <c r="B5463" s="1">
        <v>14.83</v>
      </c>
      <c r="C5463">
        <f>VLOOKUP(A5463, Sheet1!A:C, 2, FALSE)</f>
        <v>8</v>
      </c>
      <c r="D5463">
        <f>VLOOKUP(A5463, Sheet1!A:C, 3, FALSE)</f>
        <v>2</v>
      </c>
    </row>
    <row r="5464" spans="1:4">
      <c r="A5464" s="1">
        <v>36806</v>
      </c>
      <c r="B5464" s="1">
        <v>26.19</v>
      </c>
      <c r="C5464">
        <f>VLOOKUP(A5464, Sheet1!A:C, 2, FALSE)</f>
        <v>6</v>
      </c>
      <c r="D5464">
        <f>VLOOKUP(A5464, Sheet1!A:C, 3, FALSE)</f>
        <v>1</v>
      </c>
    </row>
    <row r="5465" spans="1:4" hidden="1">
      <c r="A5465" s="1">
        <v>36807</v>
      </c>
      <c r="B5465" s="1" t="s">
        <v>1</v>
      </c>
      <c r="C5465" t="e">
        <f>VLOOKUP(A5465,#REF!, 2, FALSE)</f>
        <v>#REF!</v>
      </c>
      <c r="D5465" t="e">
        <f>VLOOKUP(A5465,#REF!, 3, FALSE)</f>
        <v>#REF!</v>
      </c>
    </row>
    <row r="5466" spans="1:4" hidden="1">
      <c r="A5466" s="1">
        <v>36808</v>
      </c>
      <c r="B5466" s="1">
        <v>35.71</v>
      </c>
      <c r="C5466" t="e">
        <f>VLOOKUP(A5466,#REF!, 2, FALSE)</f>
        <v>#REF!</v>
      </c>
      <c r="D5466" t="e">
        <f>VLOOKUP(A5466,#REF!, 3, FALSE)</f>
        <v>#REF!</v>
      </c>
    </row>
    <row r="5467" spans="1:4">
      <c r="A5467" s="1">
        <v>36809</v>
      </c>
      <c r="B5467" s="1">
        <v>21.44</v>
      </c>
      <c r="C5467">
        <f>VLOOKUP(A5467, Sheet1!A:C, 2, FALSE)</f>
        <v>8</v>
      </c>
      <c r="D5467">
        <f>VLOOKUP(A5467, Sheet1!A:C, 3, FALSE)</f>
        <v>1</v>
      </c>
    </row>
    <row r="5468" spans="1:4">
      <c r="A5468" s="1">
        <v>36810</v>
      </c>
      <c r="B5468" s="1">
        <v>24.81</v>
      </c>
      <c r="C5468">
        <f>VLOOKUP(A5468, Sheet1!A:C, 2, FALSE)</f>
        <v>8</v>
      </c>
      <c r="D5468">
        <f>VLOOKUP(A5468, Sheet1!A:C, 3, FALSE)</f>
        <v>1</v>
      </c>
    </row>
    <row r="5469" spans="1:4">
      <c r="A5469" s="1">
        <v>36811</v>
      </c>
      <c r="B5469" s="1">
        <v>31.86</v>
      </c>
      <c r="C5469">
        <f>VLOOKUP(A5469, Sheet1!A:C, 2, FALSE)</f>
        <v>6</v>
      </c>
      <c r="D5469">
        <f>VLOOKUP(A5469, Sheet1!A:C, 3, FALSE)</f>
        <v>1</v>
      </c>
    </row>
    <row r="5470" spans="1:4" hidden="1">
      <c r="A5470" s="1">
        <v>36812</v>
      </c>
      <c r="B5470" s="1">
        <v>19.940000000000001</v>
      </c>
      <c r="C5470" t="e">
        <f>VLOOKUP(A5470,#REF!, 2, FALSE)</f>
        <v>#REF!</v>
      </c>
      <c r="D5470" t="e">
        <f>VLOOKUP(A5470,#REF!, 3, FALSE)</f>
        <v>#REF!</v>
      </c>
    </row>
    <row r="5471" spans="1:4">
      <c r="A5471" s="1">
        <v>36813</v>
      </c>
      <c r="B5471" s="1">
        <v>20.21</v>
      </c>
      <c r="C5471">
        <f>VLOOKUP(A5471, Sheet1!A:C, 2, FALSE)</f>
        <v>7</v>
      </c>
      <c r="D5471">
        <f>VLOOKUP(A5471, Sheet1!A:C, 3, FALSE)</f>
        <v>1</v>
      </c>
    </row>
    <row r="5472" spans="1:4">
      <c r="A5472" s="1">
        <v>36814</v>
      </c>
      <c r="B5472" s="1">
        <v>26.4</v>
      </c>
      <c r="C5472">
        <f>VLOOKUP(A5472, Sheet1!A:C, 2, FALSE)</f>
        <v>5</v>
      </c>
      <c r="D5472">
        <f>VLOOKUP(A5472, Sheet1!A:C, 3, FALSE)</f>
        <v>1</v>
      </c>
    </row>
    <row r="5473" spans="1:4">
      <c r="A5473" s="1">
        <v>36815</v>
      </c>
      <c r="B5473" s="1">
        <v>26.85</v>
      </c>
      <c r="C5473">
        <f>VLOOKUP(A5473, Sheet1!A:C, 2, FALSE)</f>
        <v>2</v>
      </c>
      <c r="D5473">
        <f>VLOOKUP(A5473, Sheet1!A:C, 3, FALSE)</f>
        <v>1</v>
      </c>
    </row>
    <row r="5474" spans="1:4" hidden="1">
      <c r="A5474" s="1">
        <v>36816</v>
      </c>
      <c r="B5474" s="1">
        <v>20.96</v>
      </c>
      <c r="C5474" t="e">
        <f>VLOOKUP(A5474,#REF!, 2, FALSE)</f>
        <v>#REF!</v>
      </c>
      <c r="D5474" t="e">
        <f>VLOOKUP(A5474,#REF!, 3, FALSE)</f>
        <v>#REF!</v>
      </c>
    </row>
    <row r="5475" spans="1:4">
      <c r="A5475" s="1">
        <v>36817</v>
      </c>
      <c r="B5475" s="1">
        <v>25.35</v>
      </c>
      <c r="C5475">
        <f>VLOOKUP(A5475, Sheet1!A:C, 2, FALSE)</f>
        <v>3</v>
      </c>
      <c r="D5475">
        <f>VLOOKUP(A5475, Sheet1!A:C, 3, FALSE)</f>
        <v>1</v>
      </c>
    </row>
    <row r="5476" spans="1:4">
      <c r="A5476" s="1">
        <v>36818</v>
      </c>
      <c r="B5476" s="1">
        <v>31.92</v>
      </c>
      <c r="C5476">
        <f>VLOOKUP(A5476, Sheet1!A:C, 2, FALSE)</f>
        <v>8</v>
      </c>
      <c r="D5476">
        <f>VLOOKUP(A5476, Sheet1!A:C, 3, FALSE)</f>
        <v>1</v>
      </c>
    </row>
    <row r="5477" spans="1:4">
      <c r="A5477" s="1">
        <v>36819</v>
      </c>
      <c r="B5477" s="1">
        <v>38.22</v>
      </c>
      <c r="C5477">
        <f>VLOOKUP(A5477, Sheet1!A:C, 2, FALSE)</f>
        <v>7</v>
      </c>
      <c r="D5477">
        <f>VLOOKUP(A5477, Sheet1!A:C, 3, FALSE)</f>
        <v>2</v>
      </c>
    </row>
    <row r="5478" spans="1:4">
      <c r="A5478" s="1">
        <v>36820</v>
      </c>
      <c r="B5478" s="1">
        <v>16.62</v>
      </c>
      <c r="C5478">
        <f>VLOOKUP(A5478, Sheet1!A:C, 2, FALSE)</f>
        <v>7</v>
      </c>
      <c r="D5478">
        <f>VLOOKUP(A5478, Sheet1!A:C, 3, FALSE)</f>
        <v>1</v>
      </c>
    </row>
    <row r="5479" spans="1:4" hidden="1">
      <c r="A5479" s="1">
        <v>36821</v>
      </c>
      <c r="B5479" s="1">
        <v>23.09</v>
      </c>
      <c r="C5479" t="e">
        <f>VLOOKUP(A5479,#REF!, 2, FALSE)</f>
        <v>#REF!</v>
      </c>
      <c r="D5479" t="e">
        <f>VLOOKUP(A5479,#REF!, 3, FALSE)</f>
        <v>#REF!</v>
      </c>
    </row>
    <row r="5480" spans="1:4">
      <c r="A5480" s="1">
        <v>36822</v>
      </c>
      <c r="B5480" s="1">
        <v>17.43</v>
      </c>
      <c r="C5480">
        <f>VLOOKUP(A5480, Sheet1!A:C, 2, FALSE)</f>
        <v>5</v>
      </c>
      <c r="D5480">
        <f>VLOOKUP(A5480, Sheet1!A:C, 3, FALSE)</f>
        <v>4</v>
      </c>
    </row>
    <row r="5481" spans="1:4">
      <c r="A5481" s="1">
        <v>36823</v>
      </c>
      <c r="B5481" s="1">
        <v>36.6</v>
      </c>
      <c r="C5481">
        <f>VLOOKUP(A5481, Sheet1!A:C, 2, FALSE)</f>
        <v>7</v>
      </c>
      <c r="D5481">
        <f>VLOOKUP(A5481, Sheet1!A:C, 3, FALSE)</f>
        <v>2</v>
      </c>
    </row>
    <row r="5482" spans="1:4">
      <c r="A5482" s="1">
        <v>36824</v>
      </c>
      <c r="B5482" s="1">
        <v>29.15</v>
      </c>
      <c r="C5482">
        <f>VLOOKUP(A5482, Sheet1!A:C, 2, FALSE)</f>
        <v>2</v>
      </c>
      <c r="D5482">
        <f>VLOOKUP(A5482, Sheet1!A:C, 3, FALSE)</f>
        <v>1</v>
      </c>
    </row>
    <row r="5483" spans="1:4">
      <c r="A5483" s="1">
        <v>36825</v>
      </c>
      <c r="B5483" s="1">
        <v>28.01</v>
      </c>
      <c r="C5483">
        <f>VLOOKUP(A5483, Sheet1!A:C, 2, FALSE)</f>
        <v>6</v>
      </c>
      <c r="D5483">
        <f>VLOOKUP(A5483, Sheet1!A:C, 3, FALSE)</f>
        <v>5</v>
      </c>
    </row>
    <row r="5484" spans="1:4" hidden="1">
      <c r="A5484" s="1">
        <v>36826</v>
      </c>
      <c r="B5484" s="1">
        <v>18.98</v>
      </c>
      <c r="C5484" t="e">
        <f>VLOOKUP(A5484,#REF!, 2, FALSE)</f>
        <v>#REF!</v>
      </c>
      <c r="D5484" t="e">
        <f>VLOOKUP(A5484,#REF!, 3, FALSE)</f>
        <v>#REF!</v>
      </c>
    </row>
    <row r="5485" spans="1:4">
      <c r="A5485" s="1">
        <v>36827</v>
      </c>
      <c r="B5485" s="1">
        <v>28.07</v>
      </c>
      <c r="C5485">
        <f>VLOOKUP(A5485, Sheet1!A:C, 2, FALSE)</f>
        <v>3</v>
      </c>
      <c r="D5485">
        <f>VLOOKUP(A5485, Sheet1!A:C, 3, FALSE)</f>
        <v>2</v>
      </c>
    </row>
    <row r="5486" spans="1:4">
      <c r="A5486" s="1">
        <v>36828</v>
      </c>
      <c r="B5486" s="1">
        <v>48.82</v>
      </c>
      <c r="C5486">
        <f>VLOOKUP(A5486, Sheet1!A:C, 2, FALSE)</f>
        <v>2</v>
      </c>
      <c r="D5486">
        <f>VLOOKUP(A5486, Sheet1!A:C, 3, FALSE)</f>
        <v>3</v>
      </c>
    </row>
    <row r="5487" spans="1:4">
      <c r="A5487" s="1">
        <v>36830</v>
      </c>
      <c r="B5487" s="1">
        <v>29.12</v>
      </c>
      <c r="C5487">
        <f>VLOOKUP(A5487, Sheet1!A:C, 2, FALSE)</f>
        <v>7</v>
      </c>
      <c r="D5487">
        <f>VLOOKUP(A5487, Sheet1!A:C, 3, FALSE)</f>
        <v>1</v>
      </c>
    </row>
    <row r="5488" spans="1:4" hidden="1">
      <c r="A5488" s="1">
        <v>36831</v>
      </c>
      <c r="B5488" s="1" t="s">
        <v>1</v>
      </c>
      <c r="C5488" t="e">
        <f>VLOOKUP(A5488,#REF!, 2, FALSE)</f>
        <v>#REF!</v>
      </c>
      <c r="D5488" t="e">
        <f>VLOOKUP(A5488,#REF!, 3, FALSE)</f>
        <v>#REF!</v>
      </c>
    </row>
    <row r="5489" spans="1:4">
      <c r="A5489" s="1">
        <v>36832</v>
      </c>
      <c r="B5489" s="1">
        <v>23.47</v>
      </c>
      <c r="C5489">
        <f>VLOOKUP(A5489, Sheet1!A:C, 2, FALSE)</f>
        <v>5</v>
      </c>
      <c r="D5489">
        <f>VLOOKUP(A5489, Sheet1!A:C, 3, FALSE)</f>
        <v>2</v>
      </c>
    </row>
    <row r="5490" spans="1:4" hidden="1">
      <c r="A5490" s="1">
        <v>36833</v>
      </c>
      <c r="B5490" s="1">
        <v>16.489999999999998</v>
      </c>
      <c r="C5490" t="e">
        <f>VLOOKUP(A5490,#REF!, 2, FALSE)</f>
        <v>#REF!</v>
      </c>
      <c r="D5490" t="e">
        <f>VLOOKUP(A5490,#REF!, 3, FALSE)</f>
        <v>#REF!</v>
      </c>
    </row>
    <row r="5491" spans="1:4">
      <c r="A5491" s="1">
        <v>36834</v>
      </c>
      <c r="B5491" s="1">
        <v>16.12</v>
      </c>
      <c r="C5491">
        <f>VLOOKUP(A5491, Sheet1!A:C, 2, FALSE)</f>
        <v>8</v>
      </c>
      <c r="D5491">
        <f>VLOOKUP(A5491, Sheet1!A:C, 3, FALSE)</f>
        <v>5</v>
      </c>
    </row>
    <row r="5492" spans="1:4">
      <c r="A5492" s="1">
        <v>36835</v>
      </c>
      <c r="B5492" s="1">
        <v>32.49</v>
      </c>
      <c r="C5492">
        <f>VLOOKUP(A5492, Sheet1!A:C, 2, FALSE)</f>
        <v>7</v>
      </c>
      <c r="D5492">
        <f>VLOOKUP(A5492, Sheet1!A:C, 3, FALSE)</f>
        <v>1</v>
      </c>
    </row>
    <row r="5493" spans="1:4">
      <c r="A5493" s="1">
        <v>36836</v>
      </c>
      <c r="B5493" s="1">
        <v>17.32</v>
      </c>
      <c r="C5493">
        <f>VLOOKUP(A5493, Sheet1!A:C, 2, FALSE)</f>
        <v>8</v>
      </c>
      <c r="D5493">
        <f>VLOOKUP(A5493, Sheet1!A:C, 3, FALSE)</f>
        <v>3</v>
      </c>
    </row>
    <row r="5494" spans="1:4" hidden="1">
      <c r="A5494" s="1">
        <v>36837</v>
      </c>
      <c r="B5494" s="1">
        <v>15.43</v>
      </c>
      <c r="C5494" t="e">
        <f>VLOOKUP(A5494,#REF!, 2, FALSE)</f>
        <v>#REF!</v>
      </c>
      <c r="D5494" t="e">
        <f>VLOOKUP(A5494,#REF!, 3, FALSE)</f>
        <v>#REF!</v>
      </c>
    </row>
    <row r="5495" spans="1:4">
      <c r="A5495" s="1">
        <v>36838</v>
      </c>
      <c r="B5495" s="1">
        <v>25.44</v>
      </c>
      <c r="C5495">
        <f>VLOOKUP(A5495, Sheet1!A:C, 2, FALSE)</f>
        <v>3</v>
      </c>
      <c r="D5495">
        <f>VLOOKUP(A5495, Sheet1!A:C, 3, FALSE)</f>
        <v>5</v>
      </c>
    </row>
    <row r="5496" spans="1:4">
      <c r="A5496" s="1">
        <v>36839</v>
      </c>
      <c r="B5496" s="1">
        <v>38.5</v>
      </c>
      <c r="C5496">
        <f>VLOOKUP(A5496, Sheet1!A:C, 2, FALSE)</f>
        <v>3</v>
      </c>
      <c r="D5496">
        <f>VLOOKUP(A5496, Sheet1!A:C, 3, FALSE)</f>
        <v>1</v>
      </c>
    </row>
    <row r="5497" spans="1:4" hidden="1">
      <c r="A5497" s="1">
        <v>36840</v>
      </c>
      <c r="B5497" s="1">
        <v>20.8</v>
      </c>
      <c r="C5497" t="e">
        <f>VLOOKUP(A5497,#REF!, 2, FALSE)</f>
        <v>#REF!</v>
      </c>
      <c r="D5497" t="e">
        <f>VLOOKUP(A5497,#REF!, 3, FALSE)</f>
        <v>#REF!</v>
      </c>
    </row>
    <row r="5498" spans="1:4" hidden="1">
      <c r="A5498" s="1">
        <v>36841</v>
      </c>
      <c r="B5498" s="1">
        <v>26.97</v>
      </c>
      <c r="C5498" t="e">
        <f>VLOOKUP(A5498,#REF!, 2, FALSE)</f>
        <v>#REF!</v>
      </c>
      <c r="D5498" t="e">
        <f>VLOOKUP(A5498,#REF!, 3, FALSE)</f>
        <v>#REF!</v>
      </c>
    </row>
    <row r="5499" spans="1:4">
      <c r="A5499" s="1">
        <v>36842</v>
      </c>
      <c r="B5499" s="1">
        <v>25.29</v>
      </c>
      <c r="C5499">
        <f>VLOOKUP(A5499, Sheet1!A:C, 2, FALSE)</f>
        <v>8</v>
      </c>
      <c r="D5499">
        <f>VLOOKUP(A5499, Sheet1!A:C, 3, FALSE)</f>
        <v>1</v>
      </c>
    </row>
    <row r="5500" spans="1:4">
      <c r="A5500" s="1">
        <v>36843</v>
      </c>
      <c r="B5500" s="1">
        <v>35.86</v>
      </c>
      <c r="C5500">
        <f>VLOOKUP(A5500, Sheet1!A:C, 2, FALSE)</f>
        <v>5</v>
      </c>
      <c r="D5500">
        <f>VLOOKUP(A5500, Sheet1!A:C, 3, FALSE)</f>
        <v>1</v>
      </c>
    </row>
    <row r="5501" spans="1:4" hidden="1">
      <c r="A5501" s="1">
        <v>36844</v>
      </c>
      <c r="B5501" s="1">
        <v>17.190000000000001</v>
      </c>
      <c r="C5501" t="e">
        <f>VLOOKUP(A5501,#REF!, 2, FALSE)</f>
        <v>#REF!</v>
      </c>
      <c r="D5501" t="e">
        <f>VLOOKUP(A5501,#REF!, 3, FALSE)</f>
        <v>#REF!</v>
      </c>
    </row>
    <row r="5502" spans="1:4">
      <c r="A5502" s="1">
        <v>36845</v>
      </c>
      <c r="B5502" s="1">
        <v>33.74</v>
      </c>
      <c r="C5502">
        <f>VLOOKUP(A5502, Sheet1!A:C, 2, FALSE)</f>
        <v>4</v>
      </c>
      <c r="D5502">
        <f>VLOOKUP(A5502, Sheet1!A:C, 3, FALSE)</f>
        <v>4</v>
      </c>
    </row>
    <row r="5503" spans="1:4" hidden="1">
      <c r="A5503" s="1">
        <v>36846</v>
      </c>
      <c r="B5503" s="1" t="s">
        <v>1</v>
      </c>
      <c r="C5503" t="e">
        <f>VLOOKUP(A5503,#REF!, 2, FALSE)</f>
        <v>#REF!</v>
      </c>
      <c r="D5503" t="e">
        <f>VLOOKUP(A5503,#REF!, 3, FALSE)</f>
        <v>#REF!</v>
      </c>
    </row>
    <row r="5504" spans="1:4">
      <c r="A5504" s="1">
        <v>36847</v>
      </c>
      <c r="B5504" s="1">
        <v>27.03</v>
      </c>
      <c r="C5504">
        <f>VLOOKUP(A5504, Sheet1!A:C, 2, FALSE)</f>
        <v>6</v>
      </c>
      <c r="D5504">
        <f>VLOOKUP(A5504, Sheet1!A:C, 3, FALSE)</f>
        <v>1</v>
      </c>
    </row>
    <row r="5505" spans="1:4">
      <c r="A5505" s="1">
        <v>36848</v>
      </c>
      <c r="B5505" s="1">
        <v>13.44</v>
      </c>
      <c r="C5505">
        <f>VLOOKUP(A5505, Sheet1!A:C, 2, FALSE)</f>
        <v>8</v>
      </c>
      <c r="D5505">
        <f>VLOOKUP(A5505, Sheet1!A:C, 3, FALSE)</f>
        <v>2</v>
      </c>
    </row>
    <row r="5506" spans="1:4">
      <c r="A5506" s="1">
        <v>36849</v>
      </c>
      <c r="B5506" s="1">
        <v>28.96</v>
      </c>
      <c r="C5506">
        <f>VLOOKUP(A5506, Sheet1!A:C, 2, FALSE)</f>
        <v>5</v>
      </c>
      <c r="D5506">
        <f>VLOOKUP(A5506, Sheet1!A:C, 3, FALSE)</f>
        <v>2</v>
      </c>
    </row>
    <row r="5507" spans="1:4">
      <c r="A5507" s="1">
        <v>36850</v>
      </c>
      <c r="B5507" s="1">
        <v>26</v>
      </c>
      <c r="C5507">
        <f>VLOOKUP(A5507, Sheet1!A:C, 2, FALSE)</f>
        <v>7</v>
      </c>
      <c r="D5507">
        <f>VLOOKUP(A5507, Sheet1!A:C, 3, FALSE)</f>
        <v>3</v>
      </c>
    </row>
    <row r="5508" spans="1:4" hidden="1">
      <c r="A5508" s="1">
        <v>36851</v>
      </c>
      <c r="B5508" s="1">
        <v>24.04</v>
      </c>
      <c r="C5508" t="e">
        <f>VLOOKUP(A5508,#REF!, 2, FALSE)</f>
        <v>#REF!</v>
      </c>
      <c r="D5508" t="e">
        <f>VLOOKUP(A5508,#REF!, 3, FALSE)</f>
        <v>#REF!</v>
      </c>
    </row>
    <row r="5509" spans="1:4" hidden="1">
      <c r="A5509" s="1">
        <v>36852</v>
      </c>
      <c r="B5509" s="1" t="s">
        <v>1</v>
      </c>
      <c r="C5509" t="e">
        <f>VLOOKUP(A5509,#REF!, 2, FALSE)</f>
        <v>#REF!</v>
      </c>
      <c r="D5509" t="e">
        <f>VLOOKUP(A5509,#REF!, 3, FALSE)</f>
        <v>#REF!</v>
      </c>
    </row>
    <row r="5510" spans="1:4" hidden="1">
      <c r="A5510" s="1">
        <v>36853</v>
      </c>
      <c r="B5510" s="1">
        <v>26.51</v>
      </c>
      <c r="C5510" t="e">
        <f>VLOOKUP(A5510,#REF!, 2, FALSE)</f>
        <v>#REF!</v>
      </c>
      <c r="D5510" t="e">
        <f>VLOOKUP(A5510,#REF!, 3, FALSE)</f>
        <v>#REF!</v>
      </c>
    </row>
    <row r="5511" spans="1:4" hidden="1">
      <c r="A5511" s="1">
        <v>36854</v>
      </c>
      <c r="B5511" s="1">
        <v>15.94</v>
      </c>
      <c r="C5511" t="e">
        <f>VLOOKUP(A5511,#REF!, 2, FALSE)</f>
        <v>#REF!</v>
      </c>
      <c r="D5511" t="e">
        <f>VLOOKUP(A5511,#REF!, 3, FALSE)</f>
        <v>#REF!</v>
      </c>
    </row>
    <row r="5512" spans="1:4" hidden="1">
      <c r="A5512" s="1">
        <v>36855</v>
      </c>
      <c r="B5512" s="1">
        <v>28.77</v>
      </c>
      <c r="C5512" t="e">
        <f>VLOOKUP(A5512,#REF!, 2, FALSE)</f>
        <v>#REF!</v>
      </c>
      <c r="D5512" t="e">
        <f>VLOOKUP(A5512,#REF!, 3, FALSE)</f>
        <v>#REF!</v>
      </c>
    </row>
    <row r="5513" spans="1:4" hidden="1">
      <c r="A5513" s="1">
        <v>36856</v>
      </c>
      <c r="B5513" s="1" t="s">
        <v>1</v>
      </c>
      <c r="C5513" t="e">
        <f>VLOOKUP(A5513,#REF!, 2, FALSE)</f>
        <v>#REF!</v>
      </c>
      <c r="D5513" t="e">
        <f>VLOOKUP(A5513,#REF!, 3, FALSE)</f>
        <v>#REF!</v>
      </c>
    </row>
    <row r="5514" spans="1:4">
      <c r="A5514" s="1">
        <v>36857</v>
      </c>
      <c r="B5514" s="1">
        <v>27.37</v>
      </c>
      <c r="C5514">
        <f>VLOOKUP(A5514, Sheet1!A:C, 2, FALSE)</f>
        <v>7</v>
      </c>
      <c r="D5514">
        <f>VLOOKUP(A5514, Sheet1!A:C, 3, FALSE)</f>
        <v>5</v>
      </c>
    </row>
    <row r="5515" spans="1:4">
      <c r="A5515" s="1">
        <v>36859</v>
      </c>
      <c r="B5515" s="1">
        <v>30.86</v>
      </c>
      <c r="C5515">
        <f>VLOOKUP(A5515, Sheet1!A:C, 2, FALSE)</f>
        <v>1</v>
      </c>
      <c r="D5515">
        <f>VLOOKUP(A5515, Sheet1!A:C, 3, FALSE)</f>
        <v>1</v>
      </c>
    </row>
    <row r="5516" spans="1:4" hidden="1">
      <c r="A5516" s="1">
        <v>36860</v>
      </c>
      <c r="B5516" s="1">
        <v>26.49</v>
      </c>
      <c r="C5516" t="e">
        <f>VLOOKUP(A5516,#REF!, 2, FALSE)</f>
        <v>#REF!</v>
      </c>
      <c r="D5516" t="e">
        <f>VLOOKUP(A5516,#REF!, 3, FALSE)</f>
        <v>#REF!</v>
      </c>
    </row>
    <row r="5517" spans="1:4">
      <c r="A5517" s="1">
        <v>36861</v>
      </c>
      <c r="B5517" s="1">
        <v>24.28</v>
      </c>
      <c r="C5517">
        <f>VLOOKUP(A5517, Sheet1!A:C, 2, FALSE)</f>
        <v>6</v>
      </c>
      <c r="D5517">
        <f>VLOOKUP(A5517, Sheet1!A:C, 3, FALSE)</f>
        <v>1</v>
      </c>
    </row>
    <row r="5518" spans="1:4">
      <c r="A5518" s="1">
        <v>36862</v>
      </c>
      <c r="B5518" s="1">
        <v>17.7</v>
      </c>
      <c r="C5518">
        <f>VLOOKUP(A5518, Sheet1!A:C, 2, FALSE)</f>
        <v>3</v>
      </c>
      <c r="D5518">
        <f>VLOOKUP(A5518, Sheet1!A:C, 3, FALSE)</f>
        <v>1</v>
      </c>
    </row>
    <row r="5519" spans="1:4">
      <c r="A5519" s="1">
        <v>36863</v>
      </c>
      <c r="B5519" s="1">
        <v>25.28</v>
      </c>
      <c r="C5519">
        <f>VLOOKUP(A5519, Sheet1!A:C, 2, FALSE)</f>
        <v>6</v>
      </c>
      <c r="D5519">
        <f>VLOOKUP(A5519, Sheet1!A:C, 3, FALSE)</f>
        <v>1</v>
      </c>
    </row>
    <row r="5520" spans="1:4" hidden="1">
      <c r="A5520" s="1">
        <v>36864</v>
      </c>
      <c r="B5520" s="1">
        <v>21.87</v>
      </c>
      <c r="C5520" t="e">
        <f>VLOOKUP(A5520,#REF!, 2, FALSE)</f>
        <v>#REF!</v>
      </c>
      <c r="D5520" t="e">
        <f>VLOOKUP(A5520,#REF!, 3, FALSE)</f>
        <v>#REF!</v>
      </c>
    </row>
    <row r="5521" spans="1:4">
      <c r="A5521" s="1">
        <v>36865</v>
      </c>
      <c r="B5521" s="1">
        <v>25.61</v>
      </c>
      <c r="C5521">
        <f>VLOOKUP(A5521, Sheet1!A:C, 2, FALSE)</f>
        <v>5</v>
      </c>
      <c r="D5521">
        <f>VLOOKUP(A5521, Sheet1!A:C, 3, FALSE)</f>
        <v>3</v>
      </c>
    </row>
    <row r="5522" spans="1:4">
      <c r="A5522" s="1">
        <v>36866</v>
      </c>
      <c r="B5522" s="1">
        <v>28.64</v>
      </c>
      <c r="C5522">
        <f>VLOOKUP(A5522, Sheet1!A:C, 2, FALSE)</f>
        <v>2</v>
      </c>
      <c r="D5522">
        <f>VLOOKUP(A5522, Sheet1!A:C, 3, FALSE)</f>
        <v>1</v>
      </c>
    </row>
    <row r="5523" spans="1:4">
      <c r="A5523" s="1">
        <v>36867</v>
      </c>
      <c r="B5523" s="1">
        <v>20.52</v>
      </c>
      <c r="C5523">
        <f>VLOOKUP(A5523, Sheet1!A:C, 2, FALSE)</f>
        <v>6</v>
      </c>
      <c r="D5523">
        <f>VLOOKUP(A5523, Sheet1!A:C, 3, FALSE)</f>
        <v>2</v>
      </c>
    </row>
    <row r="5524" spans="1:4">
      <c r="A5524" s="1">
        <v>36868</v>
      </c>
      <c r="B5524" s="1">
        <v>26.07</v>
      </c>
      <c r="C5524">
        <f>VLOOKUP(A5524, Sheet1!A:C, 2, FALSE)</f>
        <v>8</v>
      </c>
      <c r="D5524">
        <f>VLOOKUP(A5524, Sheet1!A:C, 3, FALSE)</f>
        <v>3</v>
      </c>
    </row>
    <row r="5525" spans="1:4" hidden="1">
      <c r="A5525" s="1">
        <v>36869</v>
      </c>
      <c r="B5525" s="1">
        <v>21.86</v>
      </c>
      <c r="C5525" t="e">
        <f>VLOOKUP(A5525,#REF!, 2, FALSE)</f>
        <v>#REF!</v>
      </c>
      <c r="D5525" t="e">
        <f>VLOOKUP(A5525,#REF!, 3, FALSE)</f>
        <v>#REF!</v>
      </c>
    </row>
    <row r="5526" spans="1:4" hidden="1">
      <c r="A5526" s="1">
        <v>36870</v>
      </c>
      <c r="B5526" s="1">
        <v>16.27</v>
      </c>
      <c r="C5526" t="e">
        <f>VLOOKUP(A5526,#REF!, 2, FALSE)</f>
        <v>#REF!</v>
      </c>
      <c r="D5526" t="e">
        <f>VLOOKUP(A5526,#REF!, 3, FALSE)</f>
        <v>#REF!</v>
      </c>
    </row>
    <row r="5527" spans="1:4" hidden="1">
      <c r="A5527" s="1">
        <v>36871</v>
      </c>
      <c r="B5527" s="1">
        <v>20.149999999999999</v>
      </c>
      <c r="C5527" t="e">
        <f>VLOOKUP(A5527,#REF!, 2, FALSE)</f>
        <v>#REF!</v>
      </c>
      <c r="D5527" t="e">
        <f>VLOOKUP(A5527,#REF!, 3, FALSE)</f>
        <v>#REF!</v>
      </c>
    </row>
    <row r="5528" spans="1:4">
      <c r="A5528" s="1">
        <v>36872</v>
      </c>
      <c r="B5528" s="1">
        <v>19.309999999999999</v>
      </c>
      <c r="C5528">
        <f>VLOOKUP(A5528, Sheet1!A:C, 2, FALSE)</f>
        <v>5</v>
      </c>
      <c r="D5528">
        <f>VLOOKUP(A5528, Sheet1!A:C, 3, FALSE)</f>
        <v>1</v>
      </c>
    </row>
    <row r="5529" spans="1:4">
      <c r="A5529" s="1">
        <v>36873</v>
      </c>
      <c r="B5529" s="1">
        <v>31.91</v>
      </c>
      <c r="C5529">
        <f>VLOOKUP(A5529, Sheet1!A:C, 2, FALSE)</f>
        <v>8</v>
      </c>
      <c r="D5529">
        <f>VLOOKUP(A5529, Sheet1!A:C, 3, FALSE)</f>
        <v>3</v>
      </c>
    </row>
    <row r="5530" spans="1:4">
      <c r="A5530" s="1">
        <v>36874</v>
      </c>
      <c r="B5530" s="1">
        <v>20.73</v>
      </c>
      <c r="C5530">
        <f>VLOOKUP(A5530, Sheet1!A:C, 2, FALSE)</f>
        <v>4</v>
      </c>
      <c r="D5530">
        <f>VLOOKUP(A5530, Sheet1!A:C, 3, FALSE)</f>
        <v>1</v>
      </c>
    </row>
    <row r="5531" spans="1:4">
      <c r="A5531" s="1">
        <v>36875</v>
      </c>
      <c r="B5531" s="1">
        <v>37.19</v>
      </c>
      <c r="C5531">
        <f>VLOOKUP(A5531, Sheet1!A:C, 2, FALSE)</f>
        <v>2</v>
      </c>
      <c r="D5531">
        <f>VLOOKUP(A5531, Sheet1!A:C, 3, FALSE)</f>
        <v>1</v>
      </c>
    </row>
    <row r="5532" spans="1:4">
      <c r="A5532" s="1">
        <v>36876</v>
      </c>
      <c r="B5532" s="1">
        <v>25.27</v>
      </c>
      <c r="C5532">
        <f>VLOOKUP(A5532, Sheet1!A:C, 2, FALSE)</f>
        <v>5</v>
      </c>
      <c r="D5532">
        <f>VLOOKUP(A5532, Sheet1!A:C, 3, FALSE)</f>
        <v>1</v>
      </c>
    </row>
    <row r="5533" spans="1:4">
      <c r="A5533" s="1">
        <v>36877</v>
      </c>
      <c r="B5533" s="1">
        <v>24.76</v>
      </c>
      <c r="C5533">
        <f>VLOOKUP(A5533, Sheet1!A:C, 2, FALSE)</f>
        <v>3</v>
      </c>
      <c r="D5533">
        <f>VLOOKUP(A5533, Sheet1!A:C, 3, FALSE)</f>
        <v>2</v>
      </c>
    </row>
    <row r="5534" spans="1:4">
      <c r="A5534" s="1">
        <v>36878</v>
      </c>
      <c r="B5534" s="1">
        <v>21.46</v>
      </c>
      <c r="C5534">
        <f>VLOOKUP(A5534, Sheet1!A:C, 2, FALSE)</f>
        <v>8</v>
      </c>
      <c r="D5534">
        <f>VLOOKUP(A5534, Sheet1!A:C, 3, FALSE)</f>
        <v>5</v>
      </c>
    </row>
    <row r="5535" spans="1:4">
      <c r="A5535" s="1">
        <v>36879</v>
      </c>
      <c r="B5535" s="1">
        <v>22.89</v>
      </c>
      <c r="C5535">
        <f>VLOOKUP(A5535, Sheet1!A:C, 2, FALSE)</f>
        <v>8</v>
      </c>
      <c r="D5535">
        <f>VLOOKUP(A5535, Sheet1!A:C, 3, FALSE)</f>
        <v>5</v>
      </c>
    </row>
    <row r="5536" spans="1:4" hidden="1">
      <c r="A5536" s="1">
        <v>36880</v>
      </c>
      <c r="B5536" s="1">
        <v>33.31</v>
      </c>
      <c r="C5536" t="e">
        <f>VLOOKUP(A5536,#REF!, 2, FALSE)</f>
        <v>#REF!</v>
      </c>
      <c r="D5536" t="e">
        <f>VLOOKUP(A5536,#REF!, 3, FALSE)</f>
        <v>#REF!</v>
      </c>
    </row>
    <row r="5537" spans="1:4">
      <c r="A5537" s="1">
        <v>36881</v>
      </c>
      <c r="B5537" s="1">
        <v>30.08</v>
      </c>
      <c r="C5537">
        <f>VLOOKUP(A5537, Sheet1!A:C, 2, FALSE)</f>
        <v>7</v>
      </c>
      <c r="D5537">
        <f>VLOOKUP(A5537, Sheet1!A:C, 3, FALSE)</f>
        <v>2</v>
      </c>
    </row>
    <row r="5538" spans="1:4">
      <c r="A5538" s="1">
        <v>36882</v>
      </c>
      <c r="B5538" s="1">
        <v>22.83</v>
      </c>
      <c r="C5538">
        <f>VLOOKUP(A5538, Sheet1!A:C, 2, FALSE)</f>
        <v>2</v>
      </c>
      <c r="D5538">
        <f>VLOOKUP(A5538, Sheet1!A:C, 3, FALSE)</f>
        <v>1</v>
      </c>
    </row>
    <row r="5539" spans="1:4">
      <c r="A5539" s="1">
        <v>36883</v>
      </c>
      <c r="B5539" s="1">
        <v>57.7</v>
      </c>
      <c r="C5539">
        <f>VLOOKUP(A5539, Sheet1!A:C, 2, FALSE)</f>
        <v>7</v>
      </c>
      <c r="D5539">
        <f>VLOOKUP(A5539, Sheet1!A:C, 3, FALSE)</f>
        <v>3</v>
      </c>
    </row>
    <row r="5540" spans="1:4" hidden="1">
      <c r="A5540" s="1">
        <v>36885</v>
      </c>
      <c r="B5540" s="1">
        <v>24.48</v>
      </c>
      <c r="C5540" t="e">
        <f>VLOOKUP(A5540,#REF!, 2, FALSE)</f>
        <v>#REF!</v>
      </c>
      <c r="D5540" t="e">
        <f>VLOOKUP(A5540,#REF!, 3, FALSE)</f>
        <v>#REF!</v>
      </c>
    </row>
    <row r="5541" spans="1:4" hidden="1">
      <c r="A5541" s="1">
        <v>36887</v>
      </c>
      <c r="B5541" s="1" t="s">
        <v>1</v>
      </c>
      <c r="C5541" t="e">
        <f>VLOOKUP(A5541,#REF!, 2, FALSE)</f>
        <v>#REF!</v>
      </c>
      <c r="D5541" t="e">
        <f>VLOOKUP(A5541,#REF!, 3, FALSE)</f>
        <v>#REF!</v>
      </c>
    </row>
    <row r="5542" spans="1:4">
      <c r="A5542" s="1">
        <v>36888</v>
      </c>
      <c r="B5542" s="1">
        <v>22.56</v>
      </c>
      <c r="C5542">
        <f>VLOOKUP(A5542, Sheet1!A:C, 2, FALSE)</f>
        <v>5</v>
      </c>
      <c r="D5542">
        <f>VLOOKUP(A5542, Sheet1!A:C, 3, FALSE)</f>
        <v>2</v>
      </c>
    </row>
    <row r="5543" spans="1:4" hidden="1">
      <c r="A5543" s="1">
        <v>36889</v>
      </c>
      <c r="B5543" s="1">
        <v>23.89</v>
      </c>
      <c r="C5543" t="e">
        <f>VLOOKUP(A5543,#REF!, 2, FALSE)</f>
        <v>#REF!</v>
      </c>
      <c r="D5543" t="e">
        <f>VLOOKUP(A5543,#REF!, 3, FALSE)</f>
        <v>#REF!</v>
      </c>
    </row>
    <row r="5544" spans="1:4" hidden="1">
      <c r="A5544" s="1">
        <v>36890</v>
      </c>
      <c r="B5544" s="1">
        <v>15.1</v>
      </c>
      <c r="C5544" t="e">
        <f>VLOOKUP(A5544,#REF!, 2, FALSE)</f>
        <v>#REF!</v>
      </c>
      <c r="D5544" t="e">
        <f>VLOOKUP(A5544,#REF!, 3, FALSE)</f>
        <v>#REF!</v>
      </c>
    </row>
    <row r="5545" spans="1:4">
      <c r="A5545" s="1">
        <v>36891</v>
      </c>
      <c r="B5545" s="1">
        <v>28.68</v>
      </c>
      <c r="C5545">
        <f>VLOOKUP(A5545, Sheet1!A:C, 2, FALSE)</f>
        <v>3</v>
      </c>
      <c r="D5545">
        <f>VLOOKUP(A5545, Sheet1!A:C, 3, FALSE)</f>
        <v>1</v>
      </c>
    </row>
    <row r="5546" spans="1:4">
      <c r="A5546" s="1">
        <v>36892</v>
      </c>
      <c r="B5546" s="1">
        <v>22.5</v>
      </c>
      <c r="C5546">
        <f>VLOOKUP(A5546, Sheet1!A:C, 2, FALSE)</f>
        <v>5</v>
      </c>
      <c r="D5546">
        <f>VLOOKUP(A5546, Sheet1!A:C, 3, FALSE)</f>
        <v>3</v>
      </c>
    </row>
    <row r="5547" spans="1:4" hidden="1">
      <c r="A5547" s="1">
        <v>36893</v>
      </c>
      <c r="B5547" s="1">
        <v>26.63</v>
      </c>
      <c r="C5547" t="e">
        <f>VLOOKUP(A5547,#REF!, 2, FALSE)</f>
        <v>#REF!</v>
      </c>
      <c r="D5547" t="e">
        <f>VLOOKUP(A5547,#REF!, 3, FALSE)</f>
        <v>#REF!</v>
      </c>
    </row>
    <row r="5548" spans="1:4">
      <c r="A5548" s="1">
        <v>36894</v>
      </c>
      <c r="B5548" s="1">
        <v>17.72</v>
      </c>
      <c r="C5548">
        <f>VLOOKUP(A5548, Sheet1!A:C, 2, FALSE)</f>
        <v>5</v>
      </c>
      <c r="D5548">
        <f>VLOOKUP(A5548, Sheet1!A:C, 3, FALSE)</f>
        <v>3</v>
      </c>
    </row>
    <row r="5549" spans="1:4" hidden="1">
      <c r="A5549" s="1">
        <v>36895</v>
      </c>
      <c r="B5549" s="1" t="s">
        <v>1</v>
      </c>
      <c r="C5549" t="e">
        <f>VLOOKUP(A5549,#REF!, 2, FALSE)</f>
        <v>#REF!</v>
      </c>
      <c r="D5549" t="e">
        <f>VLOOKUP(A5549,#REF!, 3, FALSE)</f>
        <v>#REF!</v>
      </c>
    </row>
    <row r="5550" spans="1:4">
      <c r="A5550" s="1">
        <v>36896</v>
      </c>
      <c r="B5550" s="1">
        <v>25.56</v>
      </c>
      <c r="C5550">
        <f>VLOOKUP(A5550, Sheet1!A:C, 2, FALSE)</f>
        <v>5</v>
      </c>
      <c r="D5550">
        <f>VLOOKUP(A5550, Sheet1!A:C, 3, FALSE)</f>
        <v>3</v>
      </c>
    </row>
    <row r="5551" spans="1:4" hidden="1">
      <c r="A5551" s="1">
        <v>36897</v>
      </c>
      <c r="B5551" s="1">
        <v>24.32</v>
      </c>
      <c r="C5551" t="e">
        <f>VLOOKUP(A5551,#REF!, 2, FALSE)</f>
        <v>#REF!</v>
      </c>
      <c r="D5551" t="e">
        <f>VLOOKUP(A5551,#REF!, 3, FALSE)</f>
        <v>#REF!</v>
      </c>
    </row>
    <row r="5552" spans="1:4" hidden="1">
      <c r="A5552" s="1">
        <v>36898</v>
      </c>
      <c r="B5552" s="1">
        <v>20.89</v>
      </c>
      <c r="C5552" t="e">
        <f>VLOOKUP(A5552,#REF!, 2, FALSE)</f>
        <v>#REF!</v>
      </c>
      <c r="D5552" t="e">
        <f>VLOOKUP(A5552,#REF!, 3, FALSE)</f>
        <v>#REF!</v>
      </c>
    </row>
    <row r="5553" spans="1:4">
      <c r="A5553" s="1">
        <v>36899</v>
      </c>
      <c r="B5553" s="1">
        <v>49.05</v>
      </c>
      <c r="C5553">
        <f>VLOOKUP(A5553, Sheet1!A:C, 2, FALSE)</f>
        <v>6</v>
      </c>
      <c r="D5553">
        <f>VLOOKUP(A5553, Sheet1!A:C, 3, FALSE)</f>
        <v>2</v>
      </c>
    </row>
    <row r="5554" spans="1:4">
      <c r="A5554" s="1">
        <v>36900</v>
      </c>
      <c r="B5554" s="1">
        <v>17.5</v>
      </c>
      <c r="C5554">
        <f>VLOOKUP(A5554, Sheet1!A:C, 2, FALSE)</f>
        <v>4</v>
      </c>
      <c r="D5554">
        <f>VLOOKUP(A5554, Sheet1!A:C, 3, FALSE)</f>
        <v>1</v>
      </c>
    </row>
    <row r="5555" spans="1:4" hidden="1">
      <c r="A5555" s="1">
        <v>36901</v>
      </c>
      <c r="B5555" s="1">
        <v>13.56</v>
      </c>
      <c r="C5555" t="e">
        <f>VLOOKUP(A5555,#REF!, 2, FALSE)</f>
        <v>#REF!</v>
      </c>
      <c r="D5555" t="e">
        <f>VLOOKUP(A5555,#REF!, 3, FALSE)</f>
        <v>#REF!</v>
      </c>
    </row>
    <row r="5556" spans="1:4" hidden="1">
      <c r="A5556" s="1">
        <v>36902</v>
      </c>
      <c r="B5556" s="1">
        <v>23.67</v>
      </c>
      <c r="C5556" t="e">
        <f>VLOOKUP(A5556,#REF!, 2, FALSE)</f>
        <v>#REF!</v>
      </c>
      <c r="D5556" t="e">
        <f>VLOOKUP(A5556,#REF!, 3, FALSE)</f>
        <v>#REF!</v>
      </c>
    </row>
    <row r="5557" spans="1:4" hidden="1">
      <c r="A5557" s="1">
        <v>36903</v>
      </c>
      <c r="B5557" s="1">
        <v>27.77</v>
      </c>
      <c r="C5557" t="e">
        <f>VLOOKUP(A5557,#REF!, 2, FALSE)</f>
        <v>#REF!</v>
      </c>
      <c r="D5557" t="e">
        <f>VLOOKUP(A5557,#REF!, 3, FALSE)</f>
        <v>#REF!</v>
      </c>
    </row>
    <row r="5558" spans="1:4" hidden="1">
      <c r="A5558" s="1">
        <v>36904</v>
      </c>
      <c r="B5558" s="1">
        <v>28.38</v>
      </c>
      <c r="C5558" t="e">
        <f>VLOOKUP(A5558,#REF!, 2, FALSE)</f>
        <v>#REF!</v>
      </c>
      <c r="D5558" t="e">
        <f>VLOOKUP(A5558,#REF!, 3, FALSE)</f>
        <v>#REF!</v>
      </c>
    </row>
    <row r="5559" spans="1:4" hidden="1">
      <c r="A5559" s="1">
        <v>36905</v>
      </c>
      <c r="B5559" s="1">
        <v>14.89</v>
      </c>
      <c r="C5559" t="e">
        <f>VLOOKUP(A5559,#REF!, 2, FALSE)</f>
        <v>#REF!</v>
      </c>
      <c r="D5559" t="e">
        <f>VLOOKUP(A5559,#REF!, 3, FALSE)</f>
        <v>#REF!</v>
      </c>
    </row>
    <row r="5560" spans="1:4" hidden="1">
      <c r="A5560" s="1">
        <v>36906</v>
      </c>
      <c r="B5560" s="1">
        <v>17.59</v>
      </c>
      <c r="C5560" t="e">
        <f>VLOOKUP(A5560,#REF!, 2, FALSE)</f>
        <v>#REF!</v>
      </c>
      <c r="D5560" t="e">
        <f>VLOOKUP(A5560,#REF!, 3, FALSE)</f>
        <v>#REF!</v>
      </c>
    </row>
    <row r="5561" spans="1:4" hidden="1">
      <c r="A5561" s="1">
        <v>36907</v>
      </c>
      <c r="B5561" s="1">
        <v>19.399999999999999</v>
      </c>
      <c r="C5561" t="e">
        <f>VLOOKUP(A5561,#REF!, 2, FALSE)</f>
        <v>#REF!</v>
      </c>
      <c r="D5561" t="e">
        <f>VLOOKUP(A5561,#REF!, 3, FALSE)</f>
        <v>#REF!</v>
      </c>
    </row>
    <row r="5562" spans="1:4">
      <c r="A5562" s="1">
        <v>36908</v>
      </c>
      <c r="B5562" s="1">
        <v>32.729999999999997</v>
      </c>
      <c r="C5562">
        <f>VLOOKUP(A5562, Sheet1!A:C, 2, FALSE)</f>
        <v>5</v>
      </c>
      <c r="D5562">
        <f>VLOOKUP(A5562, Sheet1!A:C, 3, FALSE)</f>
        <v>1</v>
      </c>
    </row>
    <row r="5563" spans="1:4" hidden="1">
      <c r="A5563" s="1">
        <v>36909</v>
      </c>
      <c r="B5563" s="1">
        <v>41.55</v>
      </c>
      <c r="C5563" t="e">
        <f>VLOOKUP(A5563,#REF!, 2, FALSE)</f>
        <v>#REF!</v>
      </c>
      <c r="D5563" t="e">
        <f>VLOOKUP(A5563,#REF!, 3, FALSE)</f>
        <v>#REF!</v>
      </c>
    </row>
    <row r="5564" spans="1:4" hidden="1">
      <c r="A5564" s="1">
        <v>36910</v>
      </c>
      <c r="B5564" s="1">
        <v>30.84</v>
      </c>
      <c r="C5564" t="e">
        <f>VLOOKUP(A5564,#REF!, 2, FALSE)</f>
        <v>#REF!</v>
      </c>
      <c r="D5564" t="e">
        <f>VLOOKUP(A5564,#REF!, 3, FALSE)</f>
        <v>#REF!</v>
      </c>
    </row>
    <row r="5565" spans="1:4" hidden="1">
      <c r="A5565" s="1">
        <v>36911</v>
      </c>
      <c r="B5565" s="1">
        <v>33.020000000000003</v>
      </c>
      <c r="C5565" t="e">
        <f>VLOOKUP(A5565,#REF!, 2, FALSE)</f>
        <v>#REF!</v>
      </c>
      <c r="D5565" t="e">
        <f>VLOOKUP(A5565,#REF!, 3, FALSE)</f>
        <v>#REF!</v>
      </c>
    </row>
    <row r="5566" spans="1:4" hidden="1">
      <c r="A5566" s="1">
        <v>36912</v>
      </c>
      <c r="B5566" s="1" t="s">
        <v>1</v>
      </c>
      <c r="C5566" t="e">
        <f>VLOOKUP(A5566,#REF!, 2, FALSE)</f>
        <v>#REF!</v>
      </c>
      <c r="D5566" t="e">
        <f>VLOOKUP(A5566,#REF!, 3, FALSE)</f>
        <v>#REF!</v>
      </c>
    </row>
    <row r="5567" spans="1:4" hidden="1">
      <c r="A5567" s="1">
        <v>36913</v>
      </c>
      <c r="B5567" s="1">
        <v>36.479999999999997</v>
      </c>
      <c r="C5567" t="e">
        <f>VLOOKUP(A5567,#REF!, 2, FALSE)</f>
        <v>#REF!</v>
      </c>
      <c r="D5567" t="e">
        <f>VLOOKUP(A5567,#REF!, 3, FALSE)</f>
        <v>#REF!</v>
      </c>
    </row>
    <row r="5568" spans="1:4" hidden="1">
      <c r="A5568" s="1">
        <v>36914</v>
      </c>
      <c r="B5568" s="1">
        <v>22.89</v>
      </c>
      <c r="C5568" t="e">
        <f>VLOOKUP(A5568,#REF!, 2, FALSE)</f>
        <v>#REF!</v>
      </c>
      <c r="D5568" t="e">
        <f>VLOOKUP(A5568,#REF!, 3, FALSE)</f>
        <v>#REF!</v>
      </c>
    </row>
    <row r="5569" spans="1:4" hidden="1">
      <c r="A5569" s="1">
        <v>36915</v>
      </c>
      <c r="B5569" s="1">
        <v>23.86</v>
      </c>
      <c r="C5569" t="e">
        <f>VLOOKUP(A5569,#REF!, 2, FALSE)</f>
        <v>#REF!</v>
      </c>
      <c r="D5569" t="e">
        <f>VLOOKUP(A5569,#REF!, 3, FALSE)</f>
        <v>#REF!</v>
      </c>
    </row>
    <row r="5570" spans="1:4">
      <c r="A5570" s="1">
        <v>36916</v>
      </c>
      <c r="B5570" s="1">
        <v>33.630000000000003</v>
      </c>
      <c r="C5570">
        <f>VLOOKUP(A5570, Sheet1!A:C, 2, FALSE)</f>
        <v>4</v>
      </c>
      <c r="D5570">
        <f>VLOOKUP(A5570, Sheet1!A:C, 3, FALSE)</f>
        <v>1</v>
      </c>
    </row>
    <row r="5571" spans="1:4">
      <c r="A5571" s="1">
        <v>36917</v>
      </c>
      <c r="B5571" s="1">
        <v>27.06</v>
      </c>
      <c r="C5571">
        <f>VLOOKUP(A5571, Sheet1!A:C, 2, FALSE)</f>
        <v>2</v>
      </c>
      <c r="D5571">
        <f>VLOOKUP(A5571, Sheet1!A:C, 3, FALSE)</f>
        <v>1</v>
      </c>
    </row>
    <row r="5572" spans="1:4" hidden="1">
      <c r="A5572" s="1">
        <v>36918</v>
      </c>
      <c r="B5572" s="1">
        <v>27.29</v>
      </c>
      <c r="C5572" t="e">
        <f>VLOOKUP(A5572,#REF!, 2, FALSE)</f>
        <v>#REF!</v>
      </c>
      <c r="D5572" t="e">
        <f>VLOOKUP(A5572,#REF!, 3, FALSE)</f>
        <v>#REF!</v>
      </c>
    </row>
    <row r="5573" spans="1:4">
      <c r="A5573" s="1">
        <v>36919</v>
      </c>
      <c r="B5573" s="1">
        <v>17.29</v>
      </c>
      <c r="C5573">
        <f>VLOOKUP(A5573, Sheet1!A:C, 2, FALSE)</f>
        <v>9</v>
      </c>
      <c r="D5573">
        <f>VLOOKUP(A5573, Sheet1!A:C, 3, FALSE)</f>
        <v>2</v>
      </c>
    </row>
    <row r="5574" spans="1:4">
      <c r="A5574" s="1">
        <v>36920</v>
      </c>
      <c r="B5574" s="1">
        <v>22.08</v>
      </c>
      <c r="C5574">
        <f>VLOOKUP(A5574, Sheet1!A:C, 2, FALSE)</f>
        <v>1</v>
      </c>
      <c r="D5574">
        <f>VLOOKUP(A5574, Sheet1!A:C, 3, FALSE)</f>
        <v>1</v>
      </c>
    </row>
    <row r="5575" spans="1:4">
      <c r="A5575" s="1">
        <v>36922</v>
      </c>
      <c r="B5575" s="1">
        <v>25.08</v>
      </c>
      <c r="C5575">
        <f>VLOOKUP(A5575, Sheet1!A:C, 2, FALSE)</f>
        <v>7</v>
      </c>
      <c r="D5575">
        <f>VLOOKUP(A5575, Sheet1!A:C, 3, FALSE)</f>
        <v>3</v>
      </c>
    </row>
    <row r="5576" spans="1:4" hidden="1">
      <c r="A5576" s="1">
        <v>36923</v>
      </c>
      <c r="B5576" s="1" t="s">
        <v>1</v>
      </c>
      <c r="C5576" t="e">
        <f>VLOOKUP(A5576,#REF!, 2, FALSE)</f>
        <v>#REF!</v>
      </c>
      <c r="D5576" t="e">
        <f>VLOOKUP(A5576,#REF!, 3, FALSE)</f>
        <v>#REF!</v>
      </c>
    </row>
    <row r="5577" spans="1:4">
      <c r="A5577" s="1">
        <v>36924</v>
      </c>
      <c r="B5577" s="1">
        <v>13.43</v>
      </c>
      <c r="C5577">
        <f>VLOOKUP(A5577, Sheet1!A:C, 2, FALSE)</f>
        <v>9</v>
      </c>
      <c r="D5577">
        <f>VLOOKUP(A5577, Sheet1!A:C, 3, FALSE)</f>
        <v>1</v>
      </c>
    </row>
    <row r="5578" spans="1:4" hidden="1">
      <c r="A5578" s="1">
        <v>36925</v>
      </c>
      <c r="B5578" s="1">
        <v>27.11</v>
      </c>
      <c r="C5578" t="e">
        <f>VLOOKUP(A5578,#REF!, 2, FALSE)</f>
        <v>#REF!</v>
      </c>
      <c r="D5578" t="e">
        <f>VLOOKUP(A5578,#REF!, 3, FALSE)</f>
        <v>#REF!</v>
      </c>
    </row>
    <row r="5579" spans="1:4" hidden="1">
      <c r="A5579" s="1">
        <v>36926</v>
      </c>
      <c r="B5579" s="1">
        <v>58.95</v>
      </c>
      <c r="C5579" t="e">
        <f>VLOOKUP(A5579,#REF!, 2, FALSE)</f>
        <v>#REF!</v>
      </c>
      <c r="D5579" t="e">
        <f>VLOOKUP(A5579,#REF!, 3, FALSE)</f>
        <v>#REF!</v>
      </c>
    </row>
    <row r="5580" spans="1:4" hidden="1">
      <c r="A5580" s="1">
        <v>36927</v>
      </c>
      <c r="B5580" s="1">
        <v>30.58</v>
      </c>
      <c r="C5580" t="e">
        <f>VLOOKUP(A5580,#REF!, 2, FALSE)</f>
        <v>#REF!</v>
      </c>
      <c r="D5580" t="e">
        <f>VLOOKUP(A5580,#REF!, 3, FALSE)</f>
        <v>#REF!</v>
      </c>
    </row>
    <row r="5581" spans="1:4" hidden="1">
      <c r="A5581" s="1">
        <v>36928</v>
      </c>
      <c r="B5581" s="1">
        <v>15.21</v>
      </c>
      <c r="C5581" t="e">
        <f>VLOOKUP(A5581,#REF!, 2, FALSE)</f>
        <v>#REF!</v>
      </c>
      <c r="D5581" t="e">
        <f>VLOOKUP(A5581,#REF!, 3, FALSE)</f>
        <v>#REF!</v>
      </c>
    </row>
    <row r="5582" spans="1:4">
      <c r="A5582" s="1">
        <v>36929</v>
      </c>
      <c r="B5582" s="1">
        <v>20.92</v>
      </c>
      <c r="C5582">
        <f>VLOOKUP(A5582, Sheet1!A:C, 2, FALSE)</f>
        <v>5</v>
      </c>
      <c r="D5582">
        <f>VLOOKUP(A5582, Sheet1!A:C, 3, FALSE)</f>
        <v>3</v>
      </c>
    </row>
    <row r="5583" spans="1:4" hidden="1">
      <c r="A5583" s="1">
        <v>36930</v>
      </c>
      <c r="B5583" s="1">
        <v>16.32</v>
      </c>
      <c r="C5583" t="e">
        <f>VLOOKUP(A5583,#REF!, 2, FALSE)</f>
        <v>#REF!</v>
      </c>
      <c r="D5583" t="e">
        <f>VLOOKUP(A5583,#REF!, 3, FALSE)</f>
        <v>#REF!</v>
      </c>
    </row>
    <row r="5584" spans="1:4">
      <c r="A5584" s="1">
        <v>36931</v>
      </c>
      <c r="B5584" s="1">
        <v>30.12</v>
      </c>
      <c r="C5584">
        <f>VLOOKUP(A5584, Sheet1!A:C, 2, FALSE)</f>
        <v>2</v>
      </c>
      <c r="D5584">
        <f>VLOOKUP(A5584, Sheet1!A:C, 3, FALSE)</f>
        <v>3</v>
      </c>
    </row>
    <row r="5585" spans="1:4" hidden="1">
      <c r="A5585" s="1">
        <v>36932</v>
      </c>
      <c r="B5585" s="1">
        <v>31.8</v>
      </c>
      <c r="C5585" t="e">
        <f>VLOOKUP(A5585,#REF!, 2, FALSE)</f>
        <v>#REF!</v>
      </c>
      <c r="D5585" t="e">
        <f>VLOOKUP(A5585,#REF!, 3, FALSE)</f>
        <v>#REF!</v>
      </c>
    </row>
    <row r="5586" spans="1:4">
      <c r="A5586" s="1">
        <v>36933</v>
      </c>
      <c r="B5586" s="1">
        <v>15.56</v>
      </c>
      <c r="C5586">
        <f>VLOOKUP(A5586, Sheet1!A:C, 2, FALSE)</f>
        <v>8</v>
      </c>
      <c r="D5586">
        <f>VLOOKUP(A5586, Sheet1!A:C, 3, FALSE)</f>
        <v>2</v>
      </c>
    </row>
    <row r="5587" spans="1:4">
      <c r="A5587" s="1">
        <v>36934</v>
      </c>
      <c r="B5587" s="1">
        <v>23.04</v>
      </c>
      <c r="C5587">
        <f>VLOOKUP(A5587, Sheet1!A:C, 2, FALSE)</f>
        <v>4</v>
      </c>
      <c r="D5587">
        <f>VLOOKUP(A5587, Sheet1!A:C, 3, FALSE)</f>
        <v>1</v>
      </c>
    </row>
    <row r="5588" spans="1:4" hidden="1">
      <c r="A5588" s="1">
        <v>36935</v>
      </c>
      <c r="B5588" s="1">
        <v>44.25</v>
      </c>
      <c r="C5588" t="e">
        <f>VLOOKUP(A5588,#REF!, 2, FALSE)</f>
        <v>#REF!</v>
      </c>
      <c r="D5588" t="e">
        <f>VLOOKUP(A5588,#REF!, 3, FALSE)</f>
        <v>#REF!</v>
      </c>
    </row>
    <row r="5589" spans="1:4" hidden="1">
      <c r="A5589" s="1">
        <v>36936</v>
      </c>
      <c r="B5589" s="1" t="s">
        <v>1</v>
      </c>
      <c r="C5589" t="e">
        <f>VLOOKUP(A5589,#REF!, 2, FALSE)</f>
        <v>#REF!</v>
      </c>
      <c r="D5589" t="e">
        <f>VLOOKUP(A5589,#REF!, 3, FALSE)</f>
        <v>#REF!</v>
      </c>
    </row>
    <row r="5590" spans="1:4">
      <c r="A5590" s="1">
        <v>36937</v>
      </c>
      <c r="B5590" s="1">
        <v>32.659999999999997</v>
      </c>
      <c r="C5590">
        <f>VLOOKUP(A5590, Sheet1!A:C, 2, FALSE)</f>
        <v>3</v>
      </c>
      <c r="D5590">
        <f>VLOOKUP(A5590, Sheet1!A:C, 3, FALSE)</f>
        <v>2</v>
      </c>
    </row>
    <row r="5591" spans="1:4" hidden="1">
      <c r="A5591" s="1">
        <v>36938</v>
      </c>
      <c r="B5591" s="1" t="s">
        <v>1</v>
      </c>
      <c r="C5591" t="e">
        <f>VLOOKUP(A5591,#REF!, 2, FALSE)</f>
        <v>#REF!</v>
      </c>
      <c r="D5591" t="e">
        <f>VLOOKUP(A5591,#REF!, 3, FALSE)</f>
        <v>#REF!</v>
      </c>
    </row>
    <row r="5592" spans="1:4">
      <c r="A5592" s="1">
        <v>36939</v>
      </c>
      <c r="B5592" s="1">
        <v>14.41</v>
      </c>
      <c r="C5592">
        <f>VLOOKUP(A5592, Sheet1!A:C, 2, FALSE)</f>
        <v>5</v>
      </c>
      <c r="D5592">
        <f>VLOOKUP(A5592, Sheet1!A:C, 3, FALSE)</f>
        <v>2</v>
      </c>
    </row>
    <row r="5593" spans="1:4" hidden="1">
      <c r="A5593" s="1">
        <v>36940</v>
      </c>
      <c r="B5593" s="1" t="s">
        <v>1</v>
      </c>
      <c r="C5593" t="e">
        <f>VLOOKUP(A5593,#REF!, 2, FALSE)</f>
        <v>#REF!</v>
      </c>
      <c r="D5593" t="e">
        <f>VLOOKUP(A5593,#REF!, 3, FALSE)</f>
        <v>#REF!</v>
      </c>
    </row>
    <row r="5594" spans="1:4">
      <c r="A5594" s="1">
        <v>36941</v>
      </c>
      <c r="B5594" s="1">
        <v>33.01</v>
      </c>
      <c r="C5594">
        <f>VLOOKUP(A5594, Sheet1!A:C, 2, FALSE)</f>
        <v>4</v>
      </c>
      <c r="D5594">
        <f>VLOOKUP(A5594, Sheet1!A:C, 3, FALSE)</f>
        <v>1</v>
      </c>
    </row>
    <row r="5595" spans="1:4" hidden="1">
      <c r="A5595" s="1">
        <v>36942</v>
      </c>
      <c r="B5595" s="1">
        <v>15.11</v>
      </c>
      <c r="C5595" t="e">
        <f>VLOOKUP(A5595,#REF!, 2, FALSE)</f>
        <v>#REF!</v>
      </c>
      <c r="D5595" t="e">
        <f>VLOOKUP(A5595,#REF!, 3, FALSE)</f>
        <v>#REF!</v>
      </c>
    </row>
    <row r="5596" spans="1:4">
      <c r="A5596" s="1">
        <v>36943</v>
      </c>
      <c r="B5596" s="1">
        <v>20.010000000000002</v>
      </c>
      <c r="C5596">
        <f>VLOOKUP(A5596, Sheet1!A:C, 2, FALSE)</f>
        <v>2</v>
      </c>
      <c r="D5596">
        <f>VLOOKUP(A5596, Sheet1!A:C, 3, FALSE)</f>
        <v>5</v>
      </c>
    </row>
    <row r="5597" spans="1:4" hidden="1">
      <c r="A5597" s="1">
        <v>36944</v>
      </c>
      <c r="B5597" s="1">
        <v>20.93</v>
      </c>
      <c r="C5597" t="e">
        <f>VLOOKUP(A5597,#REF!, 2, FALSE)</f>
        <v>#REF!</v>
      </c>
      <c r="D5597" t="e">
        <f>VLOOKUP(A5597,#REF!, 3, FALSE)</f>
        <v>#REF!</v>
      </c>
    </row>
    <row r="5598" spans="1:4" hidden="1">
      <c r="A5598" s="1">
        <v>36945</v>
      </c>
      <c r="B5598" s="1">
        <v>25.02</v>
      </c>
      <c r="C5598" t="e">
        <f>VLOOKUP(A5598,#REF!, 2, FALSE)</f>
        <v>#REF!</v>
      </c>
      <c r="D5598" t="e">
        <f>VLOOKUP(A5598,#REF!, 3, FALSE)</f>
        <v>#REF!</v>
      </c>
    </row>
    <row r="5599" spans="1:4">
      <c r="A5599" s="1">
        <v>36946</v>
      </c>
      <c r="B5599" s="1">
        <v>23.23</v>
      </c>
      <c r="C5599">
        <f>VLOOKUP(A5599, Sheet1!A:C, 2, FALSE)</f>
        <v>5</v>
      </c>
      <c r="D5599">
        <f>VLOOKUP(A5599, Sheet1!A:C, 3, FALSE)</f>
        <v>1</v>
      </c>
    </row>
    <row r="5600" spans="1:4">
      <c r="A5600" s="1">
        <v>36947</v>
      </c>
      <c r="B5600" s="1">
        <v>26.2</v>
      </c>
      <c r="C5600">
        <f>VLOOKUP(A5600, Sheet1!A:C, 2, FALSE)</f>
        <v>4</v>
      </c>
      <c r="D5600">
        <f>VLOOKUP(A5600, Sheet1!A:C, 3, FALSE)</f>
        <v>1</v>
      </c>
    </row>
    <row r="5601" spans="1:4">
      <c r="A5601" s="1">
        <v>36948</v>
      </c>
      <c r="B5601" s="1">
        <v>14.75</v>
      </c>
      <c r="C5601">
        <f>VLOOKUP(A5601, Sheet1!A:C, 2, FALSE)</f>
        <v>5</v>
      </c>
      <c r="D5601">
        <f>VLOOKUP(A5601, Sheet1!A:C, 3, FALSE)</f>
        <v>2</v>
      </c>
    </row>
    <row r="5602" spans="1:4" hidden="1">
      <c r="A5602" s="1">
        <v>36950</v>
      </c>
      <c r="B5602" s="1">
        <v>37.97</v>
      </c>
      <c r="C5602" t="e">
        <f>VLOOKUP(A5602,#REF!, 2, FALSE)</f>
        <v>#REF!</v>
      </c>
      <c r="D5602" t="e">
        <f>VLOOKUP(A5602,#REF!, 3, FALSE)</f>
        <v>#REF!</v>
      </c>
    </row>
    <row r="5603" spans="1:4" hidden="1">
      <c r="A5603" s="1">
        <v>36951</v>
      </c>
      <c r="B5603" s="1">
        <v>25.29</v>
      </c>
      <c r="C5603" t="e">
        <f>VLOOKUP(A5603,#REF!, 2, FALSE)</f>
        <v>#REF!</v>
      </c>
      <c r="D5603" t="e">
        <f>VLOOKUP(A5603,#REF!, 3, FALSE)</f>
        <v>#REF!</v>
      </c>
    </row>
    <row r="5604" spans="1:4">
      <c r="A5604" s="1">
        <v>36952</v>
      </c>
      <c r="B5604" s="1">
        <v>21.18</v>
      </c>
      <c r="C5604">
        <f>VLOOKUP(A5604, Sheet1!A:C, 2, FALSE)</f>
        <v>6</v>
      </c>
      <c r="D5604">
        <f>VLOOKUP(A5604, Sheet1!A:C, 3, FALSE)</f>
        <v>2</v>
      </c>
    </row>
    <row r="5605" spans="1:4" hidden="1">
      <c r="A5605" s="1">
        <v>36953</v>
      </c>
      <c r="B5605" s="1">
        <v>21.39</v>
      </c>
      <c r="C5605" t="e">
        <f>VLOOKUP(A5605,#REF!, 2, FALSE)</f>
        <v>#REF!</v>
      </c>
      <c r="D5605" t="e">
        <f>VLOOKUP(A5605,#REF!, 3, FALSE)</f>
        <v>#REF!</v>
      </c>
    </row>
    <row r="5606" spans="1:4">
      <c r="A5606" s="1">
        <v>36954</v>
      </c>
      <c r="B5606" s="1">
        <v>21.55</v>
      </c>
      <c r="C5606">
        <f>VLOOKUP(A5606, Sheet1!A:C, 2, FALSE)</f>
        <v>6</v>
      </c>
      <c r="D5606">
        <f>VLOOKUP(A5606, Sheet1!A:C, 3, FALSE)</f>
        <v>5</v>
      </c>
    </row>
    <row r="5607" spans="1:4">
      <c r="A5607" s="1">
        <v>36955</v>
      </c>
      <c r="B5607" s="1">
        <v>23.02</v>
      </c>
      <c r="C5607">
        <f>VLOOKUP(A5607, Sheet1!A:C, 2, FALSE)</f>
        <v>7</v>
      </c>
      <c r="D5607">
        <f>VLOOKUP(A5607, Sheet1!A:C, 3, FALSE)</f>
        <v>1</v>
      </c>
    </row>
    <row r="5608" spans="1:4" hidden="1">
      <c r="A5608" s="1">
        <v>36956</v>
      </c>
      <c r="B5608" s="1">
        <v>24.51</v>
      </c>
      <c r="C5608" t="e">
        <f>VLOOKUP(A5608,#REF!, 2, FALSE)</f>
        <v>#REF!</v>
      </c>
      <c r="D5608" t="e">
        <f>VLOOKUP(A5608,#REF!, 3, FALSE)</f>
        <v>#REF!</v>
      </c>
    </row>
    <row r="5609" spans="1:4" hidden="1">
      <c r="A5609" s="1">
        <v>36957</v>
      </c>
      <c r="B5609" s="1">
        <v>32.97</v>
      </c>
      <c r="C5609" t="e">
        <f>VLOOKUP(A5609,#REF!, 2, FALSE)</f>
        <v>#REF!</v>
      </c>
      <c r="D5609" t="e">
        <f>VLOOKUP(A5609,#REF!, 3, FALSE)</f>
        <v>#REF!</v>
      </c>
    </row>
    <row r="5610" spans="1:4">
      <c r="A5610" s="1">
        <v>36958</v>
      </c>
      <c r="B5610" s="1">
        <v>16.61</v>
      </c>
      <c r="C5610">
        <f>VLOOKUP(A5610, Sheet1!A:C, 2, FALSE)</f>
        <v>9</v>
      </c>
      <c r="D5610">
        <f>VLOOKUP(A5610, Sheet1!A:C, 3, FALSE)</f>
        <v>3</v>
      </c>
    </row>
    <row r="5611" spans="1:4">
      <c r="A5611" s="1">
        <v>36959</v>
      </c>
      <c r="B5611" s="1">
        <v>24.92</v>
      </c>
      <c r="C5611">
        <f>VLOOKUP(A5611, Sheet1!A:C, 2, FALSE)</f>
        <v>2</v>
      </c>
      <c r="D5611">
        <f>VLOOKUP(A5611, Sheet1!A:C, 3, FALSE)</f>
        <v>2</v>
      </c>
    </row>
    <row r="5612" spans="1:4" hidden="1">
      <c r="A5612" s="1">
        <v>36960</v>
      </c>
      <c r="B5612" s="1">
        <v>26.76</v>
      </c>
      <c r="C5612" t="e">
        <f>VLOOKUP(A5612,#REF!, 2, FALSE)</f>
        <v>#REF!</v>
      </c>
      <c r="D5612" t="e">
        <f>VLOOKUP(A5612,#REF!, 3, FALSE)</f>
        <v>#REF!</v>
      </c>
    </row>
    <row r="5613" spans="1:4" hidden="1">
      <c r="A5613" s="1">
        <v>36961</v>
      </c>
      <c r="B5613" s="1">
        <v>22.08</v>
      </c>
      <c r="C5613" t="e">
        <f>VLOOKUP(A5613,#REF!, 2, FALSE)</f>
        <v>#REF!</v>
      </c>
      <c r="D5613" t="e">
        <f>VLOOKUP(A5613,#REF!, 3, FALSE)</f>
        <v>#REF!</v>
      </c>
    </row>
    <row r="5614" spans="1:4" hidden="1">
      <c r="A5614" s="1">
        <v>36962</v>
      </c>
      <c r="B5614" s="1">
        <v>21.11</v>
      </c>
      <c r="C5614" t="e">
        <f>VLOOKUP(A5614,#REF!, 2, FALSE)</f>
        <v>#REF!</v>
      </c>
      <c r="D5614" t="e">
        <f>VLOOKUP(A5614,#REF!, 3, FALSE)</f>
        <v>#REF!</v>
      </c>
    </row>
    <row r="5615" spans="1:4" hidden="1">
      <c r="A5615" s="1">
        <v>36963</v>
      </c>
      <c r="B5615" s="1">
        <v>27.85</v>
      </c>
      <c r="C5615" t="e">
        <f>VLOOKUP(A5615,#REF!, 2, FALSE)</f>
        <v>#REF!</v>
      </c>
      <c r="D5615" t="e">
        <f>VLOOKUP(A5615,#REF!, 3, FALSE)</f>
        <v>#REF!</v>
      </c>
    </row>
    <row r="5616" spans="1:4">
      <c r="A5616" s="1">
        <v>36964</v>
      </c>
      <c r="B5616" s="1">
        <v>15.87</v>
      </c>
      <c r="C5616">
        <f>VLOOKUP(A5616, Sheet1!A:C, 2, FALSE)</f>
        <v>6</v>
      </c>
      <c r="D5616">
        <f>VLOOKUP(A5616, Sheet1!A:C, 3, FALSE)</f>
        <v>1</v>
      </c>
    </row>
    <row r="5617" spans="1:4" hidden="1">
      <c r="A5617" s="1">
        <v>36965</v>
      </c>
      <c r="B5617" s="1">
        <v>48.34</v>
      </c>
      <c r="C5617" t="e">
        <f>VLOOKUP(A5617,#REF!, 2, FALSE)</f>
        <v>#REF!</v>
      </c>
      <c r="D5617" t="e">
        <f>VLOOKUP(A5617,#REF!, 3, FALSE)</f>
        <v>#REF!</v>
      </c>
    </row>
    <row r="5618" spans="1:4">
      <c r="A5618" s="1">
        <v>36966</v>
      </c>
      <c r="B5618" s="1">
        <v>33.54</v>
      </c>
      <c r="C5618">
        <f>VLOOKUP(A5618, Sheet1!A:C, 2, FALSE)</f>
        <v>5</v>
      </c>
      <c r="D5618">
        <f>VLOOKUP(A5618, Sheet1!A:C, 3, FALSE)</f>
        <v>1</v>
      </c>
    </row>
    <row r="5619" spans="1:4" hidden="1">
      <c r="A5619" s="1">
        <v>36967</v>
      </c>
      <c r="B5619" s="1">
        <v>19.88</v>
      </c>
      <c r="C5619" t="e">
        <f>VLOOKUP(A5619,#REF!, 2, FALSE)</f>
        <v>#REF!</v>
      </c>
      <c r="D5619" t="e">
        <f>VLOOKUP(A5619,#REF!, 3, FALSE)</f>
        <v>#REF!</v>
      </c>
    </row>
    <row r="5620" spans="1:4" hidden="1">
      <c r="A5620" s="1">
        <v>36968</v>
      </c>
      <c r="B5620" s="1" t="s">
        <v>1</v>
      </c>
      <c r="C5620" t="e">
        <f>VLOOKUP(A5620,#REF!, 2, FALSE)</f>
        <v>#REF!</v>
      </c>
      <c r="D5620" t="e">
        <f>VLOOKUP(A5620,#REF!, 3, FALSE)</f>
        <v>#REF!</v>
      </c>
    </row>
    <row r="5621" spans="1:4">
      <c r="A5621" s="1">
        <v>36969</v>
      </c>
      <c r="B5621" s="1">
        <v>25.39</v>
      </c>
      <c r="C5621">
        <f>VLOOKUP(A5621, Sheet1!A:C, 2, FALSE)</f>
        <v>1</v>
      </c>
      <c r="D5621">
        <f>VLOOKUP(A5621, Sheet1!A:C, 3, FALSE)</f>
        <v>2</v>
      </c>
    </row>
    <row r="5622" spans="1:4">
      <c r="A5622" s="1">
        <v>36970</v>
      </c>
      <c r="B5622" s="1">
        <v>17.78</v>
      </c>
      <c r="C5622">
        <f>VLOOKUP(A5622, Sheet1!A:C, 2, FALSE)</f>
        <v>7</v>
      </c>
      <c r="D5622">
        <f>VLOOKUP(A5622, Sheet1!A:C, 3, FALSE)</f>
        <v>1</v>
      </c>
    </row>
    <row r="5623" spans="1:4">
      <c r="A5623" s="1">
        <v>36971</v>
      </c>
      <c r="B5623" s="1">
        <v>35.619999999999997</v>
      </c>
      <c r="C5623">
        <f>VLOOKUP(A5623, Sheet1!A:C, 2, FALSE)</f>
        <v>2</v>
      </c>
      <c r="D5623">
        <f>VLOOKUP(A5623, Sheet1!A:C, 3, FALSE)</f>
        <v>1</v>
      </c>
    </row>
    <row r="5624" spans="1:4">
      <c r="A5624" s="1">
        <v>36972</v>
      </c>
      <c r="B5624" s="1">
        <v>14.98</v>
      </c>
      <c r="C5624">
        <f>VLOOKUP(A5624, Sheet1!A:C, 2, FALSE)</f>
        <v>7</v>
      </c>
      <c r="D5624">
        <f>VLOOKUP(A5624, Sheet1!A:C, 3, FALSE)</f>
        <v>3</v>
      </c>
    </row>
    <row r="5625" spans="1:4" hidden="1">
      <c r="A5625" s="1">
        <v>36973</v>
      </c>
      <c r="B5625" s="1">
        <v>27.88</v>
      </c>
      <c r="C5625" t="e">
        <f>VLOOKUP(A5625,#REF!, 2, FALSE)</f>
        <v>#REF!</v>
      </c>
      <c r="D5625" t="e">
        <f>VLOOKUP(A5625,#REF!, 3, FALSE)</f>
        <v>#REF!</v>
      </c>
    </row>
    <row r="5626" spans="1:4">
      <c r="A5626" s="1">
        <v>36974</v>
      </c>
      <c r="B5626" s="1">
        <v>23.84</v>
      </c>
      <c r="C5626">
        <f>VLOOKUP(A5626, Sheet1!A:C, 2, FALSE)</f>
        <v>6</v>
      </c>
      <c r="D5626">
        <f>VLOOKUP(A5626, Sheet1!A:C, 3, FALSE)</f>
        <v>1</v>
      </c>
    </row>
    <row r="5627" spans="1:4">
      <c r="A5627" s="1">
        <v>36975</v>
      </c>
      <c r="B5627" s="1">
        <v>25.31</v>
      </c>
      <c r="C5627">
        <f>VLOOKUP(A5627, Sheet1!A:C, 2, FALSE)</f>
        <v>2</v>
      </c>
      <c r="D5627">
        <f>VLOOKUP(A5627, Sheet1!A:C, 3, FALSE)</f>
        <v>1</v>
      </c>
    </row>
    <row r="5628" spans="1:4" hidden="1">
      <c r="A5628" s="1">
        <v>36976</v>
      </c>
      <c r="B5628" s="1">
        <v>34.97</v>
      </c>
      <c r="C5628" t="e">
        <f>VLOOKUP(A5628,#REF!, 2, FALSE)</f>
        <v>#REF!</v>
      </c>
      <c r="D5628" t="e">
        <f>VLOOKUP(A5628,#REF!, 3, FALSE)</f>
        <v>#REF!</v>
      </c>
    </row>
    <row r="5629" spans="1:4">
      <c r="A5629" s="1">
        <v>36977</v>
      </c>
      <c r="B5629" s="1">
        <v>24.37</v>
      </c>
      <c r="C5629">
        <f>VLOOKUP(A5629, Sheet1!A:C, 2, FALSE)</f>
        <v>7</v>
      </c>
      <c r="D5629">
        <f>VLOOKUP(A5629, Sheet1!A:C, 3, FALSE)</f>
        <v>1</v>
      </c>
    </row>
    <row r="5630" spans="1:4">
      <c r="A5630" s="1">
        <v>36978</v>
      </c>
      <c r="B5630" s="1">
        <v>28.05</v>
      </c>
      <c r="C5630">
        <f>VLOOKUP(A5630, Sheet1!A:C, 2, FALSE)</f>
        <v>5</v>
      </c>
      <c r="D5630">
        <f>VLOOKUP(A5630, Sheet1!A:C, 3, FALSE)</f>
        <v>1</v>
      </c>
    </row>
    <row r="5631" spans="1:4" hidden="1">
      <c r="A5631" s="1">
        <v>36979</v>
      </c>
      <c r="B5631" s="1" t="s">
        <v>1</v>
      </c>
      <c r="C5631" t="e">
        <f>VLOOKUP(A5631,#REF!, 2, FALSE)</f>
        <v>#REF!</v>
      </c>
      <c r="D5631" t="e">
        <f>VLOOKUP(A5631,#REF!, 3, FALSE)</f>
        <v>#REF!</v>
      </c>
    </row>
    <row r="5632" spans="1:4">
      <c r="A5632" s="1">
        <v>36980</v>
      </c>
      <c r="B5632" s="1">
        <v>35.22</v>
      </c>
      <c r="C5632">
        <f>VLOOKUP(A5632, Sheet1!A:C, 2, FALSE)</f>
        <v>8</v>
      </c>
      <c r="D5632">
        <f>VLOOKUP(A5632, Sheet1!A:C, 3, FALSE)</f>
        <v>1</v>
      </c>
    </row>
    <row r="5633" spans="1:4">
      <c r="A5633" s="1">
        <v>36981</v>
      </c>
      <c r="B5633" s="1">
        <v>35.75</v>
      </c>
      <c r="C5633">
        <f>VLOOKUP(A5633, Sheet1!A:C, 2, FALSE)</f>
        <v>7</v>
      </c>
      <c r="D5633">
        <f>VLOOKUP(A5633, Sheet1!A:C, 3, FALSE)</f>
        <v>1</v>
      </c>
    </row>
    <row r="5634" spans="1:4" hidden="1">
      <c r="A5634" s="1">
        <v>36982</v>
      </c>
      <c r="B5634" s="1" t="s">
        <v>1</v>
      </c>
      <c r="C5634" t="e">
        <f>VLOOKUP(A5634,#REF!, 2, FALSE)</f>
        <v>#REF!</v>
      </c>
      <c r="D5634" t="e">
        <f>VLOOKUP(A5634,#REF!, 3, FALSE)</f>
        <v>#REF!</v>
      </c>
    </row>
    <row r="5635" spans="1:4" hidden="1">
      <c r="A5635" s="1">
        <v>36983</v>
      </c>
      <c r="B5635" s="1">
        <v>13.07</v>
      </c>
      <c r="C5635" t="e">
        <f>VLOOKUP(A5635,#REF!, 2, FALSE)</f>
        <v>#REF!</v>
      </c>
      <c r="D5635" t="e">
        <f>VLOOKUP(A5635,#REF!, 3, FALSE)</f>
        <v>#REF!</v>
      </c>
    </row>
    <row r="5636" spans="1:4">
      <c r="A5636" s="1">
        <v>36984</v>
      </c>
      <c r="B5636" s="1">
        <v>24.86</v>
      </c>
      <c r="C5636">
        <f>VLOOKUP(A5636, Sheet1!A:C, 2, FALSE)</f>
        <v>5</v>
      </c>
      <c r="D5636">
        <f>VLOOKUP(A5636, Sheet1!A:C, 3, FALSE)</f>
        <v>3</v>
      </c>
    </row>
    <row r="5637" spans="1:4">
      <c r="A5637" s="1">
        <v>36985</v>
      </c>
      <c r="B5637" s="1">
        <v>14.31</v>
      </c>
      <c r="C5637">
        <f>VLOOKUP(A5637, Sheet1!A:C, 2, FALSE)</f>
        <v>8</v>
      </c>
      <c r="D5637">
        <f>VLOOKUP(A5637, Sheet1!A:C, 3, FALSE)</f>
        <v>1</v>
      </c>
    </row>
    <row r="5638" spans="1:4">
      <c r="A5638" s="1">
        <v>36986</v>
      </c>
      <c r="B5638" s="1">
        <v>38.56</v>
      </c>
      <c r="C5638">
        <f>VLOOKUP(A5638, Sheet1!A:C, 2, FALSE)</f>
        <v>6</v>
      </c>
      <c r="D5638">
        <f>VLOOKUP(A5638, Sheet1!A:C, 3, FALSE)</f>
        <v>2</v>
      </c>
    </row>
    <row r="5639" spans="1:4">
      <c r="A5639" s="1">
        <v>36987</v>
      </c>
      <c r="B5639" s="1">
        <v>21.14</v>
      </c>
      <c r="C5639">
        <f>VLOOKUP(A5639, Sheet1!A:C, 2, FALSE)</f>
        <v>7</v>
      </c>
      <c r="D5639">
        <f>VLOOKUP(A5639, Sheet1!A:C, 3, FALSE)</f>
        <v>3</v>
      </c>
    </row>
    <row r="5640" spans="1:4" hidden="1">
      <c r="A5640" s="1">
        <v>36988</v>
      </c>
      <c r="B5640" s="1">
        <v>17.649999999999999</v>
      </c>
      <c r="C5640" t="e">
        <f>VLOOKUP(A5640,#REF!, 2, FALSE)</f>
        <v>#REF!</v>
      </c>
      <c r="D5640" t="e">
        <f>VLOOKUP(A5640,#REF!, 3, FALSE)</f>
        <v>#REF!</v>
      </c>
    </row>
    <row r="5641" spans="1:4" hidden="1">
      <c r="A5641" s="1">
        <v>36989</v>
      </c>
      <c r="B5641" s="1" t="s">
        <v>1</v>
      </c>
      <c r="C5641" t="e">
        <f>VLOOKUP(A5641,#REF!, 2, FALSE)</f>
        <v>#REF!</v>
      </c>
      <c r="D5641" t="e">
        <f>VLOOKUP(A5641,#REF!, 3, FALSE)</f>
        <v>#REF!</v>
      </c>
    </row>
    <row r="5642" spans="1:4" hidden="1">
      <c r="A5642" s="1">
        <v>36990</v>
      </c>
      <c r="B5642" s="1" t="s">
        <v>1</v>
      </c>
      <c r="C5642" t="e">
        <f>VLOOKUP(A5642,#REF!, 2, FALSE)</f>
        <v>#REF!</v>
      </c>
      <c r="D5642" t="e">
        <f>VLOOKUP(A5642,#REF!, 3, FALSE)</f>
        <v>#REF!</v>
      </c>
    </row>
    <row r="5643" spans="1:4">
      <c r="A5643" s="1">
        <v>36991</v>
      </c>
      <c r="B5643" s="1">
        <v>36.04</v>
      </c>
      <c r="C5643">
        <f>VLOOKUP(A5643, Sheet1!A:C, 2, FALSE)</f>
        <v>10</v>
      </c>
      <c r="D5643">
        <f>VLOOKUP(A5643, Sheet1!A:C, 3, FALSE)</f>
        <v>3</v>
      </c>
    </row>
    <row r="5644" spans="1:4">
      <c r="A5644" s="1">
        <v>36992</v>
      </c>
      <c r="B5644" s="1">
        <v>30.53</v>
      </c>
      <c r="C5644">
        <f>VLOOKUP(A5644, Sheet1!A:C, 2, FALSE)</f>
        <v>9</v>
      </c>
      <c r="D5644">
        <f>VLOOKUP(A5644, Sheet1!A:C, 3, FALSE)</f>
        <v>3</v>
      </c>
    </row>
    <row r="5645" spans="1:4" hidden="1">
      <c r="A5645" s="1">
        <v>36993</v>
      </c>
      <c r="B5645" s="1">
        <v>18.260000000000002</v>
      </c>
      <c r="C5645" t="e">
        <f>VLOOKUP(A5645,#REF!, 2, FALSE)</f>
        <v>#REF!</v>
      </c>
      <c r="D5645" t="e">
        <f>VLOOKUP(A5645,#REF!, 3, FALSE)</f>
        <v>#REF!</v>
      </c>
    </row>
    <row r="5646" spans="1:4">
      <c r="A5646" s="1">
        <v>36994</v>
      </c>
      <c r="B5646" s="1">
        <v>17.329999999999998</v>
      </c>
      <c r="C5646">
        <f>VLOOKUP(A5646, Sheet1!A:C, 2, FALSE)</f>
        <v>2</v>
      </c>
      <c r="D5646">
        <f>VLOOKUP(A5646, Sheet1!A:C, 3, FALSE)</f>
        <v>3</v>
      </c>
    </row>
    <row r="5647" spans="1:4">
      <c r="A5647" s="1">
        <v>36995</v>
      </c>
      <c r="B5647" s="1">
        <v>30.24</v>
      </c>
      <c r="C5647">
        <f>VLOOKUP(A5647, Sheet1!A:C, 2, FALSE)</f>
        <v>5</v>
      </c>
      <c r="D5647">
        <f>VLOOKUP(A5647, Sheet1!A:C, 3, FALSE)</f>
        <v>2</v>
      </c>
    </row>
    <row r="5648" spans="1:4" hidden="1">
      <c r="A5648" s="1">
        <v>36996</v>
      </c>
      <c r="B5648" s="1">
        <v>26.53</v>
      </c>
      <c r="C5648" t="e">
        <f>VLOOKUP(A5648,#REF!, 2, FALSE)</f>
        <v>#REF!</v>
      </c>
      <c r="D5648" t="e">
        <f>VLOOKUP(A5648,#REF!, 3, FALSE)</f>
        <v>#REF!</v>
      </c>
    </row>
    <row r="5649" spans="1:4" hidden="1">
      <c r="A5649" s="1">
        <v>36997</v>
      </c>
      <c r="B5649" s="1" t="s">
        <v>1</v>
      </c>
      <c r="C5649" t="e">
        <f>VLOOKUP(A5649,#REF!, 2, FALSE)</f>
        <v>#REF!</v>
      </c>
      <c r="D5649" t="e">
        <f>VLOOKUP(A5649,#REF!, 3, FALSE)</f>
        <v>#REF!</v>
      </c>
    </row>
    <row r="5650" spans="1:4" hidden="1">
      <c r="A5650" s="1">
        <v>36998</v>
      </c>
      <c r="B5650" s="1">
        <v>25.87</v>
      </c>
      <c r="C5650" t="e">
        <f>VLOOKUP(A5650,#REF!, 2, FALSE)</f>
        <v>#REF!</v>
      </c>
      <c r="D5650" t="e">
        <f>VLOOKUP(A5650,#REF!, 3, FALSE)</f>
        <v>#REF!</v>
      </c>
    </row>
    <row r="5651" spans="1:4">
      <c r="A5651" s="1">
        <v>36999</v>
      </c>
      <c r="B5651" s="1">
        <v>14.17</v>
      </c>
      <c r="C5651">
        <f>VLOOKUP(A5651, Sheet1!A:C, 2, FALSE)</f>
        <v>1</v>
      </c>
      <c r="D5651">
        <f>VLOOKUP(A5651, Sheet1!A:C, 3, FALSE)</f>
        <v>1</v>
      </c>
    </row>
    <row r="5652" spans="1:4" hidden="1">
      <c r="A5652" s="1">
        <v>37000</v>
      </c>
      <c r="B5652" s="1">
        <v>15.59</v>
      </c>
      <c r="C5652" t="e">
        <f>VLOOKUP(A5652,#REF!, 2, FALSE)</f>
        <v>#REF!</v>
      </c>
      <c r="D5652" t="e">
        <f>VLOOKUP(A5652,#REF!, 3, FALSE)</f>
        <v>#REF!</v>
      </c>
    </row>
    <row r="5653" spans="1:4">
      <c r="A5653" s="1">
        <v>37001</v>
      </c>
      <c r="B5653" s="1">
        <v>39.44</v>
      </c>
      <c r="C5653">
        <f>VLOOKUP(A5653, Sheet1!A:C, 2, FALSE)</f>
        <v>6</v>
      </c>
      <c r="D5653">
        <f>VLOOKUP(A5653, Sheet1!A:C, 3, FALSE)</f>
        <v>1</v>
      </c>
    </row>
    <row r="5654" spans="1:4" hidden="1">
      <c r="A5654" s="1">
        <v>37002</v>
      </c>
      <c r="B5654" s="1">
        <v>35.33</v>
      </c>
      <c r="C5654" t="e">
        <f>VLOOKUP(A5654,#REF!, 2, FALSE)</f>
        <v>#REF!</v>
      </c>
      <c r="D5654" t="e">
        <f>VLOOKUP(A5654,#REF!, 3, FALSE)</f>
        <v>#REF!</v>
      </c>
    </row>
    <row r="5655" spans="1:4" hidden="1">
      <c r="A5655" s="1">
        <v>37003</v>
      </c>
      <c r="B5655" s="1" t="s">
        <v>1</v>
      </c>
      <c r="C5655" t="e">
        <f>VLOOKUP(A5655,#REF!, 2, FALSE)</f>
        <v>#REF!</v>
      </c>
      <c r="D5655" t="e">
        <f>VLOOKUP(A5655,#REF!, 3, FALSE)</f>
        <v>#REF!</v>
      </c>
    </row>
    <row r="5656" spans="1:4" hidden="1">
      <c r="A5656" s="1">
        <v>37004</v>
      </c>
      <c r="B5656" s="1" t="s">
        <v>1</v>
      </c>
      <c r="C5656" t="e">
        <f>VLOOKUP(A5656,#REF!, 2, FALSE)</f>
        <v>#REF!</v>
      </c>
      <c r="D5656" t="e">
        <f>VLOOKUP(A5656,#REF!, 3, FALSE)</f>
        <v>#REF!</v>
      </c>
    </row>
    <row r="5657" spans="1:4">
      <c r="A5657" s="1">
        <v>37006</v>
      </c>
      <c r="B5657" s="1">
        <v>31.81</v>
      </c>
      <c r="C5657">
        <f>VLOOKUP(A5657, Sheet1!A:C, 2, FALSE)</f>
        <v>1</v>
      </c>
      <c r="D5657">
        <f>VLOOKUP(A5657, Sheet1!A:C, 3, FALSE)</f>
        <v>1</v>
      </c>
    </row>
    <row r="5658" spans="1:4" hidden="1">
      <c r="A5658" s="1">
        <v>37007</v>
      </c>
      <c r="B5658" s="1" t="s">
        <v>1</v>
      </c>
      <c r="C5658" t="e">
        <f>VLOOKUP(A5658,#REF!, 2, FALSE)</f>
        <v>#REF!</v>
      </c>
      <c r="D5658" t="e">
        <f>VLOOKUP(A5658,#REF!, 3, FALSE)</f>
        <v>#REF!</v>
      </c>
    </row>
    <row r="5659" spans="1:4">
      <c r="A5659" s="1">
        <v>37008</v>
      </c>
      <c r="B5659" s="1">
        <v>16.170000000000002</v>
      </c>
      <c r="C5659">
        <f>VLOOKUP(A5659, Sheet1!A:C, 2, FALSE)</f>
        <v>7</v>
      </c>
      <c r="D5659">
        <f>VLOOKUP(A5659, Sheet1!A:C, 3, FALSE)</f>
        <v>1</v>
      </c>
    </row>
    <row r="5660" spans="1:4" hidden="1">
      <c r="A5660" s="1">
        <v>37009</v>
      </c>
      <c r="B5660" s="1" t="s">
        <v>1</v>
      </c>
      <c r="C5660" t="e">
        <f>VLOOKUP(A5660,#REF!, 2, FALSE)</f>
        <v>#REF!</v>
      </c>
      <c r="D5660" t="e">
        <f>VLOOKUP(A5660,#REF!, 3, FALSE)</f>
        <v>#REF!</v>
      </c>
    </row>
    <row r="5661" spans="1:4" hidden="1">
      <c r="A5661" s="1">
        <v>37010</v>
      </c>
      <c r="B5661" s="1">
        <v>16.78</v>
      </c>
      <c r="C5661" t="e">
        <f>VLOOKUP(A5661,#REF!, 2, FALSE)</f>
        <v>#REF!</v>
      </c>
      <c r="D5661" t="e">
        <f>VLOOKUP(A5661,#REF!, 3, FALSE)</f>
        <v>#REF!</v>
      </c>
    </row>
    <row r="5662" spans="1:4">
      <c r="A5662" s="1">
        <v>37011</v>
      </c>
      <c r="B5662" s="1">
        <v>15.92</v>
      </c>
      <c r="C5662">
        <f>VLOOKUP(A5662, Sheet1!A:C, 2, FALSE)</f>
        <v>5</v>
      </c>
      <c r="D5662">
        <f>VLOOKUP(A5662, Sheet1!A:C, 3, FALSE)</f>
        <v>5</v>
      </c>
    </row>
    <row r="5663" spans="1:4">
      <c r="A5663" s="1">
        <v>37012</v>
      </c>
      <c r="B5663" s="1">
        <v>21.67</v>
      </c>
      <c r="C5663">
        <f>VLOOKUP(A5663, Sheet1!A:C, 2, FALSE)</f>
        <v>6</v>
      </c>
      <c r="D5663">
        <f>VLOOKUP(A5663, Sheet1!A:C, 3, FALSE)</f>
        <v>1</v>
      </c>
    </row>
    <row r="5664" spans="1:4" hidden="1">
      <c r="A5664" s="1">
        <v>37013</v>
      </c>
      <c r="B5664" s="1" t="s">
        <v>1</v>
      </c>
      <c r="C5664" t="e">
        <f>VLOOKUP(A5664,#REF!, 2, FALSE)</f>
        <v>#REF!</v>
      </c>
      <c r="D5664" t="e">
        <f>VLOOKUP(A5664,#REF!, 3, FALSE)</f>
        <v>#REF!</v>
      </c>
    </row>
    <row r="5665" spans="1:4" hidden="1">
      <c r="A5665" s="1">
        <v>37014</v>
      </c>
      <c r="B5665" s="1">
        <v>28.8</v>
      </c>
      <c r="C5665" t="e">
        <f>VLOOKUP(A5665,#REF!, 2, FALSE)</f>
        <v>#REF!</v>
      </c>
      <c r="D5665" t="e">
        <f>VLOOKUP(A5665,#REF!, 3, FALSE)</f>
        <v>#REF!</v>
      </c>
    </row>
    <row r="5666" spans="1:4" hidden="1">
      <c r="A5666" s="1">
        <v>37015</v>
      </c>
      <c r="B5666" s="1" t="s">
        <v>1</v>
      </c>
      <c r="C5666" t="e">
        <f>VLOOKUP(A5666,#REF!, 2, FALSE)</f>
        <v>#REF!</v>
      </c>
      <c r="D5666" t="e">
        <f>VLOOKUP(A5666,#REF!, 3, FALSE)</f>
        <v>#REF!</v>
      </c>
    </row>
    <row r="5667" spans="1:4" hidden="1">
      <c r="A5667" s="1">
        <v>37017</v>
      </c>
      <c r="B5667" s="1">
        <v>15.84</v>
      </c>
      <c r="C5667" t="e">
        <f>VLOOKUP(A5667,#REF!, 2, FALSE)</f>
        <v>#REF!</v>
      </c>
      <c r="D5667" t="e">
        <f>VLOOKUP(A5667,#REF!, 3, FALSE)</f>
        <v>#REF!</v>
      </c>
    </row>
    <row r="5668" spans="1:4">
      <c r="A5668" s="1">
        <v>37018</v>
      </c>
      <c r="B5668" s="1">
        <v>14.66</v>
      </c>
      <c r="C5668">
        <f>VLOOKUP(A5668, Sheet1!A:C, 2, FALSE)</f>
        <v>9</v>
      </c>
      <c r="D5668">
        <f>VLOOKUP(A5668, Sheet1!A:C, 3, FALSE)</f>
        <v>1</v>
      </c>
    </row>
    <row r="5669" spans="1:4" hidden="1">
      <c r="A5669" s="1">
        <v>37019</v>
      </c>
      <c r="B5669" s="1">
        <v>19.14</v>
      </c>
      <c r="C5669" t="e">
        <f>VLOOKUP(A5669,#REF!, 2, FALSE)</f>
        <v>#REF!</v>
      </c>
      <c r="D5669" t="e">
        <f>VLOOKUP(A5669,#REF!, 3, FALSE)</f>
        <v>#REF!</v>
      </c>
    </row>
    <row r="5670" spans="1:4">
      <c r="A5670" s="1">
        <v>37020</v>
      </c>
      <c r="B5670" s="1">
        <v>19.62</v>
      </c>
      <c r="C5670">
        <f>VLOOKUP(A5670, Sheet1!A:C, 2, FALSE)</f>
        <v>5</v>
      </c>
      <c r="D5670">
        <f>VLOOKUP(A5670, Sheet1!A:C, 3, FALSE)</f>
        <v>2</v>
      </c>
    </row>
    <row r="5671" spans="1:4">
      <c r="A5671" s="1">
        <v>37021</v>
      </c>
      <c r="B5671" s="1">
        <v>25.1</v>
      </c>
      <c r="C5671">
        <f>VLOOKUP(A5671, Sheet1!A:C, 2, FALSE)</f>
        <v>3</v>
      </c>
      <c r="D5671">
        <f>VLOOKUP(A5671, Sheet1!A:C, 3, FALSE)</f>
        <v>5</v>
      </c>
    </row>
    <row r="5672" spans="1:4" hidden="1">
      <c r="A5672" s="1">
        <v>37022</v>
      </c>
      <c r="B5672" s="1">
        <v>20.47</v>
      </c>
      <c r="C5672" t="e">
        <f>VLOOKUP(A5672,#REF!, 2, FALSE)</f>
        <v>#REF!</v>
      </c>
      <c r="D5672" t="e">
        <f>VLOOKUP(A5672,#REF!, 3, FALSE)</f>
        <v>#REF!</v>
      </c>
    </row>
    <row r="5673" spans="1:4">
      <c r="A5673" s="1">
        <v>37023</v>
      </c>
      <c r="B5673" s="1">
        <v>31.55</v>
      </c>
      <c r="C5673">
        <f>VLOOKUP(A5673, Sheet1!A:C, 2, FALSE)</f>
        <v>5</v>
      </c>
      <c r="D5673">
        <f>VLOOKUP(A5673, Sheet1!A:C, 3, FALSE)</f>
        <v>1</v>
      </c>
    </row>
    <row r="5674" spans="1:4" hidden="1">
      <c r="A5674" s="1">
        <v>37024</v>
      </c>
      <c r="B5674" s="1" t="s">
        <v>1</v>
      </c>
      <c r="C5674" t="e">
        <f>VLOOKUP(A5674,#REF!, 2, FALSE)</f>
        <v>#REF!</v>
      </c>
      <c r="D5674" t="e">
        <f>VLOOKUP(A5674,#REF!, 3, FALSE)</f>
        <v>#REF!</v>
      </c>
    </row>
    <row r="5675" spans="1:4">
      <c r="A5675" s="1">
        <v>37025</v>
      </c>
      <c r="B5675" s="1">
        <v>21.13</v>
      </c>
      <c r="C5675">
        <f>VLOOKUP(A5675, Sheet1!A:C, 2, FALSE)</f>
        <v>2</v>
      </c>
      <c r="D5675">
        <f>VLOOKUP(A5675, Sheet1!A:C, 3, FALSE)</f>
        <v>1</v>
      </c>
    </row>
    <row r="5676" spans="1:4">
      <c r="A5676" s="1">
        <v>37026</v>
      </c>
      <c r="B5676" s="1">
        <v>15.41</v>
      </c>
      <c r="C5676">
        <f>VLOOKUP(A5676, Sheet1!A:C, 2, FALSE)</f>
        <v>2</v>
      </c>
      <c r="D5676">
        <f>VLOOKUP(A5676, Sheet1!A:C, 3, FALSE)</f>
        <v>1</v>
      </c>
    </row>
    <row r="5677" spans="1:4">
      <c r="A5677" s="1">
        <v>37027</v>
      </c>
      <c r="B5677" s="1">
        <v>27.45</v>
      </c>
      <c r="C5677">
        <f>VLOOKUP(A5677, Sheet1!A:C, 2, FALSE)</f>
        <v>7</v>
      </c>
      <c r="D5677">
        <f>VLOOKUP(A5677, Sheet1!A:C, 3, FALSE)</f>
        <v>1</v>
      </c>
    </row>
    <row r="5678" spans="1:4">
      <c r="A5678" s="1">
        <v>37028</v>
      </c>
      <c r="B5678" s="1">
        <v>30.33</v>
      </c>
      <c r="C5678">
        <f>VLOOKUP(A5678, Sheet1!A:C, 2, FALSE)</f>
        <v>5</v>
      </c>
      <c r="D5678">
        <f>VLOOKUP(A5678, Sheet1!A:C, 3, FALSE)</f>
        <v>5</v>
      </c>
    </row>
    <row r="5679" spans="1:4" hidden="1">
      <c r="A5679" s="1">
        <v>37029</v>
      </c>
      <c r="B5679" s="1" t="s">
        <v>1</v>
      </c>
      <c r="C5679" t="e">
        <f>VLOOKUP(A5679,#REF!, 2, FALSE)</f>
        <v>#REF!</v>
      </c>
      <c r="D5679" t="e">
        <f>VLOOKUP(A5679,#REF!, 3, FALSE)</f>
        <v>#REF!</v>
      </c>
    </row>
    <row r="5680" spans="1:4">
      <c r="A5680" s="1">
        <v>37030</v>
      </c>
      <c r="B5680" s="1">
        <v>32.479999999999997</v>
      </c>
      <c r="C5680">
        <f>VLOOKUP(A5680, Sheet1!A:C, 2, FALSE)</f>
        <v>2</v>
      </c>
      <c r="D5680">
        <f>VLOOKUP(A5680, Sheet1!A:C, 3, FALSE)</f>
        <v>2</v>
      </c>
    </row>
    <row r="5681" spans="1:4" hidden="1">
      <c r="A5681" s="1">
        <v>37031</v>
      </c>
      <c r="B5681" s="1">
        <v>40.549999999999997</v>
      </c>
      <c r="C5681" t="e">
        <f>VLOOKUP(A5681,#REF!, 2, FALSE)</f>
        <v>#REF!</v>
      </c>
      <c r="D5681" t="e">
        <f>VLOOKUP(A5681,#REF!, 3, FALSE)</f>
        <v>#REF!</v>
      </c>
    </row>
    <row r="5682" spans="1:4">
      <c r="A5682" s="1">
        <v>37033</v>
      </c>
      <c r="B5682" s="1">
        <v>34.76</v>
      </c>
      <c r="C5682">
        <f>VLOOKUP(A5682, Sheet1!A:C, 2, FALSE)</f>
        <v>2</v>
      </c>
      <c r="D5682">
        <f>VLOOKUP(A5682, Sheet1!A:C, 3, FALSE)</f>
        <v>1</v>
      </c>
    </row>
    <row r="5683" spans="1:4">
      <c r="A5683" s="1">
        <v>37034</v>
      </c>
      <c r="B5683" s="1">
        <v>50.19</v>
      </c>
      <c r="C5683">
        <f>VLOOKUP(A5683, Sheet1!A:C, 2, FALSE)</f>
        <v>5</v>
      </c>
      <c r="D5683">
        <f>VLOOKUP(A5683, Sheet1!A:C, 3, FALSE)</f>
        <v>2</v>
      </c>
    </row>
    <row r="5684" spans="1:4" hidden="1">
      <c r="A5684" s="1">
        <v>37035</v>
      </c>
      <c r="B5684" s="1">
        <v>21.32</v>
      </c>
      <c r="C5684" t="e">
        <f>VLOOKUP(A5684,#REF!, 2, FALSE)</f>
        <v>#REF!</v>
      </c>
      <c r="D5684" t="e">
        <f>VLOOKUP(A5684,#REF!, 3, FALSE)</f>
        <v>#REF!</v>
      </c>
    </row>
    <row r="5685" spans="1:4">
      <c r="A5685" s="1">
        <v>37036</v>
      </c>
      <c r="B5685" s="1">
        <v>24.73</v>
      </c>
      <c r="C5685">
        <f>VLOOKUP(A5685, Sheet1!A:C, 2, FALSE)</f>
        <v>8</v>
      </c>
      <c r="D5685">
        <f>VLOOKUP(A5685, Sheet1!A:C, 3, FALSE)</f>
        <v>1</v>
      </c>
    </row>
    <row r="5686" spans="1:4">
      <c r="A5686" s="1">
        <v>37037</v>
      </c>
      <c r="B5686" s="1">
        <v>25.51</v>
      </c>
      <c r="C5686">
        <f>VLOOKUP(A5686, Sheet1!A:C, 2, FALSE)</f>
        <v>3</v>
      </c>
      <c r="D5686">
        <f>VLOOKUP(A5686, Sheet1!A:C, 3, FALSE)</f>
        <v>2</v>
      </c>
    </row>
    <row r="5687" spans="1:4">
      <c r="A5687" s="1">
        <v>37038</v>
      </c>
      <c r="B5687" s="1">
        <v>27.61</v>
      </c>
      <c r="C5687">
        <f>VLOOKUP(A5687, Sheet1!A:C, 2, FALSE)</f>
        <v>5</v>
      </c>
      <c r="D5687">
        <f>VLOOKUP(A5687, Sheet1!A:C, 3, FALSE)</f>
        <v>1</v>
      </c>
    </row>
    <row r="5688" spans="1:4" hidden="1">
      <c r="A5688" s="1">
        <v>37039</v>
      </c>
      <c r="B5688" s="1" t="s">
        <v>1</v>
      </c>
      <c r="C5688" t="e">
        <f>VLOOKUP(A5688,#REF!, 2, FALSE)</f>
        <v>#REF!</v>
      </c>
      <c r="D5688" t="e">
        <f>VLOOKUP(A5688,#REF!, 3, FALSE)</f>
        <v>#REF!</v>
      </c>
    </row>
    <row r="5689" spans="1:4">
      <c r="A5689" s="1">
        <v>37040</v>
      </c>
      <c r="B5689" s="1">
        <v>36.24</v>
      </c>
      <c r="C5689">
        <f>VLOOKUP(A5689, Sheet1!A:C, 2, FALSE)</f>
        <v>2</v>
      </c>
      <c r="D5689">
        <f>VLOOKUP(A5689, Sheet1!A:C, 3, FALSE)</f>
        <v>1</v>
      </c>
    </row>
    <row r="5690" spans="1:4" hidden="1">
      <c r="A5690" s="1">
        <v>37041</v>
      </c>
      <c r="B5690" s="1">
        <v>19.55</v>
      </c>
      <c r="C5690" t="e">
        <f>VLOOKUP(A5690,#REF!, 2, FALSE)</f>
        <v>#REF!</v>
      </c>
      <c r="D5690" t="e">
        <f>VLOOKUP(A5690,#REF!, 3, FALSE)</f>
        <v>#REF!</v>
      </c>
    </row>
    <row r="5691" spans="1:4" hidden="1">
      <c r="A5691" s="1">
        <v>37042</v>
      </c>
      <c r="B5691" s="1">
        <v>14.84</v>
      </c>
      <c r="C5691" t="e">
        <f>VLOOKUP(A5691,#REF!, 2, FALSE)</f>
        <v>#REF!</v>
      </c>
      <c r="D5691" t="e">
        <f>VLOOKUP(A5691,#REF!, 3, FALSE)</f>
        <v>#REF!</v>
      </c>
    </row>
    <row r="5692" spans="1:4" hidden="1">
      <c r="A5692" s="1">
        <v>37044</v>
      </c>
      <c r="B5692" s="1" t="s">
        <v>1</v>
      </c>
      <c r="C5692" t="e">
        <f>VLOOKUP(A5692,#REF!, 2, FALSE)</f>
        <v>#REF!</v>
      </c>
      <c r="D5692" t="e">
        <f>VLOOKUP(A5692,#REF!, 3, FALSE)</f>
        <v>#REF!</v>
      </c>
    </row>
    <row r="5693" spans="1:4">
      <c r="A5693" s="1">
        <v>37045</v>
      </c>
      <c r="B5693" s="1">
        <v>18.88</v>
      </c>
      <c r="C5693">
        <f>VLOOKUP(A5693, Sheet1!A:C, 2, FALSE)</f>
        <v>7</v>
      </c>
      <c r="D5693">
        <f>VLOOKUP(A5693, Sheet1!A:C, 3, FALSE)</f>
        <v>1</v>
      </c>
    </row>
    <row r="5694" spans="1:4" hidden="1">
      <c r="A5694" s="1">
        <v>37046</v>
      </c>
      <c r="B5694" s="1">
        <v>35</v>
      </c>
      <c r="C5694" t="e">
        <f>VLOOKUP(A5694,#REF!, 2, FALSE)</f>
        <v>#REF!</v>
      </c>
      <c r="D5694" t="e">
        <f>VLOOKUP(A5694,#REF!, 3, FALSE)</f>
        <v>#REF!</v>
      </c>
    </row>
    <row r="5695" spans="1:4">
      <c r="A5695" s="1">
        <v>37047</v>
      </c>
      <c r="B5695" s="1">
        <v>27.5</v>
      </c>
      <c r="C5695">
        <f>VLOOKUP(A5695, Sheet1!A:C, 2, FALSE)</f>
        <v>2</v>
      </c>
      <c r="D5695">
        <f>VLOOKUP(A5695, Sheet1!A:C, 3, FALSE)</f>
        <v>3</v>
      </c>
    </row>
    <row r="5696" spans="1:4">
      <c r="A5696" s="1">
        <v>37048</v>
      </c>
      <c r="B5696" s="1">
        <v>28.59</v>
      </c>
      <c r="C5696">
        <f>VLOOKUP(A5696, Sheet1!A:C, 2, FALSE)</f>
        <v>5</v>
      </c>
      <c r="D5696">
        <f>VLOOKUP(A5696, Sheet1!A:C, 3, FALSE)</f>
        <v>1</v>
      </c>
    </row>
    <row r="5697" spans="1:4" hidden="1">
      <c r="A5697" s="1">
        <v>37049</v>
      </c>
      <c r="B5697" s="1">
        <v>22.75</v>
      </c>
      <c r="C5697" t="e">
        <f>VLOOKUP(A5697,#REF!, 2, FALSE)</f>
        <v>#REF!</v>
      </c>
      <c r="D5697" t="e">
        <f>VLOOKUP(A5697,#REF!, 3, FALSE)</f>
        <v>#REF!</v>
      </c>
    </row>
    <row r="5698" spans="1:4" hidden="1">
      <c r="A5698" s="1">
        <v>37050</v>
      </c>
      <c r="B5698" s="1">
        <v>29.04</v>
      </c>
      <c r="C5698" t="e">
        <f>VLOOKUP(A5698,#REF!, 2, FALSE)</f>
        <v>#REF!</v>
      </c>
      <c r="D5698" t="e">
        <f>VLOOKUP(A5698,#REF!, 3, FALSE)</f>
        <v>#REF!</v>
      </c>
    </row>
    <row r="5699" spans="1:4" hidden="1">
      <c r="A5699" s="1">
        <v>37051</v>
      </c>
      <c r="B5699" s="1">
        <v>38.71</v>
      </c>
      <c r="C5699" t="e">
        <f>VLOOKUP(A5699,#REF!, 2, FALSE)</f>
        <v>#REF!</v>
      </c>
      <c r="D5699" t="e">
        <f>VLOOKUP(A5699,#REF!, 3, FALSE)</f>
        <v>#REF!</v>
      </c>
    </row>
    <row r="5700" spans="1:4">
      <c r="A5700" s="1">
        <v>37052</v>
      </c>
      <c r="B5700" s="1">
        <v>17.29</v>
      </c>
      <c r="C5700">
        <f>VLOOKUP(A5700, Sheet1!A:C, 2, FALSE)</f>
        <v>5</v>
      </c>
      <c r="D5700">
        <f>VLOOKUP(A5700, Sheet1!A:C, 3, FALSE)</f>
        <v>1</v>
      </c>
    </row>
    <row r="5701" spans="1:4">
      <c r="A5701" s="1">
        <v>37053</v>
      </c>
      <c r="B5701" s="1">
        <v>15.73</v>
      </c>
      <c r="C5701">
        <f>VLOOKUP(A5701, Sheet1!A:C, 2, FALSE)</f>
        <v>1</v>
      </c>
      <c r="D5701">
        <f>VLOOKUP(A5701, Sheet1!A:C, 3, FALSE)</f>
        <v>1</v>
      </c>
    </row>
    <row r="5702" spans="1:4">
      <c r="A5702" s="1">
        <v>37054</v>
      </c>
      <c r="B5702" s="1">
        <v>30.04</v>
      </c>
      <c r="C5702">
        <f>VLOOKUP(A5702, Sheet1!A:C, 2, FALSE)</f>
        <v>9</v>
      </c>
      <c r="D5702">
        <f>VLOOKUP(A5702, Sheet1!A:C, 3, FALSE)</f>
        <v>2</v>
      </c>
    </row>
    <row r="5703" spans="1:4">
      <c r="A5703" s="1">
        <v>37055</v>
      </c>
      <c r="B5703" s="1">
        <v>20.5</v>
      </c>
      <c r="C5703">
        <f>VLOOKUP(A5703, Sheet1!A:C, 2, FALSE)</f>
        <v>6</v>
      </c>
      <c r="D5703">
        <f>VLOOKUP(A5703, Sheet1!A:C, 3, FALSE)</f>
        <v>1</v>
      </c>
    </row>
    <row r="5704" spans="1:4">
      <c r="A5704" s="1">
        <v>37056</v>
      </c>
      <c r="B5704" s="1">
        <v>31.24</v>
      </c>
      <c r="C5704">
        <f>VLOOKUP(A5704, Sheet1!A:C, 2, FALSE)</f>
        <v>2</v>
      </c>
      <c r="D5704">
        <f>VLOOKUP(A5704, Sheet1!A:C, 3, FALSE)</f>
        <v>4</v>
      </c>
    </row>
    <row r="5705" spans="1:4" hidden="1">
      <c r="A5705" s="1">
        <v>37057</v>
      </c>
      <c r="B5705" s="1" t="s">
        <v>1</v>
      </c>
      <c r="C5705" t="e">
        <f>VLOOKUP(A5705,#REF!, 2, FALSE)</f>
        <v>#REF!</v>
      </c>
      <c r="D5705" t="e">
        <f>VLOOKUP(A5705,#REF!, 3, FALSE)</f>
        <v>#REF!</v>
      </c>
    </row>
    <row r="5706" spans="1:4" hidden="1">
      <c r="A5706" s="1">
        <v>37058</v>
      </c>
      <c r="B5706" s="1">
        <v>16.010000000000002</v>
      </c>
      <c r="C5706" t="e">
        <f>VLOOKUP(A5706,#REF!, 2, FALSE)</f>
        <v>#REF!</v>
      </c>
      <c r="D5706" t="e">
        <f>VLOOKUP(A5706,#REF!, 3, FALSE)</f>
        <v>#REF!</v>
      </c>
    </row>
    <row r="5707" spans="1:4" hidden="1">
      <c r="A5707" s="1">
        <v>37059</v>
      </c>
      <c r="B5707" s="1">
        <v>17.05</v>
      </c>
      <c r="C5707" t="e">
        <f>VLOOKUP(A5707,#REF!, 2, FALSE)</f>
        <v>#REF!</v>
      </c>
      <c r="D5707" t="e">
        <f>VLOOKUP(A5707,#REF!, 3, FALSE)</f>
        <v>#REF!</v>
      </c>
    </row>
    <row r="5708" spans="1:4" hidden="1">
      <c r="A5708" s="1">
        <v>37060</v>
      </c>
      <c r="B5708" s="1">
        <v>19.47</v>
      </c>
      <c r="C5708" t="e">
        <f>VLOOKUP(A5708,#REF!, 2, FALSE)</f>
        <v>#REF!</v>
      </c>
      <c r="D5708" t="e">
        <f>VLOOKUP(A5708,#REF!, 3, FALSE)</f>
        <v>#REF!</v>
      </c>
    </row>
    <row r="5709" spans="1:4" hidden="1">
      <c r="A5709" s="1">
        <v>37061</v>
      </c>
      <c r="B5709" s="1">
        <v>17.11</v>
      </c>
      <c r="C5709" t="e">
        <f>VLOOKUP(A5709,#REF!, 2, FALSE)</f>
        <v>#REF!</v>
      </c>
      <c r="D5709" t="e">
        <f>VLOOKUP(A5709,#REF!, 3, FALSE)</f>
        <v>#REF!</v>
      </c>
    </row>
    <row r="5710" spans="1:4" hidden="1">
      <c r="A5710" s="1">
        <v>37062</v>
      </c>
      <c r="B5710" s="1">
        <v>31.85</v>
      </c>
      <c r="C5710" t="e">
        <f>VLOOKUP(A5710,#REF!, 2, FALSE)</f>
        <v>#REF!</v>
      </c>
      <c r="D5710" t="e">
        <f>VLOOKUP(A5710,#REF!, 3, FALSE)</f>
        <v>#REF!</v>
      </c>
    </row>
    <row r="5711" spans="1:4" hidden="1">
      <c r="A5711" s="1">
        <v>37063</v>
      </c>
      <c r="B5711" s="1">
        <v>20.309999999999999</v>
      </c>
      <c r="C5711" t="e">
        <f>VLOOKUP(A5711,#REF!, 2, FALSE)</f>
        <v>#REF!</v>
      </c>
      <c r="D5711" t="e">
        <f>VLOOKUP(A5711,#REF!, 3, FALSE)</f>
        <v>#REF!</v>
      </c>
    </row>
    <row r="5712" spans="1:4">
      <c r="A5712" s="1">
        <v>37065</v>
      </c>
      <c r="B5712" s="1">
        <v>20.95</v>
      </c>
      <c r="C5712">
        <f>VLOOKUP(A5712, Sheet1!A:C, 2, FALSE)</f>
        <v>8</v>
      </c>
      <c r="D5712">
        <f>VLOOKUP(A5712, Sheet1!A:C, 3, FALSE)</f>
        <v>2</v>
      </c>
    </row>
    <row r="5713" spans="1:4">
      <c r="A5713" s="1">
        <v>37066</v>
      </c>
      <c r="B5713" s="1">
        <v>26.77</v>
      </c>
      <c r="C5713">
        <f>VLOOKUP(A5713, Sheet1!A:C, 2, FALSE)</f>
        <v>5</v>
      </c>
      <c r="D5713">
        <f>VLOOKUP(A5713, Sheet1!A:C, 3, FALSE)</f>
        <v>2</v>
      </c>
    </row>
    <row r="5714" spans="1:4">
      <c r="A5714" s="1">
        <v>37067</v>
      </c>
      <c r="B5714" s="1">
        <v>24.77</v>
      </c>
      <c r="C5714">
        <f>VLOOKUP(A5714, Sheet1!A:C, 2, FALSE)</f>
        <v>2</v>
      </c>
      <c r="D5714">
        <f>VLOOKUP(A5714, Sheet1!A:C, 3, FALSE)</f>
        <v>1</v>
      </c>
    </row>
    <row r="5715" spans="1:4">
      <c r="A5715" s="1">
        <v>37068</v>
      </c>
      <c r="B5715" s="1">
        <v>14.04</v>
      </c>
      <c r="C5715">
        <f>VLOOKUP(A5715, Sheet1!A:C, 2, FALSE)</f>
        <v>6</v>
      </c>
      <c r="D5715">
        <f>VLOOKUP(A5715, Sheet1!A:C, 3, FALSE)</f>
        <v>2</v>
      </c>
    </row>
    <row r="5716" spans="1:4">
      <c r="A5716" s="1">
        <v>37069</v>
      </c>
      <c r="B5716" s="1">
        <v>21.81</v>
      </c>
      <c r="C5716">
        <f>VLOOKUP(A5716, Sheet1!A:C, 2, FALSE)</f>
        <v>3</v>
      </c>
      <c r="D5716">
        <f>VLOOKUP(A5716, Sheet1!A:C, 3, FALSE)</f>
        <v>1</v>
      </c>
    </row>
    <row r="5717" spans="1:4" hidden="1">
      <c r="A5717" s="1">
        <v>37070</v>
      </c>
      <c r="B5717" s="1">
        <v>26.81</v>
      </c>
      <c r="C5717" t="e">
        <f>VLOOKUP(A5717,#REF!, 2, FALSE)</f>
        <v>#REF!</v>
      </c>
      <c r="D5717" t="e">
        <f>VLOOKUP(A5717,#REF!, 3, FALSE)</f>
        <v>#REF!</v>
      </c>
    </row>
    <row r="5718" spans="1:4">
      <c r="A5718" s="1">
        <v>37071</v>
      </c>
      <c r="B5718" s="1">
        <v>25.67</v>
      </c>
      <c r="C5718">
        <f>VLOOKUP(A5718, Sheet1!A:C, 2, FALSE)</f>
        <v>5</v>
      </c>
      <c r="D5718">
        <f>VLOOKUP(A5718, Sheet1!A:C, 3, FALSE)</f>
        <v>3</v>
      </c>
    </row>
    <row r="5719" spans="1:4">
      <c r="A5719" s="1">
        <v>37072</v>
      </c>
      <c r="B5719" s="1">
        <v>28.42</v>
      </c>
      <c r="C5719">
        <f>VLOOKUP(A5719, Sheet1!A:C, 2, FALSE)</f>
        <v>5</v>
      </c>
      <c r="D5719">
        <f>VLOOKUP(A5719, Sheet1!A:C, 3, FALSE)</f>
        <v>3</v>
      </c>
    </row>
    <row r="5720" spans="1:4" hidden="1">
      <c r="A5720" s="1">
        <v>37073</v>
      </c>
      <c r="B5720" s="1" t="s">
        <v>1</v>
      </c>
      <c r="C5720" t="e">
        <f>VLOOKUP(A5720,#REF!, 2, FALSE)</f>
        <v>#REF!</v>
      </c>
      <c r="D5720" t="e">
        <f>VLOOKUP(A5720,#REF!, 3, FALSE)</f>
        <v>#REF!</v>
      </c>
    </row>
    <row r="5721" spans="1:4">
      <c r="A5721" s="1">
        <v>37074</v>
      </c>
      <c r="B5721" s="1">
        <v>26.65</v>
      </c>
      <c r="C5721">
        <f>VLOOKUP(A5721, Sheet1!A:C, 2, FALSE)</f>
        <v>6</v>
      </c>
      <c r="D5721">
        <f>VLOOKUP(A5721, Sheet1!A:C, 3, FALSE)</f>
        <v>3</v>
      </c>
    </row>
    <row r="5722" spans="1:4">
      <c r="A5722" s="1">
        <v>37075</v>
      </c>
      <c r="B5722" s="1">
        <v>18.53</v>
      </c>
      <c r="C5722">
        <f>VLOOKUP(A5722, Sheet1!A:C, 2, FALSE)</f>
        <v>5</v>
      </c>
      <c r="D5722">
        <f>VLOOKUP(A5722, Sheet1!A:C, 3, FALSE)</f>
        <v>1</v>
      </c>
    </row>
    <row r="5723" spans="1:4" hidden="1">
      <c r="A5723" s="1">
        <v>37076</v>
      </c>
      <c r="B5723" s="1" t="s">
        <v>1</v>
      </c>
      <c r="C5723" t="e">
        <f>VLOOKUP(A5723,#REF!, 2, FALSE)</f>
        <v>#REF!</v>
      </c>
      <c r="D5723" t="e">
        <f>VLOOKUP(A5723,#REF!, 3, FALSE)</f>
        <v>#REF!</v>
      </c>
    </row>
    <row r="5724" spans="1:4" hidden="1">
      <c r="A5724" s="1">
        <v>37077</v>
      </c>
      <c r="B5724" s="1">
        <v>24.32</v>
      </c>
      <c r="C5724" t="e">
        <f>VLOOKUP(A5724,#REF!, 2, FALSE)</f>
        <v>#REF!</v>
      </c>
      <c r="D5724" t="e">
        <f>VLOOKUP(A5724,#REF!, 3, FALSE)</f>
        <v>#REF!</v>
      </c>
    </row>
    <row r="5725" spans="1:4" hidden="1">
      <c r="A5725" s="1">
        <v>37078</v>
      </c>
      <c r="B5725" s="1">
        <v>25.3</v>
      </c>
      <c r="C5725" t="e">
        <f>VLOOKUP(A5725,#REF!, 2, FALSE)</f>
        <v>#REF!</v>
      </c>
      <c r="D5725" t="e">
        <f>VLOOKUP(A5725,#REF!, 3, FALSE)</f>
        <v>#REF!</v>
      </c>
    </row>
    <row r="5726" spans="1:4">
      <c r="A5726" s="1">
        <v>37079</v>
      </c>
      <c r="B5726" s="1">
        <v>23.38</v>
      </c>
      <c r="C5726">
        <f>VLOOKUP(A5726, Sheet1!A:C, 2, FALSE)</f>
        <v>7</v>
      </c>
      <c r="D5726">
        <f>VLOOKUP(A5726, Sheet1!A:C, 3, FALSE)</f>
        <v>2</v>
      </c>
    </row>
    <row r="5727" spans="1:4" hidden="1">
      <c r="A5727" s="1">
        <v>37080</v>
      </c>
      <c r="B5727" s="1">
        <v>16.920000000000002</v>
      </c>
      <c r="C5727" t="e">
        <f>VLOOKUP(A5727,#REF!, 2, FALSE)</f>
        <v>#REF!</v>
      </c>
      <c r="D5727" t="e">
        <f>VLOOKUP(A5727,#REF!, 3, FALSE)</f>
        <v>#REF!</v>
      </c>
    </row>
    <row r="5728" spans="1:4">
      <c r="A5728" s="1">
        <v>37081</v>
      </c>
      <c r="B5728" s="1">
        <v>26.08</v>
      </c>
      <c r="C5728">
        <f>VLOOKUP(A5728, Sheet1!A:C, 2, FALSE)</f>
        <v>8</v>
      </c>
      <c r="D5728">
        <f>VLOOKUP(A5728, Sheet1!A:C, 3, FALSE)</f>
        <v>3</v>
      </c>
    </row>
    <row r="5729" spans="1:4" hidden="1">
      <c r="A5729" s="1">
        <v>37082</v>
      </c>
      <c r="B5729" s="1" t="s">
        <v>1</v>
      </c>
      <c r="C5729" t="e">
        <f>VLOOKUP(A5729,#REF!, 2, FALSE)</f>
        <v>#REF!</v>
      </c>
      <c r="D5729" t="e">
        <f>VLOOKUP(A5729,#REF!, 3, FALSE)</f>
        <v>#REF!</v>
      </c>
    </row>
    <row r="5730" spans="1:4">
      <c r="A5730" s="1">
        <v>37084</v>
      </c>
      <c r="B5730" s="1">
        <v>52.16</v>
      </c>
      <c r="C5730">
        <f>VLOOKUP(A5730, Sheet1!A:C, 2, FALSE)</f>
        <v>8</v>
      </c>
      <c r="D5730">
        <f>VLOOKUP(A5730, Sheet1!A:C, 3, FALSE)</f>
        <v>1</v>
      </c>
    </row>
    <row r="5731" spans="1:4" hidden="1">
      <c r="A5731" s="1">
        <v>37085</v>
      </c>
      <c r="B5731" s="1">
        <v>21.65</v>
      </c>
      <c r="C5731" t="e">
        <f>VLOOKUP(A5731,#REF!, 2, FALSE)</f>
        <v>#REF!</v>
      </c>
      <c r="D5731" t="e">
        <f>VLOOKUP(A5731,#REF!, 3, FALSE)</f>
        <v>#REF!</v>
      </c>
    </row>
    <row r="5732" spans="1:4">
      <c r="A5732" s="1">
        <v>37086</v>
      </c>
      <c r="B5732" s="1">
        <v>22.74</v>
      </c>
      <c r="C5732">
        <f>VLOOKUP(A5732, Sheet1!A:C, 2, FALSE)</f>
        <v>9</v>
      </c>
      <c r="D5732">
        <f>VLOOKUP(A5732, Sheet1!A:C, 3, FALSE)</f>
        <v>1</v>
      </c>
    </row>
    <row r="5733" spans="1:4">
      <c r="A5733" s="1">
        <v>37087</v>
      </c>
      <c r="B5733" s="1">
        <v>36.01</v>
      </c>
      <c r="C5733">
        <f>VLOOKUP(A5733, Sheet1!A:C, 2, FALSE)</f>
        <v>5</v>
      </c>
      <c r="D5733">
        <f>VLOOKUP(A5733, Sheet1!A:C, 3, FALSE)</f>
        <v>3</v>
      </c>
    </row>
    <row r="5734" spans="1:4">
      <c r="A5734" s="1">
        <v>37088</v>
      </c>
      <c r="B5734" s="1">
        <v>28.86</v>
      </c>
      <c r="C5734">
        <f>VLOOKUP(A5734, Sheet1!A:C, 2, FALSE)</f>
        <v>6</v>
      </c>
      <c r="D5734">
        <f>VLOOKUP(A5734, Sheet1!A:C, 3, FALSE)</f>
        <v>3</v>
      </c>
    </row>
    <row r="5735" spans="1:4">
      <c r="A5735" s="1">
        <v>37089</v>
      </c>
      <c r="B5735" s="1">
        <v>30.91</v>
      </c>
      <c r="C5735">
        <f>VLOOKUP(A5735, Sheet1!A:C, 2, FALSE)</f>
        <v>4</v>
      </c>
      <c r="D5735">
        <f>VLOOKUP(A5735, Sheet1!A:C, 3, FALSE)</f>
        <v>1</v>
      </c>
    </row>
    <row r="5736" spans="1:4">
      <c r="A5736" s="1">
        <v>37091</v>
      </c>
      <c r="B5736" s="1">
        <v>32.590000000000003</v>
      </c>
      <c r="C5736">
        <f>VLOOKUP(A5736, Sheet1!A:C, 2, FALSE)</f>
        <v>3</v>
      </c>
      <c r="D5736">
        <f>VLOOKUP(A5736, Sheet1!A:C, 3, FALSE)</f>
        <v>2</v>
      </c>
    </row>
    <row r="5737" spans="1:4" hidden="1">
      <c r="A5737" s="1">
        <v>37092</v>
      </c>
      <c r="B5737" s="1">
        <v>26.16</v>
      </c>
      <c r="C5737" t="e">
        <f>VLOOKUP(A5737,#REF!, 2, FALSE)</f>
        <v>#REF!</v>
      </c>
      <c r="D5737" t="e">
        <f>VLOOKUP(A5737,#REF!, 3, FALSE)</f>
        <v>#REF!</v>
      </c>
    </row>
    <row r="5738" spans="1:4">
      <c r="A5738" s="1">
        <v>37093</v>
      </c>
      <c r="B5738" s="1">
        <v>46.1</v>
      </c>
      <c r="C5738">
        <f>VLOOKUP(A5738, Sheet1!A:C, 2, FALSE)</f>
        <v>7</v>
      </c>
      <c r="D5738">
        <f>VLOOKUP(A5738, Sheet1!A:C, 3, FALSE)</f>
        <v>1</v>
      </c>
    </row>
    <row r="5739" spans="1:4">
      <c r="A5739" s="1">
        <v>37094</v>
      </c>
      <c r="B5739" s="1">
        <v>15.42</v>
      </c>
      <c r="C5739">
        <f>VLOOKUP(A5739, Sheet1!A:C, 2, FALSE)</f>
        <v>5</v>
      </c>
      <c r="D5739">
        <f>VLOOKUP(A5739, Sheet1!A:C, 3, FALSE)</f>
        <v>2</v>
      </c>
    </row>
    <row r="5740" spans="1:4">
      <c r="A5740" s="1">
        <v>37095</v>
      </c>
      <c r="B5740" s="1">
        <v>23.67</v>
      </c>
      <c r="C5740">
        <f>VLOOKUP(A5740, Sheet1!A:C, 2, FALSE)</f>
        <v>7</v>
      </c>
      <c r="D5740">
        <f>VLOOKUP(A5740, Sheet1!A:C, 3, FALSE)</f>
        <v>2</v>
      </c>
    </row>
    <row r="5741" spans="1:4" hidden="1">
      <c r="A5741" s="1">
        <v>37096</v>
      </c>
      <c r="B5741" s="1">
        <v>18.75</v>
      </c>
      <c r="C5741" t="e">
        <f>VLOOKUP(A5741,#REF!, 2, FALSE)</f>
        <v>#REF!</v>
      </c>
      <c r="D5741" t="e">
        <f>VLOOKUP(A5741,#REF!, 3, FALSE)</f>
        <v>#REF!</v>
      </c>
    </row>
    <row r="5742" spans="1:4" hidden="1">
      <c r="A5742" s="1">
        <v>37097</v>
      </c>
      <c r="B5742" s="1">
        <v>25.42</v>
      </c>
      <c r="C5742" t="e">
        <f>VLOOKUP(A5742,#REF!, 2, FALSE)</f>
        <v>#REF!</v>
      </c>
      <c r="D5742" t="e">
        <f>VLOOKUP(A5742,#REF!, 3, FALSE)</f>
        <v>#REF!</v>
      </c>
    </row>
    <row r="5743" spans="1:4">
      <c r="A5743" s="1">
        <v>37098</v>
      </c>
      <c r="B5743" s="1">
        <v>19.86</v>
      </c>
      <c r="C5743">
        <f>VLOOKUP(A5743, Sheet1!A:C, 2, FALSE)</f>
        <v>7</v>
      </c>
      <c r="D5743">
        <f>VLOOKUP(A5743, Sheet1!A:C, 3, FALSE)</f>
        <v>1</v>
      </c>
    </row>
    <row r="5744" spans="1:4" hidden="1">
      <c r="A5744" s="1">
        <v>37099</v>
      </c>
      <c r="B5744" s="1">
        <v>27.89</v>
      </c>
      <c r="C5744" t="e">
        <f>VLOOKUP(A5744,#REF!, 2, FALSE)</f>
        <v>#REF!</v>
      </c>
      <c r="D5744" t="e">
        <f>VLOOKUP(A5744,#REF!, 3, FALSE)</f>
        <v>#REF!</v>
      </c>
    </row>
    <row r="5745" spans="1:4" hidden="1">
      <c r="A5745" s="1">
        <v>37100</v>
      </c>
      <c r="B5745" s="1">
        <v>17.12</v>
      </c>
      <c r="C5745" t="e">
        <f>VLOOKUP(A5745,#REF!, 2, FALSE)</f>
        <v>#REF!</v>
      </c>
      <c r="D5745" t="e">
        <f>VLOOKUP(A5745,#REF!, 3, FALSE)</f>
        <v>#REF!</v>
      </c>
    </row>
    <row r="5746" spans="1:4" hidden="1">
      <c r="A5746" s="1">
        <v>37102</v>
      </c>
      <c r="B5746" s="1">
        <v>31.73</v>
      </c>
      <c r="C5746" t="e">
        <f>VLOOKUP(A5746,#REF!, 2, FALSE)</f>
        <v>#REF!</v>
      </c>
      <c r="D5746" t="e">
        <f>VLOOKUP(A5746,#REF!, 3, FALSE)</f>
        <v>#REF!</v>
      </c>
    </row>
    <row r="5747" spans="1:4">
      <c r="A5747" s="1">
        <v>37103</v>
      </c>
      <c r="B5747" s="1">
        <v>18.850000000000001</v>
      </c>
      <c r="C5747">
        <f>VLOOKUP(A5747, Sheet1!A:C, 2, FALSE)</f>
        <v>4</v>
      </c>
      <c r="D5747">
        <f>VLOOKUP(A5747, Sheet1!A:C, 3, FALSE)</f>
        <v>1</v>
      </c>
    </row>
    <row r="5748" spans="1:4">
      <c r="A5748" s="1">
        <v>37104</v>
      </c>
      <c r="B5748" s="1">
        <v>16.579999999999998</v>
      </c>
      <c r="C5748">
        <f>VLOOKUP(A5748, Sheet1!A:C, 2, FALSE)</f>
        <v>1</v>
      </c>
      <c r="D5748">
        <f>VLOOKUP(A5748, Sheet1!A:C, 3, FALSE)</f>
        <v>1</v>
      </c>
    </row>
    <row r="5749" spans="1:4">
      <c r="A5749" s="1">
        <v>37105</v>
      </c>
      <c r="B5749" s="1">
        <v>21.84</v>
      </c>
      <c r="C5749">
        <f>VLOOKUP(A5749, Sheet1!A:C, 2, FALSE)</f>
        <v>5</v>
      </c>
      <c r="D5749">
        <f>VLOOKUP(A5749, Sheet1!A:C, 3, FALSE)</f>
        <v>2</v>
      </c>
    </row>
    <row r="5750" spans="1:4">
      <c r="A5750" s="1">
        <v>37106</v>
      </c>
      <c r="B5750" s="1">
        <v>28.72</v>
      </c>
      <c r="C5750">
        <f>VLOOKUP(A5750, Sheet1!A:C, 2, FALSE)</f>
        <v>5</v>
      </c>
      <c r="D5750">
        <f>VLOOKUP(A5750, Sheet1!A:C, 3, FALSE)</f>
        <v>3</v>
      </c>
    </row>
    <row r="5751" spans="1:4">
      <c r="A5751" s="1">
        <v>37107</v>
      </c>
      <c r="B5751" s="1">
        <v>18.52</v>
      </c>
      <c r="C5751">
        <f>VLOOKUP(A5751, Sheet1!A:C, 2, FALSE)</f>
        <v>7</v>
      </c>
      <c r="D5751">
        <f>VLOOKUP(A5751, Sheet1!A:C, 3, FALSE)</f>
        <v>3</v>
      </c>
    </row>
    <row r="5752" spans="1:4">
      <c r="A5752" s="1">
        <v>37108</v>
      </c>
      <c r="B5752" s="1">
        <v>34.76</v>
      </c>
      <c r="C5752">
        <f>VLOOKUP(A5752, Sheet1!A:C, 2, FALSE)</f>
        <v>4</v>
      </c>
      <c r="D5752">
        <f>VLOOKUP(A5752, Sheet1!A:C, 3, FALSE)</f>
        <v>1</v>
      </c>
    </row>
    <row r="5753" spans="1:4">
      <c r="A5753" s="1">
        <v>37109</v>
      </c>
      <c r="B5753" s="1">
        <v>23.15</v>
      </c>
      <c r="C5753">
        <f>VLOOKUP(A5753, Sheet1!A:C, 2, FALSE)</f>
        <v>7</v>
      </c>
      <c r="D5753">
        <f>VLOOKUP(A5753, Sheet1!A:C, 3, FALSE)</f>
        <v>1</v>
      </c>
    </row>
    <row r="5754" spans="1:4">
      <c r="A5754" s="1">
        <v>37110</v>
      </c>
      <c r="B5754" s="1">
        <v>17.72</v>
      </c>
      <c r="C5754">
        <f>VLOOKUP(A5754, Sheet1!A:C, 2, FALSE)</f>
        <v>2</v>
      </c>
      <c r="D5754">
        <f>VLOOKUP(A5754, Sheet1!A:C, 3, FALSE)</f>
        <v>2</v>
      </c>
    </row>
    <row r="5755" spans="1:4" hidden="1">
      <c r="A5755" s="1">
        <v>37111</v>
      </c>
      <c r="B5755" s="1">
        <v>25.89</v>
      </c>
      <c r="C5755" t="e">
        <f>VLOOKUP(A5755,#REF!, 2, FALSE)</f>
        <v>#REF!</v>
      </c>
      <c r="D5755" t="e">
        <f>VLOOKUP(A5755,#REF!, 3, FALSE)</f>
        <v>#REF!</v>
      </c>
    </row>
    <row r="5756" spans="1:4" hidden="1">
      <c r="A5756" s="1">
        <v>37112</v>
      </c>
      <c r="B5756" s="1">
        <v>14.78</v>
      </c>
      <c r="C5756" t="e">
        <f>VLOOKUP(A5756,#REF!, 2, FALSE)</f>
        <v>#REF!</v>
      </c>
      <c r="D5756" t="e">
        <f>VLOOKUP(A5756,#REF!, 3, FALSE)</f>
        <v>#REF!</v>
      </c>
    </row>
    <row r="5757" spans="1:4">
      <c r="A5757" s="1">
        <v>37113</v>
      </c>
      <c r="B5757" s="1">
        <v>22.55</v>
      </c>
      <c r="C5757">
        <f>VLOOKUP(A5757, Sheet1!A:C, 2, FALSE)</f>
        <v>7</v>
      </c>
      <c r="D5757">
        <f>VLOOKUP(A5757, Sheet1!A:C, 3, FALSE)</f>
        <v>1</v>
      </c>
    </row>
    <row r="5758" spans="1:4">
      <c r="A5758" s="1">
        <v>37114</v>
      </c>
      <c r="B5758" s="1">
        <v>28.43</v>
      </c>
      <c r="C5758">
        <f>VLOOKUP(A5758, Sheet1!A:C, 2, FALSE)</f>
        <v>5</v>
      </c>
      <c r="D5758">
        <f>VLOOKUP(A5758, Sheet1!A:C, 3, FALSE)</f>
        <v>1</v>
      </c>
    </row>
    <row r="5759" spans="1:4" hidden="1">
      <c r="A5759" s="1">
        <v>37115</v>
      </c>
      <c r="B5759" s="1">
        <v>30.88</v>
      </c>
      <c r="C5759" t="e">
        <f>VLOOKUP(A5759,#REF!, 2, FALSE)</f>
        <v>#REF!</v>
      </c>
      <c r="D5759" t="e">
        <f>VLOOKUP(A5759,#REF!, 3, FALSE)</f>
        <v>#REF!</v>
      </c>
    </row>
    <row r="5760" spans="1:4">
      <c r="A5760" s="1">
        <v>37116</v>
      </c>
      <c r="B5760" s="1">
        <v>31.31</v>
      </c>
      <c r="C5760">
        <f>VLOOKUP(A5760, Sheet1!A:C, 2, FALSE)</f>
        <v>4</v>
      </c>
      <c r="D5760">
        <f>VLOOKUP(A5760, Sheet1!A:C, 3, FALSE)</f>
        <v>2</v>
      </c>
    </row>
    <row r="5761" spans="1:4">
      <c r="A5761" s="1">
        <v>37117</v>
      </c>
      <c r="B5761" s="1">
        <v>30.22</v>
      </c>
      <c r="C5761">
        <f>VLOOKUP(A5761, Sheet1!A:C, 2, FALSE)</f>
        <v>2</v>
      </c>
      <c r="D5761">
        <f>VLOOKUP(A5761, Sheet1!A:C, 3, FALSE)</f>
        <v>1</v>
      </c>
    </row>
    <row r="5762" spans="1:4" hidden="1">
      <c r="A5762" s="1">
        <v>37118</v>
      </c>
      <c r="B5762" s="1">
        <v>14.85</v>
      </c>
      <c r="C5762" t="e">
        <f>VLOOKUP(A5762,#REF!, 2, FALSE)</f>
        <v>#REF!</v>
      </c>
      <c r="D5762" t="e">
        <f>VLOOKUP(A5762,#REF!, 3, FALSE)</f>
        <v>#REF!</v>
      </c>
    </row>
    <row r="5763" spans="1:4" hidden="1">
      <c r="A5763" s="1">
        <v>37119</v>
      </c>
      <c r="B5763" s="1">
        <v>19.02</v>
      </c>
      <c r="C5763" t="e">
        <f>VLOOKUP(A5763,#REF!, 2, FALSE)</f>
        <v>#REF!</v>
      </c>
      <c r="D5763" t="e">
        <f>VLOOKUP(A5763,#REF!, 3, FALSE)</f>
        <v>#REF!</v>
      </c>
    </row>
    <row r="5764" spans="1:4" hidden="1">
      <c r="A5764" s="1">
        <v>37120</v>
      </c>
      <c r="B5764" s="1">
        <v>30.08</v>
      </c>
      <c r="C5764" t="e">
        <f>VLOOKUP(A5764,#REF!, 2, FALSE)</f>
        <v>#REF!</v>
      </c>
      <c r="D5764" t="e">
        <f>VLOOKUP(A5764,#REF!, 3, FALSE)</f>
        <v>#REF!</v>
      </c>
    </row>
    <row r="5765" spans="1:4">
      <c r="A5765" s="1">
        <v>37121</v>
      </c>
      <c r="B5765" s="1">
        <v>22.78</v>
      </c>
      <c r="C5765">
        <f>VLOOKUP(A5765, Sheet1!A:C, 2, FALSE)</f>
        <v>7</v>
      </c>
      <c r="D5765">
        <f>VLOOKUP(A5765, Sheet1!A:C, 3, FALSE)</f>
        <v>2</v>
      </c>
    </row>
    <row r="5766" spans="1:4" hidden="1">
      <c r="A5766" s="1">
        <v>37122</v>
      </c>
      <c r="B5766" s="1">
        <v>20.37</v>
      </c>
      <c r="C5766" t="e">
        <f>VLOOKUP(A5766,#REF!, 2, FALSE)</f>
        <v>#REF!</v>
      </c>
      <c r="D5766" t="e">
        <f>VLOOKUP(A5766,#REF!, 3, FALSE)</f>
        <v>#REF!</v>
      </c>
    </row>
    <row r="5767" spans="1:4">
      <c r="A5767" s="1">
        <v>37123</v>
      </c>
      <c r="B5767" s="1">
        <v>15.85</v>
      </c>
      <c r="C5767">
        <f>VLOOKUP(A5767, Sheet1!A:C, 2, FALSE)</f>
        <v>8</v>
      </c>
      <c r="D5767">
        <f>VLOOKUP(A5767, Sheet1!A:C, 3, FALSE)</f>
        <v>2</v>
      </c>
    </row>
    <row r="5768" spans="1:4" hidden="1">
      <c r="A5768" s="1">
        <v>37124</v>
      </c>
      <c r="B5768" s="1">
        <v>35.22</v>
      </c>
      <c r="C5768" t="e">
        <f>VLOOKUP(A5768,#REF!, 2, FALSE)</f>
        <v>#REF!</v>
      </c>
      <c r="D5768" t="e">
        <f>VLOOKUP(A5768,#REF!, 3, FALSE)</f>
        <v>#REF!</v>
      </c>
    </row>
    <row r="5769" spans="1:4">
      <c r="A5769" s="1">
        <v>37125</v>
      </c>
      <c r="B5769" s="1">
        <v>21.99</v>
      </c>
      <c r="C5769">
        <f>VLOOKUP(A5769, Sheet1!A:C, 2, FALSE)</f>
        <v>7</v>
      </c>
      <c r="D5769">
        <f>VLOOKUP(A5769, Sheet1!A:C, 3, FALSE)</f>
        <v>2</v>
      </c>
    </row>
    <row r="5770" spans="1:4">
      <c r="A5770" s="1">
        <v>37126</v>
      </c>
      <c r="B5770" s="1">
        <v>25.67</v>
      </c>
      <c r="C5770">
        <f>VLOOKUP(A5770, Sheet1!A:C, 2, FALSE)</f>
        <v>3</v>
      </c>
      <c r="D5770">
        <f>VLOOKUP(A5770, Sheet1!A:C, 3, FALSE)</f>
        <v>2</v>
      </c>
    </row>
    <row r="5771" spans="1:4">
      <c r="A5771" s="1">
        <v>37127</v>
      </c>
      <c r="B5771" s="1">
        <v>22.61</v>
      </c>
      <c r="C5771">
        <f>VLOOKUP(A5771, Sheet1!A:C, 2, FALSE)</f>
        <v>3</v>
      </c>
      <c r="D5771">
        <f>VLOOKUP(A5771, Sheet1!A:C, 3, FALSE)</f>
        <v>1</v>
      </c>
    </row>
    <row r="5772" spans="1:4" hidden="1">
      <c r="A5772" s="1">
        <v>37128</v>
      </c>
      <c r="B5772" s="1">
        <v>29.77</v>
      </c>
      <c r="C5772" t="e">
        <f>VLOOKUP(A5772,#REF!, 2, FALSE)</f>
        <v>#REF!</v>
      </c>
      <c r="D5772" t="e">
        <f>VLOOKUP(A5772,#REF!, 3, FALSE)</f>
        <v>#REF!</v>
      </c>
    </row>
    <row r="5773" spans="1:4" hidden="1">
      <c r="A5773" s="1">
        <v>37129</v>
      </c>
      <c r="B5773" s="1">
        <v>33.01</v>
      </c>
      <c r="C5773" t="e">
        <f>VLOOKUP(A5773,#REF!, 2, FALSE)</f>
        <v>#REF!</v>
      </c>
      <c r="D5773" t="e">
        <f>VLOOKUP(A5773,#REF!, 3, FALSE)</f>
        <v>#REF!</v>
      </c>
    </row>
    <row r="5774" spans="1:4">
      <c r="A5774" s="1">
        <v>37130</v>
      </c>
      <c r="B5774" s="1">
        <v>28.75</v>
      </c>
      <c r="C5774">
        <f>VLOOKUP(A5774, Sheet1!A:C, 2, FALSE)</f>
        <v>2</v>
      </c>
      <c r="D5774">
        <f>VLOOKUP(A5774, Sheet1!A:C, 3, FALSE)</f>
        <v>1</v>
      </c>
    </row>
    <row r="5775" spans="1:4" hidden="1">
      <c r="A5775" s="1">
        <v>37131</v>
      </c>
      <c r="B5775" s="1" t="s">
        <v>1</v>
      </c>
      <c r="C5775" t="e">
        <f>VLOOKUP(A5775,#REF!, 2, FALSE)</f>
        <v>#REF!</v>
      </c>
      <c r="D5775" t="e">
        <f>VLOOKUP(A5775,#REF!, 3, FALSE)</f>
        <v>#REF!</v>
      </c>
    </row>
    <row r="5776" spans="1:4">
      <c r="A5776" s="1">
        <v>37132</v>
      </c>
      <c r="B5776" s="1">
        <v>21.36</v>
      </c>
      <c r="C5776">
        <f>VLOOKUP(A5776, Sheet1!A:C, 2, FALSE)</f>
        <v>5</v>
      </c>
      <c r="D5776">
        <f>VLOOKUP(A5776, Sheet1!A:C, 3, FALSE)</f>
        <v>1</v>
      </c>
    </row>
    <row r="5777" spans="1:4">
      <c r="A5777" s="1">
        <v>37133</v>
      </c>
      <c r="B5777" s="1">
        <v>35.69</v>
      </c>
      <c r="C5777">
        <f>VLOOKUP(A5777, Sheet1!A:C, 2, FALSE)</f>
        <v>3</v>
      </c>
      <c r="D5777">
        <f>VLOOKUP(A5777, Sheet1!A:C, 3, FALSE)</f>
        <v>1</v>
      </c>
    </row>
    <row r="5778" spans="1:4">
      <c r="A5778" s="1">
        <v>37134</v>
      </c>
      <c r="B5778" s="1">
        <v>43.17</v>
      </c>
      <c r="C5778">
        <f>VLOOKUP(A5778, Sheet1!A:C, 2, FALSE)</f>
        <v>2</v>
      </c>
      <c r="D5778">
        <f>VLOOKUP(A5778, Sheet1!A:C, 3, FALSE)</f>
        <v>1</v>
      </c>
    </row>
    <row r="5779" spans="1:4" hidden="1">
      <c r="A5779" s="1">
        <v>37135</v>
      </c>
      <c r="B5779" s="1" t="s">
        <v>1</v>
      </c>
      <c r="C5779" t="e">
        <f>VLOOKUP(A5779,#REF!, 2, FALSE)</f>
        <v>#REF!</v>
      </c>
      <c r="D5779" t="e">
        <f>VLOOKUP(A5779,#REF!, 3, FALSE)</f>
        <v>#REF!</v>
      </c>
    </row>
    <row r="5780" spans="1:4">
      <c r="A5780" s="1">
        <v>37136</v>
      </c>
      <c r="B5780" s="1">
        <v>32.72</v>
      </c>
      <c r="C5780">
        <f>VLOOKUP(A5780, Sheet1!A:C, 2, FALSE)</f>
        <v>8</v>
      </c>
      <c r="D5780">
        <f>VLOOKUP(A5780, Sheet1!A:C, 3, FALSE)</f>
        <v>1</v>
      </c>
    </row>
    <row r="5781" spans="1:4" hidden="1">
      <c r="A5781" s="1">
        <v>37137</v>
      </c>
      <c r="B5781" s="1">
        <v>16.010000000000002</v>
      </c>
      <c r="C5781" t="e">
        <f>VLOOKUP(A5781,#REF!, 2, FALSE)</f>
        <v>#REF!</v>
      </c>
      <c r="D5781" t="e">
        <f>VLOOKUP(A5781,#REF!, 3, FALSE)</f>
        <v>#REF!</v>
      </c>
    </row>
    <row r="5782" spans="1:4" hidden="1">
      <c r="A5782" s="1">
        <v>37138</v>
      </c>
      <c r="B5782" s="1">
        <v>36.49</v>
      </c>
      <c r="C5782" t="e">
        <f>VLOOKUP(A5782,#REF!, 2, FALSE)</f>
        <v>#REF!</v>
      </c>
      <c r="D5782" t="e">
        <f>VLOOKUP(A5782,#REF!, 3, FALSE)</f>
        <v>#REF!</v>
      </c>
    </row>
    <row r="5783" spans="1:4" hidden="1">
      <c r="A5783" s="1">
        <v>37139</v>
      </c>
      <c r="B5783" s="1">
        <v>36.44</v>
      </c>
      <c r="C5783" t="e">
        <f>VLOOKUP(A5783,#REF!, 2, FALSE)</f>
        <v>#REF!</v>
      </c>
      <c r="D5783" t="e">
        <f>VLOOKUP(A5783,#REF!, 3, FALSE)</f>
        <v>#REF!</v>
      </c>
    </row>
    <row r="5784" spans="1:4">
      <c r="A5784" s="1">
        <v>37140</v>
      </c>
      <c r="B5784" s="1">
        <v>23.32</v>
      </c>
      <c r="C5784">
        <f>VLOOKUP(A5784, Sheet1!A:C, 2, FALSE)</f>
        <v>7</v>
      </c>
      <c r="D5784">
        <f>VLOOKUP(A5784, Sheet1!A:C, 3, FALSE)</f>
        <v>1</v>
      </c>
    </row>
    <row r="5785" spans="1:4" hidden="1">
      <c r="A5785" s="1">
        <v>37141</v>
      </c>
      <c r="B5785" s="1" t="s">
        <v>1</v>
      </c>
      <c r="C5785" t="e">
        <f>VLOOKUP(A5785,#REF!, 2, FALSE)</f>
        <v>#REF!</v>
      </c>
      <c r="D5785" t="e">
        <f>VLOOKUP(A5785,#REF!, 3, FALSE)</f>
        <v>#REF!</v>
      </c>
    </row>
    <row r="5786" spans="1:4">
      <c r="A5786" s="1">
        <v>37142</v>
      </c>
      <c r="B5786" s="1">
        <v>39.79</v>
      </c>
      <c r="C5786">
        <f>VLOOKUP(A5786, Sheet1!A:C, 2, FALSE)</f>
        <v>5</v>
      </c>
      <c r="D5786">
        <f>VLOOKUP(A5786, Sheet1!A:C, 3, FALSE)</f>
        <v>1</v>
      </c>
    </row>
    <row r="5787" spans="1:4">
      <c r="A5787" s="1">
        <v>37143</v>
      </c>
      <c r="B5787" s="1">
        <v>20.87</v>
      </c>
      <c r="C5787">
        <f>VLOOKUP(A5787, Sheet1!A:C, 2, FALSE)</f>
        <v>4</v>
      </c>
      <c r="D5787">
        <f>VLOOKUP(A5787, Sheet1!A:C, 3, FALSE)</f>
        <v>1</v>
      </c>
    </row>
    <row r="5788" spans="1:4" hidden="1">
      <c r="A5788" s="1">
        <v>37144</v>
      </c>
      <c r="B5788" s="1">
        <v>15.29</v>
      </c>
      <c r="C5788" t="e">
        <f>VLOOKUP(A5788,#REF!, 2, FALSE)</f>
        <v>#REF!</v>
      </c>
      <c r="D5788" t="e">
        <f>VLOOKUP(A5788,#REF!, 3, FALSE)</f>
        <v>#REF!</v>
      </c>
    </row>
    <row r="5789" spans="1:4" hidden="1">
      <c r="A5789" s="1">
        <v>37145</v>
      </c>
      <c r="B5789" s="1">
        <v>14.86</v>
      </c>
      <c r="C5789" t="e">
        <f>VLOOKUP(A5789,#REF!, 2, FALSE)</f>
        <v>#REF!</v>
      </c>
      <c r="D5789" t="e">
        <f>VLOOKUP(A5789,#REF!, 3, FALSE)</f>
        <v>#REF!</v>
      </c>
    </row>
    <row r="5790" spans="1:4">
      <c r="A5790" s="1">
        <v>37146</v>
      </c>
      <c r="B5790" s="1">
        <v>19.46</v>
      </c>
      <c r="C5790">
        <f>VLOOKUP(A5790, Sheet1!A:C, 2, FALSE)</f>
        <v>3</v>
      </c>
      <c r="D5790">
        <f>VLOOKUP(A5790, Sheet1!A:C, 3, FALSE)</f>
        <v>1</v>
      </c>
    </row>
    <row r="5791" spans="1:4" hidden="1">
      <c r="A5791" s="1">
        <v>37147</v>
      </c>
      <c r="B5791" s="1">
        <v>23.64</v>
      </c>
      <c r="C5791" t="e">
        <f>VLOOKUP(A5791,#REF!, 2, FALSE)</f>
        <v>#REF!</v>
      </c>
      <c r="D5791" t="e">
        <f>VLOOKUP(A5791,#REF!, 3, FALSE)</f>
        <v>#REF!</v>
      </c>
    </row>
    <row r="5792" spans="1:4" hidden="1">
      <c r="A5792" s="1">
        <v>37148</v>
      </c>
      <c r="B5792" s="1">
        <v>32.54</v>
      </c>
      <c r="C5792" t="e">
        <f>VLOOKUP(A5792,#REF!, 2, FALSE)</f>
        <v>#REF!</v>
      </c>
      <c r="D5792" t="e">
        <f>VLOOKUP(A5792,#REF!, 3, FALSE)</f>
        <v>#REF!</v>
      </c>
    </row>
    <row r="5793" spans="1:4">
      <c r="A5793" s="1">
        <v>37149</v>
      </c>
      <c r="B5793" s="1">
        <v>25.57</v>
      </c>
      <c r="C5793">
        <f>VLOOKUP(A5793, Sheet1!A:C, 2, FALSE)</f>
        <v>7</v>
      </c>
      <c r="D5793">
        <f>VLOOKUP(A5793, Sheet1!A:C, 3, FALSE)</f>
        <v>1</v>
      </c>
    </row>
    <row r="5794" spans="1:4">
      <c r="A5794" s="1">
        <v>37150</v>
      </c>
      <c r="B5794" s="1">
        <v>17.8</v>
      </c>
      <c r="C5794">
        <f>VLOOKUP(A5794, Sheet1!A:C, 2, FALSE)</f>
        <v>5</v>
      </c>
      <c r="D5794">
        <f>VLOOKUP(A5794, Sheet1!A:C, 3, FALSE)</f>
        <v>3</v>
      </c>
    </row>
    <row r="5795" spans="1:4">
      <c r="A5795" s="1">
        <v>37151</v>
      </c>
      <c r="B5795" s="1">
        <v>23.93</v>
      </c>
      <c r="C5795">
        <f>VLOOKUP(A5795, Sheet1!A:C, 2, FALSE)</f>
        <v>4</v>
      </c>
      <c r="D5795">
        <f>VLOOKUP(A5795, Sheet1!A:C, 3, FALSE)</f>
        <v>1</v>
      </c>
    </row>
    <row r="5796" spans="1:4" hidden="1">
      <c r="A5796" s="1">
        <v>37152</v>
      </c>
      <c r="B5796" s="1">
        <v>20.059999999999999</v>
      </c>
      <c r="C5796" t="e">
        <f>VLOOKUP(A5796,#REF!, 2, FALSE)</f>
        <v>#REF!</v>
      </c>
      <c r="D5796" t="e">
        <f>VLOOKUP(A5796,#REF!, 3, FALSE)</f>
        <v>#REF!</v>
      </c>
    </row>
    <row r="5797" spans="1:4" hidden="1">
      <c r="A5797" s="1">
        <v>37153</v>
      </c>
      <c r="B5797" s="1">
        <v>14.64</v>
      </c>
      <c r="C5797" t="e">
        <f>VLOOKUP(A5797,#REF!, 2, FALSE)</f>
        <v>#REF!</v>
      </c>
      <c r="D5797" t="e">
        <f>VLOOKUP(A5797,#REF!, 3, FALSE)</f>
        <v>#REF!</v>
      </c>
    </row>
    <row r="5798" spans="1:4">
      <c r="A5798" s="1">
        <v>37154</v>
      </c>
      <c r="B5798" s="1">
        <v>29.27</v>
      </c>
      <c r="C5798">
        <f>VLOOKUP(A5798, Sheet1!A:C, 2, FALSE)</f>
        <v>2</v>
      </c>
      <c r="D5798">
        <f>VLOOKUP(A5798, Sheet1!A:C, 3, FALSE)</f>
        <v>1</v>
      </c>
    </row>
    <row r="5799" spans="1:4">
      <c r="A5799" s="1">
        <v>37155</v>
      </c>
      <c r="B5799" s="1">
        <v>34.619999999999997</v>
      </c>
      <c r="C5799">
        <f>VLOOKUP(A5799, Sheet1!A:C, 2, FALSE)</f>
        <v>7</v>
      </c>
      <c r="D5799">
        <f>VLOOKUP(A5799, Sheet1!A:C, 3, FALSE)</f>
        <v>1</v>
      </c>
    </row>
    <row r="5800" spans="1:4" hidden="1">
      <c r="A5800" s="1">
        <v>37156</v>
      </c>
      <c r="B5800" s="1" t="s">
        <v>1</v>
      </c>
      <c r="C5800" t="e">
        <f>VLOOKUP(A5800,#REF!, 2, FALSE)</f>
        <v>#REF!</v>
      </c>
      <c r="D5800" t="e">
        <f>VLOOKUP(A5800,#REF!, 3, FALSE)</f>
        <v>#REF!</v>
      </c>
    </row>
    <row r="5801" spans="1:4">
      <c r="A5801" s="1">
        <v>37157</v>
      </c>
      <c r="B5801" s="1">
        <v>24.3</v>
      </c>
      <c r="C5801">
        <f>VLOOKUP(A5801, Sheet1!A:C, 2, FALSE)</f>
        <v>8</v>
      </c>
      <c r="D5801">
        <f>VLOOKUP(A5801, Sheet1!A:C, 3, FALSE)</f>
        <v>1</v>
      </c>
    </row>
    <row r="5802" spans="1:4">
      <c r="A5802" s="1">
        <v>37158</v>
      </c>
      <c r="B5802" s="1">
        <v>18.78</v>
      </c>
      <c r="C5802">
        <f>VLOOKUP(A5802, Sheet1!A:C, 2, FALSE)</f>
        <v>7</v>
      </c>
      <c r="D5802">
        <f>VLOOKUP(A5802, Sheet1!A:C, 3, FALSE)</f>
        <v>2</v>
      </c>
    </row>
    <row r="5803" spans="1:4">
      <c r="A5803" s="1">
        <v>37159</v>
      </c>
      <c r="B5803" s="1">
        <v>22.13</v>
      </c>
      <c r="C5803">
        <f>VLOOKUP(A5803, Sheet1!A:C, 2, FALSE)</f>
        <v>7</v>
      </c>
      <c r="D5803">
        <f>VLOOKUP(A5803, Sheet1!A:C, 3, FALSE)</f>
        <v>1</v>
      </c>
    </row>
    <row r="5804" spans="1:4" hidden="1">
      <c r="A5804" s="1">
        <v>37161</v>
      </c>
      <c r="B5804" s="1">
        <v>19.21</v>
      </c>
      <c r="C5804" t="e">
        <f>VLOOKUP(A5804,#REF!, 2, FALSE)</f>
        <v>#REF!</v>
      </c>
      <c r="D5804" t="e">
        <f>VLOOKUP(A5804,#REF!, 3, FALSE)</f>
        <v>#REF!</v>
      </c>
    </row>
    <row r="5805" spans="1:4" hidden="1">
      <c r="A5805" s="1">
        <v>37162</v>
      </c>
      <c r="B5805" s="1" t="s">
        <v>1</v>
      </c>
      <c r="C5805" t="e">
        <f>VLOOKUP(A5805,#REF!, 2, FALSE)</f>
        <v>#REF!</v>
      </c>
      <c r="D5805" t="e">
        <f>VLOOKUP(A5805,#REF!, 3, FALSE)</f>
        <v>#REF!</v>
      </c>
    </row>
    <row r="5806" spans="1:4">
      <c r="A5806" s="1">
        <v>37163</v>
      </c>
      <c r="B5806" s="1">
        <v>24.56</v>
      </c>
      <c r="C5806">
        <f>VLOOKUP(A5806, Sheet1!A:C, 2, FALSE)</f>
        <v>4</v>
      </c>
      <c r="D5806">
        <f>VLOOKUP(A5806, Sheet1!A:C, 3, FALSE)</f>
        <v>3</v>
      </c>
    </row>
    <row r="5807" spans="1:4" hidden="1">
      <c r="A5807" s="1">
        <v>37164</v>
      </c>
      <c r="B5807" s="1">
        <v>21.7</v>
      </c>
      <c r="C5807" t="e">
        <f>VLOOKUP(A5807,#REF!, 2, FALSE)</f>
        <v>#REF!</v>
      </c>
      <c r="D5807" t="e">
        <f>VLOOKUP(A5807,#REF!, 3, FALSE)</f>
        <v>#REF!</v>
      </c>
    </row>
    <row r="5808" spans="1:4" hidden="1">
      <c r="A5808" s="1">
        <v>37165</v>
      </c>
      <c r="B5808" s="1">
        <v>30.97</v>
      </c>
      <c r="C5808" t="e">
        <f>VLOOKUP(A5808,#REF!, 2, FALSE)</f>
        <v>#REF!</v>
      </c>
      <c r="D5808" t="e">
        <f>VLOOKUP(A5808,#REF!, 3, FALSE)</f>
        <v>#REF!</v>
      </c>
    </row>
    <row r="5809" spans="1:4">
      <c r="A5809" s="1">
        <v>37166</v>
      </c>
      <c r="B5809" s="1">
        <v>19.73</v>
      </c>
      <c r="C5809">
        <f>VLOOKUP(A5809, Sheet1!A:C, 2, FALSE)</f>
        <v>11</v>
      </c>
      <c r="D5809">
        <f>VLOOKUP(A5809, Sheet1!A:C, 3, FALSE)</f>
        <v>1</v>
      </c>
    </row>
    <row r="5810" spans="1:4" hidden="1">
      <c r="A5810" s="1">
        <v>37167</v>
      </c>
      <c r="B5810" s="1">
        <v>21.18</v>
      </c>
      <c r="C5810" t="e">
        <f>VLOOKUP(A5810,#REF!, 2, FALSE)</f>
        <v>#REF!</v>
      </c>
      <c r="D5810" t="e">
        <f>VLOOKUP(A5810,#REF!, 3, FALSE)</f>
        <v>#REF!</v>
      </c>
    </row>
    <row r="5811" spans="1:4">
      <c r="A5811" s="1">
        <v>37168</v>
      </c>
      <c r="B5811" s="1">
        <v>19.29</v>
      </c>
      <c r="C5811">
        <f>VLOOKUP(A5811, Sheet1!A:C, 2, FALSE)</f>
        <v>6</v>
      </c>
      <c r="D5811">
        <f>VLOOKUP(A5811, Sheet1!A:C, 3, FALSE)</f>
        <v>1</v>
      </c>
    </row>
    <row r="5812" spans="1:4" hidden="1">
      <c r="A5812" s="1">
        <v>37169</v>
      </c>
      <c r="B5812" s="1" t="s">
        <v>1</v>
      </c>
      <c r="C5812" t="e">
        <f>VLOOKUP(A5812,#REF!, 2, FALSE)</f>
        <v>#REF!</v>
      </c>
      <c r="D5812" t="e">
        <f>VLOOKUP(A5812,#REF!, 3, FALSE)</f>
        <v>#REF!</v>
      </c>
    </row>
    <row r="5813" spans="1:4">
      <c r="A5813" s="1">
        <v>37170</v>
      </c>
      <c r="B5813" s="1">
        <v>20.76</v>
      </c>
      <c r="C5813">
        <f>VLOOKUP(A5813, Sheet1!A:C, 2, FALSE)</f>
        <v>3</v>
      </c>
      <c r="D5813">
        <f>VLOOKUP(A5813, Sheet1!A:C, 3, FALSE)</f>
        <v>1</v>
      </c>
    </row>
    <row r="5814" spans="1:4">
      <c r="A5814" s="1">
        <v>37173</v>
      </c>
      <c r="B5814" s="1">
        <v>27.17</v>
      </c>
      <c r="C5814">
        <f>VLOOKUP(A5814, Sheet1!A:C, 2, FALSE)</f>
        <v>6</v>
      </c>
      <c r="D5814">
        <f>VLOOKUP(A5814, Sheet1!A:C, 3, FALSE)</f>
        <v>5</v>
      </c>
    </row>
    <row r="5815" spans="1:4">
      <c r="A5815" s="1">
        <v>37174</v>
      </c>
      <c r="B5815" s="1">
        <v>30.77</v>
      </c>
      <c r="C5815">
        <f>VLOOKUP(A5815, Sheet1!A:C, 2, FALSE)</f>
        <v>2</v>
      </c>
      <c r="D5815">
        <f>VLOOKUP(A5815, Sheet1!A:C, 3, FALSE)</f>
        <v>1</v>
      </c>
    </row>
    <row r="5816" spans="1:4" hidden="1">
      <c r="A5816" s="1">
        <v>37175</v>
      </c>
      <c r="B5816" s="1" t="s">
        <v>1</v>
      </c>
      <c r="C5816" t="e">
        <f>VLOOKUP(A5816,#REF!, 2, FALSE)</f>
        <v>#REF!</v>
      </c>
      <c r="D5816" t="e">
        <f>VLOOKUP(A5816,#REF!, 3, FALSE)</f>
        <v>#REF!</v>
      </c>
    </row>
    <row r="5817" spans="1:4" hidden="1">
      <c r="A5817" s="1">
        <v>37176</v>
      </c>
      <c r="B5817" s="1">
        <v>32.659999999999997</v>
      </c>
      <c r="C5817" t="e">
        <f>VLOOKUP(A5817,#REF!, 2, FALSE)</f>
        <v>#REF!</v>
      </c>
      <c r="D5817" t="e">
        <f>VLOOKUP(A5817,#REF!, 3, FALSE)</f>
        <v>#REF!</v>
      </c>
    </row>
    <row r="5818" spans="1:4">
      <c r="A5818" s="1">
        <v>37177</v>
      </c>
      <c r="B5818" s="1">
        <v>24.94</v>
      </c>
      <c r="C5818">
        <f>VLOOKUP(A5818, Sheet1!A:C, 2, FALSE)</f>
        <v>4</v>
      </c>
      <c r="D5818">
        <f>VLOOKUP(A5818, Sheet1!A:C, 3, FALSE)</f>
        <v>4</v>
      </c>
    </row>
    <row r="5819" spans="1:4" hidden="1">
      <c r="A5819" s="1">
        <v>37178</v>
      </c>
      <c r="B5819" s="1" t="s">
        <v>1</v>
      </c>
      <c r="C5819" t="e">
        <f>VLOOKUP(A5819,#REF!, 2, FALSE)</f>
        <v>#REF!</v>
      </c>
      <c r="D5819" t="e">
        <f>VLOOKUP(A5819,#REF!, 3, FALSE)</f>
        <v>#REF!</v>
      </c>
    </row>
    <row r="5820" spans="1:4">
      <c r="A5820" s="1">
        <v>37179</v>
      </c>
      <c r="B5820" s="1">
        <v>22.84</v>
      </c>
      <c r="C5820">
        <f>VLOOKUP(A5820, Sheet1!A:C, 2, FALSE)</f>
        <v>6</v>
      </c>
      <c r="D5820">
        <f>VLOOKUP(A5820, Sheet1!A:C, 3, FALSE)</f>
        <v>4</v>
      </c>
    </row>
    <row r="5821" spans="1:4" hidden="1">
      <c r="A5821" s="1">
        <v>37180</v>
      </c>
      <c r="B5821" s="1">
        <v>18.91</v>
      </c>
      <c r="C5821" t="e">
        <f>VLOOKUP(A5821,#REF!, 2, FALSE)</f>
        <v>#REF!</v>
      </c>
      <c r="D5821" t="e">
        <f>VLOOKUP(A5821,#REF!, 3, FALSE)</f>
        <v>#REF!</v>
      </c>
    </row>
    <row r="5822" spans="1:4" hidden="1">
      <c r="A5822" s="1">
        <v>37181</v>
      </c>
      <c r="B5822" s="1" t="s">
        <v>1</v>
      </c>
      <c r="C5822" t="e">
        <f>VLOOKUP(A5822,#REF!, 2, FALSE)</f>
        <v>#REF!</v>
      </c>
      <c r="D5822" t="e">
        <f>VLOOKUP(A5822,#REF!, 3, FALSE)</f>
        <v>#REF!</v>
      </c>
    </row>
    <row r="5823" spans="1:4" hidden="1">
      <c r="A5823" s="1">
        <v>37182</v>
      </c>
      <c r="B5823" s="1" t="s">
        <v>1</v>
      </c>
      <c r="C5823" t="e">
        <f>VLOOKUP(A5823,#REF!, 2, FALSE)</f>
        <v>#REF!</v>
      </c>
      <c r="D5823" t="e">
        <f>VLOOKUP(A5823,#REF!, 3, FALSE)</f>
        <v>#REF!</v>
      </c>
    </row>
    <row r="5824" spans="1:4">
      <c r="A5824" s="1">
        <v>37183</v>
      </c>
      <c r="B5824" s="1">
        <v>17.690000000000001</v>
      </c>
      <c r="C5824">
        <f>VLOOKUP(A5824, Sheet1!A:C, 2, FALSE)</f>
        <v>5</v>
      </c>
      <c r="D5824">
        <f>VLOOKUP(A5824, Sheet1!A:C, 3, FALSE)</f>
        <v>1</v>
      </c>
    </row>
    <row r="5825" spans="1:4" hidden="1">
      <c r="A5825" s="1">
        <v>37184</v>
      </c>
      <c r="B5825" s="1">
        <v>15.23</v>
      </c>
      <c r="C5825" t="e">
        <f>VLOOKUP(A5825,#REF!, 2, FALSE)</f>
        <v>#REF!</v>
      </c>
      <c r="D5825" t="e">
        <f>VLOOKUP(A5825,#REF!, 3, FALSE)</f>
        <v>#REF!</v>
      </c>
    </row>
    <row r="5826" spans="1:4">
      <c r="A5826" s="1">
        <v>37185</v>
      </c>
      <c r="B5826" s="1">
        <v>17.72</v>
      </c>
      <c r="C5826">
        <f>VLOOKUP(A5826, Sheet1!A:C, 2, FALSE)</f>
        <v>7</v>
      </c>
      <c r="D5826">
        <f>VLOOKUP(A5826, Sheet1!A:C, 3, FALSE)</f>
        <v>2</v>
      </c>
    </row>
    <row r="5827" spans="1:4">
      <c r="A5827" s="1">
        <v>37186</v>
      </c>
      <c r="B5827" s="1">
        <v>16.39</v>
      </c>
      <c r="C5827">
        <f>VLOOKUP(A5827, Sheet1!A:C, 2, FALSE)</f>
        <v>7</v>
      </c>
      <c r="D5827">
        <f>VLOOKUP(A5827, Sheet1!A:C, 3, FALSE)</f>
        <v>1</v>
      </c>
    </row>
    <row r="5828" spans="1:4" hidden="1">
      <c r="A5828" s="1">
        <v>37187</v>
      </c>
      <c r="B5828" s="1">
        <v>25.68</v>
      </c>
      <c r="C5828" t="e">
        <f>VLOOKUP(A5828,#REF!, 2, FALSE)</f>
        <v>#REF!</v>
      </c>
      <c r="D5828" t="e">
        <f>VLOOKUP(A5828,#REF!, 3, FALSE)</f>
        <v>#REF!</v>
      </c>
    </row>
    <row r="5829" spans="1:4">
      <c r="A5829" s="1">
        <v>37188</v>
      </c>
      <c r="B5829" s="1">
        <v>30.94</v>
      </c>
      <c r="C5829">
        <f>VLOOKUP(A5829, Sheet1!A:C, 2, FALSE)</f>
        <v>6</v>
      </c>
      <c r="D5829">
        <f>VLOOKUP(A5829, Sheet1!A:C, 3, FALSE)</f>
        <v>2</v>
      </c>
    </row>
    <row r="5830" spans="1:4" hidden="1">
      <c r="A5830" s="1">
        <v>37189</v>
      </c>
      <c r="B5830" s="1">
        <v>13.53</v>
      </c>
      <c r="C5830" t="e">
        <f>VLOOKUP(A5830,#REF!, 2, FALSE)</f>
        <v>#REF!</v>
      </c>
      <c r="D5830" t="e">
        <f>VLOOKUP(A5830,#REF!, 3, FALSE)</f>
        <v>#REF!</v>
      </c>
    </row>
    <row r="5831" spans="1:4" hidden="1">
      <c r="A5831" s="1">
        <v>37190</v>
      </c>
      <c r="B5831" s="1">
        <v>30.82</v>
      </c>
      <c r="C5831" t="e">
        <f>VLOOKUP(A5831,#REF!, 2, FALSE)</f>
        <v>#REF!</v>
      </c>
      <c r="D5831" t="e">
        <f>VLOOKUP(A5831,#REF!, 3, FALSE)</f>
        <v>#REF!</v>
      </c>
    </row>
    <row r="5832" spans="1:4">
      <c r="A5832" s="1">
        <v>37193</v>
      </c>
      <c r="B5832" s="1">
        <v>36.32</v>
      </c>
      <c r="C5832">
        <f>VLOOKUP(A5832, Sheet1!A:C, 2, FALSE)</f>
        <v>3</v>
      </c>
      <c r="D5832">
        <f>VLOOKUP(A5832, Sheet1!A:C, 3, FALSE)</f>
        <v>1</v>
      </c>
    </row>
    <row r="5833" spans="1:4">
      <c r="A5833" s="1">
        <v>37194</v>
      </c>
      <c r="B5833" s="1">
        <v>22.84</v>
      </c>
      <c r="C5833">
        <f>VLOOKUP(A5833, Sheet1!A:C, 2, FALSE)</f>
        <v>6</v>
      </c>
      <c r="D5833">
        <f>VLOOKUP(A5833, Sheet1!A:C, 3, FALSE)</f>
        <v>1</v>
      </c>
    </row>
    <row r="5834" spans="1:4">
      <c r="A5834" s="1">
        <v>37195</v>
      </c>
      <c r="B5834" s="1">
        <v>18.670000000000002</v>
      </c>
      <c r="C5834">
        <f>VLOOKUP(A5834, Sheet1!A:C, 2, FALSE)</f>
        <v>5</v>
      </c>
      <c r="D5834">
        <f>VLOOKUP(A5834, Sheet1!A:C, 3, FALSE)</f>
        <v>1</v>
      </c>
    </row>
    <row r="5835" spans="1:4">
      <c r="A5835" s="1">
        <v>37196</v>
      </c>
      <c r="B5835" s="1">
        <v>24.11</v>
      </c>
      <c r="C5835">
        <f>VLOOKUP(A5835, Sheet1!A:C, 2, FALSE)</f>
        <v>6</v>
      </c>
      <c r="D5835">
        <f>VLOOKUP(A5835, Sheet1!A:C, 3, FALSE)</f>
        <v>2</v>
      </c>
    </row>
    <row r="5836" spans="1:4" hidden="1">
      <c r="A5836" s="1">
        <v>37197</v>
      </c>
      <c r="B5836" s="1">
        <v>18.760000000000002</v>
      </c>
      <c r="C5836" t="e">
        <f>VLOOKUP(A5836,#REF!, 2, FALSE)</f>
        <v>#REF!</v>
      </c>
      <c r="D5836" t="e">
        <f>VLOOKUP(A5836,#REF!, 3, FALSE)</f>
        <v>#REF!</v>
      </c>
    </row>
    <row r="5837" spans="1:4" hidden="1">
      <c r="A5837" s="1">
        <v>37198</v>
      </c>
      <c r="B5837" s="1">
        <v>18.23</v>
      </c>
      <c r="C5837" t="e">
        <f>VLOOKUP(A5837,#REF!, 2, FALSE)</f>
        <v>#REF!</v>
      </c>
      <c r="D5837" t="e">
        <f>VLOOKUP(A5837,#REF!, 3, FALSE)</f>
        <v>#REF!</v>
      </c>
    </row>
    <row r="5838" spans="1:4">
      <c r="A5838" s="1">
        <v>37199</v>
      </c>
      <c r="B5838" s="1">
        <v>15.55</v>
      </c>
      <c r="C5838">
        <f>VLOOKUP(A5838, Sheet1!A:C, 2, FALSE)</f>
        <v>5</v>
      </c>
      <c r="D5838">
        <f>VLOOKUP(A5838, Sheet1!A:C, 3, FALSE)</f>
        <v>2</v>
      </c>
    </row>
    <row r="5839" spans="1:4">
      <c r="A5839" s="1">
        <v>37200</v>
      </c>
      <c r="B5839" s="1">
        <v>32.25</v>
      </c>
      <c r="C5839">
        <f>VLOOKUP(A5839, Sheet1!A:C, 2, FALSE)</f>
        <v>6</v>
      </c>
      <c r="D5839">
        <f>VLOOKUP(A5839, Sheet1!A:C, 3, FALSE)</f>
        <v>1</v>
      </c>
    </row>
    <row r="5840" spans="1:4" hidden="1">
      <c r="A5840" s="1">
        <v>37201</v>
      </c>
      <c r="B5840" s="1">
        <v>22.39</v>
      </c>
      <c r="C5840" t="e">
        <f>VLOOKUP(A5840,#REF!, 2, FALSE)</f>
        <v>#REF!</v>
      </c>
      <c r="D5840" t="e">
        <f>VLOOKUP(A5840,#REF!, 3, FALSE)</f>
        <v>#REF!</v>
      </c>
    </row>
    <row r="5841" spans="1:4" hidden="1">
      <c r="A5841" s="1">
        <v>37202</v>
      </c>
      <c r="B5841" s="1">
        <v>22.28</v>
      </c>
      <c r="C5841" t="e">
        <f>VLOOKUP(A5841,#REF!, 2, FALSE)</f>
        <v>#REF!</v>
      </c>
      <c r="D5841" t="e">
        <f>VLOOKUP(A5841,#REF!, 3, FALSE)</f>
        <v>#REF!</v>
      </c>
    </row>
    <row r="5842" spans="1:4" hidden="1">
      <c r="A5842" s="1">
        <v>37203</v>
      </c>
      <c r="B5842" s="1" t="s">
        <v>1</v>
      </c>
      <c r="C5842" t="e">
        <f>VLOOKUP(A5842,#REF!, 2, FALSE)</f>
        <v>#REF!</v>
      </c>
      <c r="D5842" t="e">
        <f>VLOOKUP(A5842,#REF!, 3, FALSE)</f>
        <v>#REF!</v>
      </c>
    </row>
    <row r="5843" spans="1:4">
      <c r="A5843" s="1">
        <v>37204</v>
      </c>
      <c r="B5843" s="1">
        <v>16.309999999999999</v>
      </c>
      <c r="C5843">
        <f>VLOOKUP(A5843, Sheet1!A:C, 2, FALSE)</f>
        <v>8</v>
      </c>
      <c r="D5843">
        <f>VLOOKUP(A5843, Sheet1!A:C, 3, FALSE)</f>
        <v>1</v>
      </c>
    </row>
    <row r="5844" spans="1:4">
      <c r="A5844" s="1">
        <v>37206</v>
      </c>
      <c r="B5844" s="1">
        <v>25.36</v>
      </c>
      <c r="C5844">
        <f>VLOOKUP(A5844, Sheet1!A:C, 2, FALSE)</f>
        <v>5</v>
      </c>
      <c r="D5844">
        <f>VLOOKUP(A5844, Sheet1!A:C, 3, FALSE)</f>
        <v>1</v>
      </c>
    </row>
    <row r="5845" spans="1:4" hidden="1">
      <c r="A5845" s="1">
        <v>37207</v>
      </c>
      <c r="B5845" s="1" t="s">
        <v>1</v>
      </c>
      <c r="C5845" t="e">
        <f>VLOOKUP(A5845,#REF!, 2, FALSE)</f>
        <v>#REF!</v>
      </c>
      <c r="D5845" t="e">
        <f>VLOOKUP(A5845,#REF!, 3, FALSE)</f>
        <v>#REF!</v>
      </c>
    </row>
    <row r="5846" spans="1:4">
      <c r="A5846" s="1">
        <v>37208</v>
      </c>
      <c r="B5846" s="1">
        <v>26.33</v>
      </c>
      <c r="C5846">
        <f>VLOOKUP(A5846, Sheet1!A:C, 2, FALSE)</f>
        <v>3</v>
      </c>
      <c r="D5846">
        <f>VLOOKUP(A5846, Sheet1!A:C, 3, FALSE)</f>
        <v>1</v>
      </c>
    </row>
    <row r="5847" spans="1:4" hidden="1">
      <c r="A5847" s="1">
        <v>37209</v>
      </c>
      <c r="B5847" s="1" t="s">
        <v>1</v>
      </c>
      <c r="C5847" t="e">
        <f>VLOOKUP(A5847,#REF!, 2, FALSE)</f>
        <v>#REF!</v>
      </c>
      <c r="D5847" t="e">
        <f>VLOOKUP(A5847,#REF!, 3, FALSE)</f>
        <v>#REF!</v>
      </c>
    </row>
    <row r="5848" spans="1:4">
      <c r="A5848" s="1">
        <v>37210</v>
      </c>
      <c r="B5848" s="1">
        <v>50.13</v>
      </c>
      <c r="C5848">
        <f>VLOOKUP(A5848, Sheet1!A:C, 2, FALSE)</f>
        <v>1</v>
      </c>
      <c r="D5848">
        <f>VLOOKUP(A5848, Sheet1!A:C, 3, FALSE)</f>
        <v>1</v>
      </c>
    </row>
    <row r="5849" spans="1:4" hidden="1">
      <c r="A5849" s="1">
        <v>37211</v>
      </c>
      <c r="B5849" s="1" t="s">
        <v>1</v>
      </c>
      <c r="C5849" t="e">
        <f>VLOOKUP(A5849,#REF!, 2, FALSE)</f>
        <v>#REF!</v>
      </c>
      <c r="D5849" t="e">
        <f>VLOOKUP(A5849,#REF!, 3, FALSE)</f>
        <v>#REF!</v>
      </c>
    </row>
    <row r="5850" spans="1:4">
      <c r="A5850" s="1">
        <v>37212</v>
      </c>
      <c r="B5850" s="1">
        <v>29.5</v>
      </c>
      <c r="C5850">
        <f>VLOOKUP(A5850, Sheet1!A:C, 2, FALSE)</f>
        <v>3</v>
      </c>
      <c r="D5850">
        <f>VLOOKUP(A5850, Sheet1!A:C, 3, FALSE)</f>
        <v>2</v>
      </c>
    </row>
    <row r="5851" spans="1:4" hidden="1">
      <c r="A5851" s="1">
        <v>37213</v>
      </c>
      <c r="B5851" s="1">
        <v>21.8</v>
      </c>
      <c r="C5851" t="e">
        <f>VLOOKUP(A5851,#REF!, 2, FALSE)</f>
        <v>#REF!</v>
      </c>
      <c r="D5851" t="e">
        <f>VLOOKUP(A5851,#REF!, 3, FALSE)</f>
        <v>#REF!</v>
      </c>
    </row>
    <row r="5852" spans="1:4" hidden="1">
      <c r="A5852" s="1">
        <v>37214</v>
      </c>
      <c r="B5852" s="1" t="s">
        <v>1</v>
      </c>
      <c r="C5852" t="e">
        <f>VLOOKUP(A5852,#REF!, 2, FALSE)</f>
        <v>#REF!</v>
      </c>
      <c r="D5852" t="e">
        <f>VLOOKUP(A5852,#REF!, 3, FALSE)</f>
        <v>#REF!</v>
      </c>
    </row>
    <row r="5853" spans="1:4">
      <c r="A5853" s="1">
        <v>37215</v>
      </c>
      <c r="B5853" s="1">
        <v>36.96</v>
      </c>
      <c r="C5853">
        <f>VLOOKUP(A5853, Sheet1!A:C, 2, FALSE)</f>
        <v>1</v>
      </c>
      <c r="D5853">
        <f>VLOOKUP(A5853, Sheet1!A:C, 3, FALSE)</f>
        <v>4</v>
      </c>
    </row>
    <row r="5854" spans="1:4">
      <c r="A5854" s="1">
        <v>37216</v>
      </c>
      <c r="B5854" s="1">
        <v>15.73</v>
      </c>
      <c r="C5854">
        <f>VLOOKUP(A5854, Sheet1!A:C, 2, FALSE)</f>
        <v>7</v>
      </c>
      <c r="D5854">
        <f>VLOOKUP(A5854, Sheet1!A:C, 3, FALSE)</f>
        <v>2</v>
      </c>
    </row>
    <row r="5855" spans="1:4">
      <c r="A5855" s="1">
        <v>37217</v>
      </c>
      <c r="B5855" s="1">
        <v>16.68</v>
      </c>
      <c r="C5855">
        <f>VLOOKUP(A5855, Sheet1!A:C, 2, FALSE)</f>
        <v>6</v>
      </c>
      <c r="D5855">
        <f>VLOOKUP(A5855, Sheet1!A:C, 3, FALSE)</f>
        <v>1</v>
      </c>
    </row>
    <row r="5856" spans="1:4">
      <c r="A5856" s="1">
        <v>37218</v>
      </c>
      <c r="B5856" s="1">
        <v>40.86</v>
      </c>
      <c r="C5856">
        <f>VLOOKUP(A5856, Sheet1!A:C, 2, FALSE)</f>
        <v>1</v>
      </c>
      <c r="D5856">
        <f>VLOOKUP(A5856, Sheet1!A:C, 3, FALSE)</f>
        <v>5</v>
      </c>
    </row>
    <row r="5857" spans="1:4" hidden="1">
      <c r="A5857" s="1">
        <v>37219</v>
      </c>
      <c r="B5857" s="1">
        <v>25</v>
      </c>
      <c r="C5857" t="e">
        <f>VLOOKUP(A5857,#REF!, 2, FALSE)</f>
        <v>#REF!</v>
      </c>
      <c r="D5857" t="e">
        <f>VLOOKUP(A5857,#REF!, 3, FALSE)</f>
        <v>#REF!</v>
      </c>
    </row>
    <row r="5858" spans="1:4">
      <c r="A5858" s="1">
        <v>37220</v>
      </c>
      <c r="B5858" s="1">
        <v>20.64</v>
      </c>
      <c r="C5858">
        <f>VLOOKUP(A5858, Sheet1!A:C, 2, FALSE)</f>
        <v>7</v>
      </c>
      <c r="D5858">
        <f>VLOOKUP(A5858, Sheet1!A:C, 3, FALSE)</f>
        <v>1</v>
      </c>
    </row>
    <row r="5859" spans="1:4" hidden="1">
      <c r="A5859" s="1">
        <v>37221</v>
      </c>
      <c r="B5859" s="1">
        <v>21.31</v>
      </c>
      <c r="C5859" t="e">
        <f>VLOOKUP(A5859,#REF!, 2, FALSE)</f>
        <v>#REF!</v>
      </c>
      <c r="D5859" t="e">
        <f>VLOOKUP(A5859,#REF!, 3, FALSE)</f>
        <v>#REF!</v>
      </c>
    </row>
    <row r="5860" spans="1:4">
      <c r="A5860" s="1">
        <v>37222</v>
      </c>
      <c r="B5860" s="1">
        <v>16.7</v>
      </c>
      <c r="C5860">
        <f>VLOOKUP(A5860, Sheet1!A:C, 2, FALSE)</f>
        <v>10</v>
      </c>
      <c r="D5860">
        <f>VLOOKUP(A5860, Sheet1!A:C, 3, FALSE)</f>
        <v>1</v>
      </c>
    </row>
    <row r="5861" spans="1:4" hidden="1">
      <c r="A5861" s="1">
        <v>37223</v>
      </c>
      <c r="B5861" s="1">
        <v>18.059999999999999</v>
      </c>
      <c r="C5861" t="e">
        <f>VLOOKUP(A5861,#REF!, 2, FALSE)</f>
        <v>#REF!</v>
      </c>
      <c r="D5861" t="e">
        <f>VLOOKUP(A5861,#REF!, 3, FALSE)</f>
        <v>#REF!</v>
      </c>
    </row>
    <row r="5862" spans="1:4" hidden="1">
      <c r="A5862" s="1">
        <v>37224</v>
      </c>
      <c r="B5862" s="1">
        <v>21.46</v>
      </c>
      <c r="C5862" t="e">
        <f>VLOOKUP(A5862,#REF!, 2, FALSE)</f>
        <v>#REF!</v>
      </c>
      <c r="D5862" t="e">
        <f>VLOOKUP(A5862,#REF!, 3, FALSE)</f>
        <v>#REF!</v>
      </c>
    </row>
    <row r="5863" spans="1:4">
      <c r="A5863" s="1">
        <v>37225</v>
      </c>
      <c r="B5863" s="1">
        <v>33.090000000000003</v>
      </c>
      <c r="C5863">
        <f>VLOOKUP(A5863, Sheet1!A:C, 2, FALSE)</f>
        <v>1</v>
      </c>
      <c r="D5863">
        <f>VLOOKUP(A5863, Sheet1!A:C, 3, FALSE)</f>
        <v>2</v>
      </c>
    </row>
    <row r="5864" spans="1:4">
      <c r="A5864" s="1">
        <v>37226</v>
      </c>
      <c r="B5864" s="1">
        <v>29.08</v>
      </c>
      <c r="C5864">
        <f>VLOOKUP(A5864, Sheet1!A:C, 2, FALSE)</f>
        <v>6</v>
      </c>
      <c r="D5864">
        <f>VLOOKUP(A5864, Sheet1!A:C, 3, FALSE)</f>
        <v>1</v>
      </c>
    </row>
    <row r="5865" spans="1:4">
      <c r="A5865" s="1">
        <v>37227</v>
      </c>
      <c r="B5865" s="1">
        <v>31.01</v>
      </c>
      <c r="C5865">
        <f>VLOOKUP(A5865, Sheet1!A:C, 2, FALSE)</f>
        <v>5</v>
      </c>
      <c r="D5865">
        <f>VLOOKUP(A5865, Sheet1!A:C, 3, FALSE)</f>
        <v>1</v>
      </c>
    </row>
    <row r="5866" spans="1:4">
      <c r="A5866" s="1">
        <v>37228</v>
      </c>
      <c r="B5866" s="1">
        <v>21.16</v>
      </c>
      <c r="C5866">
        <f>VLOOKUP(A5866, Sheet1!A:C, 2, FALSE)</f>
        <v>6</v>
      </c>
      <c r="D5866">
        <f>VLOOKUP(A5866, Sheet1!A:C, 3, FALSE)</f>
        <v>3</v>
      </c>
    </row>
    <row r="5867" spans="1:4">
      <c r="A5867" s="1">
        <v>37229</v>
      </c>
      <c r="B5867" s="1">
        <v>24.1</v>
      </c>
      <c r="C5867">
        <f>VLOOKUP(A5867, Sheet1!A:C, 2, FALSE)</f>
        <v>5</v>
      </c>
      <c r="D5867">
        <f>VLOOKUP(A5867, Sheet1!A:C, 3, FALSE)</f>
        <v>1</v>
      </c>
    </row>
    <row r="5868" spans="1:4" hidden="1">
      <c r="A5868" s="1">
        <v>37230</v>
      </c>
      <c r="B5868" s="1">
        <v>17.829999999999998</v>
      </c>
      <c r="C5868" t="e">
        <f>VLOOKUP(A5868,#REF!, 2, FALSE)</f>
        <v>#REF!</v>
      </c>
      <c r="D5868" t="e">
        <f>VLOOKUP(A5868,#REF!, 3, FALSE)</f>
        <v>#REF!</v>
      </c>
    </row>
    <row r="5869" spans="1:4">
      <c r="A5869" s="1">
        <v>37231</v>
      </c>
      <c r="B5869" s="1">
        <v>16.559999999999999</v>
      </c>
      <c r="C5869">
        <f>VLOOKUP(A5869, Sheet1!A:C, 2, FALSE)</f>
        <v>7</v>
      </c>
      <c r="D5869">
        <f>VLOOKUP(A5869, Sheet1!A:C, 3, FALSE)</f>
        <v>4</v>
      </c>
    </row>
    <row r="5870" spans="1:4" hidden="1">
      <c r="A5870" s="1">
        <v>37232</v>
      </c>
      <c r="B5870" s="1" t="s">
        <v>1</v>
      </c>
      <c r="C5870" t="e">
        <f>VLOOKUP(A5870,#REF!, 2, FALSE)</f>
        <v>#REF!</v>
      </c>
      <c r="D5870" t="e">
        <f>VLOOKUP(A5870,#REF!, 3, FALSE)</f>
        <v>#REF!</v>
      </c>
    </row>
    <row r="5871" spans="1:4">
      <c r="A5871" s="1">
        <v>37233</v>
      </c>
      <c r="B5871" s="1">
        <v>29.51</v>
      </c>
      <c r="C5871">
        <f>VLOOKUP(A5871, Sheet1!A:C, 2, FALSE)</f>
        <v>7</v>
      </c>
      <c r="D5871">
        <f>VLOOKUP(A5871, Sheet1!A:C, 3, FALSE)</f>
        <v>1</v>
      </c>
    </row>
    <row r="5872" spans="1:4">
      <c r="A5872" s="1">
        <v>37234</v>
      </c>
      <c r="B5872" s="1">
        <v>37.69</v>
      </c>
      <c r="C5872">
        <f>VLOOKUP(A5872, Sheet1!A:C, 2, FALSE)</f>
        <v>6</v>
      </c>
      <c r="D5872">
        <f>VLOOKUP(A5872, Sheet1!A:C, 3, FALSE)</f>
        <v>1</v>
      </c>
    </row>
    <row r="5873" spans="1:4">
      <c r="A5873" s="1">
        <v>37235</v>
      </c>
      <c r="B5873" s="1">
        <v>19.489999999999998</v>
      </c>
      <c r="C5873">
        <f>VLOOKUP(A5873, Sheet1!A:C, 2, FALSE)</f>
        <v>10</v>
      </c>
      <c r="D5873">
        <f>VLOOKUP(A5873, Sheet1!A:C, 3, FALSE)</f>
        <v>1</v>
      </c>
    </row>
    <row r="5874" spans="1:4">
      <c r="A5874" s="1">
        <v>37236</v>
      </c>
      <c r="B5874" s="1">
        <v>29.27</v>
      </c>
      <c r="C5874">
        <f>VLOOKUP(A5874, Sheet1!A:C, 2, FALSE)</f>
        <v>10</v>
      </c>
      <c r="D5874">
        <f>VLOOKUP(A5874, Sheet1!A:C, 3, FALSE)</f>
        <v>5</v>
      </c>
    </row>
    <row r="5875" spans="1:4">
      <c r="A5875" s="1">
        <v>37237</v>
      </c>
      <c r="B5875" s="1">
        <v>21.31</v>
      </c>
      <c r="C5875">
        <f>VLOOKUP(A5875, Sheet1!A:C, 2, FALSE)</f>
        <v>5</v>
      </c>
      <c r="D5875">
        <f>VLOOKUP(A5875, Sheet1!A:C, 3, FALSE)</f>
        <v>3</v>
      </c>
    </row>
    <row r="5876" spans="1:4" hidden="1">
      <c r="A5876" s="1">
        <v>37238</v>
      </c>
      <c r="B5876" s="1">
        <v>33.770000000000003</v>
      </c>
      <c r="C5876" t="e">
        <f>VLOOKUP(A5876,#REF!, 2, FALSE)</f>
        <v>#REF!</v>
      </c>
      <c r="D5876" t="e">
        <f>VLOOKUP(A5876,#REF!, 3, FALSE)</f>
        <v>#REF!</v>
      </c>
    </row>
    <row r="5877" spans="1:4">
      <c r="A5877" s="1">
        <v>37239</v>
      </c>
      <c r="B5877" s="1">
        <v>21.81</v>
      </c>
      <c r="C5877">
        <f>VLOOKUP(A5877, Sheet1!A:C, 2, FALSE)</f>
        <v>7</v>
      </c>
      <c r="D5877">
        <f>VLOOKUP(A5877, Sheet1!A:C, 3, FALSE)</f>
        <v>3</v>
      </c>
    </row>
    <row r="5878" spans="1:4" hidden="1">
      <c r="A5878" s="1">
        <v>37240</v>
      </c>
      <c r="B5878" s="1">
        <v>27.56</v>
      </c>
      <c r="C5878" t="e">
        <f>VLOOKUP(A5878,#REF!, 2, FALSE)</f>
        <v>#REF!</v>
      </c>
      <c r="D5878" t="e">
        <f>VLOOKUP(A5878,#REF!, 3, FALSE)</f>
        <v>#REF!</v>
      </c>
    </row>
    <row r="5879" spans="1:4">
      <c r="A5879" s="1">
        <v>37241</v>
      </c>
      <c r="B5879" s="1">
        <v>24.19</v>
      </c>
      <c r="C5879">
        <f>VLOOKUP(A5879, Sheet1!A:C, 2, FALSE)</f>
        <v>4</v>
      </c>
      <c r="D5879">
        <f>VLOOKUP(A5879, Sheet1!A:C, 3, FALSE)</f>
        <v>2</v>
      </c>
    </row>
    <row r="5880" spans="1:4" hidden="1">
      <c r="A5880" s="1">
        <v>37242</v>
      </c>
      <c r="B5880" s="1">
        <v>18.18</v>
      </c>
      <c r="C5880" t="e">
        <f>VLOOKUP(A5880,#REF!, 2, FALSE)</f>
        <v>#REF!</v>
      </c>
      <c r="D5880" t="e">
        <f>VLOOKUP(A5880,#REF!, 3, FALSE)</f>
        <v>#REF!</v>
      </c>
    </row>
    <row r="5881" spans="1:4">
      <c r="A5881" s="1">
        <v>37243</v>
      </c>
      <c r="B5881" s="1">
        <v>23.91</v>
      </c>
      <c r="C5881">
        <f>VLOOKUP(A5881, Sheet1!A:C, 2, FALSE)</f>
        <v>5</v>
      </c>
      <c r="D5881">
        <f>VLOOKUP(A5881, Sheet1!A:C, 3, FALSE)</f>
        <v>3</v>
      </c>
    </row>
    <row r="5882" spans="1:4" hidden="1">
      <c r="A5882" s="1">
        <v>37244</v>
      </c>
      <c r="B5882" s="1">
        <v>20.57</v>
      </c>
      <c r="C5882" t="e">
        <f>VLOOKUP(A5882,#REF!, 2, FALSE)</f>
        <v>#REF!</v>
      </c>
      <c r="D5882" t="e">
        <f>VLOOKUP(A5882,#REF!, 3, FALSE)</f>
        <v>#REF!</v>
      </c>
    </row>
    <row r="5883" spans="1:4" hidden="1">
      <c r="A5883" s="1">
        <v>37245</v>
      </c>
      <c r="B5883" s="1">
        <v>21.12</v>
      </c>
      <c r="C5883" t="e">
        <f>VLOOKUP(A5883,#REF!, 2, FALSE)</f>
        <v>#REF!</v>
      </c>
      <c r="D5883" t="e">
        <f>VLOOKUP(A5883,#REF!, 3, FALSE)</f>
        <v>#REF!</v>
      </c>
    </row>
    <row r="5884" spans="1:4" hidden="1">
      <c r="A5884" s="1">
        <v>37246</v>
      </c>
      <c r="B5884" s="1" t="s">
        <v>1</v>
      </c>
      <c r="C5884" t="e">
        <f>VLOOKUP(A5884,#REF!, 2, FALSE)</f>
        <v>#REF!</v>
      </c>
      <c r="D5884" t="e">
        <f>VLOOKUP(A5884,#REF!, 3, FALSE)</f>
        <v>#REF!</v>
      </c>
    </row>
    <row r="5885" spans="1:4">
      <c r="A5885" s="1">
        <v>37247</v>
      </c>
      <c r="B5885" s="1">
        <v>32.49</v>
      </c>
      <c r="C5885">
        <f>VLOOKUP(A5885, Sheet1!A:C, 2, FALSE)</f>
        <v>1</v>
      </c>
      <c r="D5885">
        <f>VLOOKUP(A5885, Sheet1!A:C, 3, FALSE)</f>
        <v>1</v>
      </c>
    </row>
    <row r="5886" spans="1:4">
      <c r="A5886" s="1">
        <v>37248</v>
      </c>
      <c r="B5886" s="1">
        <v>31.02</v>
      </c>
      <c r="C5886">
        <f>VLOOKUP(A5886, Sheet1!A:C, 2, FALSE)</f>
        <v>5</v>
      </c>
      <c r="D5886">
        <f>VLOOKUP(A5886, Sheet1!A:C, 3, FALSE)</f>
        <v>1</v>
      </c>
    </row>
    <row r="5887" spans="1:4" hidden="1">
      <c r="A5887" s="1">
        <v>37249</v>
      </c>
      <c r="B5887" s="1">
        <v>16.86</v>
      </c>
      <c r="C5887" t="e">
        <f>VLOOKUP(A5887,#REF!, 2, FALSE)</f>
        <v>#REF!</v>
      </c>
      <c r="D5887" t="e">
        <f>VLOOKUP(A5887,#REF!, 3, FALSE)</f>
        <v>#REF!</v>
      </c>
    </row>
    <row r="5888" spans="1:4">
      <c r="A5888" s="1">
        <v>37250</v>
      </c>
      <c r="B5888" s="1">
        <v>34.49</v>
      </c>
      <c r="C5888">
        <f>VLOOKUP(A5888, Sheet1!A:C, 2, FALSE)</f>
        <v>8</v>
      </c>
      <c r="D5888">
        <f>VLOOKUP(A5888, Sheet1!A:C, 3, FALSE)</f>
        <v>1</v>
      </c>
    </row>
    <row r="5889" spans="1:4" hidden="1">
      <c r="A5889" s="1">
        <v>37251</v>
      </c>
      <c r="B5889" s="1">
        <v>17.13</v>
      </c>
      <c r="C5889" t="e">
        <f>VLOOKUP(A5889,#REF!, 2, FALSE)</f>
        <v>#REF!</v>
      </c>
      <c r="D5889" t="e">
        <f>VLOOKUP(A5889,#REF!, 3, FALSE)</f>
        <v>#REF!</v>
      </c>
    </row>
    <row r="5890" spans="1:4" hidden="1">
      <c r="A5890" s="1">
        <v>37252</v>
      </c>
      <c r="B5890" s="1">
        <v>23.31</v>
      </c>
      <c r="C5890" t="e">
        <f>VLOOKUP(A5890,#REF!, 2, FALSE)</f>
        <v>#REF!</v>
      </c>
      <c r="D5890" t="e">
        <f>VLOOKUP(A5890,#REF!, 3, FALSE)</f>
        <v>#REF!</v>
      </c>
    </row>
    <row r="5891" spans="1:4">
      <c r="A5891" s="1">
        <v>37253</v>
      </c>
      <c r="B5891" s="1">
        <v>13.94</v>
      </c>
      <c r="C5891">
        <f>VLOOKUP(A5891, Sheet1!A:C, 2, FALSE)</f>
        <v>8</v>
      </c>
      <c r="D5891">
        <f>VLOOKUP(A5891, Sheet1!A:C, 3, FALSE)</f>
        <v>1</v>
      </c>
    </row>
    <row r="5892" spans="1:4">
      <c r="A5892" s="1">
        <v>37254</v>
      </c>
      <c r="B5892" s="1">
        <v>20.51</v>
      </c>
      <c r="C5892">
        <f>VLOOKUP(A5892, Sheet1!A:C, 2, FALSE)</f>
        <v>2</v>
      </c>
      <c r="D5892">
        <f>VLOOKUP(A5892, Sheet1!A:C, 3, FALSE)</f>
        <v>1</v>
      </c>
    </row>
    <row r="5893" spans="1:4">
      <c r="A5893" s="1">
        <v>37255</v>
      </c>
      <c r="B5893" s="1">
        <v>41.78</v>
      </c>
      <c r="C5893">
        <f>VLOOKUP(A5893, Sheet1!A:C, 2, FALSE)</f>
        <v>7</v>
      </c>
      <c r="D5893">
        <f>VLOOKUP(A5893, Sheet1!A:C, 3, FALSE)</f>
        <v>1</v>
      </c>
    </row>
    <row r="5894" spans="1:4">
      <c r="A5894" s="1">
        <v>37256</v>
      </c>
      <c r="B5894" s="1">
        <v>22.31</v>
      </c>
      <c r="C5894">
        <f>VLOOKUP(A5894, Sheet1!A:C, 2, FALSE)</f>
        <v>2</v>
      </c>
      <c r="D5894">
        <f>VLOOKUP(A5894, Sheet1!A:C, 3, FALSE)</f>
        <v>4</v>
      </c>
    </row>
    <row r="5895" spans="1:4">
      <c r="A5895" s="1">
        <v>37257</v>
      </c>
      <c r="B5895" s="1">
        <v>23.12</v>
      </c>
      <c r="C5895">
        <f>VLOOKUP(A5895, Sheet1!A:C, 2, FALSE)</f>
        <v>8</v>
      </c>
      <c r="D5895">
        <f>VLOOKUP(A5895, Sheet1!A:C, 3, FALSE)</f>
        <v>1</v>
      </c>
    </row>
    <row r="5896" spans="1:4" hidden="1">
      <c r="A5896" s="1">
        <v>37258</v>
      </c>
      <c r="B5896" s="1">
        <v>26.6</v>
      </c>
      <c r="C5896" t="e">
        <f>VLOOKUP(A5896,#REF!, 2, FALSE)</f>
        <v>#REF!</v>
      </c>
      <c r="D5896" t="e">
        <f>VLOOKUP(A5896,#REF!, 3, FALSE)</f>
        <v>#REF!</v>
      </c>
    </row>
    <row r="5897" spans="1:4" hidden="1">
      <c r="A5897" s="1">
        <v>37259</v>
      </c>
      <c r="B5897" s="1">
        <v>19.07</v>
      </c>
      <c r="C5897" t="e">
        <f>VLOOKUP(A5897,#REF!, 2, FALSE)</f>
        <v>#REF!</v>
      </c>
      <c r="D5897" t="e">
        <f>VLOOKUP(A5897,#REF!, 3, FALSE)</f>
        <v>#REF!</v>
      </c>
    </row>
    <row r="5898" spans="1:4">
      <c r="A5898" s="1">
        <v>37260</v>
      </c>
      <c r="B5898" s="1">
        <v>40.6</v>
      </c>
      <c r="C5898">
        <f>VLOOKUP(A5898, Sheet1!A:C, 2, FALSE)</f>
        <v>2</v>
      </c>
      <c r="D5898">
        <f>VLOOKUP(A5898, Sheet1!A:C, 3, FALSE)</f>
        <v>1</v>
      </c>
    </row>
    <row r="5899" spans="1:4" hidden="1">
      <c r="A5899" s="1">
        <v>37261</v>
      </c>
      <c r="B5899" s="1">
        <v>19.29</v>
      </c>
      <c r="C5899" t="e">
        <f>VLOOKUP(A5899,#REF!, 2, FALSE)</f>
        <v>#REF!</v>
      </c>
      <c r="D5899" t="e">
        <f>VLOOKUP(A5899,#REF!, 3, FALSE)</f>
        <v>#REF!</v>
      </c>
    </row>
    <row r="5900" spans="1:4">
      <c r="A5900" s="1">
        <v>37262</v>
      </c>
      <c r="B5900" s="1">
        <v>20.02</v>
      </c>
      <c r="C5900">
        <f>VLOOKUP(A5900, Sheet1!A:C, 2, FALSE)</f>
        <v>10</v>
      </c>
      <c r="D5900">
        <f>VLOOKUP(A5900, Sheet1!A:C, 3, FALSE)</f>
        <v>2</v>
      </c>
    </row>
    <row r="5901" spans="1:4" hidden="1">
      <c r="A5901" s="1">
        <v>37263</v>
      </c>
      <c r="B5901" s="1">
        <v>24.19</v>
      </c>
      <c r="C5901" t="e">
        <f>VLOOKUP(A5901,#REF!, 2, FALSE)</f>
        <v>#REF!</v>
      </c>
      <c r="D5901" t="e">
        <f>VLOOKUP(A5901,#REF!, 3, FALSE)</f>
        <v>#REF!</v>
      </c>
    </row>
    <row r="5902" spans="1:4" hidden="1">
      <c r="A5902" s="1">
        <v>37264</v>
      </c>
      <c r="B5902" s="1">
        <v>14.73</v>
      </c>
      <c r="C5902" t="e">
        <f>VLOOKUP(A5902,#REF!, 2, FALSE)</f>
        <v>#REF!</v>
      </c>
      <c r="D5902" t="e">
        <f>VLOOKUP(A5902,#REF!, 3, FALSE)</f>
        <v>#REF!</v>
      </c>
    </row>
    <row r="5903" spans="1:4">
      <c r="A5903" s="1">
        <v>37265</v>
      </c>
      <c r="B5903" s="1">
        <v>20.78</v>
      </c>
      <c r="C5903">
        <f>VLOOKUP(A5903, Sheet1!A:C, 2, FALSE)</f>
        <v>3</v>
      </c>
      <c r="D5903">
        <f>VLOOKUP(A5903, Sheet1!A:C, 3, FALSE)</f>
        <v>3</v>
      </c>
    </row>
    <row r="5904" spans="1:4">
      <c r="A5904" s="1">
        <v>37267</v>
      </c>
      <c r="B5904" s="1">
        <v>17.64</v>
      </c>
      <c r="C5904">
        <f>VLOOKUP(A5904, Sheet1!A:C, 2, FALSE)</f>
        <v>5</v>
      </c>
      <c r="D5904">
        <f>VLOOKUP(A5904, Sheet1!A:C, 3, FALSE)</f>
        <v>1</v>
      </c>
    </row>
    <row r="5905" spans="1:4" hidden="1">
      <c r="A5905" s="1">
        <v>37268</v>
      </c>
      <c r="B5905" s="1">
        <v>16.47</v>
      </c>
      <c r="C5905" t="e">
        <f>VLOOKUP(A5905,#REF!, 2, FALSE)</f>
        <v>#REF!</v>
      </c>
      <c r="D5905" t="e">
        <f>VLOOKUP(A5905,#REF!, 3, FALSE)</f>
        <v>#REF!</v>
      </c>
    </row>
    <row r="5906" spans="1:4" hidden="1">
      <c r="A5906" s="1">
        <v>37269</v>
      </c>
      <c r="B5906" s="1">
        <v>25.19</v>
      </c>
      <c r="C5906" t="e">
        <f>VLOOKUP(A5906,#REF!, 2, FALSE)</f>
        <v>#REF!</v>
      </c>
      <c r="D5906" t="e">
        <f>VLOOKUP(A5906,#REF!, 3, FALSE)</f>
        <v>#REF!</v>
      </c>
    </row>
    <row r="5907" spans="1:4">
      <c r="A5907" s="1">
        <v>37270</v>
      </c>
      <c r="B5907" s="1">
        <v>26.73</v>
      </c>
      <c r="C5907">
        <f>VLOOKUP(A5907, Sheet1!A:C, 2, FALSE)</f>
        <v>7</v>
      </c>
      <c r="D5907">
        <f>VLOOKUP(A5907, Sheet1!A:C, 3, FALSE)</f>
        <v>1</v>
      </c>
    </row>
    <row r="5908" spans="1:4" hidden="1">
      <c r="A5908" s="1">
        <v>37271</v>
      </c>
      <c r="B5908" s="1">
        <v>32</v>
      </c>
      <c r="C5908" t="e">
        <f>VLOOKUP(A5908,#REF!, 2, FALSE)</f>
        <v>#REF!</v>
      </c>
      <c r="D5908" t="e">
        <f>VLOOKUP(A5908,#REF!, 3, FALSE)</f>
        <v>#REF!</v>
      </c>
    </row>
    <row r="5909" spans="1:4">
      <c r="A5909" s="1">
        <v>37272</v>
      </c>
      <c r="B5909" s="1">
        <v>17.66</v>
      </c>
      <c r="C5909">
        <f>VLOOKUP(A5909, Sheet1!A:C, 2, FALSE)</f>
        <v>5</v>
      </c>
      <c r="D5909">
        <f>VLOOKUP(A5909, Sheet1!A:C, 3, FALSE)</f>
        <v>1</v>
      </c>
    </row>
    <row r="5910" spans="1:4" hidden="1">
      <c r="A5910" s="1">
        <v>37273</v>
      </c>
      <c r="B5910" s="1" t="s">
        <v>1</v>
      </c>
      <c r="C5910" t="e">
        <f>VLOOKUP(A5910,#REF!, 2, FALSE)</f>
        <v>#REF!</v>
      </c>
      <c r="D5910" t="e">
        <f>VLOOKUP(A5910,#REF!, 3, FALSE)</f>
        <v>#REF!</v>
      </c>
    </row>
    <row r="5911" spans="1:4">
      <c r="A5911" s="1">
        <v>37274</v>
      </c>
      <c r="B5911" s="1">
        <v>24.84</v>
      </c>
      <c r="C5911">
        <f>VLOOKUP(A5911, Sheet1!A:C, 2, FALSE)</f>
        <v>6</v>
      </c>
      <c r="D5911">
        <f>VLOOKUP(A5911, Sheet1!A:C, 3, FALSE)</f>
        <v>5</v>
      </c>
    </row>
    <row r="5912" spans="1:4" hidden="1">
      <c r="A5912" s="1">
        <v>37275</v>
      </c>
      <c r="B5912" s="1">
        <v>27.89</v>
      </c>
      <c r="C5912" t="e">
        <f>VLOOKUP(A5912,#REF!, 2, FALSE)</f>
        <v>#REF!</v>
      </c>
      <c r="D5912" t="e">
        <f>VLOOKUP(A5912,#REF!, 3, FALSE)</f>
        <v>#REF!</v>
      </c>
    </row>
    <row r="5913" spans="1:4">
      <c r="A5913" s="1">
        <v>37276</v>
      </c>
      <c r="B5913" s="1">
        <v>14.65</v>
      </c>
      <c r="C5913">
        <f>VLOOKUP(A5913, Sheet1!A:C, 2, FALSE)</f>
        <v>9</v>
      </c>
      <c r="D5913">
        <f>VLOOKUP(A5913, Sheet1!A:C, 3, FALSE)</f>
        <v>1</v>
      </c>
    </row>
    <row r="5914" spans="1:4">
      <c r="A5914" s="1">
        <v>37277</v>
      </c>
      <c r="B5914" s="1">
        <v>26.56</v>
      </c>
      <c r="C5914">
        <f>VLOOKUP(A5914, Sheet1!A:C, 2, FALSE)</f>
        <v>8</v>
      </c>
      <c r="D5914">
        <f>VLOOKUP(A5914, Sheet1!A:C, 3, FALSE)</f>
        <v>2</v>
      </c>
    </row>
    <row r="5915" spans="1:4">
      <c r="A5915" s="1">
        <v>37278</v>
      </c>
      <c r="B5915" s="1">
        <v>26.07</v>
      </c>
      <c r="C5915">
        <f>VLOOKUP(A5915, Sheet1!A:C, 2, FALSE)</f>
        <v>2</v>
      </c>
      <c r="D5915">
        <f>VLOOKUP(A5915, Sheet1!A:C, 3, FALSE)</f>
        <v>2</v>
      </c>
    </row>
    <row r="5916" spans="1:4" hidden="1">
      <c r="A5916" s="1">
        <v>37279</v>
      </c>
      <c r="B5916" s="1">
        <v>31.76</v>
      </c>
      <c r="C5916" t="e">
        <f>VLOOKUP(A5916,#REF!, 2, FALSE)</f>
        <v>#REF!</v>
      </c>
      <c r="D5916" t="e">
        <f>VLOOKUP(A5916,#REF!, 3, FALSE)</f>
        <v>#REF!</v>
      </c>
    </row>
    <row r="5917" spans="1:4">
      <c r="A5917" s="1">
        <v>37280</v>
      </c>
      <c r="B5917" s="1">
        <v>19.23</v>
      </c>
      <c r="C5917">
        <f>VLOOKUP(A5917, Sheet1!A:C, 2, FALSE)</f>
        <v>4</v>
      </c>
      <c r="D5917">
        <f>VLOOKUP(A5917, Sheet1!A:C, 3, FALSE)</f>
        <v>1</v>
      </c>
    </row>
    <row r="5918" spans="1:4">
      <c r="A5918" s="1">
        <v>37281</v>
      </c>
      <c r="B5918" s="1">
        <v>26.85</v>
      </c>
      <c r="C5918">
        <f>VLOOKUP(A5918, Sheet1!A:C, 2, FALSE)</f>
        <v>6</v>
      </c>
      <c r="D5918">
        <f>VLOOKUP(A5918, Sheet1!A:C, 3, FALSE)</f>
        <v>1</v>
      </c>
    </row>
    <row r="5919" spans="1:4" hidden="1">
      <c r="A5919" s="1">
        <v>37282</v>
      </c>
      <c r="B5919" s="1">
        <v>27.59</v>
      </c>
      <c r="C5919" t="e">
        <f>VLOOKUP(A5919,#REF!, 2, FALSE)</f>
        <v>#REF!</v>
      </c>
      <c r="D5919" t="e">
        <f>VLOOKUP(A5919,#REF!, 3, FALSE)</f>
        <v>#REF!</v>
      </c>
    </row>
    <row r="5920" spans="1:4" hidden="1">
      <c r="A5920" s="1">
        <v>37283</v>
      </c>
      <c r="B5920" s="1">
        <v>26.26</v>
      </c>
      <c r="C5920" t="e">
        <f>VLOOKUP(A5920,#REF!, 2, FALSE)</f>
        <v>#REF!</v>
      </c>
      <c r="D5920" t="e">
        <f>VLOOKUP(A5920,#REF!, 3, FALSE)</f>
        <v>#REF!</v>
      </c>
    </row>
    <row r="5921" spans="1:4" hidden="1">
      <c r="A5921" s="1">
        <v>37284</v>
      </c>
      <c r="B5921" s="1">
        <v>37.49</v>
      </c>
      <c r="C5921" t="e">
        <f>VLOOKUP(A5921,#REF!, 2, FALSE)</f>
        <v>#REF!</v>
      </c>
      <c r="D5921" t="e">
        <f>VLOOKUP(A5921,#REF!, 3, FALSE)</f>
        <v>#REF!</v>
      </c>
    </row>
    <row r="5922" spans="1:4" hidden="1">
      <c r="A5922" s="1">
        <v>37285</v>
      </c>
      <c r="B5922" s="1" t="s">
        <v>1</v>
      </c>
      <c r="C5922" t="e">
        <f>VLOOKUP(A5922,#REF!, 2, FALSE)</f>
        <v>#REF!</v>
      </c>
      <c r="D5922" t="e">
        <f>VLOOKUP(A5922,#REF!, 3, FALSE)</f>
        <v>#REF!</v>
      </c>
    </row>
    <row r="5923" spans="1:4" hidden="1">
      <c r="A5923" s="1">
        <v>37286</v>
      </c>
      <c r="B5923" s="1">
        <v>32.979999999999997</v>
      </c>
      <c r="C5923" t="e">
        <f>VLOOKUP(A5923,#REF!, 2, FALSE)</f>
        <v>#REF!</v>
      </c>
      <c r="D5923" t="e">
        <f>VLOOKUP(A5923,#REF!, 3, FALSE)</f>
        <v>#REF!</v>
      </c>
    </row>
    <row r="5924" spans="1:4">
      <c r="A5924" s="1">
        <v>37287</v>
      </c>
      <c r="B5924" s="1">
        <v>21.47</v>
      </c>
      <c r="C5924">
        <f>VLOOKUP(A5924, Sheet1!A:C, 2, FALSE)</f>
        <v>5</v>
      </c>
      <c r="D5924">
        <f>VLOOKUP(A5924, Sheet1!A:C, 3, FALSE)</f>
        <v>2</v>
      </c>
    </row>
    <row r="5925" spans="1:4" hidden="1">
      <c r="A5925" s="1">
        <v>37288</v>
      </c>
      <c r="B5925" s="1">
        <v>16.59</v>
      </c>
      <c r="C5925" t="e">
        <f>VLOOKUP(A5925,#REF!, 2, FALSE)</f>
        <v>#REF!</v>
      </c>
      <c r="D5925" t="e">
        <f>VLOOKUP(A5925,#REF!, 3, FALSE)</f>
        <v>#REF!</v>
      </c>
    </row>
    <row r="5926" spans="1:4">
      <c r="A5926" s="1">
        <v>37289</v>
      </c>
      <c r="B5926" s="1">
        <v>20.68</v>
      </c>
      <c r="C5926">
        <f>VLOOKUP(A5926, Sheet1!A:C, 2, FALSE)</f>
        <v>6</v>
      </c>
      <c r="D5926">
        <f>VLOOKUP(A5926, Sheet1!A:C, 3, FALSE)</f>
        <v>4</v>
      </c>
    </row>
    <row r="5927" spans="1:4">
      <c r="A5927" s="1">
        <v>37290</v>
      </c>
      <c r="B5927" s="1">
        <v>18.86</v>
      </c>
      <c r="C5927">
        <f>VLOOKUP(A5927, Sheet1!A:C, 2, FALSE)</f>
        <v>8</v>
      </c>
      <c r="D5927">
        <f>VLOOKUP(A5927, Sheet1!A:C, 3, FALSE)</f>
        <v>1</v>
      </c>
    </row>
    <row r="5928" spans="1:4">
      <c r="A5928" s="1">
        <v>37291</v>
      </c>
      <c r="B5928" s="1">
        <v>15.34</v>
      </c>
      <c r="C5928">
        <f>VLOOKUP(A5928, Sheet1!A:C, 2, FALSE)</f>
        <v>6</v>
      </c>
      <c r="D5928">
        <f>VLOOKUP(A5928, Sheet1!A:C, 3, FALSE)</f>
        <v>2</v>
      </c>
    </row>
    <row r="5929" spans="1:4">
      <c r="A5929" s="1">
        <v>37292</v>
      </c>
      <c r="B5929" s="1">
        <v>30.82</v>
      </c>
      <c r="C5929">
        <f>VLOOKUP(A5929, Sheet1!A:C, 2, FALSE)</f>
        <v>5</v>
      </c>
      <c r="D5929">
        <f>VLOOKUP(A5929, Sheet1!A:C, 3, FALSE)</f>
        <v>1</v>
      </c>
    </row>
    <row r="5930" spans="1:4" hidden="1">
      <c r="A5930" s="1">
        <v>37293</v>
      </c>
      <c r="B5930" s="1">
        <v>35</v>
      </c>
      <c r="C5930" t="e">
        <f>VLOOKUP(A5930,#REF!, 2, FALSE)</f>
        <v>#REF!</v>
      </c>
      <c r="D5930" t="e">
        <f>VLOOKUP(A5930,#REF!, 3, FALSE)</f>
        <v>#REF!</v>
      </c>
    </row>
    <row r="5931" spans="1:4">
      <c r="A5931" s="1">
        <v>37294</v>
      </c>
      <c r="B5931" s="1">
        <v>14.97</v>
      </c>
      <c r="C5931">
        <f>VLOOKUP(A5931, Sheet1!A:C, 2, FALSE)</f>
        <v>8</v>
      </c>
      <c r="D5931">
        <f>VLOOKUP(A5931, Sheet1!A:C, 3, FALSE)</f>
        <v>1</v>
      </c>
    </row>
    <row r="5932" spans="1:4" hidden="1">
      <c r="A5932" s="1">
        <v>37295</v>
      </c>
      <c r="B5932" s="1">
        <v>32.61</v>
      </c>
      <c r="C5932" t="e">
        <f>VLOOKUP(A5932,#REF!, 2, FALSE)</f>
        <v>#REF!</v>
      </c>
      <c r="D5932" t="e">
        <f>VLOOKUP(A5932,#REF!, 3, FALSE)</f>
        <v>#REF!</v>
      </c>
    </row>
    <row r="5933" spans="1:4" hidden="1">
      <c r="A5933" s="1">
        <v>37296</v>
      </c>
      <c r="B5933" s="1">
        <v>30.38</v>
      </c>
      <c r="C5933" t="e">
        <f>VLOOKUP(A5933,#REF!, 2, FALSE)</f>
        <v>#REF!</v>
      </c>
      <c r="D5933" t="e">
        <f>VLOOKUP(A5933,#REF!, 3, FALSE)</f>
        <v>#REF!</v>
      </c>
    </row>
    <row r="5934" spans="1:4" hidden="1">
      <c r="A5934" s="1">
        <v>37297</v>
      </c>
      <c r="B5934" s="1" t="s">
        <v>1</v>
      </c>
      <c r="C5934" t="e">
        <f>VLOOKUP(A5934,#REF!, 2, FALSE)</f>
        <v>#REF!</v>
      </c>
      <c r="D5934" t="e">
        <f>VLOOKUP(A5934,#REF!, 3, FALSE)</f>
        <v>#REF!</v>
      </c>
    </row>
    <row r="5935" spans="1:4" hidden="1">
      <c r="A5935" s="1">
        <v>37298</v>
      </c>
      <c r="B5935" s="1">
        <v>28.6</v>
      </c>
      <c r="C5935" t="e">
        <f>VLOOKUP(A5935,#REF!, 2, FALSE)</f>
        <v>#REF!</v>
      </c>
      <c r="D5935" t="e">
        <f>VLOOKUP(A5935,#REF!, 3, FALSE)</f>
        <v>#REF!</v>
      </c>
    </row>
    <row r="5936" spans="1:4">
      <c r="A5936" s="1">
        <v>37300</v>
      </c>
      <c r="B5936" s="1">
        <v>23.42</v>
      </c>
      <c r="C5936">
        <f>VLOOKUP(A5936, Sheet1!A:C, 2, FALSE)</f>
        <v>2</v>
      </c>
      <c r="D5936">
        <f>VLOOKUP(A5936, Sheet1!A:C, 3, FALSE)</f>
        <v>1</v>
      </c>
    </row>
    <row r="5937" spans="1:4">
      <c r="A5937" s="1">
        <v>37301</v>
      </c>
      <c r="B5937" s="1">
        <v>29.48</v>
      </c>
      <c r="C5937">
        <f>VLOOKUP(A5937, Sheet1!A:C, 2, FALSE)</f>
        <v>6</v>
      </c>
      <c r="D5937">
        <f>VLOOKUP(A5937, Sheet1!A:C, 3, FALSE)</f>
        <v>1</v>
      </c>
    </row>
    <row r="5938" spans="1:4">
      <c r="A5938" s="1">
        <v>37302</v>
      </c>
      <c r="B5938" s="1">
        <v>22.19</v>
      </c>
      <c r="C5938">
        <f>VLOOKUP(A5938, Sheet1!A:C, 2, FALSE)</f>
        <v>8</v>
      </c>
      <c r="D5938">
        <f>VLOOKUP(A5938, Sheet1!A:C, 3, FALSE)</f>
        <v>1</v>
      </c>
    </row>
    <row r="5939" spans="1:4">
      <c r="A5939" s="1">
        <v>37303</v>
      </c>
      <c r="B5939" s="1">
        <v>29.77</v>
      </c>
      <c r="C5939">
        <f>VLOOKUP(A5939, Sheet1!A:C, 2, FALSE)</f>
        <v>4</v>
      </c>
      <c r="D5939">
        <f>VLOOKUP(A5939, Sheet1!A:C, 3, FALSE)</f>
        <v>2</v>
      </c>
    </row>
    <row r="5940" spans="1:4">
      <c r="A5940" s="1">
        <v>37304</v>
      </c>
      <c r="B5940" s="1">
        <v>24.14</v>
      </c>
      <c r="C5940">
        <f>VLOOKUP(A5940, Sheet1!A:C, 2, FALSE)</f>
        <v>9</v>
      </c>
      <c r="D5940">
        <f>VLOOKUP(A5940, Sheet1!A:C, 3, FALSE)</f>
        <v>5</v>
      </c>
    </row>
    <row r="5941" spans="1:4" hidden="1">
      <c r="A5941" s="1">
        <v>37305</v>
      </c>
      <c r="B5941" s="1">
        <v>23.59</v>
      </c>
      <c r="C5941" t="e">
        <f>VLOOKUP(A5941,#REF!, 2, FALSE)</f>
        <v>#REF!</v>
      </c>
      <c r="D5941" t="e">
        <f>VLOOKUP(A5941,#REF!, 3, FALSE)</f>
        <v>#REF!</v>
      </c>
    </row>
    <row r="5942" spans="1:4" hidden="1">
      <c r="A5942" s="1">
        <v>37306</v>
      </c>
      <c r="B5942" s="1">
        <v>34.200000000000003</v>
      </c>
      <c r="C5942" t="e">
        <f>VLOOKUP(A5942,#REF!, 2, FALSE)</f>
        <v>#REF!</v>
      </c>
      <c r="D5942" t="e">
        <f>VLOOKUP(A5942,#REF!, 3, FALSE)</f>
        <v>#REF!</v>
      </c>
    </row>
    <row r="5943" spans="1:4">
      <c r="A5943" s="1">
        <v>37307</v>
      </c>
      <c r="B5943" s="1">
        <v>25.01</v>
      </c>
      <c r="C5943">
        <f>VLOOKUP(A5943, Sheet1!A:C, 2, FALSE)</f>
        <v>2</v>
      </c>
      <c r="D5943">
        <f>VLOOKUP(A5943, Sheet1!A:C, 3, FALSE)</f>
        <v>5</v>
      </c>
    </row>
    <row r="5944" spans="1:4">
      <c r="A5944" s="1">
        <v>37308</v>
      </c>
      <c r="B5944" s="1">
        <v>42.51</v>
      </c>
      <c r="C5944">
        <f>VLOOKUP(A5944, Sheet1!A:C, 2, FALSE)</f>
        <v>7</v>
      </c>
      <c r="D5944">
        <f>VLOOKUP(A5944, Sheet1!A:C, 3, FALSE)</f>
        <v>5</v>
      </c>
    </row>
    <row r="5945" spans="1:4">
      <c r="A5945" s="1">
        <v>37309</v>
      </c>
      <c r="B5945" s="1">
        <v>20.77</v>
      </c>
      <c r="C5945">
        <f>VLOOKUP(A5945, Sheet1!A:C, 2, FALSE)</f>
        <v>1</v>
      </c>
      <c r="D5945">
        <f>VLOOKUP(A5945, Sheet1!A:C, 3, FALSE)</f>
        <v>1</v>
      </c>
    </row>
    <row r="5946" spans="1:4">
      <c r="A5946" s="1">
        <v>37310</v>
      </c>
      <c r="B5946" s="1">
        <v>19.420000000000002</v>
      </c>
      <c r="C5946">
        <f>VLOOKUP(A5946, Sheet1!A:C, 2, FALSE)</f>
        <v>9</v>
      </c>
      <c r="D5946">
        <f>VLOOKUP(A5946, Sheet1!A:C, 3, FALSE)</f>
        <v>3</v>
      </c>
    </row>
    <row r="5947" spans="1:4">
      <c r="A5947" s="1">
        <v>37311</v>
      </c>
      <c r="B5947" s="1">
        <v>35.380000000000003</v>
      </c>
      <c r="C5947">
        <f>VLOOKUP(A5947, Sheet1!A:C, 2, FALSE)</f>
        <v>2</v>
      </c>
      <c r="D5947">
        <f>VLOOKUP(A5947, Sheet1!A:C, 3, FALSE)</f>
        <v>5</v>
      </c>
    </row>
    <row r="5948" spans="1:4">
      <c r="A5948" s="1">
        <v>37312</v>
      </c>
      <c r="B5948" s="1">
        <v>31.21</v>
      </c>
      <c r="C5948">
        <f>VLOOKUP(A5948, Sheet1!A:C, 2, FALSE)</f>
        <v>4</v>
      </c>
      <c r="D5948">
        <f>VLOOKUP(A5948, Sheet1!A:C, 3, FALSE)</f>
        <v>1</v>
      </c>
    </row>
    <row r="5949" spans="1:4">
      <c r="A5949" s="1">
        <v>37313</v>
      </c>
      <c r="B5949" s="1">
        <v>28.48</v>
      </c>
      <c r="C5949">
        <f>VLOOKUP(A5949, Sheet1!A:C, 2, FALSE)</f>
        <v>6</v>
      </c>
      <c r="D5949">
        <f>VLOOKUP(A5949, Sheet1!A:C, 3, FALSE)</f>
        <v>3</v>
      </c>
    </row>
    <row r="5950" spans="1:4">
      <c r="A5950" s="1">
        <v>37314</v>
      </c>
      <c r="B5950" s="1">
        <v>16.13</v>
      </c>
      <c r="C5950">
        <f>VLOOKUP(A5950, Sheet1!A:C, 2, FALSE)</f>
        <v>6</v>
      </c>
      <c r="D5950">
        <f>VLOOKUP(A5950, Sheet1!A:C, 3, FALSE)</f>
        <v>1</v>
      </c>
    </row>
    <row r="5951" spans="1:4">
      <c r="A5951" s="1">
        <v>37315</v>
      </c>
      <c r="B5951" s="1">
        <v>21.44</v>
      </c>
      <c r="C5951">
        <f>VLOOKUP(A5951, Sheet1!A:C, 2, FALSE)</f>
        <v>7</v>
      </c>
      <c r="D5951">
        <f>VLOOKUP(A5951, Sheet1!A:C, 3, FALSE)</f>
        <v>1</v>
      </c>
    </row>
    <row r="5952" spans="1:4">
      <c r="A5952" s="1">
        <v>37316</v>
      </c>
      <c r="B5952" s="1">
        <v>27.85</v>
      </c>
      <c r="C5952">
        <f>VLOOKUP(A5952, Sheet1!A:C, 2, FALSE)</f>
        <v>6</v>
      </c>
      <c r="D5952">
        <f>VLOOKUP(A5952, Sheet1!A:C, 3, FALSE)</f>
        <v>1</v>
      </c>
    </row>
    <row r="5953" spans="1:4" hidden="1">
      <c r="A5953" s="1">
        <v>37317</v>
      </c>
      <c r="B5953" s="1">
        <v>43.05</v>
      </c>
      <c r="C5953" t="e">
        <f>VLOOKUP(A5953,#REF!, 2, FALSE)</f>
        <v>#REF!</v>
      </c>
      <c r="D5953" t="e">
        <f>VLOOKUP(A5953,#REF!, 3, FALSE)</f>
        <v>#REF!</v>
      </c>
    </row>
    <row r="5954" spans="1:4" hidden="1">
      <c r="A5954" s="1">
        <v>37318</v>
      </c>
      <c r="B5954" s="1" t="s">
        <v>1</v>
      </c>
      <c r="C5954" t="e">
        <f>VLOOKUP(A5954,#REF!, 2, FALSE)</f>
        <v>#REF!</v>
      </c>
      <c r="D5954" t="e">
        <f>VLOOKUP(A5954,#REF!, 3, FALSE)</f>
        <v>#REF!</v>
      </c>
    </row>
    <row r="5955" spans="1:4">
      <c r="A5955" s="1">
        <v>37319</v>
      </c>
      <c r="B5955" s="1">
        <v>19.989999999999998</v>
      </c>
      <c r="C5955">
        <f>VLOOKUP(A5955, Sheet1!A:C, 2, FALSE)</f>
        <v>5</v>
      </c>
      <c r="D5955">
        <f>VLOOKUP(A5955, Sheet1!A:C, 3, FALSE)</f>
        <v>2</v>
      </c>
    </row>
    <row r="5956" spans="1:4" hidden="1">
      <c r="A5956" s="1">
        <v>37320</v>
      </c>
      <c r="B5956" s="1" t="s">
        <v>1</v>
      </c>
      <c r="C5956" t="e">
        <f>VLOOKUP(A5956,#REF!, 2, FALSE)</f>
        <v>#REF!</v>
      </c>
      <c r="D5956" t="e">
        <f>VLOOKUP(A5956,#REF!, 3, FALSE)</f>
        <v>#REF!</v>
      </c>
    </row>
    <row r="5957" spans="1:4">
      <c r="A5957" s="1">
        <v>37321</v>
      </c>
      <c r="B5957" s="1">
        <v>21.27</v>
      </c>
      <c r="C5957">
        <f>VLOOKUP(A5957, Sheet1!A:C, 2, FALSE)</f>
        <v>6</v>
      </c>
      <c r="D5957">
        <f>VLOOKUP(A5957, Sheet1!A:C, 3, FALSE)</f>
        <v>3</v>
      </c>
    </row>
    <row r="5958" spans="1:4">
      <c r="A5958" s="1">
        <v>37322</v>
      </c>
      <c r="B5958" s="1">
        <v>15.98</v>
      </c>
      <c r="C5958">
        <f>VLOOKUP(A5958, Sheet1!A:C, 2, FALSE)</f>
        <v>1</v>
      </c>
      <c r="D5958">
        <f>VLOOKUP(A5958, Sheet1!A:C, 3, FALSE)</f>
        <v>1</v>
      </c>
    </row>
    <row r="5959" spans="1:4" hidden="1">
      <c r="A5959" s="1">
        <v>37323</v>
      </c>
      <c r="B5959" s="1" t="s">
        <v>1</v>
      </c>
      <c r="C5959" t="e">
        <f>VLOOKUP(A5959,#REF!, 2, FALSE)</f>
        <v>#REF!</v>
      </c>
      <c r="D5959" t="e">
        <f>VLOOKUP(A5959,#REF!, 3, FALSE)</f>
        <v>#REF!</v>
      </c>
    </row>
    <row r="5960" spans="1:4" hidden="1">
      <c r="A5960" s="1">
        <v>37324</v>
      </c>
      <c r="B5960" s="1" t="s">
        <v>1</v>
      </c>
      <c r="C5960" t="e">
        <f>VLOOKUP(A5960,#REF!, 2, FALSE)</f>
        <v>#REF!</v>
      </c>
      <c r="D5960" t="e">
        <f>VLOOKUP(A5960,#REF!, 3, FALSE)</f>
        <v>#REF!</v>
      </c>
    </row>
    <row r="5961" spans="1:4">
      <c r="A5961" s="1">
        <v>37325</v>
      </c>
      <c r="B5961" s="1">
        <v>13.42</v>
      </c>
      <c r="C5961">
        <f>VLOOKUP(A5961, Sheet1!A:C, 2, FALSE)</f>
        <v>2</v>
      </c>
      <c r="D5961">
        <f>VLOOKUP(A5961, Sheet1!A:C, 3, FALSE)</f>
        <v>1</v>
      </c>
    </row>
    <row r="5962" spans="1:4">
      <c r="A5962" s="1">
        <v>37326</v>
      </c>
      <c r="B5962" s="1">
        <v>34.07</v>
      </c>
      <c r="C5962">
        <f>VLOOKUP(A5962, Sheet1!A:C, 2, FALSE)</f>
        <v>2</v>
      </c>
      <c r="D5962">
        <f>VLOOKUP(A5962, Sheet1!A:C, 3, FALSE)</f>
        <v>1</v>
      </c>
    </row>
    <row r="5963" spans="1:4">
      <c r="A5963" s="1">
        <v>37327</v>
      </c>
      <c r="B5963" s="1">
        <v>22.79</v>
      </c>
      <c r="C5963">
        <f>VLOOKUP(A5963, Sheet1!A:C, 2, FALSE)</f>
        <v>6</v>
      </c>
      <c r="D5963">
        <f>VLOOKUP(A5963, Sheet1!A:C, 3, FALSE)</f>
        <v>3</v>
      </c>
    </row>
    <row r="5964" spans="1:4">
      <c r="A5964" s="1">
        <v>37328</v>
      </c>
      <c r="B5964" s="1">
        <v>23.04</v>
      </c>
      <c r="C5964">
        <f>VLOOKUP(A5964, Sheet1!A:C, 2, FALSE)</f>
        <v>10</v>
      </c>
      <c r="D5964">
        <f>VLOOKUP(A5964, Sheet1!A:C, 3, FALSE)</f>
        <v>1</v>
      </c>
    </row>
    <row r="5965" spans="1:4">
      <c r="A5965" s="1">
        <v>37329</v>
      </c>
      <c r="B5965" s="1">
        <v>34.47</v>
      </c>
      <c r="C5965">
        <f>VLOOKUP(A5965, Sheet1!A:C, 2, FALSE)</f>
        <v>5</v>
      </c>
      <c r="D5965">
        <f>VLOOKUP(A5965, Sheet1!A:C, 3, FALSE)</f>
        <v>1</v>
      </c>
    </row>
    <row r="5966" spans="1:4">
      <c r="A5966" s="1">
        <v>37330</v>
      </c>
      <c r="B5966" s="1">
        <v>20.170000000000002</v>
      </c>
      <c r="C5966">
        <f>VLOOKUP(A5966, Sheet1!A:C, 2, FALSE)</f>
        <v>7</v>
      </c>
      <c r="D5966">
        <f>VLOOKUP(A5966, Sheet1!A:C, 3, FALSE)</f>
        <v>2</v>
      </c>
    </row>
    <row r="5967" spans="1:4" hidden="1">
      <c r="A5967" s="1">
        <v>37332</v>
      </c>
      <c r="B5967" s="1">
        <v>25.66</v>
      </c>
      <c r="C5967" t="e">
        <f>VLOOKUP(A5967,#REF!, 2, FALSE)</f>
        <v>#REF!</v>
      </c>
      <c r="D5967" t="e">
        <f>VLOOKUP(A5967,#REF!, 3, FALSE)</f>
        <v>#REF!</v>
      </c>
    </row>
    <row r="5968" spans="1:4" hidden="1">
      <c r="A5968" s="1">
        <v>37333</v>
      </c>
      <c r="B5968" s="1">
        <v>26.33</v>
      </c>
      <c r="C5968" t="e">
        <f>VLOOKUP(A5968,#REF!, 2, FALSE)</f>
        <v>#REF!</v>
      </c>
      <c r="D5968" t="e">
        <f>VLOOKUP(A5968,#REF!, 3, FALSE)</f>
        <v>#REF!</v>
      </c>
    </row>
    <row r="5969" spans="1:4">
      <c r="A5969" s="1">
        <v>37334</v>
      </c>
      <c r="B5969" s="1">
        <v>15.97</v>
      </c>
      <c r="C5969">
        <f>VLOOKUP(A5969, Sheet1!A:C, 2, FALSE)</f>
        <v>1</v>
      </c>
      <c r="D5969">
        <f>VLOOKUP(A5969, Sheet1!A:C, 3, FALSE)</f>
        <v>1</v>
      </c>
    </row>
    <row r="5970" spans="1:4">
      <c r="A5970" s="1">
        <v>37336</v>
      </c>
      <c r="B5970" s="1">
        <v>36.92</v>
      </c>
      <c r="C5970">
        <f>VLOOKUP(A5970, Sheet1!A:C, 2, FALSE)</f>
        <v>7</v>
      </c>
      <c r="D5970">
        <f>VLOOKUP(A5970, Sheet1!A:C, 3, FALSE)</f>
        <v>1</v>
      </c>
    </row>
    <row r="5971" spans="1:4">
      <c r="A5971" s="1">
        <v>37337</v>
      </c>
      <c r="B5971" s="1">
        <v>20.52</v>
      </c>
      <c r="C5971">
        <f>VLOOKUP(A5971, Sheet1!A:C, 2, FALSE)</f>
        <v>3</v>
      </c>
      <c r="D5971">
        <f>VLOOKUP(A5971, Sheet1!A:C, 3, FALSE)</f>
        <v>1</v>
      </c>
    </row>
    <row r="5972" spans="1:4">
      <c r="A5972" s="1">
        <v>37338</v>
      </c>
      <c r="B5972" s="1">
        <v>34.630000000000003</v>
      </c>
      <c r="C5972">
        <f>VLOOKUP(A5972, Sheet1!A:C, 2, FALSE)</f>
        <v>4</v>
      </c>
      <c r="D5972">
        <f>VLOOKUP(A5972, Sheet1!A:C, 3, FALSE)</f>
        <v>1</v>
      </c>
    </row>
    <row r="5973" spans="1:4">
      <c r="A5973" s="1">
        <v>37339</v>
      </c>
      <c r="B5973" s="1">
        <v>36.590000000000003</v>
      </c>
      <c r="C5973">
        <f>VLOOKUP(A5973, Sheet1!A:C, 2, FALSE)</f>
        <v>7</v>
      </c>
      <c r="D5973">
        <f>VLOOKUP(A5973, Sheet1!A:C, 3, FALSE)</f>
        <v>1</v>
      </c>
    </row>
    <row r="5974" spans="1:4">
      <c r="A5974" s="1">
        <v>37340</v>
      </c>
      <c r="B5974" s="1">
        <v>16.23</v>
      </c>
      <c r="C5974">
        <f>VLOOKUP(A5974, Sheet1!A:C, 2, FALSE)</f>
        <v>8</v>
      </c>
      <c r="D5974">
        <f>VLOOKUP(A5974, Sheet1!A:C, 3, FALSE)</f>
        <v>4</v>
      </c>
    </row>
    <row r="5975" spans="1:4">
      <c r="A5975" s="1">
        <v>37341</v>
      </c>
      <c r="B5975" s="1">
        <v>19.11</v>
      </c>
      <c r="C5975">
        <f>VLOOKUP(A5975, Sheet1!A:C, 2, FALSE)</f>
        <v>5</v>
      </c>
      <c r="D5975">
        <f>VLOOKUP(A5975, Sheet1!A:C, 3, FALSE)</f>
        <v>2</v>
      </c>
    </row>
    <row r="5976" spans="1:4">
      <c r="A5976" s="1">
        <v>37342</v>
      </c>
      <c r="B5976" s="1">
        <v>30.98</v>
      </c>
      <c r="C5976">
        <f>VLOOKUP(A5976, Sheet1!A:C, 2, FALSE)</f>
        <v>2</v>
      </c>
      <c r="D5976">
        <f>VLOOKUP(A5976, Sheet1!A:C, 3, FALSE)</f>
        <v>3</v>
      </c>
    </row>
    <row r="5977" spans="1:4" hidden="1">
      <c r="A5977" s="1">
        <v>37344</v>
      </c>
      <c r="B5977" s="1" t="s">
        <v>1</v>
      </c>
      <c r="C5977" t="e">
        <f>VLOOKUP(A5977,#REF!, 2, FALSE)</f>
        <v>#REF!</v>
      </c>
      <c r="D5977" t="e">
        <f>VLOOKUP(A5977,#REF!, 3, FALSE)</f>
        <v>#REF!</v>
      </c>
    </row>
    <row r="5978" spans="1:4">
      <c r="A5978" s="1">
        <v>37345</v>
      </c>
      <c r="B5978" s="1">
        <v>24.97</v>
      </c>
      <c r="C5978">
        <f>VLOOKUP(A5978, Sheet1!A:C, 2, FALSE)</f>
        <v>8</v>
      </c>
      <c r="D5978">
        <f>VLOOKUP(A5978, Sheet1!A:C, 3, FALSE)</f>
        <v>1</v>
      </c>
    </row>
    <row r="5979" spans="1:4">
      <c r="A5979" s="1">
        <v>37346</v>
      </c>
      <c r="B5979" s="1">
        <v>15.01</v>
      </c>
      <c r="C5979">
        <f>VLOOKUP(A5979, Sheet1!A:C, 2, FALSE)</f>
        <v>4</v>
      </c>
      <c r="D5979">
        <f>VLOOKUP(A5979, Sheet1!A:C, 3, FALSE)</f>
        <v>2</v>
      </c>
    </row>
    <row r="5980" spans="1:4">
      <c r="A5980" s="1">
        <v>37347</v>
      </c>
      <c r="B5980" s="1">
        <v>31.08</v>
      </c>
      <c r="C5980">
        <f>VLOOKUP(A5980, Sheet1!A:C, 2, FALSE)</f>
        <v>8</v>
      </c>
      <c r="D5980">
        <f>VLOOKUP(A5980, Sheet1!A:C, 3, FALSE)</f>
        <v>4</v>
      </c>
    </row>
    <row r="5981" spans="1:4" hidden="1">
      <c r="A5981" s="1">
        <v>37348</v>
      </c>
      <c r="B5981" s="1">
        <v>25.32</v>
      </c>
      <c r="C5981" t="e">
        <f>VLOOKUP(A5981,#REF!, 2, FALSE)</f>
        <v>#REF!</v>
      </c>
      <c r="D5981" t="e">
        <f>VLOOKUP(A5981,#REF!, 3, FALSE)</f>
        <v>#REF!</v>
      </c>
    </row>
    <row r="5982" spans="1:4" hidden="1">
      <c r="A5982" s="1">
        <v>37349</v>
      </c>
      <c r="B5982" s="1" t="s">
        <v>1</v>
      </c>
      <c r="C5982" t="e">
        <f>VLOOKUP(A5982,#REF!, 2, FALSE)</f>
        <v>#REF!</v>
      </c>
      <c r="D5982" t="e">
        <f>VLOOKUP(A5982,#REF!, 3, FALSE)</f>
        <v>#REF!</v>
      </c>
    </row>
    <row r="5983" spans="1:4">
      <c r="A5983" s="1">
        <v>37350</v>
      </c>
      <c r="B5983" s="1">
        <v>23.15</v>
      </c>
      <c r="C5983">
        <f>VLOOKUP(A5983, Sheet1!A:C, 2, FALSE)</f>
        <v>5</v>
      </c>
      <c r="D5983">
        <f>VLOOKUP(A5983, Sheet1!A:C, 3, FALSE)</f>
        <v>1</v>
      </c>
    </row>
    <row r="5984" spans="1:4">
      <c r="A5984" s="1">
        <v>37351</v>
      </c>
      <c r="B5984" s="1">
        <v>26.88</v>
      </c>
      <c r="C5984">
        <f>VLOOKUP(A5984, Sheet1!A:C, 2, FALSE)</f>
        <v>7</v>
      </c>
      <c r="D5984">
        <f>VLOOKUP(A5984, Sheet1!A:C, 3, FALSE)</f>
        <v>2</v>
      </c>
    </row>
    <row r="5985" spans="1:4">
      <c r="A5985" s="1">
        <v>37352</v>
      </c>
      <c r="B5985" s="1">
        <v>20.22</v>
      </c>
      <c r="C5985">
        <f>VLOOKUP(A5985, Sheet1!A:C, 2, FALSE)</f>
        <v>5</v>
      </c>
      <c r="D5985">
        <f>VLOOKUP(A5985, Sheet1!A:C, 3, FALSE)</f>
        <v>1</v>
      </c>
    </row>
    <row r="5986" spans="1:4" hidden="1">
      <c r="A5986" s="1">
        <v>37353</v>
      </c>
      <c r="B5986" s="1">
        <v>24.4</v>
      </c>
      <c r="C5986" t="e">
        <f>VLOOKUP(A5986,#REF!, 2, FALSE)</f>
        <v>#REF!</v>
      </c>
      <c r="D5986" t="e">
        <f>VLOOKUP(A5986,#REF!, 3, FALSE)</f>
        <v>#REF!</v>
      </c>
    </row>
    <row r="5987" spans="1:4">
      <c r="A5987" s="1">
        <v>37354</v>
      </c>
      <c r="B5987" s="1">
        <v>26.66</v>
      </c>
      <c r="C5987">
        <f>VLOOKUP(A5987, Sheet1!A:C, 2, FALSE)</f>
        <v>6</v>
      </c>
      <c r="D5987">
        <f>VLOOKUP(A5987, Sheet1!A:C, 3, FALSE)</f>
        <v>1</v>
      </c>
    </row>
    <row r="5988" spans="1:4">
      <c r="A5988" s="1">
        <v>37355</v>
      </c>
      <c r="B5988" s="1">
        <v>30.76</v>
      </c>
      <c r="C5988">
        <f>VLOOKUP(A5988, Sheet1!A:C, 2, FALSE)</f>
        <v>5</v>
      </c>
      <c r="D5988">
        <f>VLOOKUP(A5988, Sheet1!A:C, 3, FALSE)</f>
        <v>3</v>
      </c>
    </row>
    <row r="5989" spans="1:4">
      <c r="A5989" s="1">
        <v>37356</v>
      </c>
      <c r="B5989" s="1">
        <v>28.38</v>
      </c>
      <c r="C5989">
        <f>VLOOKUP(A5989, Sheet1!A:C, 2, FALSE)</f>
        <v>8</v>
      </c>
      <c r="D5989">
        <f>VLOOKUP(A5989, Sheet1!A:C, 3, FALSE)</f>
        <v>2</v>
      </c>
    </row>
    <row r="5990" spans="1:4">
      <c r="A5990" s="1">
        <v>37357</v>
      </c>
      <c r="B5990" s="1">
        <v>30.23</v>
      </c>
      <c r="C5990">
        <f>VLOOKUP(A5990, Sheet1!A:C, 2, FALSE)</f>
        <v>5</v>
      </c>
      <c r="D5990">
        <f>VLOOKUP(A5990, Sheet1!A:C, 3, FALSE)</f>
        <v>1</v>
      </c>
    </row>
    <row r="5991" spans="1:4" hidden="1">
      <c r="A5991" s="1">
        <v>37358</v>
      </c>
      <c r="B5991" s="1">
        <v>30.47</v>
      </c>
      <c r="C5991" t="e">
        <f>VLOOKUP(A5991,#REF!, 2, FALSE)</f>
        <v>#REF!</v>
      </c>
      <c r="D5991" t="e">
        <f>VLOOKUP(A5991,#REF!, 3, FALSE)</f>
        <v>#REF!</v>
      </c>
    </row>
    <row r="5992" spans="1:4">
      <c r="A5992" s="1">
        <v>37359</v>
      </c>
      <c r="B5992" s="1">
        <v>17.489999999999998</v>
      </c>
      <c r="C5992">
        <f>VLOOKUP(A5992, Sheet1!A:C, 2, FALSE)</f>
        <v>3</v>
      </c>
      <c r="D5992">
        <f>VLOOKUP(A5992, Sheet1!A:C, 3, FALSE)</f>
        <v>1</v>
      </c>
    </row>
    <row r="5993" spans="1:4" hidden="1">
      <c r="A5993" s="1">
        <v>37360</v>
      </c>
      <c r="B5993" s="1">
        <v>43.69</v>
      </c>
      <c r="C5993" t="e">
        <f>VLOOKUP(A5993,#REF!, 2, FALSE)</f>
        <v>#REF!</v>
      </c>
      <c r="D5993" t="e">
        <f>VLOOKUP(A5993,#REF!, 3, FALSE)</f>
        <v>#REF!</v>
      </c>
    </row>
    <row r="5994" spans="1:4">
      <c r="A5994" s="1">
        <v>37361</v>
      </c>
      <c r="B5994" s="1">
        <v>23.33</v>
      </c>
      <c r="C5994">
        <f>VLOOKUP(A5994, Sheet1!A:C, 2, FALSE)</f>
        <v>10</v>
      </c>
      <c r="D5994">
        <f>VLOOKUP(A5994, Sheet1!A:C, 3, FALSE)</f>
        <v>5</v>
      </c>
    </row>
    <row r="5995" spans="1:4" hidden="1">
      <c r="A5995" s="1">
        <v>37362</v>
      </c>
      <c r="B5995" s="1" t="s">
        <v>1</v>
      </c>
      <c r="C5995" t="e">
        <f>VLOOKUP(A5995,#REF!, 2, FALSE)</f>
        <v>#REF!</v>
      </c>
      <c r="D5995" t="e">
        <f>VLOOKUP(A5995,#REF!, 3, FALSE)</f>
        <v>#REF!</v>
      </c>
    </row>
    <row r="5996" spans="1:4">
      <c r="A5996" s="1">
        <v>37363</v>
      </c>
      <c r="B5996" s="1">
        <v>22.52</v>
      </c>
      <c r="C5996">
        <f>VLOOKUP(A5996, Sheet1!A:C, 2, FALSE)</f>
        <v>9</v>
      </c>
      <c r="D5996">
        <f>VLOOKUP(A5996, Sheet1!A:C, 3, FALSE)</f>
        <v>1</v>
      </c>
    </row>
    <row r="5997" spans="1:4" hidden="1">
      <c r="A5997" s="1">
        <v>37364</v>
      </c>
      <c r="B5997" s="1" t="s">
        <v>1</v>
      </c>
      <c r="C5997" t="e">
        <f>VLOOKUP(A5997,#REF!, 2, FALSE)</f>
        <v>#REF!</v>
      </c>
      <c r="D5997" t="e">
        <f>VLOOKUP(A5997,#REF!, 3, FALSE)</f>
        <v>#REF!</v>
      </c>
    </row>
    <row r="5998" spans="1:4" hidden="1">
      <c r="A5998" s="1">
        <v>37365</v>
      </c>
      <c r="B5998" s="1">
        <v>18.260000000000002</v>
      </c>
      <c r="C5998" t="e">
        <f>VLOOKUP(A5998,#REF!, 2, FALSE)</f>
        <v>#REF!</v>
      </c>
      <c r="D5998" t="e">
        <f>VLOOKUP(A5998,#REF!, 3, FALSE)</f>
        <v>#REF!</v>
      </c>
    </row>
    <row r="5999" spans="1:4" hidden="1">
      <c r="A5999" s="1">
        <v>37366</v>
      </c>
      <c r="B5999" s="1">
        <v>25.87</v>
      </c>
      <c r="C5999" t="e">
        <f>VLOOKUP(A5999,#REF!, 2, FALSE)</f>
        <v>#REF!</v>
      </c>
      <c r="D5999" t="e">
        <f>VLOOKUP(A5999,#REF!, 3, FALSE)</f>
        <v>#REF!</v>
      </c>
    </row>
    <row r="6000" spans="1:4" hidden="1">
      <c r="A6000" s="1">
        <v>37367</v>
      </c>
      <c r="B6000" s="1">
        <v>30.27</v>
      </c>
      <c r="C6000" t="e">
        <f>VLOOKUP(A6000,#REF!, 2, FALSE)</f>
        <v>#REF!</v>
      </c>
      <c r="D6000" t="e">
        <f>VLOOKUP(A6000,#REF!, 3, FALSE)</f>
        <v>#REF!</v>
      </c>
    </row>
    <row r="6001" spans="1:4">
      <c r="A6001" s="1">
        <v>37368</v>
      </c>
      <c r="B6001" s="1">
        <v>28.48</v>
      </c>
      <c r="C6001">
        <f>VLOOKUP(A6001, Sheet1!A:C, 2, FALSE)</f>
        <v>4</v>
      </c>
      <c r="D6001">
        <f>VLOOKUP(A6001, Sheet1!A:C, 3, FALSE)</f>
        <v>3</v>
      </c>
    </row>
    <row r="6002" spans="1:4">
      <c r="A6002" s="1">
        <v>37369</v>
      </c>
      <c r="B6002" s="1">
        <v>26.8</v>
      </c>
      <c r="C6002">
        <f>VLOOKUP(A6002, Sheet1!A:C, 2, FALSE)</f>
        <v>6</v>
      </c>
      <c r="D6002">
        <f>VLOOKUP(A6002, Sheet1!A:C, 3, FALSE)</f>
        <v>1</v>
      </c>
    </row>
    <row r="6003" spans="1:4" hidden="1">
      <c r="A6003" s="1">
        <v>37370</v>
      </c>
      <c r="B6003" s="1">
        <v>20.75</v>
      </c>
      <c r="C6003" t="e">
        <f>VLOOKUP(A6003,#REF!, 2, FALSE)</f>
        <v>#REF!</v>
      </c>
      <c r="D6003" t="e">
        <f>VLOOKUP(A6003,#REF!, 3, FALSE)</f>
        <v>#REF!</v>
      </c>
    </row>
    <row r="6004" spans="1:4">
      <c r="A6004" s="1">
        <v>37371</v>
      </c>
      <c r="B6004" s="1">
        <v>14.37</v>
      </c>
      <c r="C6004">
        <f>VLOOKUP(A6004, Sheet1!A:C, 2, FALSE)</f>
        <v>5</v>
      </c>
      <c r="D6004">
        <f>VLOOKUP(A6004, Sheet1!A:C, 3, FALSE)</f>
        <v>2</v>
      </c>
    </row>
    <row r="6005" spans="1:4">
      <c r="A6005" s="1">
        <v>37372</v>
      </c>
      <c r="B6005" s="1">
        <v>19.28</v>
      </c>
      <c r="C6005">
        <f>VLOOKUP(A6005, Sheet1!A:C, 2, FALSE)</f>
        <v>8</v>
      </c>
      <c r="D6005">
        <f>VLOOKUP(A6005, Sheet1!A:C, 3, FALSE)</f>
        <v>2</v>
      </c>
    </row>
    <row r="6006" spans="1:4">
      <c r="A6006" s="1">
        <v>37373</v>
      </c>
      <c r="B6006" s="1">
        <v>33.26</v>
      </c>
      <c r="C6006">
        <f>VLOOKUP(A6006, Sheet1!A:C, 2, FALSE)</f>
        <v>6</v>
      </c>
      <c r="D6006">
        <f>VLOOKUP(A6006, Sheet1!A:C, 3, FALSE)</f>
        <v>2</v>
      </c>
    </row>
    <row r="6007" spans="1:4">
      <c r="A6007" s="1">
        <v>37374</v>
      </c>
      <c r="B6007" s="1">
        <v>22.27</v>
      </c>
      <c r="C6007">
        <f>VLOOKUP(A6007, Sheet1!A:C, 2, FALSE)</f>
        <v>4</v>
      </c>
      <c r="D6007">
        <f>VLOOKUP(A6007, Sheet1!A:C, 3, FALSE)</f>
        <v>3</v>
      </c>
    </row>
    <row r="6008" spans="1:4">
      <c r="A6008" s="1">
        <v>37375</v>
      </c>
      <c r="B6008" s="1">
        <v>24.33</v>
      </c>
      <c r="C6008">
        <f>VLOOKUP(A6008, Sheet1!A:C, 2, FALSE)</f>
        <v>8</v>
      </c>
      <c r="D6008">
        <f>VLOOKUP(A6008, Sheet1!A:C, 3, FALSE)</f>
        <v>5</v>
      </c>
    </row>
    <row r="6009" spans="1:4" hidden="1">
      <c r="A6009" s="1">
        <v>37376</v>
      </c>
      <c r="B6009" s="1">
        <v>19.989999999999998</v>
      </c>
      <c r="C6009" t="e">
        <f>VLOOKUP(A6009,#REF!, 2, FALSE)</f>
        <v>#REF!</v>
      </c>
      <c r="D6009" t="e">
        <f>VLOOKUP(A6009,#REF!, 3, FALSE)</f>
        <v>#REF!</v>
      </c>
    </row>
    <row r="6010" spans="1:4">
      <c r="A6010" s="1">
        <v>37377</v>
      </c>
      <c r="B6010" s="1">
        <v>32.32</v>
      </c>
      <c r="C6010">
        <f>VLOOKUP(A6010, Sheet1!A:C, 2, FALSE)</f>
        <v>7</v>
      </c>
      <c r="D6010">
        <f>VLOOKUP(A6010, Sheet1!A:C, 3, FALSE)</f>
        <v>1</v>
      </c>
    </row>
    <row r="6011" spans="1:4">
      <c r="A6011" s="1">
        <v>37378</v>
      </c>
      <c r="B6011" s="1">
        <v>26.17</v>
      </c>
      <c r="C6011">
        <f>VLOOKUP(A6011, Sheet1!A:C, 2, FALSE)</f>
        <v>7</v>
      </c>
      <c r="D6011">
        <f>VLOOKUP(A6011, Sheet1!A:C, 3, FALSE)</f>
        <v>2</v>
      </c>
    </row>
    <row r="6012" spans="1:4">
      <c r="A6012" s="1">
        <v>37379</v>
      </c>
      <c r="B6012" s="1">
        <v>14.76</v>
      </c>
      <c r="C6012">
        <f>VLOOKUP(A6012, Sheet1!A:C, 2, FALSE)</f>
        <v>5</v>
      </c>
      <c r="D6012">
        <f>VLOOKUP(A6012, Sheet1!A:C, 3, FALSE)</f>
        <v>1</v>
      </c>
    </row>
    <row r="6013" spans="1:4" hidden="1">
      <c r="A6013" s="1">
        <v>37381</v>
      </c>
      <c r="B6013" s="1" t="s">
        <v>1</v>
      </c>
      <c r="C6013" t="e">
        <f>VLOOKUP(A6013,#REF!, 2, FALSE)</f>
        <v>#REF!</v>
      </c>
      <c r="D6013" t="e">
        <f>VLOOKUP(A6013,#REF!, 3, FALSE)</f>
        <v>#REF!</v>
      </c>
    </row>
    <row r="6014" spans="1:4">
      <c r="A6014" s="1">
        <v>37382</v>
      </c>
      <c r="B6014" s="1">
        <v>26.55</v>
      </c>
      <c r="C6014">
        <f>VLOOKUP(A6014, Sheet1!A:C, 2, FALSE)</f>
        <v>5</v>
      </c>
      <c r="D6014">
        <f>VLOOKUP(A6014, Sheet1!A:C, 3, FALSE)</f>
        <v>2</v>
      </c>
    </row>
    <row r="6015" spans="1:4" hidden="1">
      <c r="A6015" s="1">
        <v>37383</v>
      </c>
      <c r="B6015" s="1">
        <v>30.6</v>
      </c>
      <c r="C6015" t="e">
        <f>VLOOKUP(A6015,#REF!, 2, FALSE)</f>
        <v>#REF!</v>
      </c>
      <c r="D6015" t="e">
        <f>VLOOKUP(A6015,#REF!, 3, FALSE)</f>
        <v>#REF!</v>
      </c>
    </row>
    <row r="6016" spans="1:4" hidden="1">
      <c r="A6016" s="1">
        <v>37384</v>
      </c>
      <c r="B6016" s="1">
        <v>33.479999999999997</v>
      </c>
      <c r="C6016" t="e">
        <f>VLOOKUP(A6016,#REF!, 2, FALSE)</f>
        <v>#REF!</v>
      </c>
      <c r="D6016" t="e">
        <f>VLOOKUP(A6016,#REF!, 3, FALSE)</f>
        <v>#REF!</v>
      </c>
    </row>
    <row r="6017" spans="1:4">
      <c r="A6017" s="1">
        <v>37385</v>
      </c>
      <c r="B6017" s="1">
        <v>25.48</v>
      </c>
      <c r="C6017">
        <f>VLOOKUP(A6017, Sheet1!A:C, 2, FALSE)</f>
        <v>8</v>
      </c>
      <c r="D6017">
        <f>VLOOKUP(A6017, Sheet1!A:C, 3, FALSE)</f>
        <v>2</v>
      </c>
    </row>
    <row r="6018" spans="1:4" hidden="1">
      <c r="A6018" s="1">
        <v>37386</v>
      </c>
      <c r="B6018" s="1">
        <v>28.5</v>
      </c>
      <c r="C6018" t="e">
        <f>VLOOKUP(A6018,#REF!, 2, FALSE)</f>
        <v>#REF!</v>
      </c>
      <c r="D6018" t="e">
        <f>VLOOKUP(A6018,#REF!, 3, FALSE)</f>
        <v>#REF!</v>
      </c>
    </row>
    <row r="6019" spans="1:4" hidden="1">
      <c r="A6019" s="1">
        <v>37387</v>
      </c>
      <c r="B6019" s="1">
        <v>18.5</v>
      </c>
      <c r="C6019" t="e">
        <f>VLOOKUP(A6019,#REF!, 2, FALSE)</f>
        <v>#REF!</v>
      </c>
      <c r="D6019" t="e">
        <f>VLOOKUP(A6019,#REF!, 3, FALSE)</f>
        <v>#REF!</v>
      </c>
    </row>
    <row r="6020" spans="1:4">
      <c r="A6020" s="1">
        <v>37388</v>
      </c>
      <c r="B6020" s="1">
        <v>26.5</v>
      </c>
      <c r="C6020">
        <f>VLOOKUP(A6020, Sheet1!A:C, 2, FALSE)</f>
        <v>5</v>
      </c>
      <c r="D6020">
        <f>VLOOKUP(A6020, Sheet1!A:C, 3, FALSE)</f>
        <v>2</v>
      </c>
    </row>
    <row r="6021" spans="1:4">
      <c r="A6021" s="1">
        <v>37389</v>
      </c>
      <c r="B6021" s="1">
        <v>23</v>
      </c>
      <c r="C6021">
        <f>VLOOKUP(A6021, Sheet1!A:C, 2, FALSE)</f>
        <v>6</v>
      </c>
      <c r="D6021">
        <f>VLOOKUP(A6021, Sheet1!A:C, 3, FALSE)</f>
        <v>1</v>
      </c>
    </row>
    <row r="6022" spans="1:4" hidden="1">
      <c r="A6022" s="1">
        <v>37390</v>
      </c>
      <c r="B6022" s="1" t="s">
        <v>1</v>
      </c>
      <c r="C6022" t="e">
        <f>VLOOKUP(A6022,#REF!, 2, FALSE)</f>
        <v>#REF!</v>
      </c>
      <c r="D6022" t="e">
        <f>VLOOKUP(A6022,#REF!, 3, FALSE)</f>
        <v>#REF!</v>
      </c>
    </row>
    <row r="6023" spans="1:4">
      <c r="A6023" s="1">
        <v>37391</v>
      </c>
      <c r="B6023" s="1">
        <v>16.87</v>
      </c>
      <c r="C6023">
        <f>VLOOKUP(A6023, Sheet1!A:C, 2, FALSE)</f>
        <v>6</v>
      </c>
      <c r="D6023">
        <f>VLOOKUP(A6023, Sheet1!A:C, 3, FALSE)</f>
        <v>1</v>
      </c>
    </row>
    <row r="6024" spans="1:4">
      <c r="A6024" s="1">
        <v>37392</v>
      </c>
      <c r="B6024" s="1">
        <v>15.58</v>
      </c>
      <c r="C6024">
        <f>VLOOKUP(A6024, Sheet1!A:C, 2, FALSE)</f>
        <v>7</v>
      </c>
      <c r="D6024">
        <f>VLOOKUP(A6024, Sheet1!A:C, 3, FALSE)</f>
        <v>1</v>
      </c>
    </row>
    <row r="6025" spans="1:4">
      <c r="A6025" s="1">
        <v>37393</v>
      </c>
      <c r="B6025" s="1">
        <v>41.5</v>
      </c>
      <c r="C6025">
        <f>VLOOKUP(A6025, Sheet1!A:C, 2, FALSE)</f>
        <v>4</v>
      </c>
      <c r="D6025">
        <f>VLOOKUP(A6025, Sheet1!A:C, 3, FALSE)</f>
        <v>5</v>
      </c>
    </row>
    <row r="6026" spans="1:4" hidden="1">
      <c r="A6026" s="1">
        <v>37394</v>
      </c>
      <c r="B6026" s="1">
        <v>31.81</v>
      </c>
      <c r="C6026" t="e">
        <f>VLOOKUP(A6026,#REF!, 2, FALSE)</f>
        <v>#REF!</v>
      </c>
      <c r="D6026" t="e">
        <f>VLOOKUP(A6026,#REF!, 3, FALSE)</f>
        <v>#REF!</v>
      </c>
    </row>
    <row r="6027" spans="1:4">
      <c r="A6027" s="1">
        <v>37395</v>
      </c>
      <c r="B6027" s="1">
        <v>22.28</v>
      </c>
      <c r="C6027">
        <f>VLOOKUP(A6027, Sheet1!A:C, 2, FALSE)</f>
        <v>8</v>
      </c>
      <c r="D6027">
        <f>VLOOKUP(A6027, Sheet1!A:C, 3, FALSE)</f>
        <v>2</v>
      </c>
    </row>
    <row r="6028" spans="1:4">
      <c r="A6028" s="1">
        <v>37396</v>
      </c>
      <c r="B6028" s="1">
        <v>17.600000000000001</v>
      </c>
      <c r="C6028">
        <f>VLOOKUP(A6028, Sheet1!A:C, 2, FALSE)</f>
        <v>7</v>
      </c>
      <c r="D6028">
        <f>VLOOKUP(A6028, Sheet1!A:C, 3, FALSE)</f>
        <v>1</v>
      </c>
    </row>
    <row r="6029" spans="1:4">
      <c r="A6029" s="1">
        <v>37397</v>
      </c>
      <c r="B6029" s="1">
        <v>16.84</v>
      </c>
      <c r="C6029">
        <f>VLOOKUP(A6029, Sheet1!A:C, 2, FALSE)</f>
        <v>2</v>
      </c>
      <c r="D6029">
        <f>VLOOKUP(A6029, Sheet1!A:C, 3, FALSE)</f>
        <v>1</v>
      </c>
    </row>
    <row r="6030" spans="1:4">
      <c r="A6030" s="1">
        <v>37398</v>
      </c>
      <c r="B6030" s="1">
        <v>21.52</v>
      </c>
      <c r="C6030">
        <f>VLOOKUP(A6030, Sheet1!A:C, 2, FALSE)</f>
        <v>4</v>
      </c>
      <c r="D6030">
        <f>VLOOKUP(A6030, Sheet1!A:C, 3, FALSE)</f>
        <v>1</v>
      </c>
    </row>
    <row r="6031" spans="1:4">
      <c r="A6031" s="1">
        <v>37399</v>
      </c>
      <c r="B6031" s="1">
        <v>19.649999999999999</v>
      </c>
      <c r="C6031">
        <f>VLOOKUP(A6031, Sheet1!A:C, 2, FALSE)</f>
        <v>7</v>
      </c>
      <c r="D6031">
        <f>VLOOKUP(A6031, Sheet1!A:C, 3, FALSE)</f>
        <v>2</v>
      </c>
    </row>
    <row r="6032" spans="1:4">
      <c r="A6032" s="1">
        <v>37400</v>
      </c>
      <c r="B6032" s="1">
        <v>21.8</v>
      </c>
      <c r="C6032">
        <f>VLOOKUP(A6032, Sheet1!A:C, 2, FALSE)</f>
        <v>4</v>
      </c>
      <c r="D6032">
        <f>VLOOKUP(A6032, Sheet1!A:C, 3, FALSE)</f>
        <v>1</v>
      </c>
    </row>
    <row r="6033" spans="1:4" hidden="1">
      <c r="A6033" s="1">
        <v>37401</v>
      </c>
      <c r="B6033" s="1" t="s">
        <v>1</v>
      </c>
      <c r="C6033" t="e">
        <f>VLOOKUP(A6033,#REF!, 2, FALSE)</f>
        <v>#REF!</v>
      </c>
      <c r="D6033" t="e">
        <f>VLOOKUP(A6033,#REF!, 3, FALSE)</f>
        <v>#REF!</v>
      </c>
    </row>
    <row r="6034" spans="1:4">
      <c r="A6034" s="1">
        <v>37402</v>
      </c>
      <c r="B6034" s="1">
        <v>26.85</v>
      </c>
      <c r="C6034">
        <f>VLOOKUP(A6034, Sheet1!A:C, 2, FALSE)</f>
        <v>7</v>
      </c>
      <c r="D6034">
        <f>VLOOKUP(A6034, Sheet1!A:C, 3, FALSE)</f>
        <v>1</v>
      </c>
    </row>
    <row r="6035" spans="1:4" hidden="1">
      <c r="A6035" s="1">
        <v>37403</v>
      </c>
      <c r="B6035" s="1" t="s">
        <v>1</v>
      </c>
      <c r="C6035" t="e">
        <f>VLOOKUP(A6035,#REF!, 2, FALSE)</f>
        <v>#REF!</v>
      </c>
      <c r="D6035" t="e">
        <f>VLOOKUP(A6035,#REF!, 3, FALSE)</f>
        <v>#REF!</v>
      </c>
    </row>
    <row r="6036" spans="1:4" hidden="1">
      <c r="A6036" s="1">
        <v>37404</v>
      </c>
      <c r="B6036" s="1">
        <v>27.67</v>
      </c>
      <c r="C6036" t="e">
        <f>VLOOKUP(A6036,#REF!, 2, FALSE)</f>
        <v>#REF!</v>
      </c>
      <c r="D6036" t="e">
        <f>VLOOKUP(A6036,#REF!, 3, FALSE)</f>
        <v>#REF!</v>
      </c>
    </row>
    <row r="6037" spans="1:4">
      <c r="A6037" s="1">
        <v>37405</v>
      </c>
      <c r="B6037" s="1">
        <v>35.44</v>
      </c>
      <c r="C6037">
        <f>VLOOKUP(A6037, Sheet1!A:C, 2, FALSE)</f>
        <v>4</v>
      </c>
      <c r="D6037">
        <f>VLOOKUP(A6037, Sheet1!A:C, 3, FALSE)</f>
        <v>2</v>
      </c>
    </row>
    <row r="6038" spans="1:4">
      <c r="A6038" s="1">
        <v>37406</v>
      </c>
      <c r="B6038" s="1">
        <v>16.600000000000001</v>
      </c>
      <c r="C6038">
        <f>VLOOKUP(A6038, Sheet1!A:C, 2, FALSE)</f>
        <v>7</v>
      </c>
      <c r="D6038">
        <f>VLOOKUP(A6038, Sheet1!A:C, 3, FALSE)</f>
        <v>1</v>
      </c>
    </row>
    <row r="6039" spans="1:4">
      <c r="A6039" s="1">
        <v>37407</v>
      </c>
      <c r="B6039" s="1">
        <v>29.67</v>
      </c>
      <c r="C6039">
        <f>VLOOKUP(A6039, Sheet1!A:C, 2, FALSE)</f>
        <v>5</v>
      </c>
      <c r="D6039">
        <f>VLOOKUP(A6039, Sheet1!A:C, 3, FALSE)</f>
        <v>4</v>
      </c>
    </row>
    <row r="6040" spans="1:4" hidden="1">
      <c r="A6040" s="1">
        <v>37408</v>
      </c>
      <c r="B6040" s="1" t="s">
        <v>1</v>
      </c>
      <c r="C6040" t="e">
        <f>VLOOKUP(A6040,#REF!, 2, FALSE)</f>
        <v>#REF!</v>
      </c>
      <c r="D6040" t="e">
        <f>VLOOKUP(A6040,#REF!, 3, FALSE)</f>
        <v>#REF!</v>
      </c>
    </row>
    <row r="6041" spans="1:4">
      <c r="A6041" s="1">
        <v>37409</v>
      </c>
      <c r="B6041" s="1">
        <v>18.46</v>
      </c>
      <c r="C6041">
        <f>VLOOKUP(A6041, Sheet1!A:C, 2, FALSE)</f>
        <v>4</v>
      </c>
      <c r="D6041">
        <f>VLOOKUP(A6041, Sheet1!A:C, 3, FALSE)</f>
        <v>2</v>
      </c>
    </row>
    <row r="6042" spans="1:4">
      <c r="A6042" s="1">
        <v>37410</v>
      </c>
      <c r="B6042" s="1">
        <v>25.13</v>
      </c>
      <c r="C6042">
        <f>VLOOKUP(A6042, Sheet1!A:C, 2, FALSE)</f>
        <v>7</v>
      </c>
      <c r="D6042">
        <f>VLOOKUP(A6042, Sheet1!A:C, 3, FALSE)</f>
        <v>5</v>
      </c>
    </row>
    <row r="6043" spans="1:4">
      <c r="A6043" s="1">
        <v>37411</v>
      </c>
      <c r="B6043" s="1">
        <v>23.73</v>
      </c>
      <c r="C6043">
        <f>VLOOKUP(A6043, Sheet1!A:C, 2, FALSE)</f>
        <v>5</v>
      </c>
      <c r="D6043">
        <f>VLOOKUP(A6043, Sheet1!A:C, 3, FALSE)</f>
        <v>1</v>
      </c>
    </row>
    <row r="6044" spans="1:4">
      <c r="A6044" s="1">
        <v>37412</v>
      </c>
      <c r="B6044" s="1">
        <v>23.09</v>
      </c>
      <c r="C6044">
        <f>VLOOKUP(A6044, Sheet1!A:C, 2, FALSE)</f>
        <v>4</v>
      </c>
      <c r="D6044">
        <f>VLOOKUP(A6044, Sheet1!A:C, 3, FALSE)</f>
        <v>1</v>
      </c>
    </row>
    <row r="6045" spans="1:4">
      <c r="A6045" s="1">
        <v>37413</v>
      </c>
      <c r="B6045" s="1">
        <v>31.56</v>
      </c>
      <c r="C6045">
        <f>VLOOKUP(A6045, Sheet1!A:C, 2, FALSE)</f>
        <v>6</v>
      </c>
      <c r="D6045">
        <f>VLOOKUP(A6045, Sheet1!A:C, 3, FALSE)</f>
        <v>1</v>
      </c>
    </row>
    <row r="6046" spans="1:4">
      <c r="A6046" s="1">
        <v>37414</v>
      </c>
      <c r="B6046" s="1">
        <v>18.59</v>
      </c>
      <c r="C6046">
        <f>VLOOKUP(A6046, Sheet1!A:C, 2, FALSE)</f>
        <v>2</v>
      </c>
      <c r="D6046">
        <f>VLOOKUP(A6046, Sheet1!A:C, 3, FALSE)</f>
        <v>2</v>
      </c>
    </row>
    <row r="6047" spans="1:4" hidden="1">
      <c r="A6047" s="1">
        <v>37415</v>
      </c>
      <c r="B6047" s="1">
        <v>18.93</v>
      </c>
      <c r="C6047" t="e">
        <f>VLOOKUP(A6047,#REF!, 2, FALSE)</f>
        <v>#REF!</v>
      </c>
      <c r="D6047" t="e">
        <f>VLOOKUP(A6047,#REF!, 3, FALSE)</f>
        <v>#REF!</v>
      </c>
    </row>
    <row r="6048" spans="1:4">
      <c r="A6048" s="1">
        <v>37416</v>
      </c>
      <c r="B6048" s="1">
        <v>18.86</v>
      </c>
      <c r="C6048">
        <f>VLOOKUP(A6048, Sheet1!A:C, 2, FALSE)</f>
        <v>8</v>
      </c>
      <c r="D6048">
        <f>VLOOKUP(A6048, Sheet1!A:C, 3, FALSE)</f>
        <v>1</v>
      </c>
    </row>
    <row r="6049" spans="1:4" hidden="1">
      <c r="A6049" s="1">
        <v>37417</v>
      </c>
      <c r="B6049" s="1" t="s">
        <v>1</v>
      </c>
      <c r="C6049" t="e">
        <f>VLOOKUP(A6049,#REF!, 2, FALSE)</f>
        <v>#REF!</v>
      </c>
      <c r="D6049" t="e">
        <f>VLOOKUP(A6049,#REF!, 3, FALSE)</f>
        <v>#REF!</v>
      </c>
    </row>
    <row r="6050" spans="1:4">
      <c r="A6050" s="1">
        <v>37418</v>
      </c>
      <c r="B6050" s="1">
        <v>20.49</v>
      </c>
      <c r="C6050">
        <f>VLOOKUP(A6050, Sheet1!A:C, 2, FALSE)</f>
        <v>3</v>
      </c>
      <c r="D6050">
        <f>VLOOKUP(A6050, Sheet1!A:C, 3, FALSE)</f>
        <v>1</v>
      </c>
    </row>
    <row r="6051" spans="1:4">
      <c r="A6051" s="1">
        <v>37419</v>
      </c>
      <c r="B6051" s="1">
        <v>33.409999999999997</v>
      </c>
      <c r="C6051">
        <f>VLOOKUP(A6051, Sheet1!A:C, 2, FALSE)</f>
        <v>6</v>
      </c>
      <c r="D6051">
        <f>VLOOKUP(A6051, Sheet1!A:C, 3, FALSE)</f>
        <v>5</v>
      </c>
    </row>
    <row r="6052" spans="1:4">
      <c r="A6052" s="1">
        <v>37420</v>
      </c>
      <c r="B6052" s="1">
        <v>30.98</v>
      </c>
      <c r="C6052">
        <f>VLOOKUP(A6052, Sheet1!A:C, 2, FALSE)</f>
        <v>5</v>
      </c>
      <c r="D6052">
        <f>VLOOKUP(A6052, Sheet1!A:C, 3, FALSE)</f>
        <v>4</v>
      </c>
    </row>
    <row r="6053" spans="1:4" hidden="1">
      <c r="A6053" s="1">
        <v>37421</v>
      </c>
      <c r="B6053" s="1">
        <v>35.82</v>
      </c>
      <c r="C6053" t="e">
        <f>VLOOKUP(A6053,#REF!, 2, FALSE)</f>
        <v>#REF!</v>
      </c>
      <c r="D6053" t="e">
        <f>VLOOKUP(A6053,#REF!, 3, FALSE)</f>
        <v>#REF!</v>
      </c>
    </row>
    <row r="6054" spans="1:4" hidden="1">
      <c r="A6054" s="1">
        <v>37422</v>
      </c>
      <c r="B6054" s="1">
        <v>15.87</v>
      </c>
      <c r="C6054" t="e">
        <f>VLOOKUP(A6054,#REF!, 2, FALSE)</f>
        <v>#REF!</v>
      </c>
      <c r="D6054" t="e">
        <f>VLOOKUP(A6054,#REF!, 3, FALSE)</f>
        <v>#REF!</v>
      </c>
    </row>
    <row r="6055" spans="1:4">
      <c r="A6055" s="1">
        <v>37423</v>
      </c>
      <c r="B6055" s="1">
        <v>21.19</v>
      </c>
      <c r="C6055">
        <f>VLOOKUP(A6055, Sheet1!A:C, 2, FALSE)</f>
        <v>4</v>
      </c>
      <c r="D6055">
        <f>VLOOKUP(A6055, Sheet1!A:C, 3, FALSE)</f>
        <v>2</v>
      </c>
    </row>
    <row r="6056" spans="1:4">
      <c r="A6056" s="1">
        <v>37424</v>
      </c>
      <c r="B6056" s="1">
        <v>29.24</v>
      </c>
      <c r="C6056">
        <f>VLOOKUP(A6056, Sheet1!A:C, 2, FALSE)</f>
        <v>2</v>
      </c>
      <c r="D6056">
        <f>VLOOKUP(A6056, Sheet1!A:C, 3, FALSE)</f>
        <v>2</v>
      </c>
    </row>
    <row r="6057" spans="1:4" hidden="1">
      <c r="A6057" s="1">
        <v>37425</v>
      </c>
      <c r="B6057" s="1">
        <v>29.59</v>
      </c>
      <c r="C6057" t="e">
        <f>VLOOKUP(A6057,#REF!, 2, FALSE)</f>
        <v>#REF!</v>
      </c>
      <c r="D6057" t="e">
        <f>VLOOKUP(A6057,#REF!, 3, FALSE)</f>
        <v>#REF!</v>
      </c>
    </row>
    <row r="6058" spans="1:4">
      <c r="A6058" s="1">
        <v>37426</v>
      </c>
      <c r="B6058" s="1">
        <v>24.86</v>
      </c>
      <c r="C6058">
        <f>VLOOKUP(A6058, Sheet1!A:C, 2, FALSE)</f>
        <v>3</v>
      </c>
      <c r="D6058">
        <f>VLOOKUP(A6058, Sheet1!A:C, 3, FALSE)</f>
        <v>5</v>
      </c>
    </row>
    <row r="6059" spans="1:4">
      <c r="A6059" s="1">
        <v>37427</v>
      </c>
      <c r="B6059" s="1">
        <v>23.03</v>
      </c>
      <c r="C6059">
        <f>VLOOKUP(A6059, Sheet1!A:C, 2, FALSE)</f>
        <v>8</v>
      </c>
      <c r="D6059">
        <f>VLOOKUP(A6059, Sheet1!A:C, 3, FALSE)</f>
        <v>3</v>
      </c>
    </row>
    <row r="6060" spans="1:4">
      <c r="A6060" s="1">
        <v>37428</v>
      </c>
      <c r="B6060" s="1">
        <v>24.64</v>
      </c>
      <c r="C6060">
        <f>VLOOKUP(A6060, Sheet1!A:C, 2, FALSE)</f>
        <v>5</v>
      </c>
      <c r="D6060">
        <f>VLOOKUP(A6060, Sheet1!A:C, 3, FALSE)</f>
        <v>1</v>
      </c>
    </row>
    <row r="6061" spans="1:4">
      <c r="A6061" s="1">
        <v>37429</v>
      </c>
      <c r="B6061" s="1">
        <v>32.18</v>
      </c>
      <c r="C6061">
        <f>VLOOKUP(A6061, Sheet1!A:C, 2, FALSE)</f>
        <v>3</v>
      </c>
      <c r="D6061">
        <f>VLOOKUP(A6061, Sheet1!A:C, 3, FALSE)</f>
        <v>1</v>
      </c>
    </row>
    <row r="6062" spans="1:4" hidden="1">
      <c r="A6062" s="1">
        <v>37431</v>
      </c>
      <c r="B6062" s="1">
        <v>15.11</v>
      </c>
      <c r="C6062" t="e">
        <f>VLOOKUP(A6062,#REF!, 2, FALSE)</f>
        <v>#REF!</v>
      </c>
      <c r="D6062" t="e">
        <f>VLOOKUP(A6062,#REF!, 3, FALSE)</f>
        <v>#REF!</v>
      </c>
    </row>
    <row r="6063" spans="1:4">
      <c r="A6063" s="1">
        <v>37432</v>
      </c>
      <c r="B6063" s="1">
        <v>28.8</v>
      </c>
      <c r="C6063">
        <f>VLOOKUP(A6063, Sheet1!A:C, 2, FALSE)</f>
        <v>5</v>
      </c>
      <c r="D6063">
        <f>VLOOKUP(A6063, Sheet1!A:C, 3, FALSE)</f>
        <v>1</v>
      </c>
    </row>
    <row r="6064" spans="1:4">
      <c r="A6064" s="1">
        <v>37434</v>
      </c>
      <c r="B6064" s="1">
        <v>16.760000000000002</v>
      </c>
      <c r="C6064">
        <f>VLOOKUP(A6064, Sheet1!A:C, 2, FALSE)</f>
        <v>6</v>
      </c>
      <c r="D6064">
        <f>VLOOKUP(A6064, Sheet1!A:C, 3, FALSE)</f>
        <v>3</v>
      </c>
    </row>
    <row r="6065" spans="1:4">
      <c r="A6065" s="1">
        <v>37435</v>
      </c>
      <c r="B6065" s="1">
        <v>16.579999999999998</v>
      </c>
      <c r="C6065">
        <f>VLOOKUP(A6065, Sheet1!A:C, 2, FALSE)</f>
        <v>1</v>
      </c>
      <c r="D6065">
        <f>VLOOKUP(A6065, Sheet1!A:C, 3, FALSE)</f>
        <v>1</v>
      </c>
    </row>
    <row r="6066" spans="1:4">
      <c r="A6066" s="1">
        <v>37436</v>
      </c>
      <c r="B6066" s="1">
        <v>43.79</v>
      </c>
      <c r="C6066">
        <f>VLOOKUP(A6066, Sheet1!A:C, 2, FALSE)</f>
        <v>2</v>
      </c>
      <c r="D6066">
        <f>VLOOKUP(A6066, Sheet1!A:C, 3, FALSE)</f>
        <v>1</v>
      </c>
    </row>
    <row r="6067" spans="1:4">
      <c r="A6067" s="1">
        <v>37437</v>
      </c>
      <c r="B6067" s="1">
        <v>29.76</v>
      </c>
      <c r="C6067">
        <f>VLOOKUP(A6067, Sheet1!A:C, 2, FALSE)</f>
        <v>7</v>
      </c>
      <c r="D6067">
        <f>VLOOKUP(A6067, Sheet1!A:C, 3, FALSE)</f>
        <v>4</v>
      </c>
    </row>
    <row r="6068" spans="1:4">
      <c r="A6068" s="1">
        <v>37439</v>
      </c>
      <c r="B6068" s="1">
        <v>14.39</v>
      </c>
      <c r="C6068">
        <f>VLOOKUP(A6068, Sheet1!A:C, 2, FALSE)</f>
        <v>7</v>
      </c>
      <c r="D6068">
        <f>VLOOKUP(A6068, Sheet1!A:C, 3, FALSE)</f>
        <v>1</v>
      </c>
    </row>
    <row r="6069" spans="1:4">
      <c r="A6069" s="1">
        <v>37440</v>
      </c>
      <c r="B6069" s="1">
        <v>31.7</v>
      </c>
      <c r="C6069">
        <f>VLOOKUP(A6069, Sheet1!A:C, 2, FALSE)</f>
        <v>3</v>
      </c>
      <c r="D6069">
        <f>VLOOKUP(A6069, Sheet1!A:C, 3, FALSE)</f>
        <v>5</v>
      </c>
    </row>
    <row r="6070" spans="1:4" hidden="1">
      <c r="A6070" s="1">
        <v>37441</v>
      </c>
      <c r="B6070" s="1">
        <v>15.7</v>
      </c>
      <c r="C6070" t="e">
        <f>VLOOKUP(A6070,#REF!, 2, FALSE)</f>
        <v>#REF!</v>
      </c>
      <c r="D6070" t="e">
        <f>VLOOKUP(A6070,#REF!, 3, FALSE)</f>
        <v>#REF!</v>
      </c>
    </row>
    <row r="6071" spans="1:4">
      <c r="A6071" s="1">
        <v>37442</v>
      </c>
      <c r="B6071" s="1">
        <v>44.86</v>
      </c>
      <c r="C6071">
        <f>VLOOKUP(A6071, Sheet1!A:C, 2, FALSE)</f>
        <v>2</v>
      </c>
      <c r="D6071">
        <f>VLOOKUP(A6071, Sheet1!A:C, 3, FALSE)</f>
        <v>1</v>
      </c>
    </row>
    <row r="6072" spans="1:4" hidden="1">
      <c r="A6072" s="1">
        <v>37443</v>
      </c>
      <c r="B6072" s="1">
        <v>16.78</v>
      </c>
      <c r="C6072" t="e">
        <f>VLOOKUP(A6072,#REF!, 2, FALSE)</f>
        <v>#REF!</v>
      </c>
      <c r="D6072" t="e">
        <f>VLOOKUP(A6072,#REF!, 3, FALSE)</f>
        <v>#REF!</v>
      </c>
    </row>
    <row r="6073" spans="1:4">
      <c r="A6073" s="1">
        <v>37444</v>
      </c>
      <c r="B6073" s="1">
        <v>19.8</v>
      </c>
      <c r="C6073">
        <f>VLOOKUP(A6073, Sheet1!A:C, 2, FALSE)</f>
        <v>6</v>
      </c>
      <c r="D6073">
        <f>VLOOKUP(A6073, Sheet1!A:C, 3, FALSE)</f>
        <v>5</v>
      </c>
    </row>
    <row r="6074" spans="1:4" hidden="1">
      <c r="A6074" s="1">
        <v>37445</v>
      </c>
      <c r="B6074" s="1">
        <v>23.08</v>
      </c>
      <c r="C6074" t="e">
        <f>VLOOKUP(A6074,#REF!, 2, FALSE)</f>
        <v>#REF!</v>
      </c>
      <c r="D6074" t="e">
        <f>VLOOKUP(A6074,#REF!, 3, FALSE)</f>
        <v>#REF!</v>
      </c>
    </row>
    <row r="6075" spans="1:4">
      <c r="A6075" s="1">
        <v>37446</v>
      </c>
      <c r="B6075" s="1">
        <v>30.23</v>
      </c>
      <c r="C6075">
        <f>VLOOKUP(A6075, Sheet1!A:C, 2, FALSE)</f>
        <v>3</v>
      </c>
      <c r="D6075">
        <f>VLOOKUP(A6075, Sheet1!A:C, 3, FALSE)</f>
        <v>1</v>
      </c>
    </row>
    <row r="6076" spans="1:4" hidden="1">
      <c r="A6076" s="1">
        <v>37447</v>
      </c>
      <c r="B6076" s="1">
        <v>23.45</v>
      </c>
      <c r="C6076" t="e">
        <f>VLOOKUP(A6076,#REF!, 2, FALSE)</f>
        <v>#REF!</v>
      </c>
      <c r="D6076" t="e">
        <f>VLOOKUP(A6076,#REF!, 3, FALSE)</f>
        <v>#REF!</v>
      </c>
    </row>
    <row r="6077" spans="1:4">
      <c r="A6077" s="1">
        <v>37449</v>
      </c>
      <c r="B6077" s="1">
        <v>31.84</v>
      </c>
      <c r="C6077">
        <f>VLOOKUP(A6077, Sheet1!A:C, 2, FALSE)</f>
        <v>5</v>
      </c>
      <c r="D6077">
        <f>VLOOKUP(A6077, Sheet1!A:C, 3, FALSE)</f>
        <v>3</v>
      </c>
    </row>
    <row r="6078" spans="1:4">
      <c r="A6078" s="1">
        <v>37450</v>
      </c>
      <c r="B6078" s="1">
        <v>17.72</v>
      </c>
      <c r="C6078">
        <f>VLOOKUP(A6078, Sheet1!A:C, 2, FALSE)</f>
        <v>5</v>
      </c>
      <c r="D6078">
        <f>VLOOKUP(A6078, Sheet1!A:C, 3, FALSE)</f>
        <v>5</v>
      </c>
    </row>
    <row r="6079" spans="1:4">
      <c r="A6079" s="1">
        <v>37451</v>
      </c>
      <c r="B6079" s="1">
        <v>16.670000000000002</v>
      </c>
      <c r="C6079">
        <f>VLOOKUP(A6079, Sheet1!A:C, 2, FALSE)</f>
        <v>5</v>
      </c>
      <c r="D6079">
        <f>VLOOKUP(A6079, Sheet1!A:C, 3, FALSE)</f>
        <v>1</v>
      </c>
    </row>
    <row r="6080" spans="1:4" hidden="1">
      <c r="A6080" s="1">
        <v>37452</v>
      </c>
      <c r="B6080" s="1">
        <v>24.29</v>
      </c>
      <c r="C6080" t="e">
        <f>VLOOKUP(A6080,#REF!, 2, FALSE)</f>
        <v>#REF!</v>
      </c>
      <c r="D6080" t="e">
        <f>VLOOKUP(A6080,#REF!, 3, FALSE)</f>
        <v>#REF!</v>
      </c>
    </row>
    <row r="6081" spans="1:4" hidden="1">
      <c r="A6081" s="1">
        <v>37453</v>
      </c>
      <c r="B6081" s="1">
        <v>32.81</v>
      </c>
      <c r="C6081" t="e">
        <f>VLOOKUP(A6081,#REF!, 2, FALSE)</f>
        <v>#REF!</v>
      </c>
      <c r="D6081" t="e">
        <f>VLOOKUP(A6081,#REF!, 3, FALSE)</f>
        <v>#REF!</v>
      </c>
    </row>
    <row r="6082" spans="1:4" hidden="1">
      <c r="A6082" s="1">
        <v>37454</v>
      </c>
      <c r="B6082" s="1">
        <v>23.93</v>
      </c>
      <c r="C6082" t="e">
        <f>VLOOKUP(A6082,#REF!, 2, FALSE)</f>
        <v>#REF!</v>
      </c>
      <c r="D6082" t="e">
        <f>VLOOKUP(A6082,#REF!, 3, FALSE)</f>
        <v>#REF!</v>
      </c>
    </row>
    <row r="6083" spans="1:4">
      <c r="A6083" s="1">
        <v>37455</v>
      </c>
      <c r="B6083" s="1">
        <v>34.99</v>
      </c>
      <c r="C6083">
        <f>VLOOKUP(A6083, Sheet1!A:C, 2, FALSE)</f>
        <v>8</v>
      </c>
      <c r="D6083">
        <f>VLOOKUP(A6083, Sheet1!A:C, 3, FALSE)</f>
        <v>2</v>
      </c>
    </row>
    <row r="6084" spans="1:4">
      <c r="A6084" s="1">
        <v>37456</v>
      </c>
      <c r="B6084" s="1">
        <v>30.48</v>
      </c>
      <c r="C6084">
        <f>VLOOKUP(A6084, Sheet1!A:C, 2, FALSE)</f>
        <v>5</v>
      </c>
      <c r="D6084">
        <f>VLOOKUP(A6084, Sheet1!A:C, 3, FALSE)</f>
        <v>1</v>
      </c>
    </row>
    <row r="6085" spans="1:4">
      <c r="A6085" s="1">
        <v>37457</v>
      </c>
      <c r="B6085" s="1">
        <v>24.23</v>
      </c>
      <c r="C6085">
        <f>VLOOKUP(A6085, Sheet1!A:C, 2, FALSE)</f>
        <v>6</v>
      </c>
      <c r="D6085">
        <f>VLOOKUP(A6085, Sheet1!A:C, 3, FALSE)</f>
        <v>3</v>
      </c>
    </row>
    <row r="6086" spans="1:4">
      <c r="A6086" s="1">
        <v>37458</v>
      </c>
      <c r="B6086" s="1">
        <v>34.61</v>
      </c>
      <c r="C6086">
        <f>VLOOKUP(A6086, Sheet1!A:C, 2, FALSE)</f>
        <v>6</v>
      </c>
      <c r="D6086">
        <f>VLOOKUP(A6086, Sheet1!A:C, 3, FALSE)</f>
        <v>1</v>
      </c>
    </row>
    <row r="6087" spans="1:4" hidden="1">
      <c r="A6087" s="1">
        <v>37459</v>
      </c>
      <c r="B6087" s="1">
        <v>23.23</v>
      </c>
      <c r="C6087" t="e">
        <f>VLOOKUP(A6087,#REF!, 2, FALSE)</f>
        <v>#REF!</v>
      </c>
      <c r="D6087" t="e">
        <f>VLOOKUP(A6087,#REF!, 3, FALSE)</f>
        <v>#REF!</v>
      </c>
    </row>
    <row r="6088" spans="1:4">
      <c r="A6088" s="1">
        <v>37460</v>
      </c>
      <c r="B6088" s="1">
        <v>25.32</v>
      </c>
      <c r="C6088">
        <f>VLOOKUP(A6088, Sheet1!A:C, 2, FALSE)</f>
        <v>2</v>
      </c>
      <c r="D6088">
        <f>VLOOKUP(A6088, Sheet1!A:C, 3, FALSE)</f>
        <v>1</v>
      </c>
    </row>
    <row r="6089" spans="1:4" hidden="1">
      <c r="A6089" s="1">
        <v>37461</v>
      </c>
      <c r="B6089" s="1">
        <v>14.31</v>
      </c>
      <c r="C6089" t="e">
        <f>VLOOKUP(A6089,#REF!, 2, FALSE)</f>
        <v>#REF!</v>
      </c>
      <c r="D6089" t="e">
        <f>VLOOKUP(A6089,#REF!, 3, FALSE)</f>
        <v>#REF!</v>
      </c>
    </row>
    <row r="6090" spans="1:4">
      <c r="A6090" s="1">
        <v>37462</v>
      </c>
      <c r="B6090" s="1">
        <v>20.59</v>
      </c>
      <c r="C6090">
        <f>VLOOKUP(A6090, Sheet1!A:C, 2, FALSE)</f>
        <v>8</v>
      </c>
      <c r="D6090">
        <f>VLOOKUP(A6090, Sheet1!A:C, 3, FALSE)</f>
        <v>4</v>
      </c>
    </row>
    <row r="6091" spans="1:4" hidden="1">
      <c r="A6091" s="1">
        <v>37463</v>
      </c>
      <c r="B6091" s="1">
        <v>17.309999999999999</v>
      </c>
      <c r="C6091" t="e">
        <f>VLOOKUP(A6091,#REF!, 2, FALSE)</f>
        <v>#REF!</v>
      </c>
      <c r="D6091" t="e">
        <f>VLOOKUP(A6091,#REF!, 3, FALSE)</f>
        <v>#REF!</v>
      </c>
    </row>
    <row r="6092" spans="1:4">
      <c r="A6092" s="1">
        <v>37464</v>
      </c>
      <c r="B6092" s="1">
        <v>16.77</v>
      </c>
      <c r="C6092">
        <f>VLOOKUP(A6092, Sheet1!A:C, 2, FALSE)</f>
        <v>5</v>
      </c>
      <c r="D6092">
        <f>VLOOKUP(A6092, Sheet1!A:C, 3, FALSE)</f>
        <v>2</v>
      </c>
    </row>
    <row r="6093" spans="1:4" hidden="1">
      <c r="A6093" s="1">
        <v>37465</v>
      </c>
      <c r="B6093" s="1">
        <v>30.6</v>
      </c>
      <c r="C6093" t="e">
        <f>VLOOKUP(A6093,#REF!, 2, FALSE)</f>
        <v>#REF!</v>
      </c>
      <c r="D6093" t="e">
        <f>VLOOKUP(A6093,#REF!, 3, FALSE)</f>
        <v>#REF!</v>
      </c>
    </row>
    <row r="6094" spans="1:4" hidden="1">
      <c r="A6094" s="1">
        <v>37466</v>
      </c>
      <c r="B6094" s="1">
        <v>19.29</v>
      </c>
      <c r="C6094" t="e">
        <f>VLOOKUP(A6094,#REF!, 2, FALSE)</f>
        <v>#REF!</v>
      </c>
      <c r="D6094" t="e">
        <f>VLOOKUP(A6094,#REF!, 3, FALSE)</f>
        <v>#REF!</v>
      </c>
    </row>
    <row r="6095" spans="1:4" hidden="1">
      <c r="A6095" s="1">
        <v>37467</v>
      </c>
      <c r="B6095" s="1">
        <v>30.54</v>
      </c>
      <c r="C6095" t="e">
        <f>VLOOKUP(A6095,#REF!, 2, FALSE)</f>
        <v>#REF!</v>
      </c>
      <c r="D6095" t="e">
        <f>VLOOKUP(A6095,#REF!, 3, FALSE)</f>
        <v>#REF!</v>
      </c>
    </row>
    <row r="6096" spans="1:4" hidden="1">
      <c r="A6096" s="1">
        <v>37468</v>
      </c>
      <c r="B6096" s="1" t="s">
        <v>1</v>
      </c>
      <c r="C6096" t="e">
        <f>VLOOKUP(A6096,#REF!, 2, FALSE)</f>
        <v>#REF!</v>
      </c>
      <c r="D6096" t="e">
        <f>VLOOKUP(A6096,#REF!, 3, FALSE)</f>
        <v>#REF!</v>
      </c>
    </row>
    <row r="6097" spans="1:4" hidden="1">
      <c r="A6097" s="1">
        <v>37469</v>
      </c>
      <c r="B6097" s="1">
        <v>28.68</v>
      </c>
      <c r="C6097" t="e">
        <f>VLOOKUP(A6097,#REF!, 2, FALSE)</f>
        <v>#REF!</v>
      </c>
      <c r="D6097" t="e">
        <f>VLOOKUP(A6097,#REF!, 3, FALSE)</f>
        <v>#REF!</v>
      </c>
    </row>
    <row r="6098" spans="1:4" hidden="1">
      <c r="A6098" s="1">
        <v>37470</v>
      </c>
      <c r="B6098" s="1" t="s">
        <v>1</v>
      </c>
      <c r="C6098" t="e">
        <f>VLOOKUP(A6098,#REF!, 2, FALSE)</f>
        <v>#REF!</v>
      </c>
      <c r="D6098" t="e">
        <f>VLOOKUP(A6098,#REF!, 3, FALSE)</f>
        <v>#REF!</v>
      </c>
    </row>
    <row r="6099" spans="1:4">
      <c r="A6099" s="1">
        <v>37471</v>
      </c>
      <c r="B6099" s="1">
        <v>26.55</v>
      </c>
      <c r="C6099">
        <f>VLOOKUP(A6099, Sheet1!A:C, 2, FALSE)</f>
        <v>4</v>
      </c>
      <c r="D6099">
        <f>VLOOKUP(A6099, Sheet1!A:C, 3, FALSE)</f>
        <v>1</v>
      </c>
    </row>
    <row r="6100" spans="1:4">
      <c r="A6100" s="1">
        <v>37472</v>
      </c>
      <c r="B6100" s="1">
        <v>26.96</v>
      </c>
      <c r="C6100">
        <f>VLOOKUP(A6100, Sheet1!A:C, 2, FALSE)</f>
        <v>8</v>
      </c>
      <c r="D6100">
        <f>VLOOKUP(A6100, Sheet1!A:C, 3, FALSE)</f>
        <v>1</v>
      </c>
    </row>
    <row r="6101" spans="1:4">
      <c r="A6101" s="1">
        <v>37473</v>
      </c>
      <c r="B6101" s="1">
        <v>14.7</v>
      </c>
      <c r="C6101">
        <f>VLOOKUP(A6101, Sheet1!A:C, 2, FALSE)</f>
        <v>6</v>
      </c>
      <c r="D6101">
        <f>VLOOKUP(A6101, Sheet1!A:C, 3, FALSE)</f>
        <v>5</v>
      </c>
    </row>
    <row r="6102" spans="1:4">
      <c r="A6102" s="1">
        <v>37474</v>
      </c>
      <c r="B6102" s="1">
        <v>32.4</v>
      </c>
      <c r="C6102">
        <f>VLOOKUP(A6102, Sheet1!A:C, 2, FALSE)</f>
        <v>3</v>
      </c>
      <c r="D6102">
        <f>VLOOKUP(A6102, Sheet1!A:C, 3, FALSE)</f>
        <v>1</v>
      </c>
    </row>
    <row r="6103" spans="1:4">
      <c r="A6103" s="1">
        <v>37475</v>
      </c>
      <c r="B6103" s="1">
        <v>28.21</v>
      </c>
      <c r="C6103">
        <f>VLOOKUP(A6103, Sheet1!A:C, 2, FALSE)</f>
        <v>6</v>
      </c>
      <c r="D6103">
        <f>VLOOKUP(A6103, Sheet1!A:C, 3, FALSE)</f>
        <v>1</v>
      </c>
    </row>
    <row r="6104" spans="1:4">
      <c r="A6104" s="1">
        <v>37477</v>
      </c>
      <c r="B6104" s="1">
        <v>25.82</v>
      </c>
      <c r="C6104">
        <f>VLOOKUP(A6104, Sheet1!A:C, 2, FALSE)</f>
        <v>6</v>
      </c>
      <c r="D6104">
        <f>VLOOKUP(A6104, Sheet1!A:C, 3, FALSE)</f>
        <v>1</v>
      </c>
    </row>
    <row r="6105" spans="1:4">
      <c r="A6105" s="1">
        <v>37478</v>
      </c>
      <c r="B6105" s="1">
        <v>24.02</v>
      </c>
      <c r="C6105">
        <f>VLOOKUP(A6105, Sheet1!A:C, 2, FALSE)</f>
        <v>7</v>
      </c>
      <c r="D6105">
        <f>VLOOKUP(A6105, Sheet1!A:C, 3, FALSE)</f>
        <v>1</v>
      </c>
    </row>
    <row r="6106" spans="1:4">
      <c r="A6106" s="1">
        <v>37479</v>
      </c>
      <c r="B6106" s="1">
        <v>24.01</v>
      </c>
      <c r="C6106">
        <f>VLOOKUP(A6106, Sheet1!A:C, 2, FALSE)</f>
        <v>8</v>
      </c>
      <c r="D6106">
        <f>VLOOKUP(A6106, Sheet1!A:C, 3, FALSE)</f>
        <v>1</v>
      </c>
    </row>
    <row r="6107" spans="1:4">
      <c r="A6107" s="1">
        <v>37480</v>
      </c>
      <c r="B6107" s="1">
        <v>31.61</v>
      </c>
      <c r="C6107">
        <f>VLOOKUP(A6107, Sheet1!A:C, 2, FALSE)</f>
        <v>7</v>
      </c>
      <c r="D6107">
        <f>VLOOKUP(A6107, Sheet1!A:C, 3, FALSE)</f>
        <v>4</v>
      </c>
    </row>
    <row r="6108" spans="1:4">
      <c r="A6108" s="1">
        <v>37481</v>
      </c>
      <c r="B6108" s="1">
        <v>16.32</v>
      </c>
      <c r="C6108">
        <f>VLOOKUP(A6108, Sheet1!A:C, 2, FALSE)</f>
        <v>4</v>
      </c>
      <c r="D6108">
        <f>VLOOKUP(A6108, Sheet1!A:C, 3, FALSE)</f>
        <v>1</v>
      </c>
    </row>
    <row r="6109" spans="1:4">
      <c r="A6109" s="1">
        <v>37482</v>
      </c>
      <c r="B6109" s="1">
        <v>15.2</v>
      </c>
      <c r="C6109">
        <f>VLOOKUP(A6109, Sheet1!A:C, 2, FALSE)</f>
        <v>3</v>
      </c>
      <c r="D6109">
        <f>VLOOKUP(A6109, Sheet1!A:C, 3, FALSE)</f>
        <v>1</v>
      </c>
    </row>
    <row r="6110" spans="1:4" hidden="1">
      <c r="A6110" s="1">
        <v>37483</v>
      </c>
      <c r="B6110" s="1">
        <v>18.14</v>
      </c>
      <c r="C6110" t="e">
        <f>VLOOKUP(A6110,#REF!, 2, FALSE)</f>
        <v>#REF!</v>
      </c>
      <c r="D6110" t="e">
        <f>VLOOKUP(A6110,#REF!, 3, FALSE)</f>
        <v>#REF!</v>
      </c>
    </row>
    <row r="6111" spans="1:4">
      <c r="A6111" s="1">
        <v>37484</v>
      </c>
      <c r="B6111" s="1">
        <v>22.44</v>
      </c>
      <c r="C6111">
        <f>VLOOKUP(A6111, Sheet1!A:C, 2, FALSE)</f>
        <v>5</v>
      </c>
      <c r="D6111">
        <f>VLOOKUP(A6111, Sheet1!A:C, 3, FALSE)</f>
        <v>3</v>
      </c>
    </row>
    <row r="6112" spans="1:4">
      <c r="A6112" s="1">
        <v>37485</v>
      </c>
      <c r="B6112" s="1">
        <v>28.25</v>
      </c>
      <c r="C6112">
        <f>VLOOKUP(A6112, Sheet1!A:C, 2, FALSE)</f>
        <v>4</v>
      </c>
      <c r="D6112">
        <f>VLOOKUP(A6112, Sheet1!A:C, 3, FALSE)</f>
        <v>4</v>
      </c>
    </row>
    <row r="6113" spans="1:4">
      <c r="A6113" s="1">
        <v>37486</v>
      </c>
      <c r="B6113" s="1">
        <v>18.559999999999999</v>
      </c>
      <c r="C6113">
        <f>VLOOKUP(A6113, Sheet1!A:C, 2, FALSE)</f>
        <v>11</v>
      </c>
      <c r="D6113">
        <f>VLOOKUP(A6113, Sheet1!A:C, 3, FALSE)</f>
        <v>1</v>
      </c>
    </row>
    <row r="6114" spans="1:4">
      <c r="A6114" s="1">
        <v>37487</v>
      </c>
      <c r="B6114" s="1">
        <v>19.46</v>
      </c>
      <c r="C6114">
        <f>VLOOKUP(A6114, Sheet1!A:C, 2, FALSE)</f>
        <v>5</v>
      </c>
      <c r="D6114">
        <f>VLOOKUP(A6114, Sheet1!A:C, 3, FALSE)</f>
        <v>1</v>
      </c>
    </row>
    <row r="6115" spans="1:4" hidden="1">
      <c r="A6115" s="1">
        <v>37488</v>
      </c>
      <c r="B6115" s="1" t="s">
        <v>1</v>
      </c>
      <c r="C6115" t="e">
        <f>VLOOKUP(A6115,#REF!, 2, FALSE)</f>
        <v>#REF!</v>
      </c>
      <c r="D6115" t="e">
        <f>VLOOKUP(A6115,#REF!, 3, FALSE)</f>
        <v>#REF!</v>
      </c>
    </row>
    <row r="6116" spans="1:4" hidden="1">
      <c r="A6116" s="1">
        <v>37489</v>
      </c>
      <c r="B6116" s="1">
        <v>17.010000000000002</v>
      </c>
      <c r="C6116" t="e">
        <f>VLOOKUP(A6116,#REF!, 2, FALSE)</f>
        <v>#REF!</v>
      </c>
      <c r="D6116" t="e">
        <f>VLOOKUP(A6116,#REF!, 3, FALSE)</f>
        <v>#REF!</v>
      </c>
    </row>
    <row r="6117" spans="1:4" hidden="1">
      <c r="A6117" s="1">
        <v>37490</v>
      </c>
      <c r="B6117" s="1">
        <v>19.579999999999998</v>
      </c>
      <c r="C6117" t="e">
        <f>VLOOKUP(A6117,#REF!, 2, FALSE)</f>
        <v>#REF!</v>
      </c>
      <c r="D6117" t="e">
        <f>VLOOKUP(A6117,#REF!, 3, FALSE)</f>
        <v>#REF!</v>
      </c>
    </row>
    <row r="6118" spans="1:4">
      <c r="A6118" s="1">
        <v>37491</v>
      </c>
      <c r="B6118" s="1">
        <v>16.579999999999998</v>
      </c>
      <c r="C6118">
        <f>VLOOKUP(A6118, Sheet1!A:C, 2, FALSE)</f>
        <v>5</v>
      </c>
      <c r="D6118">
        <f>VLOOKUP(A6118, Sheet1!A:C, 3, FALSE)</f>
        <v>1</v>
      </c>
    </row>
    <row r="6119" spans="1:4">
      <c r="A6119" s="1">
        <v>37492</v>
      </c>
      <c r="B6119" s="1">
        <v>52.02</v>
      </c>
      <c r="C6119">
        <f>VLOOKUP(A6119, Sheet1!A:C, 2, FALSE)</f>
        <v>2</v>
      </c>
      <c r="D6119">
        <f>VLOOKUP(A6119, Sheet1!A:C, 3, FALSE)</f>
        <v>1</v>
      </c>
    </row>
    <row r="6120" spans="1:4" hidden="1">
      <c r="A6120" s="1">
        <v>37493</v>
      </c>
      <c r="B6120" s="1">
        <v>39.729999999999997</v>
      </c>
      <c r="C6120" t="e">
        <f>VLOOKUP(A6120,#REF!, 2, FALSE)</f>
        <v>#REF!</v>
      </c>
      <c r="D6120" t="e">
        <f>VLOOKUP(A6120,#REF!, 3, FALSE)</f>
        <v>#REF!</v>
      </c>
    </row>
    <row r="6121" spans="1:4">
      <c r="A6121" s="1">
        <v>37494</v>
      </c>
      <c r="B6121" s="1">
        <v>34.4</v>
      </c>
      <c r="C6121">
        <f>VLOOKUP(A6121, Sheet1!A:C, 2, FALSE)</f>
        <v>7</v>
      </c>
      <c r="D6121">
        <f>VLOOKUP(A6121, Sheet1!A:C, 3, FALSE)</f>
        <v>1</v>
      </c>
    </row>
    <row r="6122" spans="1:4" hidden="1">
      <c r="A6122" s="1">
        <v>37495</v>
      </c>
      <c r="B6122" s="1">
        <v>20.62</v>
      </c>
      <c r="C6122" t="e">
        <f>VLOOKUP(A6122,#REF!, 2, FALSE)</f>
        <v>#REF!</v>
      </c>
      <c r="D6122" t="e">
        <f>VLOOKUP(A6122,#REF!, 3, FALSE)</f>
        <v>#REF!</v>
      </c>
    </row>
    <row r="6123" spans="1:4" hidden="1">
      <c r="A6123" s="1">
        <v>37496</v>
      </c>
      <c r="B6123" s="1">
        <v>21.56</v>
      </c>
      <c r="C6123" t="e">
        <f>VLOOKUP(A6123,#REF!, 2, FALSE)</f>
        <v>#REF!</v>
      </c>
      <c r="D6123" t="e">
        <f>VLOOKUP(A6123,#REF!, 3, FALSE)</f>
        <v>#REF!</v>
      </c>
    </row>
    <row r="6124" spans="1:4">
      <c r="A6124" s="1">
        <v>37497</v>
      </c>
      <c r="B6124" s="1">
        <v>31.64</v>
      </c>
      <c r="C6124">
        <f>VLOOKUP(A6124, Sheet1!A:C, 2, FALSE)</f>
        <v>6</v>
      </c>
      <c r="D6124">
        <f>VLOOKUP(A6124, Sheet1!A:C, 3, FALSE)</f>
        <v>2</v>
      </c>
    </row>
    <row r="6125" spans="1:4" hidden="1">
      <c r="A6125" s="1">
        <v>37498</v>
      </c>
      <c r="B6125" s="1" t="s">
        <v>1</v>
      </c>
      <c r="C6125" t="e">
        <f>VLOOKUP(A6125,#REF!, 2, FALSE)</f>
        <v>#REF!</v>
      </c>
      <c r="D6125" t="e">
        <f>VLOOKUP(A6125,#REF!, 3, FALSE)</f>
        <v>#REF!</v>
      </c>
    </row>
    <row r="6126" spans="1:4" hidden="1">
      <c r="A6126" s="1">
        <v>37499</v>
      </c>
      <c r="B6126" s="1">
        <v>19.25</v>
      </c>
      <c r="C6126" t="e">
        <f>VLOOKUP(A6126,#REF!, 2, FALSE)</f>
        <v>#REF!</v>
      </c>
      <c r="D6126" t="e">
        <f>VLOOKUP(A6126,#REF!, 3, FALSE)</f>
        <v>#REF!</v>
      </c>
    </row>
    <row r="6127" spans="1:4" hidden="1">
      <c r="A6127" s="1">
        <v>37500</v>
      </c>
      <c r="B6127" s="1">
        <v>24.31</v>
      </c>
      <c r="C6127" t="e">
        <f>VLOOKUP(A6127,#REF!, 2, FALSE)</f>
        <v>#REF!</v>
      </c>
      <c r="D6127" t="e">
        <f>VLOOKUP(A6127,#REF!, 3, FALSE)</f>
        <v>#REF!</v>
      </c>
    </row>
    <row r="6128" spans="1:4">
      <c r="A6128" s="1">
        <v>37501</v>
      </c>
      <c r="B6128" s="1">
        <v>22.47</v>
      </c>
      <c r="C6128">
        <f>VLOOKUP(A6128, Sheet1!A:C, 2, FALSE)</f>
        <v>6</v>
      </c>
      <c r="D6128">
        <f>VLOOKUP(A6128, Sheet1!A:C, 3, FALSE)</f>
        <v>3</v>
      </c>
    </row>
    <row r="6129" spans="1:4" hidden="1">
      <c r="A6129" s="1">
        <v>37502</v>
      </c>
      <c r="B6129" s="1" t="s">
        <v>1</v>
      </c>
      <c r="C6129" t="e">
        <f>VLOOKUP(A6129,#REF!, 2, FALSE)</f>
        <v>#REF!</v>
      </c>
      <c r="D6129" t="e">
        <f>VLOOKUP(A6129,#REF!, 3, FALSE)</f>
        <v>#REF!</v>
      </c>
    </row>
    <row r="6130" spans="1:4">
      <c r="A6130" s="1">
        <v>37503</v>
      </c>
      <c r="B6130" s="1">
        <v>29.31</v>
      </c>
      <c r="C6130">
        <f>VLOOKUP(A6130, Sheet1!A:C, 2, FALSE)</f>
        <v>2</v>
      </c>
      <c r="D6130">
        <f>VLOOKUP(A6130, Sheet1!A:C, 3, FALSE)</f>
        <v>1</v>
      </c>
    </row>
    <row r="6131" spans="1:4" hidden="1">
      <c r="A6131" s="1">
        <v>37504</v>
      </c>
      <c r="B6131" s="1">
        <v>15.59</v>
      </c>
      <c r="C6131" t="e">
        <f>VLOOKUP(A6131,#REF!, 2, FALSE)</f>
        <v>#REF!</v>
      </c>
      <c r="D6131" t="e">
        <f>VLOOKUP(A6131,#REF!, 3, FALSE)</f>
        <v>#REF!</v>
      </c>
    </row>
    <row r="6132" spans="1:4">
      <c r="A6132" s="1">
        <v>37505</v>
      </c>
      <c r="B6132" s="1">
        <v>32.74</v>
      </c>
      <c r="C6132">
        <f>VLOOKUP(A6132, Sheet1!A:C, 2, FALSE)</f>
        <v>7</v>
      </c>
      <c r="D6132">
        <f>VLOOKUP(A6132, Sheet1!A:C, 3, FALSE)</f>
        <v>2</v>
      </c>
    </row>
    <row r="6133" spans="1:4">
      <c r="A6133" s="1">
        <v>37506</v>
      </c>
      <c r="B6133" s="1">
        <v>20.149999999999999</v>
      </c>
      <c r="C6133">
        <f>VLOOKUP(A6133, Sheet1!A:C, 2, FALSE)</f>
        <v>6</v>
      </c>
      <c r="D6133">
        <f>VLOOKUP(A6133, Sheet1!A:C, 3, FALSE)</f>
        <v>1</v>
      </c>
    </row>
    <row r="6134" spans="1:4" hidden="1">
      <c r="A6134" s="1">
        <v>37507</v>
      </c>
      <c r="B6134" s="1">
        <v>28.5</v>
      </c>
      <c r="C6134" t="e">
        <f>VLOOKUP(A6134,#REF!, 2, FALSE)</f>
        <v>#REF!</v>
      </c>
      <c r="D6134" t="e">
        <f>VLOOKUP(A6134,#REF!, 3, FALSE)</f>
        <v>#REF!</v>
      </c>
    </row>
    <row r="6135" spans="1:4" hidden="1">
      <c r="A6135" s="1">
        <v>37508</v>
      </c>
      <c r="B6135" s="1">
        <v>26.69</v>
      </c>
      <c r="C6135" t="e">
        <f>VLOOKUP(A6135,#REF!, 2, FALSE)</f>
        <v>#REF!</v>
      </c>
      <c r="D6135" t="e">
        <f>VLOOKUP(A6135,#REF!, 3, FALSE)</f>
        <v>#REF!</v>
      </c>
    </row>
    <row r="6136" spans="1:4" hidden="1">
      <c r="A6136" s="1">
        <v>37509</v>
      </c>
      <c r="B6136" s="1">
        <v>23.27</v>
      </c>
      <c r="C6136" t="e">
        <f>VLOOKUP(A6136,#REF!, 2, FALSE)</f>
        <v>#REF!</v>
      </c>
      <c r="D6136" t="e">
        <f>VLOOKUP(A6136,#REF!, 3, FALSE)</f>
        <v>#REF!</v>
      </c>
    </row>
    <row r="6137" spans="1:4">
      <c r="A6137" s="1">
        <v>37510</v>
      </c>
      <c r="B6137" s="1">
        <v>27.62</v>
      </c>
      <c r="C6137">
        <f>VLOOKUP(A6137, Sheet1!A:C, 2, FALSE)</f>
        <v>6</v>
      </c>
      <c r="D6137">
        <f>VLOOKUP(A6137, Sheet1!A:C, 3, FALSE)</f>
        <v>1</v>
      </c>
    </row>
    <row r="6138" spans="1:4">
      <c r="A6138" s="1">
        <v>37511</v>
      </c>
      <c r="B6138" s="1">
        <v>21.11</v>
      </c>
      <c r="C6138">
        <f>VLOOKUP(A6138, Sheet1!A:C, 2, FALSE)</f>
        <v>10</v>
      </c>
      <c r="D6138">
        <f>VLOOKUP(A6138, Sheet1!A:C, 3, FALSE)</f>
        <v>2</v>
      </c>
    </row>
    <row r="6139" spans="1:4" hidden="1">
      <c r="A6139" s="1">
        <v>37512</v>
      </c>
      <c r="B6139" s="1">
        <v>21.43</v>
      </c>
      <c r="C6139" t="e">
        <f>VLOOKUP(A6139,#REF!, 2, FALSE)</f>
        <v>#REF!</v>
      </c>
      <c r="D6139" t="e">
        <f>VLOOKUP(A6139,#REF!, 3, FALSE)</f>
        <v>#REF!</v>
      </c>
    </row>
    <row r="6140" spans="1:4" hidden="1">
      <c r="A6140" s="1">
        <v>37513</v>
      </c>
      <c r="B6140" s="1">
        <v>38.840000000000003</v>
      </c>
      <c r="C6140" t="e">
        <f>VLOOKUP(A6140,#REF!, 2, FALSE)</f>
        <v>#REF!</v>
      </c>
      <c r="D6140" t="e">
        <f>VLOOKUP(A6140,#REF!, 3, FALSE)</f>
        <v>#REF!</v>
      </c>
    </row>
    <row r="6141" spans="1:4" hidden="1">
      <c r="A6141" s="1">
        <v>37514</v>
      </c>
      <c r="B6141" s="1">
        <v>17.36</v>
      </c>
      <c r="C6141" t="e">
        <f>VLOOKUP(A6141,#REF!, 2, FALSE)</f>
        <v>#REF!</v>
      </c>
      <c r="D6141" t="e">
        <f>VLOOKUP(A6141,#REF!, 3, FALSE)</f>
        <v>#REF!</v>
      </c>
    </row>
    <row r="6142" spans="1:4">
      <c r="A6142" s="1">
        <v>37515</v>
      </c>
      <c r="B6142" s="1">
        <v>29.23</v>
      </c>
      <c r="C6142">
        <f>VLOOKUP(A6142, Sheet1!A:C, 2, FALSE)</f>
        <v>6</v>
      </c>
      <c r="D6142">
        <f>VLOOKUP(A6142, Sheet1!A:C, 3, FALSE)</f>
        <v>1</v>
      </c>
    </row>
    <row r="6143" spans="1:4">
      <c r="A6143" s="1">
        <v>37516</v>
      </c>
      <c r="B6143" s="1">
        <v>18.71</v>
      </c>
      <c r="C6143">
        <f>VLOOKUP(A6143, Sheet1!A:C, 2, FALSE)</f>
        <v>5</v>
      </c>
      <c r="D6143">
        <f>VLOOKUP(A6143, Sheet1!A:C, 3, FALSE)</f>
        <v>1</v>
      </c>
    </row>
    <row r="6144" spans="1:4" hidden="1">
      <c r="A6144" s="1">
        <v>37517</v>
      </c>
      <c r="B6144" s="1" t="s">
        <v>1</v>
      </c>
      <c r="C6144" t="e">
        <f>VLOOKUP(A6144,#REF!, 2, FALSE)</f>
        <v>#REF!</v>
      </c>
      <c r="D6144" t="e">
        <f>VLOOKUP(A6144,#REF!, 3, FALSE)</f>
        <v>#REF!</v>
      </c>
    </row>
    <row r="6145" spans="1:4" hidden="1">
      <c r="A6145" s="1">
        <v>37518</v>
      </c>
      <c r="B6145" s="1">
        <v>38.44</v>
      </c>
      <c r="C6145" t="e">
        <f>VLOOKUP(A6145,#REF!, 2, FALSE)</f>
        <v>#REF!</v>
      </c>
      <c r="D6145" t="e">
        <f>VLOOKUP(A6145,#REF!, 3, FALSE)</f>
        <v>#REF!</v>
      </c>
    </row>
    <row r="6146" spans="1:4">
      <c r="A6146" s="1">
        <v>37520</v>
      </c>
      <c r="B6146" s="1">
        <v>26.96</v>
      </c>
      <c r="C6146">
        <f>VLOOKUP(A6146, Sheet1!A:C, 2, FALSE)</f>
        <v>5</v>
      </c>
      <c r="D6146">
        <f>VLOOKUP(A6146, Sheet1!A:C, 3, FALSE)</f>
        <v>3</v>
      </c>
    </row>
    <row r="6147" spans="1:4" hidden="1">
      <c r="A6147" s="1">
        <v>37521</v>
      </c>
      <c r="B6147" s="1">
        <v>29.24</v>
      </c>
      <c r="C6147" t="e">
        <f>VLOOKUP(A6147,#REF!, 2, FALSE)</f>
        <v>#REF!</v>
      </c>
      <c r="D6147" t="e">
        <f>VLOOKUP(A6147,#REF!, 3, FALSE)</f>
        <v>#REF!</v>
      </c>
    </row>
    <row r="6148" spans="1:4" hidden="1">
      <c r="A6148" s="1">
        <v>37522</v>
      </c>
      <c r="B6148" s="1">
        <v>26.59</v>
      </c>
      <c r="C6148" t="e">
        <f>VLOOKUP(A6148,#REF!, 2, FALSE)</f>
        <v>#REF!</v>
      </c>
      <c r="D6148" t="e">
        <f>VLOOKUP(A6148,#REF!, 3, FALSE)</f>
        <v>#REF!</v>
      </c>
    </row>
    <row r="6149" spans="1:4">
      <c r="A6149" s="1">
        <v>37523</v>
      </c>
      <c r="B6149" s="1">
        <v>34.630000000000003</v>
      </c>
      <c r="C6149">
        <f>VLOOKUP(A6149, Sheet1!A:C, 2, FALSE)</f>
        <v>9</v>
      </c>
      <c r="D6149">
        <f>VLOOKUP(A6149, Sheet1!A:C, 3, FALSE)</f>
        <v>1</v>
      </c>
    </row>
    <row r="6150" spans="1:4">
      <c r="A6150" s="1">
        <v>37524</v>
      </c>
      <c r="B6150" s="1">
        <v>27.01</v>
      </c>
      <c r="C6150">
        <f>VLOOKUP(A6150, Sheet1!A:C, 2, FALSE)</f>
        <v>2</v>
      </c>
      <c r="D6150">
        <f>VLOOKUP(A6150, Sheet1!A:C, 3, FALSE)</f>
        <v>1</v>
      </c>
    </row>
    <row r="6151" spans="1:4">
      <c r="A6151" s="1">
        <v>37525</v>
      </c>
      <c r="B6151" s="1">
        <v>29.68</v>
      </c>
      <c r="C6151">
        <f>VLOOKUP(A6151, Sheet1!A:C, 2, FALSE)</f>
        <v>4</v>
      </c>
      <c r="D6151">
        <f>VLOOKUP(A6151, Sheet1!A:C, 3, FALSE)</f>
        <v>1</v>
      </c>
    </row>
    <row r="6152" spans="1:4">
      <c r="A6152" s="1">
        <v>37526</v>
      </c>
      <c r="B6152" s="1">
        <v>27.74</v>
      </c>
      <c r="C6152">
        <f>VLOOKUP(A6152, Sheet1!A:C, 2, FALSE)</f>
        <v>5</v>
      </c>
      <c r="D6152">
        <f>VLOOKUP(A6152, Sheet1!A:C, 3, FALSE)</f>
        <v>1</v>
      </c>
    </row>
    <row r="6153" spans="1:4">
      <c r="A6153" s="1">
        <v>37527</v>
      </c>
      <c r="B6153" s="1">
        <v>25.35</v>
      </c>
      <c r="C6153">
        <f>VLOOKUP(A6153, Sheet1!A:C, 2, FALSE)</f>
        <v>2</v>
      </c>
      <c r="D6153">
        <f>VLOOKUP(A6153, Sheet1!A:C, 3, FALSE)</f>
        <v>1</v>
      </c>
    </row>
    <row r="6154" spans="1:4">
      <c r="A6154" s="1">
        <v>37528</v>
      </c>
      <c r="B6154" s="1">
        <v>33.11</v>
      </c>
      <c r="C6154">
        <f>VLOOKUP(A6154, Sheet1!A:C, 2, FALSE)</f>
        <v>3</v>
      </c>
      <c r="D6154">
        <f>VLOOKUP(A6154, Sheet1!A:C, 3, FALSE)</f>
        <v>1</v>
      </c>
    </row>
    <row r="6155" spans="1:4">
      <c r="A6155" s="1">
        <v>37529</v>
      </c>
      <c r="B6155" s="1">
        <v>14.19</v>
      </c>
      <c r="C6155">
        <f>VLOOKUP(A6155, Sheet1!A:C, 2, FALSE)</f>
        <v>5</v>
      </c>
      <c r="D6155">
        <f>VLOOKUP(A6155, Sheet1!A:C, 3, FALSE)</f>
        <v>4</v>
      </c>
    </row>
    <row r="6156" spans="1:4">
      <c r="A6156" s="1">
        <v>37530</v>
      </c>
      <c r="B6156" s="1">
        <v>24.19</v>
      </c>
      <c r="C6156">
        <f>VLOOKUP(A6156, Sheet1!A:C, 2, FALSE)</f>
        <v>1</v>
      </c>
      <c r="D6156">
        <f>VLOOKUP(A6156, Sheet1!A:C, 3, FALSE)</f>
        <v>1</v>
      </c>
    </row>
    <row r="6157" spans="1:4">
      <c r="A6157" s="1">
        <v>37531</v>
      </c>
      <c r="B6157" s="1">
        <v>30.71</v>
      </c>
      <c r="C6157">
        <f>VLOOKUP(A6157, Sheet1!A:C, 2, FALSE)</f>
        <v>5</v>
      </c>
      <c r="D6157">
        <f>VLOOKUP(A6157, Sheet1!A:C, 3, FALSE)</f>
        <v>1</v>
      </c>
    </row>
    <row r="6158" spans="1:4" hidden="1">
      <c r="A6158" s="1">
        <v>37532</v>
      </c>
      <c r="B6158" s="1">
        <v>45.93</v>
      </c>
      <c r="C6158" t="e">
        <f>VLOOKUP(A6158,#REF!, 2, FALSE)</f>
        <v>#REF!</v>
      </c>
      <c r="D6158" t="e">
        <f>VLOOKUP(A6158,#REF!, 3, FALSE)</f>
        <v>#REF!</v>
      </c>
    </row>
    <row r="6159" spans="1:4" hidden="1">
      <c r="A6159" s="1">
        <v>37533</v>
      </c>
      <c r="B6159" s="1">
        <v>21.78</v>
      </c>
      <c r="C6159" t="e">
        <f>VLOOKUP(A6159,#REF!, 2, FALSE)</f>
        <v>#REF!</v>
      </c>
      <c r="D6159" t="e">
        <f>VLOOKUP(A6159,#REF!, 3, FALSE)</f>
        <v>#REF!</v>
      </c>
    </row>
    <row r="6160" spans="1:4">
      <c r="A6160" s="1">
        <v>37534</v>
      </c>
      <c r="B6160" s="1">
        <v>25.64</v>
      </c>
      <c r="C6160">
        <f>VLOOKUP(A6160, Sheet1!A:C, 2, FALSE)</f>
        <v>8</v>
      </c>
      <c r="D6160">
        <f>VLOOKUP(A6160, Sheet1!A:C, 3, FALSE)</f>
        <v>1</v>
      </c>
    </row>
    <row r="6161" spans="1:4" hidden="1">
      <c r="A6161" s="1">
        <v>37535</v>
      </c>
      <c r="B6161" s="1" t="s">
        <v>1</v>
      </c>
      <c r="C6161" t="e">
        <f>VLOOKUP(A6161,#REF!, 2, FALSE)</f>
        <v>#REF!</v>
      </c>
      <c r="D6161" t="e">
        <f>VLOOKUP(A6161,#REF!, 3, FALSE)</f>
        <v>#REF!</v>
      </c>
    </row>
    <row r="6162" spans="1:4" hidden="1">
      <c r="A6162" s="1">
        <v>37536</v>
      </c>
      <c r="B6162" s="1">
        <v>18.41</v>
      </c>
      <c r="C6162" t="e">
        <f>VLOOKUP(A6162,#REF!, 2, FALSE)</f>
        <v>#REF!</v>
      </c>
      <c r="D6162" t="e">
        <f>VLOOKUP(A6162,#REF!, 3, FALSE)</f>
        <v>#REF!</v>
      </c>
    </row>
    <row r="6163" spans="1:4">
      <c r="A6163" s="1">
        <v>37537</v>
      </c>
      <c r="B6163" s="1">
        <v>16.88</v>
      </c>
      <c r="C6163">
        <f>VLOOKUP(A6163, Sheet1!A:C, 2, FALSE)</f>
        <v>9</v>
      </c>
      <c r="D6163">
        <f>VLOOKUP(A6163, Sheet1!A:C, 3, FALSE)</f>
        <v>5</v>
      </c>
    </row>
    <row r="6164" spans="1:4">
      <c r="A6164" s="1">
        <v>37538</v>
      </c>
      <c r="B6164" s="1">
        <v>23.18</v>
      </c>
      <c r="C6164">
        <f>VLOOKUP(A6164, Sheet1!A:C, 2, FALSE)</f>
        <v>5</v>
      </c>
      <c r="D6164">
        <f>VLOOKUP(A6164, Sheet1!A:C, 3, FALSE)</f>
        <v>2</v>
      </c>
    </row>
    <row r="6165" spans="1:4">
      <c r="A6165" s="1">
        <v>37539</v>
      </c>
      <c r="B6165" s="1">
        <v>23.84</v>
      </c>
      <c r="C6165">
        <f>VLOOKUP(A6165, Sheet1!A:C, 2, FALSE)</f>
        <v>6</v>
      </c>
      <c r="D6165">
        <f>VLOOKUP(A6165, Sheet1!A:C, 3, FALSE)</f>
        <v>1</v>
      </c>
    </row>
    <row r="6166" spans="1:4">
      <c r="A6166" s="1">
        <v>37540</v>
      </c>
      <c r="B6166" s="1">
        <v>30.36</v>
      </c>
      <c r="C6166">
        <f>VLOOKUP(A6166, Sheet1!A:C, 2, FALSE)</f>
        <v>5</v>
      </c>
      <c r="D6166">
        <f>VLOOKUP(A6166, Sheet1!A:C, 3, FALSE)</f>
        <v>1</v>
      </c>
    </row>
    <row r="6167" spans="1:4">
      <c r="A6167" s="1">
        <v>37541</v>
      </c>
      <c r="B6167" s="1">
        <v>18.100000000000001</v>
      </c>
      <c r="C6167">
        <f>VLOOKUP(A6167, Sheet1!A:C, 2, FALSE)</f>
        <v>4</v>
      </c>
      <c r="D6167">
        <f>VLOOKUP(A6167, Sheet1!A:C, 3, FALSE)</f>
        <v>1</v>
      </c>
    </row>
    <row r="6168" spans="1:4">
      <c r="A6168" s="1">
        <v>37542</v>
      </c>
      <c r="B6168" s="1">
        <v>30.28</v>
      </c>
      <c r="C6168">
        <f>VLOOKUP(A6168, Sheet1!A:C, 2, FALSE)</f>
        <v>6</v>
      </c>
      <c r="D6168">
        <f>VLOOKUP(A6168, Sheet1!A:C, 3, FALSE)</f>
        <v>5</v>
      </c>
    </row>
    <row r="6169" spans="1:4">
      <c r="A6169" s="1">
        <v>37544</v>
      </c>
      <c r="B6169" s="1">
        <v>23.86</v>
      </c>
      <c r="C6169">
        <f>VLOOKUP(A6169, Sheet1!A:C, 2, FALSE)</f>
        <v>9</v>
      </c>
      <c r="D6169">
        <f>VLOOKUP(A6169, Sheet1!A:C, 3, FALSE)</f>
        <v>5</v>
      </c>
    </row>
    <row r="6170" spans="1:4">
      <c r="A6170" s="1">
        <v>37545</v>
      </c>
      <c r="B6170" s="1">
        <v>23.47</v>
      </c>
      <c r="C6170">
        <f>VLOOKUP(A6170, Sheet1!A:C, 2, FALSE)</f>
        <v>5</v>
      </c>
      <c r="D6170">
        <f>VLOOKUP(A6170, Sheet1!A:C, 3, FALSE)</f>
        <v>1</v>
      </c>
    </row>
    <row r="6171" spans="1:4">
      <c r="A6171" s="1">
        <v>37546</v>
      </c>
      <c r="B6171" s="1">
        <v>14.48</v>
      </c>
      <c r="C6171">
        <f>VLOOKUP(A6171, Sheet1!A:C, 2, FALSE)</f>
        <v>6</v>
      </c>
      <c r="D6171">
        <f>VLOOKUP(A6171, Sheet1!A:C, 3, FALSE)</f>
        <v>1</v>
      </c>
    </row>
    <row r="6172" spans="1:4">
      <c r="A6172" s="1">
        <v>37547</v>
      </c>
      <c r="B6172" s="1">
        <v>26.43</v>
      </c>
      <c r="C6172">
        <f>VLOOKUP(A6172, Sheet1!A:C, 2, FALSE)</f>
        <v>5</v>
      </c>
      <c r="D6172">
        <f>VLOOKUP(A6172, Sheet1!A:C, 3, FALSE)</f>
        <v>3</v>
      </c>
    </row>
    <row r="6173" spans="1:4" hidden="1">
      <c r="A6173" s="1">
        <v>37549</v>
      </c>
      <c r="B6173" s="1">
        <v>19.09</v>
      </c>
      <c r="C6173" t="e">
        <f>VLOOKUP(A6173,#REF!, 2, FALSE)</f>
        <v>#REF!</v>
      </c>
      <c r="D6173" t="e">
        <f>VLOOKUP(A6173,#REF!, 3, FALSE)</f>
        <v>#REF!</v>
      </c>
    </row>
    <row r="6174" spans="1:4" hidden="1">
      <c r="A6174" s="1">
        <v>37550</v>
      </c>
      <c r="B6174" s="1">
        <v>32.26</v>
      </c>
      <c r="C6174" t="e">
        <f>VLOOKUP(A6174,#REF!, 2, FALSE)</f>
        <v>#REF!</v>
      </c>
      <c r="D6174" t="e">
        <f>VLOOKUP(A6174,#REF!, 3, FALSE)</f>
        <v>#REF!</v>
      </c>
    </row>
    <row r="6175" spans="1:4">
      <c r="A6175" s="1">
        <v>37551</v>
      </c>
      <c r="B6175" s="1">
        <v>27.96</v>
      </c>
      <c r="C6175">
        <f>VLOOKUP(A6175, Sheet1!A:C, 2, FALSE)</f>
        <v>3</v>
      </c>
      <c r="D6175">
        <f>VLOOKUP(A6175, Sheet1!A:C, 3, FALSE)</f>
        <v>1</v>
      </c>
    </row>
    <row r="6176" spans="1:4">
      <c r="A6176" s="1">
        <v>37552</v>
      </c>
      <c r="B6176" s="1">
        <v>14.48</v>
      </c>
      <c r="C6176">
        <f>VLOOKUP(A6176, Sheet1!A:C, 2, FALSE)</f>
        <v>5</v>
      </c>
      <c r="D6176">
        <f>VLOOKUP(A6176, Sheet1!A:C, 3, FALSE)</f>
        <v>2</v>
      </c>
    </row>
    <row r="6177" spans="1:4">
      <c r="A6177" s="1">
        <v>37553</v>
      </c>
      <c r="B6177" s="1">
        <v>17.739999999999998</v>
      </c>
      <c r="C6177">
        <f>VLOOKUP(A6177, Sheet1!A:C, 2, FALSE)</f>
        <v>5</v>
      </c>
      <c r="D6177">
        <f>VLOOKUP(A6177, Sheet1!A:C, 3, FALSE)</f>
        <v>1</v>
      </c>
    </row>
    <row r="6178" spans="1:4" hidden="1">
      <c r="A6178" s="1">
        <v>37554</v>
      </c>
      <c r="B6178" s="1" t="s">
        <v>1</v>
      </c>
      <c r="C6178" t="e">
        <f>VLOOKUP(A6178,#REF!, 2, FALSE)</f>
        <v>#REF!</v>
      </c>
      <c r="D6178" t="e">
        <f>VLOOKUP(A6178,#REF!, 3, FALSE)</f>
        <v>#REF!</v>
      </c>
    </row>
    <row r="6179" spans="1:4" hidden="1">
      <c r="A6179" s="1">
        <v>37555</v>
      </c>
      <c r="B6179" s="1">
        <v>18.73</v>
      </c>
      <c r="C6179" t="e">
        <f>VLOOKUP(A6179,#REF!, 2, FALSE)</f>
        <v>#REF!</v>
      </c>
      <c r="D6179" t="e">
        <f>VLOOKUP(A6179,#REF!, 3, FALSE)</f>
        <v>#REF!</v>
      </c>
    </row>
    <row r="6180" spans="1:4">
      <c r="A6180" s="1">
        <v>37556</v>
      </c>
      <c r="B6180" s="1">
        <v>33.020000000000003</v>
      </c>
      <c r="C6180">
        <f>VLOOKUP(A6180, Sheet1!A:C, 2, FALSE)</f>
        <v>5</v>
      </c>
      <c r="D6180">
        <f>VLOOKUP(A6180, Sheet1!A:C, 3, FALSE)</f>
        <v>1</v>
      </c>
    </row>
    <row r="6181" spans="1:4" hidden="1">
      <c r="A6181" s="1">
        <v>37557</v>
      </c>
      <c r="B6181" s="1">
        <v>22.51</v>
      </c>
      <c r="C6181" t="e">
        <f>VLOOKUP(A6181,#REF!, 2, FALSE)</f>
        <v>#REF!</v>
      </c>
      <c r="D6181" t="e">
        <f>VLOOKUP(A6181,#REF!, 3, FALSE)</f>
        <v>#REF!</v>
      </c>
    </row>
    <row r="6182" spans="1:4">
      <c r="A6182" s="1">
        <v>37558</v>
      </c>
      <c r="B6182" s="1">
        <v>25.5</v>
      </c>
      <c r="C6182">
        <f>VLOOKUP(A6182, Sheet1!A:C, 2, FALSE)</f>
        <v>3</v>
      </c>
      <c r="D6182">
        <f>VLOOKUP(A6182, Sheet1!A:C, 3, FALSE)</f>
        <v>5</v>
      </c>
    </row>
    <row r="6183" spans="1:4" hidden="1">
      <c r="A6183" s="1">
        <v>37559</v>
      </c>
      <c r="B6183" s="1">
        <v>28.71</v>
      </c>
      <c r="C6183" t="e">
        <f>VLOOKUP(A6183,#REF!, 2, FALSE)</f>
        <v>#REF!</v>
      </c>
      <c r="D6183" t="e">
        <f>VLOOKUP(A6183,#REF!, 3, FALSE)</f>
        <v>#REF!</v>
      </c>
    </row>
    <row r="6184" spans="1:4">
      <c r="A6184" s="1">
        <v>37560</v>
      </c>
      <c r="B6184" s="1">
        <v>27.65</v>
      </c>
      <c r="C6184">
        <f>VLOOKUP(A6184, Sheet1!A:C, 2, FALSE)</f>
        <v>5</v>
      </c>
      <c r="D6184">
        <f>VLOOKUP(A6184, Sheet1!A:C, 3, FALSE)</f>
        <v>1</v>
      </c>
    </row>
    <row r="6185" spans="1:4" hidden="1">
      <c r="A6185" s="1">
        <v>37561</v>
      </c>
      <c r="B6185" s="1">
        <v>31.08</v>
      </c>
      <c r="C6185" t="e">
        <f>VLOOKUP(A6185,#REF!, 2, FALSE)</f>
        <v>#REF!</v>
      </c>
      <c r="D6185" t="e">
        <f>VLOOKUP(A6185,#REF!, 3, FALSE)</f>
        <v>#REF!</v>
      </c>
    </row>
    <row r="6186" spans="1:4">
      <c r="A6186" s="1">
        <v>37562</v>
      </c>
      <c r="B6186" s="1">
        <v>24.06</v>
      </c>
      <c r="C6186">
        <f>VLOOKUP(A6186, Sheet1!A:C, 2, FALSE)</f>
        <v>8</v>
      </c>
      <c r="D6186">
        <f>VLOOKUP(A6186, Sheet1!A:C, 3, FALSE)</f>
        <v>1</v>
      </c>
    </row>
    <row r="6187" spans="1:4">
      <c r="A6187" s="1">
        <v>37563</v>
      </c>
      <c r="B6187" s="1">
        <v>21.28</v>
      </c>
      <c r="C6187">
        <f>VLOOKUP(A6187, Sheet1!A:C, 2, FALSE)</f>
        <v>2</v>
      </c>
      <c r="D6187">
        <f>VLOOKUP(A6187, Sheet1!A:C, 3, FALSE)</f>
        <v>2</v>
      </c>
    </row>
    <row r="6188" spans="1:4">
      <c r="A6188" s="1">
        <v>37564</v>
      </c>
      <c r="B6188" s="1">
        <v>23.96</v>
      </c>
      <c r="C6188">
        <f>VLOOKUP(A6188, Sheet1!A:C, 2, FALSE)</f>
        <v>5</v>
      </c>
      <c r="D6188">
        <f>VLOOKUP(A6188, Sheet1!A:C, 3, FALSE)</f>
        <v>5</v>
      </c>
    </row>
    <row r="6189" spans="1:4">
      <c r="A6189" s="1">
        <v>37565</v>
      </c>
      <c r="B6189" s="1">
        <v>29.92</v>
      </c>
      <c r="C6189">
        <f>VLOOKUP(A6189, Sheet1!A:C, 2, FALSE)</f>
        <v>3</v>
      </c>
      <c r="D6189">
        <f>VLOOKUP(A6189, Sheet1!A:C, 3, FALSE)</f>
        <v>1</v>
      </c>
    </row>
    <row r="6190" spans="1:4" hidden="1">
      <c r="A6190" s="1">
        <v>37566</v>
      </c>
      <c r="B6190" s="1">
        <v>26.59</v>
      </c>
      <c r="C6190" t="e">
        <f>VLOOKUP(A6190,#REF!, 2, FALSE)</f>
        <v>#REF!</v>
      </c>
      <c r="D6190" t="e">
        <f>VLOOKUP(A6190,#REF!, 3, FALSE)</f>
        <v>#REF!</v>
      </c>
    </row>
    <row r="6191" spans="1:4" hidden="1">
      <c r="A6191" s="1">
        <v>37567</v>
      </c>
      <c r="B6191" s="1">
        <v>22.2</v>
      </c>
      <c r="C6191" t="e">
        <f>VLOOKUP(A6191,#REF!, 2, FALSE)</f>
        <v>#REF!</v>
      </c>
      <c r="D6191" t="e">
        <f>VLOOKUP(A6191,#REF!, 3, FALSE)</f>
        <v>#REF!</v>
      </c>
    </row>
    <row r="6192" spans="1:4" hidden="1">
      <c r="A6192" s="1">
        <v>37568</v>
      </c>
      <c r="B6192" s="1">
        <v>21.58</v>
      </c>
      <c r="C6192" t="e">
        <f>VLOOKUP(A6192,#REF!, 2, FALSE)</f>
        <v>#REF!</v>
      </c>
      <c r="D6192" t="e">
        <f>VLOOKUP(A6192,#REF!, 3, FALSE)</f>
        <v>#REF!</v>
      </c>
    </row>
    <row r="6193" spans="1:4">
      <c r="A6193" s="1">
        <v>37569</v>
      </c>
      <c r="B6193" s="1">
        <v>28.05</v>
      </c>
      <c r="C6193">
        <f>VLOOKUP(A6193, Sheet1!A:C, 2, FALSE)</f>
        <v>1</v>
      </c>
      <c r="D6193">
        <f>VLOOKUP(A6193, Sheet1!A:C, 3, FALSE)</f>
        <v>1</v>
      </c>
    </row>
    <row r="6194" spans="1:4">
      <c r="A6194" s="1">
        <v>37570</v>
      </c>
      <c r="B6194" s="1">
        <v>37.36</v>
      </c>
      <c r="C6194">
        <f>VLOOKUP(A6194, Sheet1!A:C, 2, FALSE)</f>
        <v>5</v>
      </c>
      <c r="D6194">
        <f>VLOOKUP(A6194, Sheet1!A:C, 3, FALSE)</f>
        <v>1</v>
      </c>
    </row>
    <row r="6195" spans="1:4" hidden="1">
      <c r="A6195" s="1">
        <v>37571</v>
      </c>
      <c r="B6195" s="1" t="s">
        <v>1</v>
      </c>
      <c r="C6195" t="e">
        <f>VLOOKUP(A6195,#REF!, 2, FALSE)</f>
        <v>#REF!</v>
      </c>
      <c r="D6195" t="e">
        <f>VLOOKUP(A6195,#REF!, 3, FALSE)</f>
        <v>#REF!</v>
      </c>
    </row>
    <row r="6196" spans="1:4" hidden="1">
      <c r="A6196" s="1">
        <v>37572</v>
      </c>
      <c r="B6196" s="1">
        <v>17.77</v>
      </c>
      <c r="C6196" t="e">
        <f>VLOOKUP(A6196,#REF!, 2, FALSE)</f>
        <v>#REF!</v>
      </c>
      <c r="D6196" t="e">
        <f>VLOOKUP(A6196,#REF!, 3, FALSE)</f>
        <v>#REF!</v>
      </c>
    </row>
    <row r="6197" spans="1:4">
      <c r="A6197" s="1">
        <v>37573</v>
      </c>
      <c r="B6197" s="1">
        <v>31.79</v>
      </c>
      <c r="C6197">
        <f>VLOOKUP(A6197, Sheet1!A:C, 2, FALSE)</f>
        <v>5</v>
      </c>
      <c r="D6197">
        <f>VLOOKUP(A6197, Sheet1!A:C, 3, FALSE)</f>
        <v>1</v>
      </c>
    </row>
    <row r="6198" spans="1:4">
      <c r="A6198" s="1">
        <v>37574</v>
      </c>
      <c r="B6198" s="1">
        <v>26.7</v>
      </c>
      <c r="C6198">
        <f>VLOOKUP(A6198, Sheet1!A:C, 2, FALSE)</f>
        <v>10</v>
      </c>
      <c r="D6198">
        <f>VLOOKUP(A6198, Sheet1!A:C, 3, FALSE)</f>
        <v>1</v>
      </c>
    </row>
    <row r="6199" spans="1:4" hidden="1">
      <c r="A6199" s="1">
        <v>37575</v>
      </c>
      <c r="B6199" s="1">
        <v>22.45</v>
      </c>
      <c r="C6199" t="e">
        <f>VLOOKUP(A6199,#REF!, 2, FALSE)</f>
        <v>#REF!</v>
      </c>
      <c r="D6199" t="e">
        <f>VLOOKUP(A6199,#REF!, 3, FALSE)</f>
        <v>#REF!</v>
      </c>
    </row>
    <row r="6200" spans="1:4" hidden="1">
      <c r="A6200" s="1">
        <v>37576</v>
      </c>
      <c r="B6200" s="1">
        <v>28.83</v>
      </c>
      <c r="C6200" t="e">
        <f>VLOOKUP(A6200,#REF!, 2, FALSE)</f>
        <v>#REF!</v>
      </c>
      <c r="D6200" t="e">
        <f>VLOOKUP(A6200,#REF!, 3, FALSE)</f>
        <v>#REF!</v>
      </c>
    </row>
    <row r="6201" spans="1:4" hidden="1">
      <c r="A6201" s="1">
        <v>37578</v>
      </c>
      <c r="B6201" s="1">
        <v>21.31</v>
      </c>
      <c r="C6201" t="e">
        <f>VLOOKUP(A6201,#REF!, 2, FALSE)</f>
        <v>#REF!</v>
      </c>
      <c r="D6201" t="e">
        <f>VLOOKUP(A6201,#REF!, 3, FALSE)</f>
        <v>#REF!</v>
      </c>
    </row>
    <row r="6202" spans="1:4">
      <c r="A6202" s="1">
        <v>37579</v>
      </c>
      <c r="B6202" s="1">
        <v>17.440000000000001</v>
      </c>
      <c r="C6202">
        <f>VLOOKUP(A6202, Sheet1!A:C, 2, FALSE)</f>
        <v>5</v>
      </c>
      <c r="D6202">
        <f>VLOOKUP(A6202, Sheet1!A:C, 3, FALSE)</f>
        <v>1</v>
      </c>
    </row>
    <row r="6203" spans="1:4">
      <c r="A6203" s="1">
        <v>37580</v>
      </c>
      <c r="B6203" s="1">
        <v>28.31</v>
      </c>
      <c r="C6203">
        <f>VLOOKUP(A6203, Sheet1!A:C, 2, FALSE)</f>
        <v>2</v>
      </c>
      <c r="D6203">
        <f>VLOOKUP(A6203, Sheet1!A:C, 3, FALSE)</f>
        <v>4</v>
      </c>
    </row>
    <row r="6204" spans="1:4" hidden="1">
      <c r="A6204" s="1">
        <v>37581</v>
      </c>
      <c r="B6204" s="1" t="s">
        <v>1</v>
      </c>
      <c r="C6204" t="e">
        <f>VLOOKUP(A6204,#REF!, 2, FALSE)</f>
        <v>#REF!</v>
      </c>
      <c r="D6204" t="e">
        <f>VLOOKUP(A6204,#REF!, 3, FALSE)</f>
        <v>#REF!</v>
      </c>
    </row>
    <row r="6205" spans="1:4" hidden="1">
      <c r="A6205" s="1">
        <v>37582</v>
      </c>
      <c r="B6205" s="1" t="s">
        <v>1</v>
      </c>
      <c r="C6205" t="e">
        <f>VLOOKUP(A6205,#REF!, 2, FALSE)</f>
        <v>#REF!</v>
      </c>
      <c r="D6205" t="e">
        <f>VLOOKUP(A6205,#REF!, 3, FALSE)</f>
        <v>#REF!</v>
      </c>
    </row>
    <row r="6206" spans="1:4">
      <c r="A6206" s="1">
        <v>37583</v>
      </c>
      <c r="B6206" s="1">
        <v>17.61</v>
      </c>
      <c r="C6206">
        <f>VLOOKUP(A6206, Sheet1!A:C, 2, FALSE)</f>
        <v>4</v>
      </c>
      <c r="D6206">
        <f>VLOOKUP(A6206, Sheet1!A:C, 3, FALSE)</f>
        <v>1</v>
      </c>
    </row>
    <row r="6207" spans="1:4">
      <c r="A6207" s="1">
        <v>37584</v>
      </c>
      <c r="B6207" s="1">
        <v>30.28</v>
      </c>
      <c r="C6207">
        <f>VLOOKUP(A6207, Sheet1!A:C, 2, FALSE)</f>
        <v>6</v>
      </c>
      <c r="D6207">
        <f>VLOOKUP(A6207, Sheet1!A:C, 3, FALSE)</f>
        <v>1</v>
      </c>
    </row>
    <row r="6208" spans="1:4">
      <c r="A6208" s="1">
        <v>37585</v>
      </c>
      <c r="B6208" s="1">
        <v>15.36</v>
      </c>
      <c r="C6208">
        <f>VLOOKUP(A6208, Sheet1!A:C, 2, FALSE)</f>
        <v>6</v>
      </c>
      <c r="D6208">
        <f>VLOOKUP(A6208, Sheet1!A:C, 3, FALSE)</f>
        <v>1</v>
      </c>
    </row>
    <row r="6209" spans="1:4" hidden="1">
      <c r="A6209" s="1">
        <v>37586</v>
      </c>
      <c r="B6209" s="1">
        <v>16.63</v>
      </c>
      <c r="C6209" t="e">
        <f>VLOOKUP(A6209,#REF!, 2, FALSE)</f>
        <v>#REF!</v>
      </c>
      <c r="D6209" t="e">
        <f>VLOOKUP(A6209,#REF!, 3, FALSE)</f>
        <v>#REF!</v>
      </c>
    </row>
    <row r="6210" spans="1:4">
      <c r="A6210" s="1">
        <v>37587</v>
      </c>
      <c r="B6210" s="1">
        <v>21.93</v>
      </c>
      <c r="C6210">
        <f>VLOOKUP(A6210, Sheet1!A:C, 2, FALSE)</f>
        <v>5</v>
      </c>
      <c r="D6210">
        <f>VLOOKUP(A6210, Sheet1!A:C, 3, FALSE)</f>
        <v>1</v>
      </c>
    </row>
    <row r="6211" spans="1:4" hidden="1">
      <c r="A6211" s="1">
        <v>37588</v>
      </c>
      <c r="B6211" s="1">
        <v>46.98</v>
      </c>
      <c r="C6211" t="e">
        <f>VLOOKUP(A6211,#REF!, 2, FALSE)</f>
        <v>#REF!</v>
      </c>
      <c r="D6211" t="e">
        <f>VLOOKUP(A6211,#REF!, 3, FALSE)</f>
        <v>#REF!</v>
      </c>
    </row>
    <row r="6212" spans="1:4">
      <c r="A6212" s="1">
        <v>37589</v>
      </c>
      <c r="B6212" s="1">
        <v>15.56</v>
      </c>
      <c r="C6212">
        <f>VLOOKUP(A6212, Sheet1!A:C, 2, FALSE)</f>
        <v>7</v>
      </c>
      <c r="D6212">
        <f>VLOOKUP(A6212, Sheet1!A:C, 3, FALSE)</f>
        <v>1</v>
      </c>
    </row>
    <row r="6213" spans="1:4" hidden="1">
      <c r="A6213" s="1">
        <v>37591</v>
      </c>
      <c r="B6213" s="1">
        <v>16.600000000000001</v>
      </c>
      <c r="C6213" t="e">
        <f>VLOOKUP(A6213,#REF!, 2, FALSE)</f>
        <v>#REF!</v>
      </c>
      <c r="D6213" t="e">
        <f>VLOOKUP(A6213,#REF!, 3, FALSE)</f>
        <v>#REF!</v>
      </c>
    </row>
    <row r="6214" spans="1:4" hidden="1">
      <c r="A6214" s="1">
        <v>37592</v>
      </c>
      <c r="B6214" s="1">
        <v>23.8</v>
      </c>
      <c r="C6214" t="e">
        <f>VLOOKUP(A6214,#REF!, 2, FALSE)</f>
        <v>#REF!</v>
      </c>
      <c r="D6214" t="e">
        <f>VLOOKUP(A6214,#REF!, 3, FALSE)</f>
        <v>#REF!</v>
      </c>
    </row>
    <row r="6215" spans="1:4">
      <c r="A6215" s="1">
        <v>37593</v>
      </c>
      <c r="B6215" s="1">
        <v>27.81</v>
      </c>
      <c r="C6215">
        <f>VLOOKUP(A6215, Sheet1!A:C, 2, FALSE)</f>
        <v>5</v>
      </c>
      <c r="D6215">
        <f>VLOOKUP(A6215, Sheet1!A:C, 3, FALSE)</f>
        <v>1</v>
      </c>
    </row>
    <row r="6216" spans="1:4">
      <c r="A6216" s="1">
        <v>37594</v>
      </c>
      <c r="B6216" s="1">
        <v>14.4</v>
      </c>
      <c r="C6216">
        <f>VLOOKUP(A6216, Sheet1!A:C, 2, FALSE)</f>
        <v>5</v>
      </c>
      <c r="D6216">
        <f>VLOOKUP(A6216, Sheet1!A:C, 3, FALSE)</f>
        <v>1</v>
      </c>
    </row>
    <row r="6217" spans="1:4">
      <c r="A6217" s="1">
        <v>37595</v>
      </c>
      <c r="B6217" s="1">
        <v>17.350000000000001</v>
      </c>
      <c r="C6217">
        <f>VLOOKUP(A6217, Sheet1!A:C, 2, FALSE)</f>
        <v>10</v>
      </c>
      <c r="D6217">
        <f>VLOOKUP(A6217, Sheet1!A:C, 3, FALSE)</f>
        <v>1</v>
      </c>
    </row>
    <row r="6218" spans="1:4">
      <c r="A6218" s="1">
        <v>37596</v>
      </c>
      <c r="B6218" s="1">
        <v>22.23</v>
      </c>
      <c r="C6218">
        <f>VLOOKUP(A6218, Sheet1!A:C, 2, FALSE)</f>
        <v>5</v>
      </c>
      <c r="D6218">
        <f>VLOOKUP(A6218, Sheet1!A:C, 3, FALSE)</f>
        <v>5</v>
      </c>
    </row>
    <row r="6219" spans="1:4" hidden="1">
      <c r="A6219" s="1">
        <v>37597</v>
      </c>
      <c r="B6219" s="1" t="s">
        <v>1</v>
      </c>
      <c r="C6219" t="e">
        <f>VLOOKUP(A6219,#REF!, 2, FALSE)</f>
        <v>#REF!</v>
      </c>
      <c r="D6219" t="e">
        <f>VLOOKUP(A6219,#REF!, 3, FALSE)</f>
        <v>#REF!</v>
      </c>
    </row>
    <row r="6220" spans="1:4">
      <c r="A6220" s="1">
        <v>37598</v>
      </c>
      <c r="B6220" s="1">
        <v>19.25</v>
      </c>
      <c r="C6220">
        <f>VLOOKUP(A6220, Sheet1!A:C, 2, FALSE)</f>
        <v>8</v>
      </c>
      <c r="D6220">
        <f>VLOOKUP(A6220, Sheet1!A:C, 3, FALSE)</f>
        <v>1</v>
      </c>
    </row>
    <row r="6221" spans="1:4">
      <c r="A6221" s="1">
        <v>37599</v>
      </c>
      <c r="B6221" s="1">
        <v>29.38</v>
      </c>
      <c r="C6221">
        <f>VLOOKUP(A6221, Sheet1!A:C, 2, FALSE)</f>
        <v>5</v>
      </c>
      <c r="D6221">
        <f>VLOOKUP(A6221, Sheet1!A:C, 3, FALSE)</f>
        <v>1</v>
      </c>
    </row>
    <row r="6222" spans="1:4">
      <c r="A6222" s="1">
        <v>37600</v>
      </c>
      <c r="B6222" s="1">
        <v>31.17</v>
      </c>
      <c r="C6222">
        <f>VLOOKUP(A6222, Sheet1!A:C, 2, FALSE)</f>
        <v>2</v>
      </c>
      <c r="D6222">
        <f>VLOOKUP(A6222, Sheet1!A:C, 3, FALSE)</f>
        <v>1</v>
      </c>
    </row>
    <row r="6223" spans="1:4">
      <c r="A6223" s="1">
        <v>37601</v>
      </c>
      <c r="B6223" s="1">
        <v>28.08</v>
      </c>
      <c r="C6223">
        <f>VLOOKUP(A6223, Sheet1!A:C, 2, FALSE)</f>
        <v>5</v>
      </c>
      <c r="D6223">
        <f>VLOOKUP(A6223, Sheet1!A:C, 3, FALSE)</f>
        <v>2</v>
      </c>
    </row>
    <row r="6224" spans="1:4">
      <c r="A6224" s="1">
        <v>37602</v>
      </c>
      <c r="B6224" s="1">
        <v>23.44</v>
      </c>
      <c r="C6224">
        <f>VLOOKUP(A6224, Sheet1!A:C, 2, FALSE)</f>
        <v>10</v>
      </c>
      <c r="D6224">
        <f>VLOOKUP(A6224, Sheet1!A:C, 3, FALSE)</f>
        <v>2</v>
      </c>
    </row>
    <row r="6225" spans="1:4">
      <c r="A6225" s="1">
        <v>37604</v>
      </c>
      <c r="B6225" s="1">
        <v>45.18</v>
      </c>
      <c r="C6225">
        <f>VLOOKUP(A6225, Sheet1!A:C, 2, FALSE)</f>
        <v>1</v>
      </c>
      <c r="D6225">
        <f>VLOOKUP(A6225, Sheet1!A:C, 3, FALSE)</f>
        <v>1</v>
      </c>
    </row>
    <row r="6226" spans="1:4">
      <c r="A6226" s="1">
        <v>37605</v>
      </c>
      <c r="B6226" s="1">
        <v>23.13</v>
      </c>
      <c r="C6226">
        <f>VLOOKUP(A6226, Sheet1!A:C, 2, FALSE)</f>
        <v>4</v>
      </c>
      <c r="D6226">
        <f>VLOOKUP(A6226, Sheet1!A:C, 3, FALSE)</f>
        <v>2</v>
      </c>
    </row>
    <row r="6227" spans="1:4" hidden="1">
      <c r="A6227" s="1">
        <v>37606</v>
      </c>
      <c r="B6227" s="1">
        <v>28.53</v>
      </c>
      <c r="C6227" t="e">
        <f>VLOOKUP(A6227,#REF!, 2, FALSE)</f>
        <v>#REF!</v>
      </c>
      <c r="D6227" t="e">
        <f>VLOOKUP(A6227,#REF!, 3, FALSE)</f>
        <v>#REF!</v>
      </c>
    </row>
    <row r="6228" spans="1:4" hidden="1">
      <c r="A6228" s="1">
        <v>37607</v>
      </c>
      <c r="B6228" s="1" t="s">
        <v>1</v>
      </c>
      <c r="C6228" t="e">
        <f>VLOOKUP(A6228,#REF!, 2, FALSE)</f>
        <v>#REF!</v>
      </c>
      <c r="D6228" t="e">
        <f>VLOOKUP(A6228,#REF!, 3, FALSE)</f>
        <v>#REF!</v>
      </c>
    </row>
    <row r="6229" spans="1:4">
      <c r="A6229" s="1">
        <v>37608</v>
      </c>
      <c r="B6229" s="1">
        <v>31.24</v>
      </c>
      <c r="C6229">
        <f>VLOOKUP(A6229, Sheet1!A:C, 2, FALSE)</f>
        <v>10</v>
      </c>
      <c r="D6229">
        <f>VLOOKUP(A6229, Sheet1!A:C, 3, FALSE)</f>
        <v>4</v>
      </c>
    </row>
    <row r="6230" spans="1:4">
      <c r="A6230" s="1">
        <v>37609</v>
      </c>
      <c r="B6230" s="1">
        <v>28.17</v>
      </c>
      <c r="C6230">
        <f>VLOOKUP(A6230, Sheet1!A:C, 2, FALSE)</f>
        <v>7</v>
      </c>
      <c r="D6230">
        <f>VLOOKUP(A6230, Sheet1!A:C, 3, FALSE)</f>
        <v>2</v>
      </c>
    </row>
    <row r="6231" spans="1:4" hidden="1">
      <c r="A6231" s="1">
        <v>37610</v>
      </c>
      <c r="B6231" s="1" t="s">
        <v>1</v>
      </c>
      <c r="C6231" t="e">
        <f>VLOOKUP(A6231,#REF!, 2, FALSE)</f>
        <v>#REF!</v>
      </c>
      <c r="D6231" t="e">
        <f>VLOOKUP(A6231,#REF!, 3, FALSE)</f>
        <v>#REF!</v>
      </c>
    </row>
    <row r="6232" spans="1:4">
      <c r="A6232" s="1">
        <v>37611</v>
      </c>
      <c r="B6232" s="1">
        <v>31.89</v>
      </c>
      <c r="C6232">
        <f>VLOOKUP(A6232, Sheet1!A:C, 2, FALSE)</f>
        <v>5</v>
      </c>
      <c r="D6232">
        <f>VLOOKUP(A6232, Sheet1!A:C, 3, FALSE)</f>
        <v>5</v>
      </c>
    </row>
    <row r="6233" spans="1:4" hidden="1">
      <c r="A6233" s="1">
        <v>37612</v>
      </c>
      <c r="B6233" s="1">
        <v>25.48</v>
      </c>
      <c r="C6233" t="e">
        <f>VLOOKUP(A6233,#REF!, 2, FALSE)</f>
        <v>#REF!</v>
      </c>
      <c r="D6233" t="e">
        <f>VLOOKUP(A6233,#REF!, 3, FALSE)</f>
        <v>#REF!</v>
      </c>
    </row>
    <row r="6234" spans="1:4" hidden="1">
      <c r="A6234" s="1">
        <v>37613</v>
      </c>
      <c r="B6234" s="1">
        <v>15.48</v>
      </c>
      <c r="C6234" t="e">
        <f>VLOOKUP(A6234,#REF!, 2, FALSE)</f>
        <v>#REF!</v>
      </c>
      <c r="D6234" t="e">
        <f>VLOOKUP(A6234,#REF!, 3, FALSE)</f>
        <v>#REF!</v>
      </c>
    </row>
    <row r="6235" spans="1:4">
      <c r="A6235" s="1">
        <v>37614</v>
      </c>
      <c r="B6235" s="1">
        <v>19.89</v>
      </c>
      <c r="C6235">
        <f>VLOOKUP(A6235, Sheet1!A:C, 2, FALSE)</f>
        <v>5</v>
      </c>
      <c r="D6235">
        <f>VLOOKUP(A6235, Sheet1!A:C, 3, FALSE)</f>
        <v>1</v>
      </c>
    </row>
    <row r="6236" spans="1:4" hidden="1">
      <c r="A6236" s="1">
        <v>37615</v>
      </c>
      <c r="B6236" s="1">
        <v>24.84</v>
      </c>
      <c r="C6236" t="e">
        <f>VLOOKUP(A6236,#REF!, 2, FALSE)</f>
        <v>#REF!</v>
      </c>
      <c r="D6236" t="e">
        <f>VLOOKUP(A6236,#REF!, 3, FALSE)</f>
        <v>#REF!</v>
      </c>
    </row>
    <row r="6237" spans="1:4" hidden="1">
      <c r="A6237" s="1">
        <v>37616</v>
      </c>
      <c r="B6237" s="1">
        <v>22.59</v>
      </c>
      <c r="C6237" t="e">
        <f>VLOOKUP(A6237,#REF!, 2, FALSE)</f>
        <v>#REF!</v>
      </c>
      <c r="D6237" t="e">
        <f>VLOOKUP(A6237,#REF!, 3, FALSE)</f>
        <v>#REF!</v>
      </c>
    </row>
    <row r="6238" spans="1:4">
      <c r="A6238" s="1">
        <v>37617</v>
      </c>
      <c r="B6238" s="1">
        <v>43.63</v>
      </c>
      <c r="C6238">
        <f>VLOOKUP(A6238, Sheet1!A:C, 2, FALSE)</f>
        <v>5</v>
      </c>
      <c r="D6238">
        <f>VLOOKUP(A6238, Sheet1!A:C, 3, FALSE)</f>
        <v>1</v>
      </c>
    </row>
    <row r="6239" spans="1:4" hidden="1">
      <c r="A6239" s="1">
        <v>37618</v>
      </c>
      <c r="B6239" s="1">
        <v>48.33</v>
      </c>
      <c r="C6239" t="e">
        <f>VLOOKUP(A6239,#REF!, 2, FALSE)</f>
        <v>#REF!</v>
      </c>
      <c r="D6239" t="e">
        <f>VLOOKUP(A6239,#REF!, 3, FALSE)</f>
        <v>#REF!</v>
      </c>
    </row>
    <row r="6240" spans="1:4">
      <c r="A6240" s="1">
        <v>37619</v>
      </c>
      <c r="B6240" s="1">
        <v>21.8</v>
      </c>
      <c r="C6240">
        <f>VLOOKUP(A6240, Sheet1!A:C, 2, FALSE)</f>
        <v>5</v>
      </c>
      <c r="D6240">
        <f>VLOOKUP(A6240, Sheet1!A:C, 3, FALSE)</f>
        <v>3</v>
      </c>
    </row>
    <row r="6241" spans="1:4">
      <c r="A6241" s="1">
        <v>37620</v>
      </c>
      <c r="B6241" s="1">
        <v>33.590000000000003</v>
      </c>
      <c r="C6241">
        <f>VLOOKUP(A6241, Sheet1!A:C, 2, FALSE)</f>
        <v>7</v>
      </c>
      <c r="D6241">
        <f>VLOOKUP(A6241, Sheet1!A:C, 3, FALSE)</f>
        <v>2</v>
      </c>
    </row>
    <row r="6242" spans="1:4">
      <c r="A6242" s="1">
        <v>37621</v>
      </c>
      <c r="B6242" s="1">
        <v>16.27</v>
      </c>
      <c r="C6242">
        <f>VLOOKUP(A6242, Sheet1!A:C, 2, FALSE)</f>
        <v>2</v>
      </c>
      <c r="D6242">
        <f>VLOOKUP(A6242, Sheet1!A:C, 3, FALSE)</f>
        <v>1</v>
      </c>
    </row>
    <row r="6243" spans="1:4" hidden="1">
      <c r="A6243" s="1">
        <v>37622</v>
      </c>
      <c r="B6243" s="1">
        <v>18.510000000000002</v>
      </c>
      <c r="C6243" t="e">
        <f>VLOOKUP(A6243,#REF!, 2, FALSE)</f>
        <v>#REF!</v>
      </c>
      <c r="D6243" t="e">
        <f>VLOOKUP(A6243,#REF!, 3, FALSE)</f>
        <v>#REF!</v>
      </c>
    </row>
    <row r="6244" spans="1:4">
      <c r="A6244" s="1">
        <v>37623</v>
      </c>
      <c r="B6244" s="1">
        <v>30.46</v>
      </c>
      <c r="C6244">
        <f>VLOOKUP(A6244, Sheet1!A:C, 2, FALSE)</f>
        <v>7</v>
      </c>
      <c r="D6244">
        <f>VLOOKUP(A6244, Sheet1!A:C, 3, FALSE)</f>
        <v>1</v>
      </c>
    </row>
    <row r="6245" spans="1:4" hidden="1">
      <c r="A6245" s="1">
        <v>37624</v>
      </c>
      <c r="B6245" s="1">
        <v>16.64</v>
      </c>
      <c r="C6245" t="e">
        <f>VLOOKUP(A6245,#REF!, 2, FALSE)</f>
        <v>#REF!</v>
      </c>
      <c r="D6245" t="e">
        <f>VLOOKUP(A6245,#REF!, 3, FALSE)</f>
        <v>#REF!</v>
      </c>
    </row>
    <row r="6246" spans="1:4" hidden="1">
      <c r="A6246" s="1">
        <v>37625</v>
      </c>
      <c r="B6246" s="1">
        <v>30.97</v>
      </c>
      <c r="C6246" t="e">
        <f>VLOOKUP(A6246,#REF!, 2, FALSE)</f>
        <v>#REF!</v>
      </c>
      <c r="D6246" t="e">
        <f>VLOOKUP(A6246,#REF!, 3, FALSE)</f>
        <v>#REF!</v>
      </c>
    </row>
    <row r="6247" spans="1:4" hidden="1">
      <c r="A6247" s="1">
        <v>37626</v>
      </c>
      <c r="B6247" s="1">
        <v>21.3</v>
      </c>
      <c r="C6247" t="e">
        <f>VLOOKUP(A6247,#REF!, 2, FALSE)</f>
        <v>#REF!</v>
      </c>
      <c r="D6247" t="e">
        <f>VLOOKUP(A6247,#REF!, 3, FALSE)</f>
        <v>#REF!</v>
      </c>
    </row>
    <row r="6248" spans="1:4" hidden="1">
      <c r="A6248" s="1">
        <v>37627</v>
      </c>
      <c r="B6248" s="1" t="s">
        <v>1</v>
      </c>
      <c r="C6248" t="e">
        <f>VLOOKUP(A6248,#REF!, 2, FALSE)</f>
        <v>#REF!</v>
      </c>
      <c r="D6248" t="e">
        <f>VLOOKUP(A6248,#REF!, 3, FALSE)</f>
        <v>#REF!</v>
      </c>
    </row>
    <row r="6249" spans="1:4">
      <c r="A6249" s="1">
        <v>37628</v>
      </c>
      <c r="B6249" s="1">
        <v>16.04</v>
      </c>
      <c r="C6249">
        <f>VLOOKUP(A6249, Sheet1!A:C, 2, FALSE)</f>
        <v>6</v>
      </c>
      <c r="D6249">
        <f>VLOOKUP(A6249, Sheet1!A:C, 3, FALSE)</f>
        <v>1</v>
      </c>
    </row>
    <row r="6250" spans="1:4">
      <c r="A6250" s="1">
        <v>37629</v>
      </c>
      <c r="B6250" s="1">
        <v>24.74</v>
      </c>
      <c r="C6250">
        <f>VLOOKUP(A6250, Sheet1!A:C, 2, FALSE)</f>
        <v>5</v>
      </c>
      <c r="D6250">
        <f>VLOOKUP(A6250, Sheet1!A:C, 3, FALSE)</f>
        <v>2</v>
      </c>
    </row>
    <row r="6251" spans="1:4" hidden="1">
      <c r="A6251" s="1">
        <v>37630</v>
      </c>
      <c r="B6251" s="1" t="s">
        <v>1</v>
      </c>
      <c r="C6251" t="e">
        <f>VLOOKUP(A6251,#REF!, 2, FALSE)</f>
        <v>#REF!</v>
      </c>
      <c r="D6251" t="e">
        <f>VLOOKUP(A6251,#REF!, 3, FALSE)</f>
        <v>#REF!</v>
      </c>
    </row>
    <row r="6252" spans="1:4">
      <c r="A6252" s="1">
        <v>37631</v>
      </c>
      <c r="B6252" s="1">
        <v>31.52</v>
      </c>
      <c r="C6252">
        <f>VLOOKUP(A6252, Sheet1!A:C, 2, FALSE)</f>
        <v>4</v>
      </c>
      <c r="D6252">
        <f>VLOOKUP(A6252, Sheet1!A:C, 3, FALSE)</f>
        <v>3</v>
      </c>
    </row>
    <row r="6253" spans="1:4">
      <c r="A6253" s="1">
        <v>37632</v>
      </c>
      <c r="B6253" s="1">
        <v>27.21</v>
      </c>
      <c r="C6253">
        <f>VLOOKUP(A6253, Sheet1!A:C, 2, FALSE)</f>
        <v>4</v>
      </c>
      <c r="D6253">
        <f>VLOOKUP(A6253, Sheet1!A:C, 3, FALSE)</f>
        <v>1</v>
      </c>
    </row>
    <row r="6254" spans="1:4">
      <c r="A6254" s="1">
        <v>37633</v>
      </c>
      <c r="B6254" s="1">
        <v>21.34</v>
      </c>
      <c r="C6254">
        <f>VLOOKUP(A6254, Sheet1!A:C, 2, FALSE)</f>
        <v>7</v>
      </c>
      <c r="D6254">
        <f>VLOOKUP(A6254, Sheet1!A:C, 3, FALSE)</f>
        <v>1</v>
      </c>
    </row>
    <row r="6255" spans="1:4" hidden="1">
      <c r="A6255" s="1">
        <v>37634</v>
      </c>
      <c r="B6255" s="1" t="s">
        <v>1</v>
      </c>
      <c r="C6255" t="e">
        <f>VLOOKUP(A6255,#REF!, 2, FALSE)</f>
        <v>#REF!</v>
      </c>
      <c r="D6255" t="e">
        <f>VLOOKUP(A6255,#REF!, 3, FALSE)</f>
        <v>#REF!</v>
      </c>
    </row>
    <row r="6256" spans="1:4">
      <c r="A6256" s="1">
        <v>37635</v>
      </c>
      <c r="B6256" s="1">
        <v>26.96</v>
      </c>
      <c r="C6256">
        <f>VLOOKUP(A6256, Sheet1!A:C, 2, FALSE)</f>
        <v>8</v>
      </c>
      <c r="D6256">
        <f>VLOOKUP(A6256, Sheet1!A:C, 3, FALSE)</f>
        <v>1</v>
      </c>
    </row>
    <row r="6257" spans="1:4">
      <c r="A6257" s="1">
        <v>37636</v>
      </c>
      <c r="B6257" s="1">
        <v>15.84</v>
      </c>
      <c r="C6257">
        <f>VLOOKUP(A6257, Sheet1!A:C, 2, FALSE)</f>
        <v>2</v>
      </c>
      <c r="D6257">
        <f>VLOOKUP(A6257, Sheet1!A:C, 3, FALSE)</f>
        <v>1</v>
      </c>
    </row>
    <row r="6258" spans="1:4" hidden="1">
      <c r="A6258" s="1">
        <v>37637</v>
      </c>
      <c r="B6258" s="1">
        <v>16.57</v>
      </c>
      <c r="C6258" t="e">
        <f>VLOOKUP(A6258,#REF!, 2, FALSE)</f>
        <v>#REF!</v>
      </c>
      <c r="D6258" t="e">
        <f>VLOOKUP(A6258,#REF!, 3, FALSE)</f>
        <v>#REF!</v>
      </c>
    </row>
    <row r="6259" spans="1:4">
      <c r="A6259" s="1">
        <v>37638</v>
      </c>
      <c r="B6259" s="1">
        <v>27.18</v>
      </c>
      <c r="C6259">
        <f>VLOOKUP(A6259, Sheet1!A:C, 2, FALSE)</f>
        <v>3</v>
      </c>
      <c r="D6259">
        <f>VLOOKUP(A6259, Sheet1!A:C, 3, FALSE)</f>
        <v>1</v>
      </c>
    </row>
    <row r="6260" spans="1:4">
      <c r="A6260" s="1">
        <v>37639</v>
      </c>
      <c r="B6260" s="1">
        <v>28.59</v>
      </c>
      <c r="C6260">
        <f>VLOOKUP(A6260, Sheet1!A:C, 2, FALSE)</f>
        <v>8</v>
      </c>
      <c r="D6260">
        <f>VLOOKUP(A6260, Sheet1!A:C, 3, FALSE)</f>
        <v>2</v>
      </c>
    </row>
    <row r="6261" spans="1:4" hidden="1">
      <c r="A6261" s="1">
        <v>37640</v>
      </c>
      <c r="B6261" s="1">
        <v>27.26</v>
      </c>
      <c r="C6261" t="e">
        <f>VLOOKUP(A6261,#REF!, 2, FALSE)</f>
        <v>#REF!</v>
      </c>
      <c r="D6261" t="e">
        <f>VLOOKUP(A6261,#REF!, 3, FALSE)</f>
        <v>#REF!</v>
      </c>
    </row>
    <row r="6262" spans="1:4" hidden="1">
      <c r="A6262" s="1">
        <v>37641</v>
      </c>
      <c r="B6262" s="1" t="s">
        <v>1</v>
      </c>
      <c r="C6262" t="e">
        <f>VLOOKUP(A6262,#REF!, 2, FALSE)</f>
        <v>#REF!</v>
      </c>
      <c r="D6262" t="e">
        <f>VLOOKUP(A6262,#REF!, 3, FALSE)</f>
        <v>#REF!</v>
      </c>
    </row>
    <row r="6263" spans="1:4" hidden="1">
      <c r="A6263" s="1">
        <v>37642</v>
      </c>
      <c r="B6263" s="1">
        <v>16.29</v>
      </c>
      <c r="C6263" t="e">
        <f>VLOOKUP(A6263,#REF!, 2, FALSE)</f>
        <v>#REF!</v>
      </c>
      <c r="D6263" t="e">
        <f>VLOOKUP(A6263,#REF!, 3, FALSE)</f>
        <v>#REF!</v>
      </c>
    </row>
    <row r="6264" spans="1:4">
      <c r="A6264" s="1">
        <v>37643</v>
      </c>
      <c r="B6264" s="1">
        <v>21.2</v>
      </c>
      <c r="C6264">
        <f>VLOOKUP(A6264, Sheet1!A:C, 2, FALSE)</f>
        <v>3</v>
      </c>
      <c r="D6264">
        <f>VLOOKUP(A6264, Sheet1!A:C, 3, FALSE)</f>
        <v>1</v>
      </c>
    </row>
    <row r="6265" spans="1:4" hidden="1">
      <c r="A6265" s="1">
        <v>37644</v>
      </c>
      <c r="B6265" s="1">
        <v>22.07</v>
      </c>
      <c r="C6265" t="e">
        <f>VLOOKUP(A6265,#REF!, 2, FALSE)</f>
        <v>#REF!</v>
      </c>
      <c r="D6265" t="e">
        <f>VLOOKUP(A6265,#REF!, 3, FALSE)</f>
        <v>#REF!</v>
      </c>
    </row>
    <row r="6266" spans="1:4">
      <c r="A6266" s="1">
        <v>37645</v>
      </c>
      <c r="B6266" s="1">
        <v>31.01</v>
      </c>
      <c r="C6266">
        <f>VLOOKUP(A6266, Sheet1!A:C, 2, FALSE)</f>
        <v>8</v>
      </c>
      <c r="D6266">
        <f>VLOOKUP(A6266, Sheet1!A:C, 3, FALSE)</f>
        <v>1</v>
      </c>
    </row>
    <row r="6267" spans="1:4">
      <c r="A6267" s="1">
        <v>37646</v>
      </c>
      <c r="B6267" s="1">
        <v>28.21</v>
      </c>
      <c r="C6267">
        <f>VLOOKUP(A6267, Sheet1!A:C, 2, FALSE)</f>
        <v>2</v>
      </c>
      <c r="D6267">
        <f>VLOOKUP(A6267, Sheet1!A:C, 3, FALSE)</f>
        <v>5</v>
      </c>
    </row>
    <row r="6268" spans="1:4" hidden="1">
      <c r="A6268" s="1">
        <v>37647</v>
      </c>
      <c r="B6268" s="1">
        <v>26.88</v>
      </c>
      <c r="C6268" t="e">
        <f>VLOOKUP(A6268,#REF!, 2, FALSE)</f>
        <v>#REF!</v>
      </c>
      <c r="D6268" t="e">
        <f>VLOOKUP(A6268,#REF!, 3, FALSE)</f>
        <v>#REF!</v>
      </c>
    </row>
    <row r="6269" spans="1:4">
      <c r="A6269" s="1">
        <v>37648</v>
      </c>
      <c r="B6269" s="1">
        <v>26.48</v>
      </c>
      <c r="C6269">
        <f>VLOOKUP(A6269, Sheet1!A:C, 2, FALSE)</f>
        <v>5</v>
      </c>
      <c r="D6269">
        <f>VLOOKUP(A6269, Sheet1!A:C, 3, FALSE)</f>
        <v>1</v>
      </c>
    </row>
    <row r="6270" spans="1:4">
      <c r="A6270" s="1">
        <v>37649</v>
      </c>
      <c r="B6270" s="1">
        <v>25.23</v>
      </c>
      <c r="C6270">
        <f>VLOOKUP(A6270, Sheet1!A:C, 2, FALSE)</f>
        <v>5</v>
      </c>
      <c r="D6270">
        <f>VLOOKUP(A6270, Sheet1!A:C, 3, FALSE)</f>
        <v>3</v>
      </c>
    </row>
    <row r="6271" spans="1:4">
      <c r="A6271" s="1">
        <v>37650</v>
      </c>
      <c r="B6271" s="1">
        <v>27.79</v>
      </c>
      <c r="C6271">
        <f>VLOOKUP(A6271, Sheet1!A:C, 2, FALSE)</f>
        <v>5</v>
      </c>
      <c r="D6271">
        <f>VLOOKUP(A6271, Sheet1!A:C, 3, FALSE)</f>
        <v>1</v>
      </c>
    </row>
    <row r="6272" spans="1:4">
      <c r="A6272" s="1">
        <v>37651</v>
      </c>
      <c r="B6272" s="1">
        <v>19.54</v>
      </c>
      <c r="C6272">
        <f>VLOOKUP(A6272, Sheet1!A:C, 2, FALSE)</f>
        <v>5</v>
      </c>
      <c r="D6272">
        <f>VLOOKUP(A6272, Sheet1!A:C, 3, FALSE)</f>
        <v>1</v>
      </c>
    </row>
    <row r="6273" spans="1:4">
      <c r="A6273" s="1">
        <v>37652</v>
      </c>
      <c r="B6273" s="1">
        <v>33.82</v>
      </c>
      <c r="C6273">
        <f>VLOOKUP(A6273, Sheet1!A:C, 2, FALSE)</f>
        <v>4</v>
      </c>
      <c r="D6273">
        <f>VLOOKUP(A6273, Sheet1!A:C, 3, FALSE)</f>
        <v>1</v>
      </c>
    </row>
    <row r="6274" spans="1:4">
      <c r="A6274" s="1">
        <v>37653</v>
      </c>
      <c r="B6274" s="1">
        <v>27.27</v>
      </c>
      <c r="C6274">
        <f>VLOOKUP(A6274, Sheet1!A:C, 2, FALSE)</f>
        <v>2</v>
      </c>
      <c r="D6274">
        <f>VLOOKUP(A6274, Sheet1!A:C, 3, FALSE)</f>
        <v>1</v>
      </c>
    </row>
    <row r="6275" spans="1:4" hidden="1">
      <c r="A6275" s="1">
        <v>37654</v>
      </c>
      <c r="B6275" s="1">
        <v>29.13</v>
      </c>
      <c r="C6275" t="e">
        <f>VLOOKUP(A6275,#REF!, 2, FALSE)</f>
        <v>#REF!</v>
      </c>
      <c r="D6275" t="e">
        <f>VLOOKUP(A6275,#REF!, 3, FALSE)</f>
        <v>#REF!</v>
      </c>
    </row>
    <row r="6276" spans="1:4">
      <c r="A6276" s="1">
        <v>37655</v>
      </c>
      <c r="B6276" s="1">
        <v>39.340000000000003</v>
      </c>
      <c r="C6276">
        <f>VLOOKUP(A6276, Sheet1!A:C, 2, FALSE)</f>
        <v>6</v>
      </c>
      <c r="D6276">
        <f>VLOOKUP(A6276, Sheet1!A:C, 3, FALSE)</f>
        <v>5</v>
      </c>
    </row>
    <row r="6277" spans="1:4" hidden="1">
      <c r="A6277" s="1">
        <v>37656</v>
      </c>
      <c r="B6277" s="1">
        <v>26.31</v>
      </c>
      <c r="C6277" t="e">
        <f>VLOOKUP(A6277,#REF!, 2, FALSE)</f>
        <v>#REF!</v>
      </c>
      <c r="D6277" t="e">
        <f>VLOOKUP(A6277,#REF!, 3, FALSE)</f>
        <v>#REF!</v>
      </c>
    </row>
    <row r="6278" spans="1:4">
      <c r="A6278" s="1">
        <v>37657</v>
      </c>
      <c r="B6278" s="1">
        <v>26</v>
      </c>
      <c r="C6278">
        <f>VLOOKUP(A6278, Sheet1!A:C, 2, FALSE)</f>
        <v>3</v>
      </c>
      <c r="D6278">
        <f>VLOOKUP(A6278, Sheet1!A:C, 3, FALSE)</f>
        <v>1</v>
      </c>
    </row>
    <row r="6279" spans="1:4" hidden="1">
      <c r="A6279" s="1">
        <v>37658</v>
      </c>
      <c r="B6279" s="1" t="s">
        <v>1</v>
      </c>
      <c r="C6279" t="e">
        <f>VLOOKUP(A6279,#REF!, 2, FALSE)</f>
        <v>#REF!</v>
      </c>
      <c r="D6279" t="e">
        <f>VLOOKUP(A6279,#REF!, 3, FALSE)</f>
        <v>#REF!</v>
      </c>
    </row>
    <row r="6280" spans="1:4">
      <c r="A6280" s="1">
        <v>37659</v>
      </c>
      <c r="B6280" s="1">
        <v>30.45</v>
      </c>
      <c r="C6280">
        <f>VLOOKUP(A6280, Sheet1!A:C, 2, FALSE)</f>
        <v>4</v>
      </c>
      <c r="D6280">
        <f>VLOOKUP(A6280, Sheet1!A:C, 3, FALSE)</f>
        <v>1</v>
      </c>
    </row>
    <row r="6281" spans="1:4" hidden="1">
      <c r="A6281" s="1">
        <v>37660</v>
      </c>
      <c r="B6281" s="1">
        <v>17.36</v>
      </c>
      <c r="C6281" t="e">
        <f>VLOOKUP(A6281,#REF!, 2, FALSE)</f>
        <v>#REF!</v>
      </c>
      <c r="D6281" t="e">
        <f>VLOOKUP(A6281,#REF!, 3, FALSE)</f>
        <v>#REF!</v>
      </c>
    </row>
    <row r="6282" spans="1:4">
      <c r="A6282" s="1">
        <v>37661</v>
      </c>
      <c r="B6282" s="1">
        <v>31.3</v>
      </c>
      <c r="C6282">
        <f>VLOOKUP(A6282, Sheet1!A:C, 2, FALSE)</f>
        <v>7</v>
      </c>
      <c r="D6282">
        <f>VLOOKUP(A6282, Sheet1!A:C, 3, FALSE)</f>
        <v>3</v>
      </c>
    </row>
    <row r="6283" spans="1:4" hidden="1">
      <c r="A6283" s="1">
        <v>37662</v>
      </c>
      <c r="B6283" s="1">
        <v>14.53</v>
      </c>
      <c r="C6283" t="e">
        <f>VLOOKUP(A6283,#REF!, 2, FALSE)</f>
        <v>#REF!</v>
      </c>
      <c r="D6283" t="e">
        <f>VLOOKUP(A6283,#REF!, 3, FALSE)</f>
        <v>#REF!</v>
      </c>
    </row>
    <row r="6284" spans="1:4">
      <c r="A6284" s="1">
        <v>37663</v>
      </c>
      <c r="B6284" s="1">
        <v>27.32</v>
      </c>
      <c r="C6284">
        <f>VLOOKUP(A6284, Sheet1!A:C, 2, FALSE)</f>
        <v>5</v>
      </c>
      <c r="D6284">
        <f>VLOOKUP(A6284, Sheet1!A:C, 3, FALSE)</f>
        <v>1</v>
      </c>
    </row>
    <row r="6285" spans="1:4">
      <c r="A6285" s="1">
        <v>37664</v>
      </c>
      <c r="B6285" s="1">
        <v>30.59</v>
      </c>
      <c r="C6285">
        <f>VLOOKUP(A6285, Sheet1!A:C, 2, FALSE)</f>
        <v>6</v>
      </c>
      <c r="D6285">
        <f>VLOOKUP(A6285, Sheet1!A:C, 3, FALSE)</f>
        <v>5</v>
      </c>
    </row>
    <row r="6286" spans="1:4">
      <c r="A6286" s="1">
        <v>37665</v>
      </c>
      <c r="B6286" s="1">
        <v>22.98</v>
      </c>
      <c r="C6286">
        <f>VLOOKUP(A6286, Sheet1!A:C, 2, FALSE)</f>
        <v>6</v>
      </c>
      <c r="D6286">
        <f>VLOOKUP(A6286, Sheet1!A:C, 3, FALSE)</f>
        <v>3</v>
      </c>
    </row>
    <row r="6287" spans="1:4">
      <c r="A6287" s="1">
        <v>37666</v>
      </c>
      <c r="B6287" s="1">
        <v>20.61</v>
      </c>
      <c r="C6287">
        <f>VLOOKUP(A6287, Sheet1!A:C, 2, FALSE)</f>
        <v>6</v>
      </c>
      <c r="D6287">
        <f>VLOOKUP(A6287, Sheet1!A:C, 3, FALSE)</f>
        <v>2</v>
      </c>
    </row>
    <row r="6288" spans="1:4" hidden="1">
      <c r="A6288" s="1">
        <v>37667</v>
      </c>
      <c r="B6288" s="1">
        <v>26.25</v>
      </c>
      <c r="C6288" t="e">
        <f>VLOOKUP(A6288,#REF!, 2, FALSE)</f>
        <v>#REF!</v>
      </c>
      <c r="D6288" t="e">
        <f>VLOOKUP(A6288,#REF!, 3, FALSE)</f>
        <v>#REF!</v>
      </c>
    </row>
    <row r="6289" spans="1:4">
      <c r="A6289" s="1">
        <v>37668</v>
      </c>
      <c r="B6289" s="1">
        <v>27.34</v>
      </c>
      <c r="C6289">
        <f>VLOOKUP(A6289, Sheet1!A:C, 2, FALSE)</f>
        <v>5</v>
      </c>
      <c r="D6289">
        <f>VLOOKUP(A6289, Sheet1!A:C, 3, FALSE)</f>
        <v>2</v>
      </c>
    </row>
    <row r="6290" spans="1:4">
      <c r="A6290" s="1">
        <v>37669</v>
      </c>
      <c r="B6290" s="1">
        <v>15.51</v>
      </c>
      <c r="C6290">
        <f>VLOOKUP(A6290, Sheet1!A:C, 2, FALSE)</f>
        <v>4</v>
      </c>
      <c r="D6290">
        <f>VLOOKUP(A6290, Sheet1!A:C, 3, FALSE)</f>
        <v>1</v>
      </c>
    </row>
    <row r="6291" spans="1:4" hidden="1">
      <c r="A6291" s="1">
        <v>37670</v>
      </c>
      <c r="B6291" s="1">
        <v>24.98</v>
      </c>
      <c r="C6291" t="e">
        <f>VLOOKUP(A6291,#REF!, 2, FALSE)</f>
        <v>#REF!</v>
      </c>
      <c r="D6291" t="e">
        <f>VLOOKUP(A6291,#REF!, 3, FALSE)</f>
        <v>#REF!</v>
      </c>
    </row>
    <row r="6292" spans="1:4" hidden="1">
      <c r="A6292" s="1">
        <v>37671</v>
      </c>
      <c r="B6292" s="1">
        <v>24.66</v>
      </c>
      <c r="C6292" t="e">
        <f>VLOOKUP(A6292,#REF!, 2, FALSE)</f>
        <v>#REF!</v>
      </c>
      <c r="D6292" t="e">
        <f>VLOOKUP(A6292,#REF!, 3, FALSE)</f>
        <v>#REF!</v>
      </c>
    </row>
    <row r="6293" spans="1:4">
      <c r="A6293" s="1">
        <v>37672</v>
      </c>
      <c r="B6293" s="1">
        <v>14.76</v>
      </c>
      <c r="C6293">
        <f>VLOOKUP(A6293, Sheet1!A:C, 2, FALSE)</f>
        <v>8</v>
      </c>
      <c r="D6293">
        <f>VLOOKUP(A6293, Sheet1!A:C, 3, FALSE)</f>
        <v>5</v>
      </c>
    </row>
    <row r="6294" spans="1:4">
      <c r="A6294" s="1">
        <v>37673</v>
      </c>
      <c r="B6294" s="1">
        <v>16.95</v>
      </c>
      <c r="C6294">
        <f>VLOOKUP(A6294, Sheet1!A:C, 2, FALSE)</f>
        <v>8</v>
      </c>
      <c r="D6294">
        <f>VLOOKUP(A6294, Sheet1!A:C, 3, FALSE)</f>
        <v>1</v>
      </c>
    </row>
    <row r="6295" spans="1:4">
      <c r="A6295" s="1">
        <v>37674</v>
      </c>
      <c r="B6295" s="1">
        <v>26.64</v>
      </c>
      <c r="C6295">
        <f>VLOOKUP(A6295, Sheet1!A:C, 2, FALSE)</f>
        <v>6</v>
      </c>
      <c r="D6295">
        <f>VLOOKUP(A6295, Sheet1!A:C, 3, FALSE)</f>
        <v>1</v>
      </c>
    </row>
    <row r="6296" spans="1:4" hidden="1">
      <c r="A6296" s="1">
        <v>37675</v>
      </c>
      <c r="B6296" s="1" t="s">
        <v>1</v>
      </c>
      <c r="C6296" t="e">
        <f>VLOOKUP(A6296,#REF!, 2, FALSE)</f>
        <v>#REF!</v>
      </c>
      <c r="D6296" t="e">
        <f>VLOOKUP(A6296,#REF!, 3, FALSE)</f>
        <v>#REF!</v>
      </c>
    </row>
    <row r="6297" spans="1:4">
      <c r="A6297" s="1">
        <v>37676</v>
      </c>
      <c r="B6297" s="1">
        <v>22.09</v>
      </c>
      <c r="C6297">
        <f>VLOOKUP(A6297, Sheet1!A:C, 2, FALSE)</f>
        <v>8</v>
      </c>
      <c r="D6297">
        <f>VLOOKUP(A6297, Sheet1!A:C, 3, FALSE)</f>
        <v>5</v>
      </c>
    </row>
    <row r="6298" spans="1:4" hidden="1">
      <c r="A6298" s="1">
        <v>37678</v>
      </c>
      <c r="B6298" s="1" t="s">
        <v>1</v>
      </c>
      <c r="C6298" t="e">
        <f>VLOOKUP(A6298,#REF!, 2, FALSE)</f>
        <v>#REF!</v>
      </c>
      <c r="D6298" t="e">
        <f>VLOOKUP(A6298,#REF!, 3, FALSE)</f>
        <v>#REF!</v>
      </c>
    </row>
    <row r="6299" spans="1:4" hidden="1">
      <c r="A6299" s="1">
        <v>37679</v>
      </c>
      <c r="B6299" s="1">
        <v>14.99</v>
      </c>
      <c r="C6299" t="e">
        <f>VLOOKUP(A6299,#REF!, 2, FALSE)</f>
        <v>#REF!</v>
      </c>
      <c r="D6299" t="e">
        <f>VLOOKUP(A6299,#REF!, 3, FALSE)</f>
        <v>#REF!</v>
      </c>
    </row>
    <row r="6300" spans="1:4" hidden="1">
      <c r="A6300" s="1">
        <v>37680</v>
      </c>
      <c r="B6300" s="1" t="s">
        <v>1</v>
      </c>
      <c r="C6300" t="e">
        <f>VLOOKUP(A6300,#REF!, 2, FALSE)</f>
        <v>#REF!</v>
      </c>
      <c r="D6300" t="e">
        <f>VLOOKUP(A6300,#REF!, 3, FALSE)</f>
        <v>#REF!</v>
      </c>
    </row>
    <row r="6301" spans="1:4">
      <c r="A6301" s="1">
        <v>37681</v>
      </c>
      <c r="B6301" s="1">
        <v>15.83</v>
      </c>
      <c r="C6301">
        <f>VLOOKUP(A6301, Sheet1!A:C, 2, FALSE)</f>
        <v>7</v>
      </c>
      <c r="D6301">
        <f>VLOOKUP(A6301, Sheet1!A:C, 3, FALSE)</f>
        <v>1</v>
      </c>
    </row>
    <row r="6302" spans="1:4">
      <c r="A6302" s="1">
        <v>37682</v>
      </c>
      <c r="B6302" s="1">
        <v>31.84</v>
      </c>
      <c r="C6302">
        <f>VLOOKUP(A6302, Sheet1!A:C, 2, FALSE)</f>
        <v>6</v>
      </c>
      <c r="D6302">
        <f>VLOOKUP(A6302, Sheet1!A:C, 3, FALSE)</f>
        <v>1</v>
      </c>
    </row>
    <row r="6303" spans="1:4" hidden="1">
      <c r="A6303" s="1">
        <v>37683</v>
      </c>
      <c r="B6303" s="1">
        <v>38.380000000000003</v>
      </c>
      <c r="C6303" t="e">
        <f>VLOOKUP(A6303,#REF!, 2, FALSE)</f>
        <v>#REF!</v>
      </c>
      <c r="D6303" t="e">
        <f>VLOOKUP(A6303,#REF!, 3, FALSE)</f>
        <v>#REF!</v>
      </c>
    </row>
    <row r="6304" spans="1:4">
      <c r="A6304" s="1">
        <v>37684</v>
      </c>
      <c r="B6304" s="1">
        <v>19.149999999999999</v>
      </c>
      <c r="C6304">
        <f>VLOOKUP(A6304, Sheet1!A:C, 2, FALSE)</f>
        <v>6</v>
      </c>
      <c r="D6304">
        <f>VLOOKUP(A6304, Sheet1!A:C, 3, FALSE)</f>
        <v>1</v>
      </c>
    </row>
    <row r="6305" spans="1:4">
      <c r="A6305" s="1">
        <v>37685</v>
      </c>
      <c r="B6305" s="1">
        <v>29.98</v>
      </c>
      <c r="C6305">
        <f>VLOOKUP(A6305, Sheet1!A:C, 2, FALSE)</f>
        <v>4</v>
      </c>
      <c r="D6305">
        <f>VLOOKUP(A6305, Sheet1!A:C, 3, FALSE)</f>
        <v>3</v>
      </c>
    </row>
    <row r="6306" spans="1:4">
      <c r="A6306" s="1">
        <v>37686</v>
      </c>
      <c r="B6306" s="1">
        <v>23.29</v>
      </c>
      <c r="C6306">
        <f>VLOOKUP(A6306, Sheet1!A:C, 2, FALSE)</f>
        <v>8</v>
      </c>
      <c r="D6306">
        <f>VLOOKUP(A6306, Sheet1!A:C, 3, FALSE)</f>
        <v>3</v>
      </c>
    </row>
    <row r="6307" spans="1:4">
      <c r="A6307" s="1">
        <v>37687</v>
      </c>
      <c r="B6307" s="1">
        <v>31.73</v>
      </c>
      <c r="C6307">
        <f>VLOOKUP(A6307, Sheet1!A:C, 2, FALSE)</f>
        <v>9</v>
      </c>
      <c r="D6307">
        <f>VLOOKUP(A6307, Sheet1!A:C, 3, FALSE)</f>
        <v>4</v>
      </c>
    </row>
    <row r="6308" spans="1:4">
      <c r="A6308" s="1">
        <v>37688</v>
      </c>
      <c r="B6308" s="1">
        <v>29.94</v>
      </c>
      <c r="C6308">
        <f>VLOOKUP(A6308, Sheet1!A:C, 2, FALSE)</f>
        <v>5</v>
      </c>
      <c r="D6308">
        <f>VLOOKUP(A6308, Sheet1!A:C, 3, FALSE)</f>
        <v>1</v>
      </c>
    </row>
    <row r="6309" spans="1:4">
      <c r="A6309" s="1">
        <v>37690</v>
      </c>
      <c r="B6309" s="1">
        <v>48.48</v>
      </c>
      <c r="C6309">
        <f>VLOOKUP(A6309, Sheet1!A:C, 2, FALSE)</f>
        <v>2</v>
      </c>
      <c r="D6309">
        <f>VLOOKUP(A6309, Sheet1!A:C, 3, FALSE)</f>
        <v>1</v>
      </c>
    </row>
    <row r="6310" spans="1:4" hidden="1">
      <c r="A6310" s="1">
        <v>37691</v>
      </c>
      <c r="B6310" s="1">
        <v>16.260000000000002</v>
      </c>
      <c r="C6310" t="e">
        <f>VLOOKUP(A6310,#REF!, 2, FALSE)</f>
        <v>#REF!</v>
      </c>
      <c r="D6310" t="e">
        <f>VLOOKUP(A6310,#REF!, 3, FALSE)</f>
        <v>#REF!</v>
      </c>
    </row>
    <row r="6311" spans="1:4">
      <c r="A6311" s="1">
        <v>37692</v>
      </c>
      <c r="B6311" s="1">
        <v>25.19</v>
      </c>
      <c r="C6311">
        <f>VLOOKUP(A6311, Sheet1!A:C, 2, FALSE)</f>
        <v>7</v>
      </c>
      <c r="D6311">
        <f>VLOOKUP(A6311, Sheet1!A:C, 3, FALSE)</f>
        <v>2</v>
      </c>
    </row>
    <row r="6312" spans="1:4">
      <c r="A6312" s="1">
        <v>37693</v>
      </c>
      <c r="B6312" s="1">
        <v>22.93</v>
      </c>
      <c r="C6312">
        <f>VLOOKUP(A6312, Sheet1!A:C, 2, FALSE)</f>
        <v>6</v>
      </c>
      <c r="D6312">
        <f>VLOOKUP(A6312, Sheet1!A:C, 3, FALSE)</f>
        <v>1</v>
      </c>
    </row>
    <row r="6313" spans="1:4" hidden="1">
      <c r="A6313" s="1">
        <v>37694</v>
      </c>
      <c r="B6313" s="1">
        <v>18.45</v>
      </c>
      <c r="C6313" t="e">
        <f>VLOOKUP(A6313,#REF!, 2, FALSE)</f>
        <v>#REF!</v>
      </c>
      <c r="D6313" t="e">
        <f>VLOOKUP(A6313,#REF!, 3, FALSE)</f>
        <v>#REF!</v>
      </c>
    </row>
    <row r="6314" spans="1:4">
      <c r="A6314" s="1">
        <v>37695</v>
      </c>
      <c r="B6314" s="1">
        <v>35.4</v>
      </c>
      <c r="C6314">
        <f>VLOOKUP(A6314, Sheet1!A:C, 2, FALSE)</f>
        <v>9</v>
      </c>
      <c r="D6314">
        <f>VLOOKUP(A6314, Sheet1!A:C, 3, FALSE)</f>
        <v>2</v>
      </c>
    </row>
    <row r="6315" spans="1:4">
      <c r="A6315" s="1">
        <v>37696</v>
      </c>
      <c r="B6315" s="1">
        <v>16.12</v>
      </c>
      <c r="C6315">
        <f>VLOOKUP(A6315, Sheet1!A:C, 2, FALSE)</f>
        <v>8</v>
      </c>
      <c r="D6315">
        <f>VLOOKUP(A6315, Sheet1!A:C, 3, FALSE)</f>
        <v>2</v>
      </c>
    </row>
    <row r="6316" spans="1:4" hidden="1">
      <c r="A6316" s="1">
        <v>37697</v>
      </c>
      <c r="B6316" s="1">
        <v>21.69</v>
      </c>
      <c r="C6316" t="e">
        <f>VLOOKUP(A6316,#REF!, 2, FALSE)</f>
        <v>#REF!</v>
      </c>
      <c r="D6316" t="e">
        <f>VLOOKUP(A6316,#REF!, 3, FALSE)</f>
        <v>#REF!</v>
      </c>
    </row>
    <row r="6317" spans="1:4" hidden="1">
      <c r="A6317" s="1">
        <v>37698</v>
      </c>
      <c r="B6317" s="1">
        <v>25.46</v>
      </c>
      <c r="C6317" t="e">
        <f>VLOOKUP(A6317,#REF!, 2, FALSE)</f>
        <v>#REF!</v>
      </c>
      <c r="D6317" t="e">
        <f>VLOOKUP(A6317,#REF!, 3, FALSE)</f>
        <v>#REF!</v>
      </c>
    </row>
    <row r="6318" spans="1:4">
      <c r="A6318" s="1">
        <v>37699</v>
      </c>
      <c r="B6318" s="1">
        <v>24.54</v>
      </c>
      <c r="C6318">
        <f>VLOOKUP(A6318, Sheet1!A:C, 2, FALSE)</f>
        <v>2</v>
      </c>
      <c r="D6318">
        <f>VLOOKUP(A6318, Sheet1!A:C, 3, FALSE)</f>
        <v>3</v>
      </c>
    </row>
    <row r="6319" spans="1:4">
      <c r="A6319" s="1">
        <v>37700</v>
      </c>
      <c r="B6319" s="1">
        <v>28.64</v>
      </c>
      <c r="C6319">
        <f>VLOOKUP(A6319, Sheet1!A:C, 2, FALSE)</f>
        <v>5</v>
      </c>
      <c r="D6319">
        <f>VLOOKUP(A6319, Sheet1!A:C, 3, FALSE)</f>
        <v>2</v>
      </c>
    </row>
    <row r="6320" spans="1:4" hidden="1">
      <c r="A6320" s="1">
        <v>37701</v>
      </c>
      <c r="B6320" s="1">
        <v>25.66</v>
      </c>
      <c r="C6320" t="e">
        <f>VLOOKUP(A6320,#REF!, 2, FALSE)</f>
        <v>#REF!</v>
      </c>
      <c r="D6320" t="e">
        <f>VLOOKUP(A6320,#REF!, 3, FALSE)</f>
        <v>#REF!</v>
      </c>
    </row>
    <row r="6321" spans="1:4">
      <c r="A6321" s="1">
        <v>37702</v>
      </c>
      <c r="B6321" s="1">
        <v>24.75</v>
      </c>
      <c r="C6321">
        <f>VLOOKUP(A6321, Sheet1!A:C, 2, FALSE)</f>
        <v>2</v>
      </c>
      <c r="D6321">
        <f>VLOOKUP(A6321, Sheet1!A:C, 3, FALSE)</f>
        <v>1</v>
      </c>
    </row>
    <row r="6322" spans="1:4">
      <c r="A6322" s="1">
        <v>37703</v>
      </c>
      <c r="B6322" s="1">
        <v>20.96</v>
      </c>
      <c r="C6322">
        <f>VLOOKUP(A6322, Sheet1!A:C, 2, FALSE)</f>
        <v>7</v>
      </c>
      <c r="D6322">
        <f>VLOOKUP(A6322, Sheet1!A:C, 3, FALSE)</f>
        <v>1</v>
      </c>
    </row>
    <row r="6323" spans="1:4" hidden="1">
      <c r="A6323" s="1">
        <v>37704</v>
      </c>
      <c r="B6323" s="1">
        <v>23.9</v>
      </c>
      <c r="C6323" t="e">
        <f>VLOOKUP(A6323,#REF!, 2, FALSE)</f>
        <v>#REF!</v>
      </c>
      <c r="D6323" t="e">
        <f>VLOOKUP(A6323,#REF!, 3, FALSE)</f>
        <v>#REF!</v>
      </c>
    </row>
    <row r="6324" spans="1:4" hidden="1">
      <c r="A6324" s="1">
        <v>37705</v>
      </c>
      <c r="B6324" s="1">
        <v>25.67</v>
      </c>
      <c r="C6324" t="e">
        <f>VLOOKUP(A6324,#REF!, 2, FALSE)</f>
        <v>#REF!</v>
      </c>
      <c r="D6324" t="e">
        <f>VLOOKUP(A6324,#REF!, 3, FALSE)</f>
        <v>#REF!</v>
      </c>
    </row>
    <row r="6325" spans="1:4" hidden="1">
      <c r="A6325" s="1">
        <v>37706</v>
      </c>
      <c r="B6325" s="1">
        <v>23.27</v>
      </c>
      <c r="C6325" t="e">
        <f>VLOOKUP(A6325,#REF!, 2, FALSE)</f>
        <v>#REF!</v>
      </c>
      <c r="D6325" t="e">
        <f>VLOOKUP(A6325,#REF!, 3, FALSE)</f>
        <v>#REF!</v>
      </c>
    </row>
    <row r="6326" spans="1:4">
      <c r="A6326" s="1">
        <v>37707</v>
      </c>
      <c r="B6326" s="1">
        <v>31.37</v>
      </c>
      <c r="C6326">
        <f>VLOOKUP(A6326, Sheet1!A:C, 2, FALSE)</f>
        <v>5</v>
      </c>
      <c r="D6326">
        <f>VLOOKUP(A6326, Sheet1!A:C, 3, FALSE)</f>
        <v>2</v>
      </c>
    </row>
    <row r="6327" spans="1:4">
      <c r="A6327" s="1">
        <v>37708</v>
      </c>
      <c r="B6327" s="1">
        <v>28.4</v>
      </c>
      <c r="C6327">
        <f>VLOOKUP(A6327, Sheet1!A:C, 2, FALSE)</f>
        <v>5</v>
      </c>
      <c r="D6327">
        <f>VLOOKUP(A6327, Sheet1!A:C, 3, FALSE)</f>
        <v>2</v>
      </c>
    </row>
    <row r="6328" spans="1:4" hidden="1">
      <c r="A6328" s="1">
        <v>37709</v>
      </c>
      <c r="B6328" s="1">
        <v>27.87</v>
      </c>
      <c r="C6328" t="e">
        <f>VLOOKUP(A6328,#REF!, 2, FALSE)</f>
        <v>#REF!</v>
      </c>
      <c r="D6328" t="e">
        <f>VLOOKUP(A6328,#REF!, 3, FALSE)</f>
        <v>#REF!</v>
      </c>
    </row>
    <row r="6329" spans="1:4">
      <c r="A6329" s="1">
        <v>37710</v>
      </c>
      <c r="B6329" s="1">
        <v>22.17</v>
      </c>
      <c r="C6329">
        <f>VLOOKUP(A6329, Sheet1!A:C, 2, FALSE)</f>
        <v>6</v>
      </c>
      <c r="D6329">
        <f>VLOOKUP(A6329, Sheet1!A:C, 3, FALSE)</f>
        <v>1</v>
      </c>
    </row>
    <row r="6330" spans="1:4" hidden="1">
      <c r="A6330" s="1">
        <v>37711</v>
      </c>
      <c r="B6330" s="1" t="s">
        <v>1</v>
      </c>
      <c r="C6330" t="e">
        <f>VLOOKUP(A6330,#REF!, 2, FALSE)</f>
        <v>#REF!</v>
      </c>
      <c r="D6330" t="e">
        <f>VLOOKUP(A6330,#REF!, 3, FALSE)</f>
        <v>#REF!</v>
      </c>
    </row>
    <row r="6331" spans="1:4" hidden="1">
      <c r="A6331" s="1">
        <v>37712</v>
      </c>
      <c r="B6331" s="1">
        <v>27.55</v>
      </c>
      <c r="C6331" t="e">
        <f>VLOOKUP(A6331,#REF!, 2, FALSE)</f>
        <v>#REF!</v>
      </c>
      <c r="D6331" t="e">
        <f>VLOOKUP(A6331,#REF!, 3, FALSE)</f>
        <v>#REF!</v>
      </c>
    </row>
    <row r="6332" spans="1:4" hidden="1">
      <c r="A6332" s="1">
        <v>37713</v>
      </c>
      <c r="B6332" s="1" t="s">
        <v>1</v>
      </c>
      <c r="C6332" t="e">
        <f>VLOOKUP(A6332,#REF!, 2, FALSE)</f>
        <v>#REF!</v>
      </c>
      <c r="D6332" t="e">
        <f>VLOOKUP(A6332,#REF!, 3, FALSE)</f>
        <v>#REF!</v>
      </c>
    </row>
    <row r="6333" spans="1:4">
      <c r="A6333" s="1">
        <v>37714</v>
      </c>
      <c r="B6333" s="1">
        <v>19.850000000000001</v>
      </c>
      <c r="C6333">
        <f>VLOOKUP(A6333, Sheet1!A:C, 2, FALSE)</f>
        <v>7</v>
      </c>
      <c r="D6333">
        <f>VLOOKUP(A6333, Sheet1!A:C, 3, FALSE)</f>
        <v>2</v>
      </c>
    </row>
    <row r="6334" spans="1:4" hidden="1">
      <c r="A6334" s="1">
        <v>37715</v>
      </c>
      <c r="B6334" s="1">
        <v>26.97</v>
      </c>
      <c r="C6334" t="e">
        <f>VLOOKUP(A6334,#REF!, 2, FALSE)</f>
        <v>#REF!</v>
      </c>
      <c r="D6334" t="e">
        <f>VLOOKUP(A6334,#REF!, 3, FALSE)</f>
        <v>#REF!</v>
      </c>
    </row>
    <row r="6335" spans="1:4" hidden="1">
      <c r="A6335" s="1">
        <v>37716</v>
      </c>
      <c r="B6335" s="1">
        <v>26.64</v>
      </c>
      <c r="C6335" t="e">
        <f>VLOOKUP(A6335,#REF!, 2, FALSE)</f>
        <v>#REF!</v>
      </c>
      <c r="D6335" t="e">
        <f>VLOOKUP(A6335,#REF!, 3, FALSE)</f>
        <v>#REF!</v>
      </c>
    </row>
    <row r="6336" spans="1:4">
      <c r="A6336" s="1">
        <v>37717</v>
      </c>
      <c r="B6336" s="1">
        <v>29.52</v>
      </c>
      <c r="C6336">
        <f>VLOOKUP(A6336, Sheet1!A:C, 2, FALSE)</f>
        <v>5</v>
      </c>
      <c r="D6336">
        <f>VLOOKUP(A6336, Sheet1!A:C, 3, FALSE)</f>
        <v>3</v>
      </c>
    </row>
    <row r="6337" spans="1:4" hidden="1">
      <c r="A6337" s="1">
        <v>37718</v>
      </c>
      <c r="B6337" s="1">
        <v>31.01</v>
      </c>
      <c r="C6337" t="e">
        <f>VLOOKUP(A6337,#REF!, 2, FALSE)</f>
        <v>#REF!</v>
      </c>
      <c r="D6337" t="e">
        <f>VLOOKUP(A6337,#REF!, 3, FALSE)</f>
        <v>#REF!</v>
      </c>
    </row>
    <row r="6338" spans="1:4" hidden="1">
      <c r="A6338" s="1">
        <v>37720</v>
      </c>
      <c r="B6338" s="1">
        <v>19.46</v>
      </c>
      <c r="C6338" t="e">
        <f>VLOOKUP(A6338,#REF!, 2, FALSE)</f>
        <v>#REF!</v>
      </c>
      <c r="D6338" t="e">
        <f>VLOOKUP(A6338,#REF!, 3, FALSE)</f>
        <v>#REF!</v>
      </c>
    </row>
    <row r="6339" spans="1:4" hidden="1">
      <c r="A6339" s="1">
        <v>37721</v>
      </c>
      <c r="B6339" s="1">
        <v>39.54</v>
      </c>
      <c r="C6339" t="e">
        <f>VLOOKUP(A6339,#REF!, 2, FALSE)</f>
        <v>#REF!</v>
      </c>
      <c r="D6339" t="e">
        <f>VLOOKUP(A6339,#REF!, 3, FALSE)</f>
        <v>#REF!</v>
      </c>
    </row>
    <row r="6340" spans="1:4" hidden="1">
      <c r="A6340" s="1">
        <v>37722</v>
      </c>
      <c r="B6340" s="1">
        <v>28.08</v>
      </c>
      <c r="C6340" t="e">
        <f>VLOOKUP(A6340,#REF!, 2, FALSE)</f>
        <v>#REF!</v>
      </c>
      <c r="D6340" t="e">
        <f>VLOOKUP(A6340,#REF!, 3, FALSE)</f>
        <v>#REF!</v>
      </c>
    </row>
    <row r="6341" spans="1:4" hidden="1">
      <c r="A6341" s="1">
        <v>37724</v>
      </c>
      <c r="B6341" s="1">
        <v>32.299999999999997</v>
      </c>
      <c r="C6341" t="e">
        <f>VLOOKUP(A6341,#REF!, 2, FALSE)</f>
        <v>#REF!</v>
      </c>
      <c r="D6341" t="e">
        <f>VLOOKUP(A6341,#REF!, 3, FALSE)</f>
        <v>#REF!</v>
      </c>
    </row>
    <row r="6342" spans="1:4">
      <c r="A6342" s="1">
        <v>37725</v>
      </c>
      <c r="B6342" s="1">
        <v>25.81</v>
      </c>
      <c r="C6342">
        <f>VLOOKUP(A6342, Sheet1!A:C, 2, FALSE)</f>
        <v>7</v>
      </c>
      <c r="D6342">
        <f>VLOOKUP(A6342, Sheet1!A:C, 3, FALSE)</f>
        <v>5</v>
      </c>
    </row>
    <row r="6343" spans="1:4">
      <c r="A6343" s="1">
        <v>37726</v>
      </c>
      <c r="B6343" s="1">
        <v>18.07</v>
      </c>
      <c r="C6343">
        <f>VLOOKUP(A6343, Sheet1!A:C, 2, FALSE)</f>
        <v>5</v>
      </c>
      <c r="D6343">
        <f>VLOOKUP(A6343, Sheet1!A:C, 3, FALSE)</f>
        <v>1</v>
      </c>
    </row>
    <row r="6344" spans="1:4">
      <c r="A6344" s="1">
        <v>37727</v>
      </c>
      <c r="B6344" s="1">
        <v>24.14</v>
      </c>
      <c r="C6344">
        <f>VLOOKUP(A6344, Sheet1!A:C, 2, FALSE)</f>
        <v>6</v>
      </c>
      <c r="D6344">
        <f>VLOOKUP(A6344, Sheet1!A:C, 3, FALSE)</f>
        <v>2</v>
      </c>
    </row>
    <row r="6345" spans="1:4" hidden="1">
      <c r="A6345" s="1">
        <v>37728</v>
      </c>
      <c r="B6345" s="1">
        <v>27.9</v>
      </c>
      <c r="C6345" t="e">
        <f>VLOOKUP(A6345,#REF!, 2, FALSE)</f>
        <v>#REF!</v>
      </c>
      <c r="D6345" t="e">
        <f>VLOOKUP(A6345,#REF!, 3, FALSE)</f>
        <v>#REF!</v>
      </c>
    </row>
    <row r="6346" spans="1:4">
      <c r="A6346" s="1">
        <v>37729</v>
      </c>
      <c r="B6346" s="1">
        <v>30.78</v>
      </c>
      <c r="C6346">
        <f>VLOOKUP(A6346, Sheet1!A:C, 2, FALSE)</f>
        <v>2</v>
      </c>
      <c r="D6346">
        <f>VLOOKUP(A6346, Sheet1!A:C, 3, FALSE)</f>
        <v>2</v>
      </c>
    </row>
    <row r="6347" spans="1:4" hidden="1">
      <c r="A6347" s="1">
        <v>37730</v>
      </c>
      <c r="B6347" s="1">
        <v>40.520000000000003</v>
      </c>
      <c r="C6347" t="e">
        <f>VLOOKUP(A6347,#REF!, 2, FALSE)</f>
        <v>#REF!</v>
      </c>
      <c r="D6347" t="e">
        <f>VLOOKUP(A6347,#REF!, 3, FALSE)</f>
        <v>#REF!</v>
      </c>
    </row>
    <row r="6348" spans="1:4" hidden="1">
      <c r="A6348" s="1">
        <v>37731</v>
      </c>
      <c r="B6348" s="1">
        <v>22.15</v>
      </c>
      <c r="C6348" t="e">
        <f>VLOOKUP(A6348,#REF!, 2, FALSE)</f>
        <v>#REF!</v>
      </c>
      <c r="D6348" t="e">
        <f>VLOOKUP(A6348,#REF!, 3, FALSE)</f>
        <v>#REF!</v>
      </c>
    </row>
    <row r="6349" spans="1:4" hidden="1">
      <c r="A6349" s="1">
        <v>37732</v>
      </c>
      <c r="B6349" s="1">
        <v>27.39</v>
      </c>
      <c r="C6349" t="e">
        <f>VLOOKUP(A6349,#REF!, 2, FALSE)</f>
        <v>#REF!</v>
      </c>
      <c r="D6349" t="e">
        <f>VLOOKUP(A6349,#REF!, 3, FALSE)</f>
        <v>#REF!</v>
      </c>
    </row>
    <row r="6350" spans="1:4" hidden="1">
      <c r="A6350" s="1">
        <v>37733</v>
      </c>
      <c r="B6350" s="1" t="s">
        <v>1</v>
      </c>
      <c r="C6350" t="e">
        <f>VLOOKUP(A6350,#REF!, 2, FALSE)</f>
        <v>#REF!</v>
      </c>
      <c r="D6350" t="e">
        <f>VLOOKUP(A6350,#REF!, 3, FALSE)</f>
        <v>#REF!</v>
      </c>
    </row>
    <row r="6351" spans="1:4" hidden="1">
      <c r="A6351" s="1">
        <v>37734</v>
      </c>
      <c r="B6351" s="1">
        <v>35.99</v>
      </c>
      <c r="C6351" t="e">
        <f>VLOOKUP(A6351,#REF!, 2, FALSE)</f>
        <v>#REF!</v>
      </c>
      <c r="D6351" t="e">
        <f>VLOOKUP(A6351,#REF!, 3, FALSE)</f>
        <v>#REF!</v>
      </c>
    </row>
    <row r="6352" spans="1:4">
      <c r="A6352" s="1">
        <v>37735</v>
      </c>
      <c r="B6352" s="1">
        <v>21.46</v>
      </c>
      <c r="C6352">
        <f>VLOOKUP(A6352, Sheet1!A:C, 2, FALSE)</f>
        <v>10</v>
      </c>
      <c r="D6352">
        <f>VLOOKUP(A6352, Sheet1!A:C, 3, FALSE)</f>
        <v>2</v>
      </c>
    </row>
    <row r="6353" spans="1:4" hidden="1">
      <c r="A6353" s="1">
        <v>37736</v>
      </c>
      <c r="B6353" s="1" t="s">
        <v>1</v>
      </c>
      <c r="C6353" t="e">
        <f>VLOOKUP(A6353,#REF!, 2, FALSE)</f>
        <v>#REF!</v>
      </c>
      <c r="D6353" t="e">
        <f>VLOOKUP(A6353,#REF!, 3, FALSE)</f>
        <v>#REF!</v>
      </c>
    </row>
    <row r="6354" spans="1:4" hidden="1">
      <c r="A6354" s="1">
        <v>37737</v>
      </c>
      <c r="B6354" s="1">
        <v>24.98</v>
      </c>
      <c r="C6354" t="e">
        <f>VLOOKUP(A6354,#REF!, 2, FALSE)</f>
        <v>#REF!</v>
      </c>
      <c r="D6354" t="e">
        <f>VLOOKUP(A6354,#REF!, 3, FALSE)</f>
        <v>#REF!</v>
      </c>
    </row>
    <row r="6355" spans="1:4">
      <c r="A6355" s="1">
        <v>37738</v>
      </c>
      <c r="B6355" s="1">
        <v>22.81</v>
      </c>
      <c r="C6355">
        <f>VLOOKUP(A6355, Sheet1!A:C, 2, FALSE)</f>
        <v>4</v>
      </c>
      <c r="D6355">
        <f>VLOOKUP(A6355, Sheet1!A:C, 3, FALSE)</f>
        <v>1</v>
      </c>
    </row>
    <row r="6356" spans="1:4">
      <c r="A6356" s="1">
        <v>37739</v>
      </c>
      <c r="B6356" s="1">
        <v>19.12</v>
      </c>
      <c r="C6356">
        <f>VLOOKUP(A6356, Sheet1!A:C, 2, FALSE)</f>
        <v>5</v>
      </c>
      <c r="D6356">
        <f>VLOOKUP(A6356, Sheet1!A:C, 3, FALSE)</f>
        <v>1</v>
      </c>
    </row>
    <row r="6357" spans="1:4">
      <c r="A6357" s="1">
        <v>37740</v>
      </c>
      <c r="B6357" s="1">
        <v>30.15</v>
      </c>
      <c r="C6357">
        <f>VLOOKUP(A6357, Sheet1!A:C, 2, FALSE)</f>
        <v>1</v>
      </c>
      <c r="D6357">
        <f>VLOOKUP(A6357, Sheet1!A:C, 3, FALSE)</f>
        <v>2</v>
      </c>
    </row>
    <row r="6358" spans="1:4">
      <c r="A6358" s="1">
        <v>37741</v>
      </c>
      <c r="B6358" s="1">
        <v>24.96</v>
      </c>
      <c r="C6358">
        <f>VLOOKUP(A6358, Sheet1!A:C, 2, FALSE)</f>
        <v>8</v>
      </c>
      <c r="D6358">
        <f>VLOOKUP(A6358, Sheet1!A:C, 3, FALSE)</f>
        <v>5</v>
      </c>
    </row>
    <row r="6359" spans="1:4" hidden="1">
      <c r="A6359" s="1">
        <v>37742</v>
      </c>
      <c r="B6359" s="1">
        <v>28.97</v>
      </c>
      <c r="C6359" t="e">
        <f>VLOOKUP(A6359,#REF!, 2, FALSE)</f>
        <v>#REF!</v>
      </c>
      <c r="D6359" t="e">
        <f>VLOOKUP(A6359,#REF!, 3, FALSE)</f>
        <v>#REF!</v>
      </c>
    </row>
    <row r="6360" spans="1:4" hidden="1">
      <c r="A6360" s="1">
        <v>37743</v>
      </c>
      <c r="B6360" s="1">
        <v>24.87</v>
      </c>
      <c r="C6360" t="e">
        <f>VLOOKUP(A6360,#REF!, 2, FALSE)</f>
        <v>#REF!</v>
      </c>
      <c r="D6360" t="e">
        <f>VLOOKUP(A6360,#REF!, 3, FALSE)</f>
        <v>#REF!</v>
      </c>
    </row>
    <row r="6361" spans="1:4" hidden="1">
      <c r="A6361" s="1">
        <v>37744</v>
      </c>
      <c r="B6361" s="1">
        <v>15.68</v>
      </c>
      <c r="C6361" t="e">
        <f>VLOOKUP(A6361,#REF!, 2, FALSE)</f>
        <v>#REF!</v>
      </c>
      <c r="D6361" t="e">
        <f>VLOOKUP(A6361,#REF!, 3, FALSE)</f>
        <v>#REF!</v>
      </c>
    </row>
    <row r="6362" spans="1:4" hidden="1">
      <c r="A6362" s="1">
        <v>37745</v>
      </c>
      <c r="B6362" s="1">
        <v>22.08</v>
      </c>
      <c r="C6362" t="e">
        <f>VLOOKUP(A6362,#REF!, 2, FALSE)</f>
        <v>#REF!</v>
      </c>
      <c r="D6362" t="e">
        <f>VLOOKUP(A6362,#REF!, 3, FALSE)</f>
        <v>#REF!</v>
      </c>
    </row>
    <row r="6363" spans="1:4" hidden="1">
      <c r="A6363" s="1">
        <v>37746</v>
      </c>
      <c r="B6363" s="1">
        <v>17.63</v>
      </c>
      <c r="C6363" t="e">
        <f>VLOOKUP(A6363,#REF!, 2, FALSE)</f>
        <v>#REF!</v>
      </c>
      <c r="D6363" t="e">
        <f>VLOOKUP(A6363,#REF!, 3, FALSE)</f>
        <v>#REF!</v>
      </c>
    </row>
    <row r="6364" spans="1:4" hidden="1">
      <c r="A6364" s="1">
        <v>37747</v>
      </c>
      <c r="B6364" s="1">
        <v>25.64</v>
      </c>
      <c r="C6364" t="e">
        <f>VLOOKUP(A6364,#REF!, 2, FALSE)</f>
        <v>#REF!</v>
      </c>
      <c r="D6364" t="e">
        <f>VLOOKUP(A6364,#REF!, 3, FALSE)</f>
        <v>#REF!</v>
      </c>
    </row>
    <row r="6365" spans="1:4" hidden="1">
      <c r="A6365" s="1">
        <v>37748</v>
      </c>
      <c r="B6365" s="1">
        <v>19.57</v>
      </c>
      <c r="C6365" t="e">
        <f>VLOOKUP(A6365,#REF!, 2, FALSE)</f>
        <v>#REF!</v>
      </c>
      <c r="D6365" t="e">
        <f>VLOOKUP(A6365,#REF!, 3, FALSE)</f>
        <v>#REF!</v>
      </c>
    </row>
    <row r="6366" spans="1:4">
      <c r="A6366" s="1">
        <v>37749</v>
      </c>
      <c r="B6366" s="1">
        <v>35.89</v>
      </c>
      <c r="C6366">
        <f>VLOOKUP(A6366, Sheet1!A:C, 2, FALSE)</f>
        <v>2</v>
      </c>
      <c r="D6366">
        <f>VLOOKUP(A6366, Sheet1!A:C, 3, FALSE)</f>
        <v>1</v>
      </c>
    </row>
    <row r="6367" spans="1:4" hidden="1">
      <c r="A6367" s="1">
        <v>37750</v>
      </c>
      <c r="B6367" s="1">
        <v>22.1</v>
      </c>
      <c r="C6367" t="e">
        <f>VLOOKUP(A6367,#REF!, 2, FALSE)</f>
        <v>#REF!</v>
      </c>
      <c r="D6367" t="e">
        <f>VLOOKUP(A6367,#REF!, 3, FALSE)</f>
        <v>#REF!</v>
      </c>
    </row>
    <row r="6368" spans="1:4" hidden="1">
      <c r="A6368" s="1">
        <v>37751</v>
      </c>
      <c r="B6368" s="1">
        <v>23.07</v>
      </c>
      <c r="C6368" t="e">
        <f>VLOOKUP(A6368,#REF!, 2, FALSE)</f>
        <v>#REF!</v>
      </c>
      <c r="D6368" t="e">
        <f>VLOOKUP(A6368,#REF!, 3, FALSE)</f>
        <v>#REF!</v>
      </c>
    </row>
    <row r="6369" spans="1:4">
      <c r="A6369" s="1">
        <v>37752</v>
      </c>
      <c r="B6369" s="1">
        <v>16.940000000000001</v>
      </c>
      <c r="C6369">
        <f>VLOOKUP(A6369, Sheet1!A:C, 2, FALSE)</f>
        <v>2</v>
      </c>
      <c r="D6369">
        <f>VLOOKUP(A6369, Sheet1!A:C, 3, FALSE)</f>
        <v>1</v>
      </c>
    </row>
    <row r="6370" spans="1:4">
      <c r="A6370" s="1">
        <v>37753</v>
      </c>
      <c r="B6370" s="1">
        <v>21.56</v>
      </c>
      <c r="C6370">
        <f>VLOOKUP(A6370, Sheet1!A:C, 2, FALSE)</f>
        <v>8</v>
      </c>
      <c r="D6370">
        <f>VLOOKUP(A6370, Sheet1!A:C, 3, FALSE)</f>
        <v>1</v>
      </c>
    </row>
    <row r="6371" spans="1:4">
      <c r="A6371" s="1">
        <v>37754</v>
      </c>
      <c r="B6371" s="1">
        <v>32.409999999999997</v>
      </c>
      <c r="C6371">
        <f>VLOOKUP(A6371, Sheet1!A:C, 2, FALSE)</f>
        <v>2</v>
      </c>
      <c r="D6371">
        <f>VLOOKUP(A6371, Sheet1!A:C, 3, FALSE)</f>
        <v>1</v>
      </c>
    </row>
    <row r="6372" spans="1:4">
      <c r="A6372" s="1">
        <v>37755</v>
      </c>
      <c r="B6372" s="1">
        <v>17.88</v>
      </c>
      <c r="C6372">
        <f>VLOOKUP(A6372, Sheet1!A:C, 2, FALSE)</f>
        <v>5</v>
      </c>
      <c r="D6372">
        <f>VLOOKUP(A6372, Sheet1!A:C, 3, FALSE)</f>
        <v>4</v>
      </c>
    </row>
    <row r="6373" spans="1:4" hidden="1">
      <c r="A6373" s="1">
        <v>37756</v>
      </c>
      <c r="B6373" s="1" t="s">
        <v>1</v>
      </c>
      <c r="C6373" t="e">
        <f>VLOOKUP(A6373,#REF!, 2, FALSE)</f>
        <v>#REF!</v>
      </c>
      <c r="D6373" t="e">
        <f>VLOOKUP(A6373,#REF!, 3, FALSE)</f>
        <v>#REF!</v>
      </c>
    </row>
    <row r="6374" spans="1:4">
      <c r="A6374" s="1">
        <v>37757</v>
      </c>
      <c r="B6374" s="1">
        <v>31.61</v>
      </c>
      <c r="C6374">
        <f>VLOOKUP(A6374, Sheet1!A:C, 2, FALSE)</f>
        <v>4</v>
      </c>
      <c r="D6374">
        <f>VLOOKUP(A6374, Sheet1!A:C, 3, FALSE)</f>
        <v>1</v>
      </c>
    </row>
    <row r="6375" spans="1:4">
      <c r="A6375" s="1">
        <v>37758</v>
      </c>
      <c r="B6375" s="1">
        <v>39.29</v>
      </c>
      <c r="C6375">
        <f>VLOOKUP(A6375, Sheet1!A:C, 2, FALSE)</f>
        <v>6</v>
      </c>
      <c r="D6375">
        <f>VLOOKUP(A6375, Sheet1!A:C, 3, FALSE)</f>
        <v>5</v>
      </c>
    </row>
    <row r="6376" spans="1:4" hidden="1">
      <c r="A6376" s="1">
        <v>37760</v>
      </c>
      <c r="B6376" s="1">
        <v>24.48</v>
      </c>
      <c r="C6376" t="e">
        <f>VLOOKUP(A6376,#REF!, 2, FALSE)</f>
        <v>#REF!</v>
      </c>
      <c r="D6376" t="e">
        <f>VLOOKUP(A6376,#REF!, 3, FALSE)</f>
        <v>#REF!</v>
      </c>
    </row>
    <row r="6377" spans="1:4" hidden="1">
      <c r="A6377" s="1">
        <v>37761</v>
      </c>
      <c r="B6377" s="1">
        <v>20.52</v>
      </c>
      <c r="C6377" t="e">
        <f>VLOOKUP(A6377,#REF!, 2, FALSE)</f>
        <v>#REF!</v>
      </c>
      <c r="D6377" t="e">
        <f>VLOOKUP(A6377,#REF!, 3, FALSE)</f>
        <v>#REF!</v>
      </c>
    </row>
    <row r="6378" spans="1:4">
      <c r="A6378" s="1">
        <v>37762</v>
      </c>
      <c r="B6378" s="1">
        <v>22.35</v>
      </c>
      <c r="C6378">
        <f>VLOOKUP(A6378, Sheet1!A:C, 2, FALSE)</f>
        <v>5</v>
      </c>
      <c r="D6378">
        <f>VLOOKUP(A6378, Sheet1!A:C, 3, FALSE)</f>
        <v>1</v>
      </c>
    </row>
    <row r="6379" spans="1:4">
      <c r="A6379" s="1">
        <v>37763</v>
      </c>
      <c r="B6379" s="1">
        <v>20.27</v>
      </c>
      <c r="C6379">
        <f>VLOOKUP(A6379, Sheet1!A:C, 2, FALSE)</f>
        <v>6</v>
      </c>
      <c r="D6379">
        <f>VLOOKUP(A6379, Sheet1!A:C, 3, FALSE)</f>
        <v>3</v>
      </c>
    </row>
    <row r="6380" spans="1:4" hidden="1">
      <c r="A6380" s="1">
        <v>37764</v>
      </c>
      <c r="B6380" s="1" t="s">
        <v>1</v>
      </c>
      <c r="C6380" t="e">
        <f>VLOOKUP(A6380,#REF!, 2, FALSE)</f>
        <v>#REF!</v>
      </c>
      <c r="D6380" t="e">
        <f>VLOOKUP(A6380,#REF!, 3, FALSE)</f>
        <v>#REF!</v>
      </c>
    </row>
    <row r="6381" spans="1:4" hidden="1">
      <c r="A6381" s="1">
        <v>37765</v>
      </c>
      <c r="B6381" s="1">
        <v>33.08</v>
      </c>
      <c r="C6381" t="e">
        <f>VLOOKUP(A6381,#REF!, 2, FALSE)</f>
        <v>#REF!</v>
      </c>
      <c r="D6381" t="e">
        <f>VLOOKUP(A6381,#REF!, 3, FALSE)</f>
        <v>#REF!</v>
      </c>
    </row>
    <row r="6382" spans="1:4">
      <c r="A6382" s="1">
        <v>37766</v>
      </c>
      <c r="B6382" s="1">
        <v>24.89</v>
      </c>
      <c r="C6382">
        <f>VLOOKUP(A6382, Sheet1!A:C, 2, FALSE)</f>
        <v>6</v>
      </c>
      <c r="D6382">
        <f>VLOOKUP(A6382, Sheet1!A:C, 3, FALSE)</f>
        <v>5</v>
      </c>
    </row>
    <row r="6383" spans="1:4">
      <c r="A6383" s="1">
        <v>37767</v>
      </c>
      <c r="B6383" s="1">
        <v>25.38</v>
      </c>
      <c r="C6383">
        <f>VLOOKUP(A6383, Sheet1!A:C, 2, FALSE)</f>
        <v>7</v>
      </c>
      <c r="D6383">
        <f>VLOOKUP(A6383, Sheet1!A:C, 3, FALSE)</f>
        <v>1</v>
      </c>
    </row>
    <row r="6384" spans="1:4">
      <c r="A6384" s="1">
        <v>37768</v>
      </c>
      <c r="B6384" s="1">
        <v>31.6</v>
      </c>
      <c r="C6384">
        <f>VLOOKUP(A6384, Sheet1!A:C, 2, FALSE)</f>
        <v>7</v>
      </c>
      <c r="D6384">
        <f>VLOOKUP(A6384, Sheet1!A:C, 3, FALSE)</f>
        <v>3</v>
      </c>
    </row>
    <row r="6385" spans="1:4">
      <c r="A6385" s="1">
        <v>37769</v>
      </c>
      <c r="B6385" s="1">
        <v>40.1</v>
      </c>
      <c r="C6385">
        <f>VLOOKUP(A6385, Sheet1!A:C, 2, FALSE)</f>
        <v>3</v>
      </c>
      <c r="D6385">
        <f>VLOOKUP(A6385, Sheet1!A:C, 3, FALSE)</f>
        <v>5</v>
      </c>
    </row>
    <row r="6386" spans="1:4">
      <c r="A6386" s="1">
        <v>37770</v>
      </c>
      <c r="B6386" s="1">
        <v>16.32</v>
      </c>
      <c r="C6386">
        <f>VLOOKUP(A6386, Sheet1!A:C, 2, FALSE)</f>
        <v>4</v>
      </c>
      <c r="D6386">
        <f>VLOOKUP(A6386, Sheet1!A:C, 3, FALSE)</f>
        <v>1</v>
      </c>
    </row>
    <row r="6387" spans="1:4">
      <c r="A6387" s="1">
        <v>37771</v>
      </c>
      <c r="B6387" s="1">
        <v>45.36</v>
      </c>
      <c r="C6387">
        <f>VLOOKUP(A6387, Sheet1!A:C, 2, FALSE)</f>
        <v>6</v>
      </c>
      <c r="D6387">
        <f>VLOOKUP(A6387, Sheet1!A:C, 3, FALSE)</f>
        <v>1</v>
      </c>
    </row>
    <row r="6388" spans="1:4" hidden="1">
      <c r="A6388" s="1">
        <v>37772</v>
      </c>
      <c r="B6388" s="1">
        <v>12.46</v>
      </c>
      <c r="C6388" t="e">
        <f>VLOOKUP(A6388,#REF!, 2, FALSE)</f>
        <v>#REF!</v>
      </c>
      <c r="D6388" t="e">
        <f>VLOOKUP(A6388,#REF!, 3, FALSE)</f>
        <v>#REF!</v>
      </c>
    </row>
    <row r="6389" spans="1:4" hidden="1">
      <c r="A6389" s="1">
        <v>37773</v>
      </c>
      <c r="B6389" s="1" t="s">
        <v>1</v>
      </c>
      <c r="C6389" t="e">
        <f>VLOOKUP(A6389,#REF!, 2, FALSE)</f>
        <v>#REF!</v>
      </c>
      <c r="D6389" t="e">
        <f>VLOOKUP(A6389,#REF!, 3, FALSE)</f>
        <v>#REF!</v>
      </c>
    </row>
    <row r="6390" spans="1:4">
      <c r="A6390" s="1">
        <v>37775</v>
      </c>
      <c r="B6390" s="1">
        <v>31.75</v>
      </c>
      <c r="C6390">
        <f>VLOOKUP(A6390, Sheet1!A:C, 2, FALSE)</f>
        <v>4</v>
      </c>
      <c r="D6390">
        <f>VLOOKUP(A6390, Sheet1!A:C, 3, FALSE)</f>
        <v>4</v>
      </c>
    </row>
    <row r="6391" spans="1:4">
      <c r="A6391" s="1">
        <v>37776</v>
      </c>
      <c r="B6391" s="1">
        <v>24.99</v>
      </c>
      <c r="C6391">
        <f>VLOOKUP(A6391, Sheet1!A:C, 2, FALSE)</f>
        <v>5</v>
      </c>
      <c r="D6391">
        <f>VLOOKUP(A6391, Sheet1!A:C, 3, FALSE)</f>
        <v>5</v>
      </c>
    </row>
    <row r="6392" spans="1:4">
      <c r="A6392" s="1">
        <v>37777</v>
      </c>
      <c r="B6392" s="1">
        <v>20.010000000000002</v>
      </c>
      <c r="C6392">
        <f>VLOOKUP(A6392, Sheet1!A:C, 2, FALSE)</f>
        <v>4</v>
      </c>
      <c r="D6392">
        <f>VLOOKUP(A6392, Sheet1!A:C, 3, FALSE)</f>
        <v>2</v>
      </c>
    </row>
    <row r="6393" spans="1:4" hidden="1">
      <c r="A6393" s="1">
        <v>37778</v>
      </c>
      <c r="B6393" s="1">
        <v>23.12</v>
      </c>
      <c r="C6393" t="e">
        <f>VLOOKUP(A6393,#REF!, 2, FALSE)</f>
        <v>#REF!</v>
      </c>
      <c r="D6393" t="e">
        <f>VLOOKUP(A6393,#REF!, 3, FALSE)</f>
        <v>#REF!</v>
      </c>
    </row>
    <row r="6394" spans="1:4" hidden="1">
      <c r="A6394" s="1">
        <v>37779</v>
      </c>
      <c r="B6394" s="1">
        <v>21.96</v>
      </c>
      <c r="C6394" t="e">
        <f>VLOOKUP(A6394,#REF!, 2, FALSE)</f>
        <v>#REF!</v>
      </c>
      <c r="D6394" t="e">
        <f>VLOOKUP(A6394,#REF!, 3, FALSE)</f>
        <v>#REF!</v>
      </c>
    </row>
    <row r="6395" spans="1:4">
      <c r="A6395" s="1">
        <v>37780</v>
      </c>
      <c r="B6395" s="1">
        <v>27.18</v>
      </c>
      <c r="C6395">
        <f>VLOOKUP(A6395, Sheet1!A:C, 2, FALSE)</f>
        <v>2</v>
      </c>
      <c r="D6395">
        <f>VLOOKUP(A6395, Sheet1!A:C, 3, FALSE)</f>
        <v>4</v>
      </c>
    </row>
    <row r="6396" spans="1:4">
      <c r="A6396" s="1">
        <v>37781</v>
      </c>
      <c r="B6396" s="1">
        <v>16.68</v>
      </c>
      <c r="C6396">
        <f>VLOOKUP(A6396, Sheet1!A:C, 2, FALSE)</f>
        <v>6</v>
      </c>
      <c r="D6396">
        <f>VLOOKUP(A6396, Sheet1!A:C, 3, FALSE)</f>
        <v>1</v>
      </c>
    </row>
    <row r="6397" spans="1:4">
      <c r="A6397" s="1">
        <v>37782</v>
      </c>
      <c r="B6397" s="1">
        <v>16.420000000000002</v>
      </c>
      <c r="C6397">
        <f>VLOOKUP(A6397, Sheet1!A:C, 2, FALSE)</f>
        <v>5</v>
      </c>
      <c r="D6397">
        <f>VLOOKUP(A6397, Sheet1!A:C, 3, FALSE)</f>
        <v>3</v>
      </c>
    </row>
    <row r="6398" spans="1:4">
      <c r="A6398" s="1">
        <v>37783</v>
      </c>
      <c r="B6398" s="1">
        <v>47.22</v>
      </c>
      <c r="C6398">
        <f>VLOOKUP(A6398, Sheet1!A:C, 2, FALSE)</f>
        <v>3</v>
      </c>
      <c r="D6398">
        <f>VLOOKUP(A6398, Sheet1!A:C, 3, FALSE)</f>
        <v>2</v>
      </c>
    </row>
    <row r="6399" spans="1:4">
      <c r="A6399" s="1">
        <v>37784</v>
      </c>
      <c r="B6399" s="1">
        <v>28.29</v>
      </c>
      <c r="C6399">
        <f>VLOOKUP(A6399, Sheet1!A:C, 2, FALSE)</f>
        <v>7</v>
      </c>
      <c r="D6399">
        <f>VLOOKUP(A6399, Sheet1!A:C, 3, FALSE)</f>
        <v>1</v>
      </c>
    </row>
    <row r="6400" spans="1:4">
      <c r="A6400" s="1">
        <v>37785</v>
      </c>
      <c r="B6400" s="1">
        <v>16.52</v>
      </c>
      <c r="C6400">
        <f>VLOOKUP(A6400, Sheet1!A:C, 2, FALSE)</f>
        <v>2</v>
      </c>
      <c r="D6400">
        <f>VLOOKUP(A6400, Sheet1!A:C, 3, FALSE)</f>
        <v>1</v>
      </c>
    </row>
    <row r="6401" spans="1:4" hidden="1">
      <c r="A6401" s="1">
        <v>37786</v>
      </c>
      <c r="B6401" s="1">
        <v>23.52</v>
      </c>
      <c r="C6401" t="e">
        <f>VLOOKUP(A6401,#REF!, 2, FALSE)</f>
        <v>#REF!</v>
      </c>
      <c r="D6401" t="e">
        <f>VLOOKUP(A6401,#REF!, 3, FALSE)</f>
        <v>#REF!</v>
      </c>
    </row>
    <row r="6402" spans="1:4">
      <c r="A6402" s="1">
        <v>37787</v>
      </c>
      <c r="B6402" s="1">
        <v>37.65</v>
      </c>
      <c r="C6402">
        <f>VLOOKUP(A6402, Sheet1!A:C, 2, FALSE)</f>
        <v>2</v>
      </c>
      <c r="D6402">
        <f>VLOOKUP(A6402, Sheet1!A:C, 3, FALSE)</f>
        <v>3</v>
      </c>
    </row>
    <row r="6403" spans="1:4" hidden="1">
      <c r="A6403" s="1">
        <v>37788</v>
      </c>
      <c r="B6403" s="1">
        <v>17.57</v>
      </c>
      <c r="C6403" t="e">
        <f>VLOOKUP(A6403,#REF!, 2, FALSE)</f>
        <v>#REF!</v>
      </c>
      <c r="D6403" t="e">
        <f>VLOOKUP(A6403,#REF!, 3, FALSE)</f>
        <v>#REF!</v>
      </c>
    </row>
    <row r="6404" spans="1:4" hidden="1">
      <c r="A6404" s="1">
        <v>37789</v>
      </c>
      <c r="B6404" s="1">
        <v>20.85</v>
      </c>
      <c r="C6404" t="e">
        <f>VLOOKUP(A6404,#REF!, 2, FALSE)</f>
        <v>#REF!</v>
      </c>
      <c r="D6404" t="e">
        <f>VLOOKUP(A6404,#REF!, 3, FALSE)</f>
        <v>#REF!</v>
      </c>
    </row>
    <row r="6405" spans="1:4" hidden="1">
      <c r="A6405" s="1">
        <v>37790</v>
      </c>
      <c r="B6405" s="1">
        <v>38.07</v>
      </c>
      <c r="C6405" t="e">
        <f>VLOOKUP(A6405,#REF!, 2, FALSE)</f>
        <v>#REF!</v>
      </c>
      <c r="D6405" t="e">
        <f>VLOOKUP(A6405,#REF!, 3, FALSE)</f>
        <v>#REF!</v>
      </c>
    </row>
    <row r="6406" spans="1:4" hidden="1">
      <c r="A6406" s="1">
        <v>37792</v>
      </c>
      <c r="B6406" s="1">
        <v>36.39</v>
      </c>
      <c r="C6406" t="e">
        <f>VLOOKUP(A6406,#REF!, 2, FALSE)</f>
        <v>#REF!</v>
      </c>
      <c r="D6406" t="e">
        <f>VLOOKUP(A6406,#REF!, 3, FALSE)</f>
        <v>#REF!</v>
      </c>
    </row>
    <row r="6407" spans="1:4">
      <c r="A6407" s="1">
        <v>37793</v>
      </c>
      <c r="B6407" s="1">
        <v>26.39</v>
      </c>
      <c r="C6407">
        <f>VLOOKUP(A6407, Sheet1!A:C, 2, FALSE)</f>
        <v>7</v>
      </c>
      <c r="D6407">
        <f>VLOOKUP(A6407, Sheet1!A:C, 3, FALSE)</f>
        <v>5</v>
      </c>
    </row>
    <row r="6408" spans="1:4" hidden="1">
      <c r="A6408" s="1">
        <v>37794</v>
      </c>
      <c r="B6408" s="1">
        <v>30.95</v>
      </c>
      <c r="C6408" t="e">
        <f>VLOOKUP(A6408,#REF!, 2, FALSE)</f>
        <v>#REF!</v>
      </c>
      <c r="D6408" t="e">
        <f>VLOOKUP(A6408,#REF!, 3, FALSE)</f>
        <v>#REF!</v>
      </c>
    </row>
    <row r="6409" spans="1:4" hidden="1">
      <c r="A6409" s="1">
        <v>37795</v>
      </c>
      <c r="B6409" s="1">
        <v>22.14</v>
      </c>
      <c r="C6409" t="e">
        <f>VLOOKUP(A6409,#REF!, 2, FALSE)</f>
        <v>#REF!</v>
      </c>
      <c r="D6409" t="e">
        <f>VLOOKUP(A6409,#REF!, 3, FALSE)</f>
        <v>#REF!</v>
      </c>
    </row>
    <row r="6410" spans="1:4" hidden="1">
      <c r="A6410" s="1">
        <v>37796</v>
      </c>
      <c r="B6410" s="1">
        <v>16.309999999999999</v>
      </c>
      <c r="C6410" t="e">
        <f>VLOOKUP(A6410,#REF!, 2, FALSE)</f>
        <v>#REF!</v>
      </c>
      <c r="D6410" t="e">
        <f>VLOOKUP(A6410,#REF!, 3, FALSE)</f>
        <v>#REF!</v>
      </c>
    </row>
    <row r="6411" spans="1:4">
      <c r="A6411" s="1">
        <v>37797</v>
      </c>
      <c r="B6411" s="1">
        <v>15.48</v>
      </c>
      <c r="C6411">
        <f>VLOOKUP(A6411, Sheet1!A:C, 2, FALSE)</f>
        <v>8</v>
      </c>
      <c r="D6411">
        <f>VLOOKUP(A6411, Sheet1!A:C, 3, FALSE)</f>
        <v>1</v>
      </c>
    </row>
    <row r="6412" spans="1:4" hidden="1">
      <c r="A6412" s="1">
        <v>37798</v>
      </c>
      <c r="B6412" s="1" t="s">
        <v>1</v>
      </c>
      <c r="C6412" t="e">
        <f>VLOOKUP(A6412,#REF!, 2, FALSE)</f>
        <v>#REF!</v>
      </c>
      <c r="D6412" t="e">
        <f>VLOOKUP(A6412,#REF!, 3, FALSE)</f>
        <v>#REF!</v>
      </c>
    </row>
    <row r="6413" spans="1:4">
      <c r="A6413" s="1">
        <v>37799</v>
      </c>
      <c r="B6413" s="1">
        <v>25.55</v>
      </c>
      <c r="C6413">
        <f>VLOOKUP(A6413, Sheet1!A:C, 2, FALSE)</f>
        <v>4</v>
      </c>
      <c r="D6413">
        <f>VLOOKUP(A6413, Sheet1!A:C, 3, FALSE)</f>
        <v>3</v>
      </c>
    </row>
    <row r="6414" spans="1:4">
      <c r="A6414" s="1">
        <v>37800</v>
      </c>
      <c r="B6414" s="1">
        <v>15.44</v>
      </c>
      <c r="C6414">
        <f>VLOOKUP(A6414, Sheet1!A:C, 2, FALSE)</f>
        <v>8</v>
      </c>
      <c r="D6414">
        <f>VLOOKUP(A6414, Sheet1!A:C, 3, FALSE)</f>
        <v>5</v>
      </c>
    </row>
    <row r="6415" spans="1:4">
      <c r="A6415" s="1">
        <v>37801</v>
      </c>
      <c r="B6415" s="1">
        <v>37.49</v>
      </c>
      <c r="C6415">
        <f>VLOOKUP(A6415, Sheet1!A:C, 2, FALSE)</f>
        <v>7</v>
      </c>
      <c r="D6415">
        <f>VLOOKUP(A6415, Sheet1!A:C, 3, FALSE)</f>
        <v>1</v>
      </c>
    </row>
    <row r="6416" spans="1:4">
      <c r="A6416" s="1">
        <v>37802</v>
      </c>
      <c r="B6416" s="1">
        <v>17.579999999999998</v>
      </c>
      <c r="C6416">
        <f>VLOOKUP(A6416, Sheet1!A:C, 2, FALSE)</f>
        <v>5</v>
      </c>
      <c r="D6416">
        <f>VLOOKUP(A6416, Sheet1!A:C, 3, FALSE)</f>
        <v>3</v>
      </c>
    </row>
    <row r="6417" spans="1:4">
      <c r="A6417" s="1">
        <v>37803</v>
      </c>
      <c r="B6417" s="1">
        <v>20.74</v>
      </c>
      <c r="C6417">
        <f>VLOOKUP(A6417, Sheet1!A:C, 2, FALSE)</f>
        <v>6</v>
      </c>
      <c r="D6417">
        <f>VLOOKUP(A6417, Sheet1!A:C, 3, FALSE)</f>
        <v>1</v>
      </c>
    </row>
    <row r="6418" spans="1:4" hidden="1">
      <c r="A6418" s="1">
        <v>37804</v>
      </c>
      <c r="B6418" s="1">
        <v>40.22</v>
      </c>
      <c r="C6418" t="e">
        <f>VLOOKUP(A6418,#REF!, 2, FALSE)</f>
        <v>#REF!</v>
      </c>
      <c r="D6418" t="e">
        <f>VLOOKUP(A6418,#REF!, 3, FALSE)</f>
        <v>#REF!</v>
      </c>
    </row>
    <row r="6419" spans="1:4" hidden="1">
      <c r="A6419" s="1">
        <v>37805</v>
      </c>
      <c r="B6419" s="1">
        <v>34.28</v>
      </c>
      <c r="C6419" t="e">
        <f>VLOOKUP(A6419,#REF!, 2, FALSE)</f>
        <v>#REF!</v>
      </c>
      <c r="D6419" t="e">
        <f>VLOOKUP(A6419,#REF!, 3, FALSE)</f>
        <v>#REF!</v>
      </c>
    </row>
    <row r="6420" spans="1:4">
      <c r="A6420" s="1">
        <v>37806</v>
      </c>
      <c r="B6420" s="1">
        <v>29.05</v>
      </c>
      <c r="C6420">
        <f>VLOOKUP(A6420, Sheet1!A:C, 2, FALSE)</f>
        <v>8</v>
      </c>
      <c r="D6420">
        <f>VLOOKUP(A6420, Sheet1!A:C, 3, FALSE)</f>
        <v>1</v>
      </c>
    </row>
    <row r="6421" spans="1:4">
      <c r="A6421" s="1">
        <v>37807</v>
      </c>
      <c r="B6421" s="1">
        <v>20.21</v>
      </c>
      <c r="C6421">
        <f>VLOOKUP(A6421, Sheet1!A:C, 2, FALSE)</f>
        <v>10</v>
      </c>
      <c r="D6421">
        <f>VLOOKUP(A6421, Sheet1!A:C, 3, FALSE)</f>
        <v>3</v>
      </c>
    </row>
    <row r="6422" spans="1:4" hidden="1">
      <c r="A6422" s="1">
        <v>37808</v>
      </c>
      <c r="B6422" s="1">
        <v>15.07</v>
      </c>
      <c r="C6422" t="e">
        <f>VLOOKUP(A6422,#REF!, 2, FALSE)</f>
        <v>#REF!</v>
      </c>
      <c r="D6422" t="e">
        <f>VLOOKUP(A6422,#REF!, 3, FALSE)</f>
        <v>#REF!</v>
      </c>
    </row>
    <row r="6423" spans="1:4">
      <c r="A6423" s="1">
        <v>37809</v>
      </c>
      <c r="B6423" s="1">
        <v>14.92</v>
      </c>
      <c r="C6423">
        <f>VLOOKUP(A6423, Sheet1!A:C, 2, FALSE)</f>
        <v>4</v>
      </c>
      <c r="D6423">
        <f>VLOOKUP(A6423, Sheet1!A:C, 3, FALSE)</f>
        <v>2</v>
      </c>
    </row>
    <row r="6424" spans="1:4">
      <c r="A6424" s="1">
        <v>37810</v>
      </c>
      <c r="B6424" s="1">
        <v>24.37</v>
      </c>
      <c r="C6424">
        <f>VLOOKUP(A6424, Sheet1!A:C, 2, FALSE)</f>
        <v>9</v>
      </c>
      <c r="D6424">
        <f>VLOOKUP(A6424, Sheet1!A:C, 3, FALSE)</f>
        <v>1</v>
      </c>
    </row>
    <row r="6425" spans="1:4">
      <c r="A6425" s="1">
        <v>37811</v>
      </c>
      <c r="B6425" s="1">
        <v>17.010000000000002</v>
      </c>
      <c r="C6425">
        <f>VLOOKUP(A6425, Sheet1!A:C, 2, FALSE)</f>
        <v>10</v>
      </c>
      <c r="D6425">
        <f>VLOOKUP(A6425, Sheet1!A:C, 3, FALSE)</f>
        <v>1</v>
      </c>
    </row>
    <row r="6426" spans="1:4">
      <c r="A6426" s="1">
        <v>37812</v>
      </c>
      <c r="B6426" s="1">
        <v>27.66</v>
      </c>
      <c r="C6426">
        <f>VLOOKUP(A6426, Sheet1!A:C, 2, FALSE)</f>
        <v>7</v>
      </c>
      <c r="D6426">
        <f>VLOOKUP(A6426, Sheet1!A:C, 3, FALSE)</f>
        <v>5</v>
      </c>
    </row>
    <row r="6427" spans="1:4">
      <c r="A6427" s="1">
        <v>37813</v>
      </c>
      <c r="B6427" s="1">
        <v>17.39</v>
      </c>
      <c r="C6427">
        <f>VLOOKUP(A6427, Sheet1!A:C, 2, FALSE)</f>
        <v>6</v>
      </c>
      <c r="D6427">
        <f>VLOOKUP(A6427, Sheet1!A:C, 3, FALSE)</f>
        <v>5</v>
      </c>
    </row>
    <row r="6428" spans="1:4" hidden="1">
      <c r="A6428" s="1">
        <v>37814</v>
      </c>
      <c r="B6428" s="1">
        <v>26.24</v>
      </c>
      <c r="C6428" t="e">
        <f>VLOOKUP(A6428,#REF!, 2, FALSE)</f>
        <v>#REF!</v>
      </c>
      <c r="D6428" t="e">
        <f>VLOOKUP(A6428,#REF!, 3, FALSE)</f>
        <v>#REF!</v>
      </c>
    </row>
    <row r="6429" spans="1:4">
      <c r="A6429" s="1">
        <v>37815</v>
      </c>
      <c r="B6429" s="1">
        <v>26.43</v>
      </c>
      <c r="C6429">
        <f>VLOOKUP(A6429, Sheet1!A:C, 2, FALSE)</f>
        <v>10</v>
      </c>
      <c r="D6429">
        <f>VLOOKUP(A6429, Sheet1!A:C, 3, FALSE)</f>
        <v>3</v>
      </c>
    </row>
    <row r="6430" spans="1:4">
      <c r="A6430" s="1">
        <v>37816</v>
      </c>
      <c r="B6430" s="1">
        <v>28.13</v>
      </c>
      <c r="C6430">
        <f>VLOOKUP(A6430, Sheet1!A:C, 2, FALSE)</f>
        <v>6</v>
      </c>
      <c r="D6430">
        <f>VLOOKUP(A6430, Sheet1!A:C, 3, FALSE)</f>
        <v>2</v>
      </c>
    </row>
    <row r="6431" spans="1:4">
      <c r="A6431" s="1">
        <v>37817</v>
      </c>
      <c r="B6431" s="1">
        <v>24.62</v>
      </c>
      <c r="C6431">
        <f>VLOOKUP(A6431, Sheet1!A:C, 2, FALSE)</f>
        <v>4</v>
      </c>
      <c r="D6431">
        <f>VLOOKUP(A6431, Sheet1!A:C, 3, FALSE)</f>
        <v>1</v>
      </c>
    </row>
    <row r="6432" spans="1:4" hidden="1">
      <c r="A6432" s="1">
        <v>37819</v>
      </c>
      <c r="B6432" s="1">
        <v>26.58</v>
      </c>
      <c r="C6432" t="e">
        <f>VLOOKUP(A6432,#REF!, 2, FALSE)</f>
        <v>#REF!</v>
      </c>
      <c r="D6432" t="e">
        <f>VLOOKUP(A6432,#REF!, 3, FALSE)</f>
        <v>#REF!</v>
      </c>
    </row>
    <row r="6433" spans="1:4">
      <c r="A6433" s="1">
        <v>37820</v>
      </c>
      <c r="B6433" s="1">
        <v>24.6</v>
      </c>
      <c r="C6433">
        <f>VLOOKUP(A6433, Sheet1!A:C, 2, FALSE)</f>
        <v>7</v>
      </c>
      <c r="D6433">
        <f>VLOOKUP(A6433, Sheet1!A:C, 3, FALSE)</f>
        <v>4</v>
      </c>
    </row>
    <row r="6434" spans="1:4" hidden="1">
      <c r="A6434" s="1">
        <v>37821</v>
      </c>
      <c r="B6434" s="1">
        <v>20.83</v>
      </c>
      <c r="C6434" t="e">
        <f>VLOOKUP(A6434,#REF!, 2, FALSE)</f>
        <v>#REF!</v>
      </c>
      <c r="D6434" t="e">
        <f>VLOOKUP(A6434,#REF!, 3, FALSE)</f>
        <v>#REF!</v>
      </c>
    </row>
    <row r="6435" spans="1:4">
      <c r="A6435" s="1">
        <v>37822</v>
      </c>
      <c r="B6435" s="1">
        <v>23.72</v>
      </c>
      <c r="C6435">
        <f>VLOOKUP(A6435, Sheet1!A:C, 2, FALSE)</f>
        <v>2</v>
      </c>
      <c r="D6435">
        <f>VLOOKUP(A6435, Sheet1!A:C, 3, FALSE)</f>
        <v>3</v>
      </c>
    </row>
    <row r="6436" spans="1:4" hidden="1">
      <c r="A6436" s="1">
        <v>37823</v>
      </c>
      <c r="B6436" s="1">
        <v>22.6</v>
      </c>
      <c r="C6436" t="e">
        <f>VLOOKUP(A6436,#REF!, 2, FALSE)</f>
        <v>#REF!</v>
      </c>
      <c r="D6436" t="e">
        <f>VLOOKUP(A6436,#REF!, 3, FALSE)</f>
        <v>#REF!</v>
      </c>
    </row>
    <row r="6437" spans="1:4">
      <c r="A6437" s="1">
        <v>37824</v>
      </c>
      <c r="B6437" s="1">
        <v>19.45</v>
      </c>
      <c r="C6437">
        <f>VLOOKUP(A6437, Sheet1!A:C, 2, FALSE)</f>
        <v>1</v>
      </c>
      <c r="D6437">
        <f>VLOOKUP(A6437, Sheet1!A:C, 3, FALSE)</f>
        <v>1</v>
      </c>
    </row>
    <row r="6438" spans="1:4">
      <c r="A6438" s="1">
        <v>37825</v>
      </c>
      <c r="B6438" s="1">
        <v>28.78</v>
      </c>
      <c r="C6438">
        <f>VLOOKUP(A6438, Sheet1!A:C, 2, FALSE)</f>
        <v>2</v>
      </c>
      <c r="D6438">
        <f>VLOOKUP(A6438, Sheet1!A:C, 3, FALSE)</f>
        <v>1</v>
      </c>
    </row>
    <row r="6439" spans="1:4" hidden="1">
      <c r="A6439" s="1">
        <v>37826</v>
      </c>
      <c r="B6439" s="1">
        <v>25.2</v>
      </c>
      <c r="C6439" t="e">
        <f>VLOOKUP(A6439,#REF!, 2, FALSE)</f>
        <v>#REF!</v>
      </c>
      <c r="D6439" t="e">
        <f>VLOOKUP(A6439,#REF!, 3, FALSE)</f>
        <v>#REF!</v>
      </c>
    </row>
    <row r="6440" spans="1:4" hidden="1">
      <c r="A6440" s="1">
        <v>37827</v>
      </c>
      <c r="B6440" s="1">
        <v>14.56</v>
      </c>
      <c r="C6440" t="e">
        <f>VLOOKUP(A6440,#REF!, 2, FALSE)</f>
        <v>#REF!</v>
      </c>
      <c r="D6440" t="e">
        <f>VLOOKUP(A6440,#REF!, 3, FALSE)</f>
        <v>#REF!</v>
      </c>
    </row>
    <row r="6441" spans="1:4">
      <c r="A6441" s="1">
        <v>37828</v>
      </c>
      <c r="B6441" s="1">
        <v>21.23</v>
      </c>
      <c r="C6441">
        <f>VLOOKUP(A6441, Sheet1!A:C, 2, FALSE)</f>
        <v>6</v>
      </c>
      <c r="D6441">
        <f>VLOOKUP(A6441, Sheet1!A:C, 3, FALSE)</f>
        <v>3</v>
      </c>
    </row>
    <row r="6442" spans="1:4" hidden="1">
      <c r="A6442" s="1">
        <v>37829</v>
      </c>
      <c r="B6442" s="1">
        <v>27.34</v>
      </c>
      <c r="C6442" t="e">
        <f>VLOOKUP(A6442,#REF!, 2, FALSE)</f>
        <v>#REF!</v>
      </c>
      <c r="D6442" t="e">
        <f>VLOOKUP(A6442,#REF!, 3, FALSE)</f>
        <v>#REF!</v>
      </c>
    </row>
    <row r="6443" spans="1:4">
      <c r="A6443" s="1">
        <v>37830</v>
      </c>
      <c r="B6443" s="1">
        <v>27.09</v>
      </c>
      <c r="C6443">
        <f>VLOOKUP(A6443, Sheet1!A:C, 2, FALSE)</f>
        <v>5</v>
      </c>
      <c r="D6443">
        <f>VLOOKUP(A6443, Sheet1!A:C, 3, FALSE)</f>
        <v>1</v>
      </c>
    </row>
    <row r="6444" spans="1:4" hidden="1">
      <c r="A6444" s="1">
        <v>37831</v>
      </c>
      <c r="B6444" s="1">
        <v>13.75</v>
      </c>
      <c r="C6444" t="e">
        <f>VLOOKUP(A6444,#REF!, 2, FALSE)</f>
        <v>#REF!</v>
      </c>
      <c r="D6444" t="e">
        <f>VLOOKUP(A6444,#REF!, 3, FALSE)</f>
        <v>#REF!</v>
      </c>
    </row>
    <row r="6445" spans="1:4" hidden="1">
      <c r="A6445" s="1">
        <v>37832</v>
      </c>
      <c r="B6445" s="1">
        <v>24.74</v>
      </c>
      <c r="C6445" t="e">
        <f>VLOOKUP(A6445,#REF!, 2, FALSE)</f>
        <v>#REF!</v>
      </c>
      <c r="D6445" t="e">
        <f>VLOOKUP(A6445,#REF!, 3, FALSE)</f>
        <v>#REF!</v>
      </c>
    </row>
    <row r="6446" spans="1:4" hidden="1">
      <c r="A6446" s="1">
        <v>37833</v>
      </c>
      <c r="B6446" s="1">
        <v>15.72</v>
      </c>
      <c r="C6446" t="e">
        <f>VLOOKUP(A6446,#REF!, 2, FALSE)</f>
        <v>#REF!</v>
      </c>
      <c r="D6446" t="e">
        <f>VLOOKUP(A6446,#REF!, 3, FALSE)</f>
        <v>#REF!</v>
      </c>
    </row>
    <row r="6447" spans="1:4">
      <c r="A6447" s="1">
        <v>37834</v>
      </c>
      <c r="B6447" s="1">
        <v>14.9</v>
      </c>
      <c r="C6447">
        <f>VLOOKUP(A6447, Sheet1!A:C, 2, FALSE)</f>
        <v>6</v>
      </c>
      <c r="D6447">
        <f>VLOOKUP(A6447, Sheet1!A:C, 3, FALSE)</f>
        <v>1</v>
      </c>
    </row>
    <row r="6448" spans="1:4">
      <c r="A6448" s="1">
        <v>37835</v>
      </c>
      <c r="B6448" s="1">
        <v>24.91</v>
      </c>
      <c r="C6448">
        <f>VLOOKUP(A6448, Sheet1!A:C, 2, FALSE)</f>
        <v>3</v>
      </c>
      <c r="D6448">
        <f>VLOOKUP(A6448, Sheet1!A:C, 3, FALSE)</f>
        <v>1</v>
      </c>
    </row>
    <row r="6449" spans="1:4">
      <c r="A6449" s="1">
        <v>37836</v>
      </c>
      <c r="B6449" s="1">
        <v>23.61</v>
      </c>
      <c r="C6449">
        <f>VLOOKUP(A6449, Sheet1!A:C, 2, FALSE)</f>
        <v>8</v>
      </c>
      <c r="D6449">
        <f>VLOOKUP(A6449, Sheet1!A:C, 3, FALSE)</f>
        <v>5</v>
      </c>
    </row>
    <row r="6450" spans="1:4" hidden="1">
      <c r="A6450" s="1">
        <v>37837</v>
      </c>
      <c r="B6450" s="1">
        <v>24.31</v>
      </c>
      <c r="C6450" t="e">
        <f>VLOOKUP(A6450,#REF!, 2, FALSE)</f>
        <v>#REF!</v>
      </c>
      <c r="D6450" t="e">
        <f>VLOOKUP(A6450,#REF!, 3, FALSE)</f>
        <v>#REF!</v>
      </c>
    </row>
    <row r="6451" spans="1:4">
      <c r="A6451" s="1">
        <v>37838</v>
      </c>
      <c r="B6451" s="1">
        <v>22.43</v>
      </c>
      <c r="C6451">
        <f>VLOOKUP(A6451, Sheet1!A:C, 2, FALSE)</f>
        <v>2</v>
      </c>
      <c r="D6451">
        <f>VLOOKUP(A6451, Sheet1!A:C, 3, FALSE)</f>
        <v>1</v>
      </c>
    </row>
    <row r="6452" spans="1:4">
      <c r="A6452" s="1">
        <v>37839</v>
      </c>
      <c r="B6452" s="1">
        <v>21.11</v>
      </c>
      <c r="C6452">
        <f>VLOOKUP(A6452, Sheet1!A:C, 2, FALSE)</f>
        <v>5</v>
      </c>
      <c r="D6452">
        <f>VLOOKUP(A6452, Sheet1!A:C, 3, FALSE)</f>
        <v>3</v>
      </c>
    </row>
    <row r="6453" spans="1:4" hidden="1">
      <c r="A6453" s="1">
        <v>37840</v>
      </c>
      <c r="B6453" s="1">
        <v>24.84</v>
      </c>
      <c r="C6453" t="e">
        <f>VLOOKUP(A6453,#REF!, 2, FALSE)</f>
        <v>#REF!</v>
      </c>
      <c r="D6453" t="e">
        <f>VLOOKUP(A6453,#REF!, 3, FALSE)</f>
        <v>#REF!</v>
      </c>
    </row>
    <row r="6454" spans="1:4">
      <c r="A6454" s="1">
        <v>37841</v>
      </c>
      <c r="B6454" s="1">
        <v>25.57</v>
      </c>
      <c r="C6454">
        <f>VLOOKUP(A6454, Sheet1!A:C, 2, FALSE)</f>
        <v>7</v>
      </c>
      <c r="D6454">
        <f>VLOOKUP(A6454, Sheet1!A:C, 3, FALSE)</f>
        <v>1</v>
      </c>
    </row>
    <row r="6455" spans="1:4">
      <c r="A6455" s="1">
        <v>37842</v>
      </c>
      <c r="B6455" s="1">
        <v>24.5</v>
      </c>
      <c r="C6455">
        <f>VLOOKUP(A6455, Sheet1!A:C, 2, FALSE)</f>
        <v>5</v>
      </c>
      <c r="D6455">
        <f>VLOOKUP(A6455, Sheet1!A:C, 3, FALSE)</f>
        <v>1</v>
      </c>
    </row>
    <row r="6456" spans="1:4" hidden="1">
      <c r="A6456" s="1">
        <v>37844</v>
      </c>
      <c r="B6456" s="1">
        <v>17.18</v>
      </c>
      <c r="C6456" t="e">
        <f>VLOOKUP(A6456,#REF!, 2, FALSE)</f>
        <v>#REF!</v>
      </c>
      <c r="D6456" t="e">
        <f>VLOOKUP(A6456,#REF!, 3, FALSE)</f>
        <v>#REF!</v>
      </c>
    </row>
    <row r="6457" spans="1:4">
      <c r="A6457" s="1">
        <v>37846</v>
      </c>
      <c r="B6457" s="1">
        <v>17.78</v>
      </c>
      <c r="C6457">
        <f>VLOOKUP(A6457, Sheet1!A:C, 2, FALSE)</f>
        <v>9</v>
      </c>
      <c r="D6457">
        <f>VLOOKUP(A6457, Sheet1!A:C, 3, FALSE)</f>
        <v>4</v>
      </c>
    </row>
    <row r="6458" spans="1:4" hidden="1">
      <c r="A6458" s="1">
        <v>37847</v>
      </c>
      <c r="B6458" s="1" t="s">
        <v>1</v>
      </c>
      <c r="C6458" t="e">
        <f>VLOOKUP(A6458,#REF!, 2, FALSE)</f>
        <v>#REF!</v>
      </c>
      <c r="D6458" t="e">
        <f>VLOOKUP(A6458,#REF!, 3, FALSE)</f>
        <v>#REF!</v>
      </c>
    </row>
    <row r="6459" spans="1:4" hidden="1">
      <c r="A6459" s="1">
        <v>37848</v>
      </c>
      <c r="B6459" s="1">
        <v>24.24</v>
      </c>
      <c r="C6459" t="e">
        <f>VLOOKUP(A6459,#REF!, 2, FALSE)</f>
        <v>#REF!</v>
      </c>
      <c r="D6459" t="e">
        <f>VLOOKUP(A6459,#REF!, 3, FALSE)</f>
        <v>#REF!</v>
      </c>
    </row>
    <row r="6460" spans="1:4">
      <c r="A6460" s="1">
        <v>37849</v>
      </c>
      <c r="B6460" s="1">
        <v>33.11</v>
      </c>
      <c r="C6460">
        <f>VLOOKUP(A6460, Sheet1!A:C, 2, FALSE)</f>
        <v>3</v>
      </c>
      <c r="D6460">
        <f>VLOOKUP(A6460, Sheet1!A:C, 3, FALSE)</f>
        <v>1</v>
      </c>
    </row>
    <row r="6461" spans="1:4">
      <c r="A6461" s="1">
        <v>37850</v>
      </c>
      <c r="B6461" s="1">
        <v>17.559999999999999</v>
      </c>
      <c r="C6461">
        <f>VLOOKUP(A6461, Sheet1!A:C, 2, FALSE)</f>
        <v>7</v>
      </c>
      <c r="D6461">
        <f>VLOOKUP(A6461, Sheet1!A:C, 3, FALSE)</f>
        <v>1</v>
      </c>
    </row>
    <row r="6462" spans="1:4" hidden="1">
      <c r="A6462" s="1">
        <v>37851</v>
      </c>
      <c r="B6462" s="1">
        <v>17.260000000000002</v>
      </c>
      <c r="C6462" t="e">
        <f>VLOOKUP(A6462,#REF!, 2, FALSE)</f>
        <v>#REF!</v>
      </c>
      <c r="D6462" t="e">
        <f>VLOOKUP(A6462,#REF!, 3, FALSE)</f>
        <v>#REF!</v>
      </c>
    </row>
    <row r="6463" spans="1:4">
      <c r="A6463" s="1">
        <v>37852</v>
      </c>
      <c r="B6463" s="1">
        <v>19.739999999999998</v>
      </c>
      <c r="C6463">
        <f>VLOOKUP(A6463, Sheet1!A:C, 2, FALSE)</f>
        <v>1</v>
      </c>
      <c r="D6463">
        <f>VLOOKUP(A6463, Sheet1!A:C, 3, FALSE)</f>
        <v>1</v>
      </c>
    </row>
    <row r="6464" spans="1:4">
      <c r="A6464" s="1">
        <v>37853</v>
      </c>
      <c r="B6464" s="1">
        <v>29.19</v>
      </c>
      <c r="C6464">
        <f>VLOOKUP(A6464, Sheet1!A:C, 2, FALSE)</f>
        <v>6</v>
      </c>
      <c r="D6464">
        <f>VLOOKUP(A6464, Sheet1!A:C, 3, FALSE)</f>
        <v>5</v>
      </c>
    </row>
    <row r="6465" spans="1:4" hidden="1">
      <c r="A6465" s="1">
        <v>37854</v>
      </c>
      <c r="B6465" s="1">
        <v>21.73</v>
      </c>
      <c r="C6465" t="e">
        <f>VLOOKUP(A6465,#REF!, 2, FALSE)</f>
        <v>#REF!</v>
      </c>
      <c r="D6465" t="e">
        <f>VLOOKUP(A6465,#REF!, 3, FALSE)</f>
        <v>#REF!</v>
      </c>
    </row>
    <row r="6466" spans="1:4">
      <c r="A6466" s="1">
        <v>37855</v>
      </c>
      <c r="B6466" s="1">
        <v>23.98</v>
      </c>
      <c r="C6466">
        <f>VLOOKUP(A6466, Sheet1!A:C, 2, FALSE)</f>
        <v>8</v>
      </c>
      <c r="D6466">
        <f>VLOOKUP(A6466, Sheet1!A:C, 3, FALSE)</f>
        <v>1</v>
      </c>
    </row>
    <row r="6467" spans="1:4">
      <c r="A6467" s="1">
        <v>37856</v>
      </c>
      <c r="B6467" s="1">
        <v>27.84</v>
      </c>
      <c r="C6467">
        <f>VLOOKUP(A6467, Sheet1!A:C, 2, FALSE)</f>
        <v>3</v>
      </c>
      <c r="D6467">
        <f>VLOOKUP(A6467, Sheet1!A:C, 3, FALSE)</f>
        <v>1</v>
      </c>
    </row>
    <row r="6468" spans="1:4">
      <c r="A6468" s="1">
        <v>37857</v>
      </c>
      <c r="B6468" s="1">
        <v>31.52</v>
      </c>
      <c r="C6468">
        <f>VLOOKUP(A6468, Sheet1!A:C, 2, FALSE)</f>
        <v>6</v>
      </c>
      <c r="D6468">
        <f>VLOOKUP(A6468, Sheet1!A:C, 3, FALSE)</f>
        <v>2</v>
      </c>
    </row>
    <row r="6469" spans="1:4" hidden="1">
      <c r="A6469" s="1">
        <v>37858</v>
      </c>
      <c r="B6469" s="1">
        <v>29.4</v>
      </c>
      <c r="C6469" t="e">
        <f>VLOOKUP(A6469,#REF!, 2, FALSE)</f>
        <v>#REF!</v>
      </c>
      <c r="D6469" t="e">
        <f>VLOOKUP(A6469,#REF!, 3, FALSE)</f>
        <v>#REF!</v>
      </c>
    </row>
    <row r="6470" spans="1:4" hidden="1">
      <c r="A6470" s="1">
        <v>37859</v>
      </c>
      <c r="B6470" s="1">
        <v>16.739999999999998</v>
      </c>
      <c r="C6470" t="e">
        <f>VLOOKUP(A6470,#REF!, 2, FALSE)</f>
        <v>#REF!</v>
      </c>
      <c r="D6470" t="e">
        <f>VLOOKUP(A6470,#REF!, 3, FALSE)</f>
        <v>#REF!</v>
      </c>
    </row>
    <row r="6471" spans="1:4">
      <c r="A6471" s="1">
        <v>37860</v>
      </c>
      <c r="B6471" s="1">
        <v>26.17</v>
      </c>
      <c r="C6471">
        <f>VLOOKUP(A6471, Sheet1!A:C, 2, FALSE)</f>
        <v>7</v>
      </c>
      <c r="D6471">
        <f>VLOOKUP(A6471, Sheet1!A:C, 3, FALSE)</f>
        <v>3</v>
      </c>
    </row>
    <row r="6472" spans="1:4" hidden="1">
      <c r="A6472" s="1">
        <v>37861</v>
      </c>
      <c r="B6472" s="1">
        <v>26.75</v>
      </c>
      <c r="C6472" t="e">
        <f>VLOOKUP(A6472,#REF!, 2, FALSE)</f>
        <v>#REF!</v>
      </c>
      <c r="D6472" t="e">
        <f>VLOOKUP(A6472,#REF!, 3, FALSE)</f>
        <v>#REF!</v>
      </c>
    </row>
    <row r="6473" spans="1:4" hidden="1">
      <c r="A6473" s="1">
        <v>37862</v>
      </c>
      <c r="B6473" s="1">
        <v>36.06</v>
      </c>
      <c r="C6473" t="e">
        <f>VLOOKUP(A6473,#REF!, 2, FALSE)</f>
        <v>#REF!</v>
      </c>
      <c r="D6473" t="e">
        <f>VLOOKUP(A6473,#REF!, 3, FALSE)</f>
        <v>#REF!</v>
      </c>
    </row>
    <row r="6474" spans="1:4" hidden="1">
      <c r="A6474" s="1">
        <v>37863</v>
      </c>
      <c r="B6474" s="1">
        <v>20.32</v>
      </c>
      <c r="C6474" t="e">
        <f>VLOOKUP(A6474,#REF!, 2, FALSE)</f>
        <v>#REF!</v>
      </c>
      <c r="D6474" t="e">
        <f>VLOOKUP(A6474,#REF!, 3, FALSE)</f>
        <v>#REF!</v>
      </c>
    </row>
    <row r="6475" spans="1:4" hidden="1">
      <c r="A6475" s="1">
        <v>37864</v>
      </c>
      <c r="B6475" s="1">
        <v>14.35</v>
      </c>
      <c r="C6475" t="e">
        <f>VLOOKUP(A6475,#REF!, 2, FALSE)</f>
        <v>#REF!</v>
      </c>
      <c r="D6475" t="e">
        <f>VLOOKUP(A6475,#REF!, 3, FALSE)</f>
        <v>#REF!</v>
      </c>
    </row>
    <row r="6476" spans="1:4">
      <c r="A6476" s="1">
        <v>37865</v>
      </c>
      <c r="B6476" s="1">
        <v>19.36</v>
      </c>
      <c r="C6476">
        <f>VLOOKUP(A6476, Sheet1!A:C, 2, FALSE)</f>
        <v>8</v>
      </c>
      <c r="D6476">
        <f>VLOOKUP(A6476, Sheet1!A:C, 3, FALSE)</f>
        <v>2</v>
      </c>
    </row>
    <row r="6477" spans="1:4" hidden="1">
      <c r="A6477" s="1">
        <v>37866</v>
      </c>
      <c r="B6477" s="1" t="s">
        <v>1</v>
      </c>
      <c r="C6477" t="e">
        <f>VLOOKUP(A6477,#REF!, 2, FALSE)</f>
        <v>#REF!</v>
      </c>
      <c r="D6477" t="e">
        <f>VLOOKUP(A6477,#REF!, 3, FALSE)</f>
        <v>#REF!</v>
      </c>
    </row>
    <row r="6478" spans="1:4">
      <c r="A6478" s="1">
        <v>37867</v>
      </c>
      <c r="B6478" s="1">
        <v>28.53</v>
      </c>
      <c r="C6478">
        <f>VLOOKUP(A6478, Sheet1!A:C, 2, FALSE)</f>
        <v>5</v>
      </c>
      <c r="D6478">
        <f>VLOOKUP(A6478, Sheet1!A:C, 3, FALSE)</f>
        <v>2</v>
      </c>
    </row>
    <row r="6479" spans="1:4">
      <c r="A6479" s="1">
        <v>37868</v>
      </c>
      <c r="B6479" s="1">
        <v>20.11</v>
      </c>
      <c r="C6479">
        <f>VLOOKUP(A6479, Sheet1!A:C, 2, FALSE)</f>
        <v>6</v>
      </c>
      <c r="D6479">
        <f>VLOOKUP(A6479, Sheet1!A:C, 3, FALSE)</f>
        <v>1</v>
      </c>
    </row>
    <row r="6480" spans="1:4" hidden="1">
      <c r="A6480" s="1">
        <v>37869</v>
      </c>
      <c r="B6480" s="1" t="s">
        <v>1</v>
      </c>
      <c r="C6480" t="e">
        <f>VLOOKUP(A6480,#REF!, 2, FALSE)</f>
        <v>#REF!</v>
      </c>
      <c r="D6480" t="e">
        <f>VLOOKUP(A6480,#REF!, 3, FALSE)</f>
        <v>#REF!</v>
      </c>
    </row>
    <row r="6481" spans="1:4">
      <c r="A6481" s="1">
        <v>37870</v>
      </c>
      <c r="B6481" s="1">
        <v>27.41</v>
      </c>
      <c r="C6481">
        <f>VLOOKUP(A6481, Sheet1!A:C, 2, FALSE)</f>
        <v>6</v>
      </c>
      <c r="D6481">
        <f>VLOOKUP(A6481, Sheet1!A:C, 3, FALSE)</f>
        <v>1</v>
      </c>
    </row>
    <row r="6482" spans="1:4">
      <c r="A6482" s="1">
        <v>37871</v>
      </c>
      <c r="B6482" s="1">
        <v>34.85</v>
      </c>
      <c r="C6482">
        <f>VLOOKUP(A6482, Sheet1!A:C, 2, FALSE)</f>
        <v>7</v>
      </c>
      <c r="D6482">
        <f>VLOOKUP(A6482, Sheet1!A:C, 3, FALSE)</f>
        <v>4</v>
      </c>
    </row>
    <row r="6483" spans="1:4" hidden="1">
      <c r="A6483" s="1">
        <v>37872</v>
      </c>
      <c r="B6483" s="1" t="s">
        <v>1</v>
      </c>
      <c r="C6483" t="e">
        <f>VLOOKUP(A6483,#REF!, 2, FALSE)</f>
        <v>#REF!</v>
      </c>
      <c r="D6483" t="e">
        <f>VLOOKUP(A6483,#REF!, 3, FALSE)</f>
        <v>#REF!</v>
      </c>
    </row>
    <row r="6484" spans="1:4" hidden="1">
      <c r="A6484" s="1">
        <v>37873</v>
      </c>
      <c r="B6484" s="1">
        <v>17.54</v>
      </c>
      <c r="C6484" t="e">
        <f>VLOOKUP(A6484,#REF!, 2, FALSE)</f>
        <v>#REF!</v>
      </c>
      <c r="D6484" t="e">
        <f>VLOOKUP(A6484,#REF!, 3, FALSE)</f>
        <v>#REF!</v>
      </c>
    </row>
    <row r="6485" spans="1:4" hidden="1">
      <c r="A6485" s="1">
        <v>37874</v>
      </c>
      <c r="B6485" s="1">
        <v>25.11</v>
      </c>
      <c r="C6485" t="e">
        <f>VLOOKUP(A6485,#REF!, 2, FALSE)</f>
        <v>#REF!</v>
      </c>
      <c r="D6485" t="e">
        <f>VLOOKUP(A6485,#REF!, 3, FALSE)</f>
        <v>#REF!</v>
      </c>
    </row>
    <row r="6486" spans="1:4">
      <c r="A6486" s="1">
        <v>37875</v>
      </c>
      <c r="B6486" s="1">
        <v>24.83</v>
      </c>
      <c r="C6486">
        <f>VLOOKUP(A6486, Sheet1!A:C, 2, FALSE)</f>
        <v>7</v>
      </c>
      <c r="D6486">
        <f>VLOOKUP(A6486, Sheet1!A:C, 3, FALSE)</f>
        <v>1</v>
      </c>
    </row>
    <row r="6487" spans="1:4" hidden="1">
      <c r="A6487" s="1">
        <v>37876</v>
      </c>
      <c r="B6487" s="1">
        <v>16.600000000000001</v>
      </c>
      <c r="C6487" t="e">
        <f>VLOOKUP(A6487,#REF!, 2, FALSE)</f>
        <v>#REF!</v>
      </c>
      <c r="D6487" t="e">
        <f>VLOOKUP(A6487,#REF!, 3, FALSE)</f>
        <v>#REF!</v>
      </c>
    </row>
    <row r="6488" spans="1:4">
      <c r="A6488" s="1">
        <v>37877</v>
      </c>
      <c r="B6488" s="1">
        <v>31.64</v>
      </c>
      <c r="C6488">
        <f>VLOOKUP(A6488, Sheet1!A:C, 2, FALSE)</f>
        <v>7</v>
      </c>
      <c r="D6488">
        <f>VLOOKUP(A6488, Sheet1!A:C, 3, FALSE)</f>
        <v>2</v>
      </c>
    </row>
    <row r="6489" spans="1:4" hidden="1">
      <c r="A6489" s="1">
        <v>37878</v>
      </c>
      <c r="B6489" s="1">
        <v>20.11</v>
      </c>
      <c r="C6489" t="e">
        <f>VLOOKUP(A6489,#REF!, 2, FALSE)</f>
        <v>#REF!</v>
      </c>
      <c r="D6489" t="e">
        <f>VLOOKUP(A6489,#REF!, 3, FALSE)</f>
        <v>#REF!</v>
      </c>
    </row>
    <row r="6490" spans="1:4">
      <c r="A6490" s="1">
        <v>37879</v>
      </c>
      <c r="B6490" s="1">
        <v>35.700000000000003</v>
      </c>
      <c r="C6490">
        <f>VLOOKUP(A6490, Sheet1!A:C, 2, FALSE)</f>
        <v>2</v>
      </c>
      <c r="D6490">
        <f>VLOOKUP(A6490, Sheet1!A:C, 3, FALSE)</f>
        <v>1</v>
      </c>
    </row>
    <row r="6491" spans="1:4" hidden="1">
      <c r="A6491" s="1">
        <v>37881</v>
      </c>
      <c r="B6491" s="1">
        <v>33.89</v>
      </c>
      <c r="C6491" t="e">
        <f>VLOOKUP(A6491,#REF!, 2, FALSE)</f>
        <v>#REF!</v>
      </c>
      <c r="D6491" t="e">
        <f>VLOOKUP(A6491,#REF!, 3, FALSE)</f>
        <v>#REF!</v>
      </c>
    </row>
    <row r="6492" spans="1:4" hidden="1">
      <c r="A6492" s="1">
        <v>37882</v>
      </c>
      <c r="B6492" s="1">
        <v>17.239999999999998</v>
      </c>
      <c r="C6492" t="e">
        <f>VLOOKUP(A6492,#REF!, 2, FALSE)</f>
        <v>#REF!</v>
      </c>
      <c r="D6492" t="e">
        <f>VLOOKUP(A6492,#REF!, 3, FALSE)</f>
        <v>#REF!</v>
      </c>
    </row>
    <row r="6493" spans="1:4">
      <c r="A6493" s="1">
        <v>37885</v>
      </c>
      <c r="B6493" s="1">
        <v>22.6</v>
      </c>
      <c r="C6493">
        <f>VLOOKUP(A6493, Sheet1!A:C, 2, FALSE)</f>
        <v>7</v>
      </c>
      <c r="D6493">
        <f>VLOOKUP(A6493, Sheet1!A:C, 3, FALSE)</f>
        <v>3</v>
      </c>
    </row>
    <row r="6494" spans="1:4">
      <c r="A6494" s="1">
        <v>37886</v>
      </c>
      <c r="B6494" s="1">
        <v>35.33</v>
      </c>
      <c r="C6494">
        <f>VLOOKUP(A6494, Sheet1!A:C, 2, FALSE)</f>
        <v>4</v>
      </c>
      <c r="D6494">
        <f>VLOOKUP(A6494, Sheet1!A:C, 3, FALSE)</f>
        <v>1</v>
      </c>
    </row>
    <row r="6495" spans="1:4">
      <c r="A6495" s="1">
        <v>37887</v>
      </c>
      <c r="B6495" s="1">
        <v>41.3</v>
      </c>
      <c r="C6495">
        <f>VLOOKUP(A6495, Sheet1!A:C, 2, FALSE)</f>
        <v>3</v>
      </c>
      <c r="D6495">
        <f>VLOOKUP(A6495, Sheet1!A:C, 3, FALSE)</f>
        <v>1</v>
      </c>
    </row>
    <row r="6496" spans="1:4" hidden="1">
      <c r="A6496" s="1">
        <v>37888</v>
      </c>
      <c r="B6496" s="1">
        <v>15.88</v>
      </c>
      <c r="C6496" t="e">
        <f>VLOOKUP(A6496,#REF!, 2, FALSE)</f>
        <v>#REF!</v>
      </c>
      <c r="D6496" t="e">
        <f>VLOOKUP(A6496,#REF!, 3, FALSE)</f>
        <v>#REF!</v>
      </c>
    </row>
    <row r="6497" spans="1:4" hidden="1">
      <c r="A6497" s="1">
        <v>37889</v>
      </c>
      <c r="B6497" s="1" t="s">
        <v>1</v>
      </c>
      <c r="C6497" t="e">
        <f>VLOOKUP(A6497,#REF!, 2, FALSE)</f>
        <v>#REF!</v>
      </c>
      <c r="D6497" t="e">
        <f>VLOOKUP(A6497,#REF!, 3, FALSE)</f>
        <v>#REF!</v>
      </c>
    </row>
    <row r="6498" spans="1:4">
      <c r="A6498" s="1">
        <v>37890</v>
      </c>
      <c r="B6498" s="1">
        <v>19.18</v>
      </c>
      <c r="C6498">
        <f>VLOOKUP(A6498, Sheet1!A:C, 2, FALSE)</f>
        <v>9</v>
      </c>
      <c r="D6498">
        <f>VLOOKUP(A6498, Sheet1!A:C, 3, FALSE)</f>
        <v>1</v>
      </c>
    </row>
    <row r="6499" spans="1:4">
      <c r="A6499" s="1">
        <v>37891</v>
      </c>
      <c r="B6499" s="1">
        <v>40.729999999999997</v>
      </c>
      <c r="C6499">
        <f>VLOOKUP(A6499, Sheet1!A:C, 2, FALSE)</f>
        <v>2</v>
      </c>
      <c r="D6499">
        <f>VLOOKUP(A6499, Sheet1!A:C, 3, FALSE)</f>
        <v>1</v>
      </c>
    </row>
    <row r="6500" spans="1:4" hidden="1">
      <c r="A6500" s="1">
        <v>37892</v>
      </c>
      <c r="B6500" s="1">
        <v>28.45</v>
      </c>
      <c r="C6500" t="e">
        <f>VLOOKUP(A6500,#REF!, 2, FALSE)</f>
        <v>#REF!</v>
      </c>
      <c r="D6500" t="e">
        <f>VLOOKUP(A6500,#REF!, 3, FALSE)</f>
        <v>#REF!</v>
      </c>
    </row>
    <row r="6501" spans="1:4" hidden="1">
      <c r="A6501" s="1">
        <v>37893</v>
      </c>
      <c r="B6501" s="1">
        <v>30.38</v>
      </c>
      <c r="C6501" t="e">
        <f>VLOOKUP(A6501,#REF!, 2, FALSE)</f>
        <v>#REF!</v>
      </c>
      <c r="D6501" t="e">
        <f>VLOOKUP(A6501,#REF!, 3, FALSE)</f>
        <v>#REF!</v>
      </c>
    </row>
    <row r="6502" spans="1:4">
      <c r="A6502" s="1">
        <v>37894</v>
      </c>
      <c r="B6502" s="1">
        <v>30.37</v>
      </c>
      <c r="C6502">
        <f>VLOOKUP(A6502, Sheet1!A:C, 2, FALSE)</f>
        <v>6</v>
      </c>
      <c r="D6502">
        <f>VLOOKUP(A6502, Sheet1!A:C, 3, FALSE)</f>
        <v>2</v>
      </c>
    </row>
    <row r="6503" spans="1:4" hidden="1">
      <c r="A6503" s="1">
        <v>37895</v>
      </c>
      <c r="B6503" s="1">
        <v>24.08</v>
      </c>
      <c r="C6503" t="e">
        <f>VLOOKUP(A6503,#REF!, 2, FALSE)</f>
        <v>#REF!</v>
      </c>
      <c r="D6503" t="e">
        <f>VLOOKUP(A6503,#REF!, 3, FALSE)</f>
        <v>#REF!</v>
      </c>
    </row>
    <row r="6504" spans="1:4" hidden="1">
      <c r="A6504" s="1">
        <v>37896</v>
      </c>
      <c r="B6504" s="1" t="s">
        <v>1</v>
      </c>
      <c r="C6504" t="e">
        <f>VLOOKUP(A6504,#REF!, 2, FALSE)</f>
        <v>#REF!</v>
      </c>
      <c r="D6504" t="e">
        <f>VLOOKUP(A6504,#REF!, 3, FALSE)</f>
        <v>#REF!</v>
      </c>
    </row>
    <row r="6505" spans="1:4">
      <c r="A6505" s="1">
        <v>37897</v>
      </c>
      <c r="B6505" s="1">
        <v>23.67</v>
      </c>
      <c r="C6505">
        <f>VLOOKUP(A6505, Sheet1!A:C, 2, FALSE)</f>
        <v>7</v>
      </c>
      <c r="D6505">
        <f>VLOOKUP(A6505, Sheet1!A:C, 3, FALSE)</f>
        <v>1</v>
      </c>
    </row>
    <row r="6506" spans="1:4" hidden="1">
      <c r="A6506" s="1">
        <v>37898</v>
      </c>
      <c r="B6506" s="1">
        <v>34.68</v>
      </c>
      <c r="C6506" t="e">
        <f>VLOOKUP(A6506,#REF!, 2, FALSE)</f>
        <v>#REF!</v>
      </c>
      <c r="D6506" t="e">
        <f>VLOOKUP(A6506,#REF!, 3, FALSE)</f>
        <v>#REF!</v>
      </c>
    </row>
    <row r="6507" spans="1:4" hidden="1">
      <c r="A6507" s="1">
        <v>37899</v>
      </c>
      <c r="B6507" s="1" t="s">
        <v>1</v>
      </c>
      <c r="C6507" t="e">
        <f>VLOOKUP(A6507,#REF!, 2, FALSE)</f>
        <v>#REF!</v>
      </c>
      <c r="D6507" t="e">
        <f>VLOOKUP(A6507,#REF!, 3, FALSE)</f>
        <v>#REF!</v>
      </c>
    </row>
    <row r="6508" spans="1:4">
      <c r="A6508" s="1">
        <v>37900</v>
      </c>
      <c r="B6508" s="1">
        <v>21.85</v>
      </c>
      <c r="C6508">
        <f>VLOOKUP(A6508, Sheet1!A:C, 2, FALSE)</f>
        <v>6</v>
      </c>
      <c r="D6508">
        <f>VLOOKUP(A6508, Sheet1!A:C, 3, FALSE)</f>
        <v>3</v>
      </c>
    </row>
    <row r="6509" spans="1:4">
      <c r="A6509" s="1">
        <v>37901</v>
      </c>
      <c r="B6509" s="1">
        <v>25.74</v>
      </c>
      <c r="C6509">
        <f>VLOOKUP(A6509, Sheet1!A:C, 2, FALSE)</f>
        <v>2</v>
      </c>
      <c r="D6509">
        <f>VLOOKUP(A6509, Sheet1!A:C, 3, FALSE)</f>
        <v>1</v>
      </c>
    </row>
    <row r="6510" spans="1:4" hidden="1">
      <c r="A6510" s="1">
        <v>37902</v>
      </c>
      <c r="B6510" s="1" t="s">
        <v>1</v>
      </c>
      <c r="C6510" t="e">
        <f>VLOOKUP(A6510,#REF!, 2, FALSE)</f>
        <v>#REF!</v>
      </c>
      <c r="D6510" t="e">
        <f>VLOOKUP(A6510,#REF!, 3, FALSE)</f>
        <v>#REF!</v>
      </c>
    </row>
    <row r="6511" spans="1:4">
      <c r="A6511" s="1">
        <v>37903</v>
      </c>
      <c r="B6511" s="1">
        <v>15.87</v>
      </c>
      <c r="C6511">
        <f>VLOOKUP(A6511, Sheet1!A:C, 2, FALSE)</f>
        <v>7</v>
      </c>
      <c r="D6511">
        <f>VLOOKUP(A6511, Sheet1!A:C, 3, FALSE)</f>
        <v>1</v>
      </c>
    </row>
    <row r="6512" spans="1:4" hidden="1">
      <c r="A6512" s="1">
        <v>37904</v>
      </c>
      <c r="B6512" s="1" t="s">
        <v>1</v>
      </c>
      <c r="C6512" t="e">
        <f>VLOOKUP(A6512,#REF!, 2, FALSE)</f>
        <v>#REF!</v>
      </c>
      <c r="D6512" t="e">
        <f>VLOOKUP(A6512,#REF!, 3, FALSE)</f>
        <v>#REF!</v>
      </c>
    </row>
    <row r="6513" spans="1:4">
      <c r="A6513" s="1">
        <v>37905</v>
      </c>
      <c r="B6513" s="1">
        <v>30.41</v>
      </c>
      <c r="C6513">
        <f>VLOOKUP(A6513, Sheet1!A:C, 2, FALSE)</f>
        <v>7</v>
      </c>
      <c r="D6513">
        <f>VLOOKUP(A6513, Sheet1!A:C, 3, FALSE)</f>
        <v>5</v>
      </c>
    </row>
    <row r="6514" spans="1:4">
      <c r="A6514" s="1">
        <v>37906</v>
      </c>
      <c r="B6514" s="1">
        <v>26.85</v>
      </c>
      <c r="C6514">
        <f>VLOOKUP(A6514, Sheet1!A:C, 2, FALSE)</f>
        <v>5</v>
      </c>
      <c r="D6514">
        <f>VLOOKUP(A6514, Sheet1!A:C, 3, FALSE)</f>
        <v>1</v>
      </c>
    </row>
    <row r="6515" spans="1:4">
      <c r="A6515" s="1">
        <v>37907</v>
      </c>
      <c r="B6515" s="1">
        <v>17.34</v>
      </c>
      <c r="C6515">
        <f>VLOOKUP(A6515, Sheet1!A:C, 2, FALSE)</f>
        <v>2</v>
      </c>
      <c r="D6515">
        <f>VLOOKUP(A6515, Sheet1!A:C, 3, FALSE)</f>
        <v>1</v>
      </c>
    </row>
    <row r="6516" spans="1:4">
      <c r="A6516" s="1">
        <v>37908</v>
      </c>
      <c r="B6516" s="1">
        <v>22.78</v>
      </c>
      <c r="C6516">
        <f>VLOOKUP(A6516, Sheet1!A:C, 2, FALSE)</f>
        <v>6</v>
      </c>
      <c r="D6516">
        <f>VLOOKUP(A6516, Sheet1!A:C, 3, FALSE)</f>
        <v>1</v>
      </c>
    </row>
    <row r="6517" spans="1:4" hidden="1">
      <c r="A6517" s="1">
        <v>37909</v>
      </c>
      <c r="B6517" s="1">
        <v>15.46</v>
      </c>
      <c r="C6517" t="e">
        <f>VLOOKUP(A6517,#REF!, 2, FALSE)</f>
        <v>#REF!</v>
      </c>
      <c r="D6517" t="e">
        <f>VLOOKUP(A6517,#REF!, 3, FALSE)</f>
        <v>#REF!</v>
      </c>
    </row>
    <row r="6518" spans="1:4">
      <c r="A6518" s="1">
        <v>37910</v>
      </c>
      <c r="B6518" s="1">
        <v>38.81</v>
      </c>
      <c r="C6518">
        <f>VLOOKUP(A6518, Sheet1!A:C, 2, FALSE)</f>
        <v>4</v>
      </c>
      <c r="D6518">
        <f>VLOOKUP(A6518, Sheet1!A:C, 3, FALSE)</f>
        <v>1</v>
      </c>
    </row>
    <row r="6519" spans="1:4" hidden="1">
      <c r="A6519" s="1">
        <v>37911</v>
      </c>
      <c r="B6519" s="1" t="s">
        <v>1</v>
      </c>
      <c r="C6519" t="e">
        <f>VLOOKUP(A6519,#REF!, 2, FALSE)</f>
        <v>#REF!</v>
      </c>
      <c r="D6519" t="e">
        <f>VLOOKUP(A6519,#REF!, 3, FALSE)</f>
        <v>#REF!</v>
      </c>
    </row>
    <row r="6520" spans="1:4">
      <c r="A6520" s="1">
        <v>37912</v>
      </c>
      <c r="B6520" s="1">
        <v>19.899999999999999</v>
      </c>
      <c r="C6520">
        <f>VLOOKUP(A6520, Sheet1!A:C, 2, FALSE)</f>
        <v>5</v>
      </c>
      <c r="D6520">
        <f>VLOOKUP(A6520, Sheet1!A:C, 3, FALSE)</f>
        <v>3</v>
      </c>
    </row>
    <row r="6521" spans="1:4">
      <c r="A6521" s="1">
        <v>37913</v>
      </c>
      <c r="B6521" s="1">
        <v>27.42</v>
      </c>
      <c r="C6521">
        <f>VLOOKUP(A6521, Sheet1!A:C, 2, FALSE)</f>
        <v>3</v>
      </c>
      <c r="D6521">
        <f>VLOOKUP(A6521, Sheet1!A:C, 3, FALSE)</f>
        <v>1</v>
      </c>
    </row>
    <row r="6522" spans="1:4">
      <c r="A6522" s="1">
        <v>37914</v>
      </c>
      <c r="B6522" s="1">
        <v>30.03</v>
      </c>
      <c r="C6522">
        <f>VLOOKUP(A6522, Sheet1!A:C, 2, FALSE)</f>
        <v>2</v>
      </c>
      <c r="D6522">
        <f>VLOOKUP(A6522, Sheet1!A:C, 3, FALSE)</f>
        <v>2</v>
      </c>
    </row>
    <row r="6523" spans="1:4">
      <c r="A6523" s="1">
        <v>37915</v>
      </c>
      <c r="B6523" s="1">
        <v>31.53</v>
      </c>
      <c r="C6523">
        <f>VLOOKUP(A6523, Sheet1!A:C, 2, FALSE)</f>
        <v>9</v>
      </c>
      <c r="D6523">
        <f>VLOOKUP(A6523, Sheet1!A:C, 3, FALSE)</f>
        <v>5</v>
      </c>
    </row>
    <row r="6524" spans="1:4">
      <c r="A6524" s="1">
        <v>37916</v>
      </c>
      <c r="B6524" s="1">
        <v>29.37</v>
      </c>
      <c r="C6524">
        <f>VLOOKUP(A6524, Sheet1!A:C, 2, FALSE)</f>
        <v>5</v>
      </c>
      <c r="D6524">
        <f>VLOOKUP(A6524, Sheet1!A:C, 3, FALSE)</f>
        <v>3</v>
      </c>
    </row>
    <row r="6525" spans="1:4" hidden="1">
      <c r="A6525" s="1">
        <v>37917</v>
      </c>
      <c r="B6525" s="1">
        <v>22.39</v>
      </c>
      <c r="C6525" t="e">
        <f>VLOOKUP(A6525,#REF!, 2, FALSE)</f>
        <v>#REF!</v>
      </c>
      <c r="D6525" t="e">
        <f>VLOOKUP(A6525,#REF!, 3, FALSE)</f>
        <v>#REF!</v>
      </c>
    </row>
    <row r="6526" spans="1:4" hidden="1">
      <c r="A6526" s="1">
        <v>37918</v>
      </c>
      <c r="B6526" s="1">
        <v>29.69</v>
      </c>
      <c r="C6526" t="e">
        <f>VLOOKUP(A6526,#REF!, 2, FALSE)</f>
        <v>#REF!</v>
      </c>
      <c r="D6526" t="e">
        <f>VLOOKUP(A6526,#REF!, 3, FALSE)</f>
        <v>#REF!</v>
      </c>
    </row>
    <row r="6527" spans="1:4">
      <c r="A6527" s="1">
        <v>37919</v>
      </c>
      <c r="B6527" s="1">
        <v>16.7</v>
      </c>
      <c r="C6527">
        <f>VLOOKUP(A6527, Sheet1!A:C, 2, FALSE)</f>
        <v>8</v>
      </c>
      <c r="D6527">
        <f>VLOOKUP(A6527, Sheet1!A:C, 3, FALSE)</f>
        <v>2</v>
      </c>
    </row>
    <row r="6528" spans="1:4" hidden="1">
      <c r="A6528" s="1">
        <v>37920</v>
      </c>
      <c r="B6528" s="1">
        <v>16.25</v>
      </c>
      <c r="C6528" t="e">
        <f>VLOOKUP(A6528,#REF!, 2, FALSE)</f>
        <v>#REF!</v>
      </c>
      <c r="D6528" t="e">
        <f>VLOOKUP(A6528,#REF!, 3, FALSE)</f>
        <v>#REF!</v>
      </c>
    </row>
    <row r="6529" spans="1:4">
      <c r="A6529" s="1">
        <v>37921</v>
      </c>
      <c r="B6529" s="1">
        <v>28.81</v>
      </c>
      <c r="C6529">
        <f>VLOOKUP(A6529, Sheet1!A:C, 2, FALSE)</f>
        <v>6</v>
      </c>
      <c r="D6529">
        <f>VLOOKUP(A6529, Sheet1!A:C, 3, FALSE)</f>
        <v>4</v>
      </c>
    </row>
    <row r="6530" spans="1:4">
      <c r="A6530" s="1">
        <v>37922</v>
      </c>
      <c r="B6530" s="1">
        <v>27.53</v>
      </c>
      <c r="C6530">
        <f>VLOOKUP(A6530, Sheet1!A:C, 2, FALSE)</f>
        <v>2</v>
      </c>
      <c r="D6530">
        <f>VLOOKUP(A6530, Sheet1!A:C, 3, FALSE)</f>
        <v>1</v>
      </c>
    </row>
    <row r="6531" spans="1:4" hidden="1">
      <c r="A6531" s="1">
        <v>37923</v>
      </c>
      <c r="B6531" s="1">
        <v>32.380000000000003</v>
      </c>
      <c r="C6531" t="e">
        <f>VLOOKUP(A6531,#REF!, 2, FALSE)</f>
        <v>#REF!</v>
      </c>
      <c r="D6531" t="e">
        <f>VLOOKUP(A6531,#REF!, 3, FALSE)</f>
        <v>#REF!</v>
      </c>
    </row>
    <row r="6532" spans="1:4" hidden="1">
      <c r="A6532" s="1">
        <v>37924</v>
      </c>
      <c r="B6532" s="1">
        <v>18.48</v>
      </c>
      <c r="C6532" t="e">
        <f>VLOOKUP(A6532,#REF!, 2, FALSE)</f>
        <v>#REF!</v>
      </c>
      <c r="D6532" t="e">
        <f>VLOOKUP(A6532,#REF!, 3, FALSE)</f>
        <v>#REF!</v>
      </c>
    </row>
    <row r="6533" spans="1:4">
      <c r="A6533" s="1">
        <v>37925</v>
      </c>
      <c r="B6533" s="1">
        <v>15.21</v>
      </c>
      <c r="C6533">
        <f>VLOOKUP(A6533, Sheet1!A:C, 2, FALSE)</f>
        <v>8</v>
      </c>
      <c r="D6533">
        <f>VLOOKUP(A6533, Sheet1!A:C, 3, FALSE)</f>
        <v>1</v>
      </c>
    </row>
    <row r="6534" spans="1:4">
      <c r="A6534" s="1">
        <v>37926</v>
      </c>
      <c r="B6534" s="1">
        <v>18.739999999999998</v>
      </c>
      <c r="C6534">
        <f>VLOOKUP(A6534, Sheet1!A:C, 2, FALSE)</f>
        <v>3</v>
      </c>
      <c r="D6534">
        <f>VLOOKUP(A6534, Sheet1!A:C, 3, FALSE)</f>
        <v>3</v>
      </c>
    </row>
    <row r="6535" spans="1:4">
      <c r="A6535" s="1">
        <v>37928</v>
      </c>
      <c r="B6535" s="1">
        <v>29.84</v>
      </c>
      <c r="C6535">
        <f>VLOOKUP(A6535, Sheet1!A:C, 2, FALSE)</f>
        <v>5</v>
      </c>
      <c r="D6535">
        <f>VLOOKUP(A6535, Sheet1!A:C, 3, FALSE)</f>
        <v>1</v>
      </c>
    </row>
    <row r="6536" spans="1:4">
      <c r="A6536" s="1">
        <v>37929</v>
      </c>
      <c r="B6536" s="1">
        <v>31.93</v>
      </c>
      <c r="C6536">
        <f>VLOOKUP(A6536, Sheet1!A:C, 2, FALSE)</f>
        <v>1</v>
      </c>
      <c r="D6536">
        <f>VLOOKUP(A6536, Sheet1!A:C, 3, FALSE)</f>
        <v>1</v>
      </c>
    </row>
    <row r="6537" spans="1:4">
      <c r="A6537" s="1">
        <v>37930</v>
      </c>
      <c r="B6537" s="1">
        <v>23.82</v>
      </c>
      <c r="C6537">
        <f>VLOOKUP(A6537, Sheet1!A:C, 2, FALSE)</f>
        <v>5</v>
      </c>
      <c r="D6537">
        <f>VLOOKUP(A6537, Sheet1!A:C, 3, FALSE)</f>
        <v>2</v>
      </c>
    </row>
    <row r="6538" spans="1:4" hidden="1">
      <c r="A6538" s="1">
        <v>37931</v>
      </c>
      <c r="B6538" s="1">
        <v>18.22</v>
      </c>
      <c r="C6538" t="e">
        <f>VLOOKUP(A6538,#REF!, 2, FALSE)</f>
        <v>#REF!</v>
      </c>
      <c r="D6538" t="e">
        <f>VLOOKUP(A6538,#REF!, 3, FALSE)</f>
        <v>#REF!</v>
      </c>
    </row>
    <row r="6539" spans="1:4">
      <c r="A6539" s="1">
        <v>37932</v>
      </c>
      <c r="B6539" s="1">
        <v>23.64</v>
      </c>
      <c r="C6539">
        <f>VLOOKUP(A6539, Sheet1!A:C, 2, FALSE)</f>
        <v>6</v>
      </c>
      <c r="D6539">
        <f>VLOOKUP(A6539, Sheet1!A:C, 3, FALSE)</f>
        <v>3</v>
      </c>
    </row>
    <row r="6540" spans="1:4">
      <c r="A6540" s="1">
        <v>37934</v>
      </c>
      <c r="B6540" s="1">
        <v>28.38</v>
      </c>
      <c r="C6540">
        <f>VLOOKUP(A6540, Sheet1!A:C, 2, FALSE)</f>
        <v>5</v>
      </c>
      <c r="D6540">
        <f>VLOOKUP(A6540, Sheet1!A:C, 3, FALSE)</f>
        <v>2</v>
      </c>
    </row>
    <row r="6541" spans="1:4" hidden="1">
      <c r="A6541" s="1">
        <v>37935</v>
      </c>
      <c r="B6541" s="1">
        <v>16.48</v>
      </c>
      <c r="C6541" t="e">
        <f>VLOOKUP(A6541,#REF!, 2, FALSE)</f>
        <v>#REF!</v>
      </c>
      <c r="D6541" t="e">
        <f>VLOOKUP(A6541,#REF!, 3, FALSE)</f>
        <v>#REF!</v>
      </c>
    </row>
    <row r="6542" spans="1:4">
      <c r="A6542" s="1">
        <v>37936</v>
      </c>
      <c r="B6542" s="1">
        <v>28.47</v>
      </c>
      <c r="C6542">
        <f>VLOOKUP(A6542, Sheet1!A:C, 2, FALSE)</f>
        <v>7</v>
      </c>
      <c r="D6542">
        <f>VLOOKUP(A6542, Sheet1!A:C, 3, FALSE)</f>
        <v>1</v>
      </c>
    </row>
    <row r="6543" spans="1:4">
      <c r="A6543" s="1">
        <v>37937</v>
      </c>
      <c r="B6543" s="1">
        <v>15.09</v>
      </c>
      <c r="C6543">
        <f>VLOOKUP(A6543, Sheet1!A:C, 2, FALSE)</f>
        <v>2</v>
      </c>
      <c r="D6543">
        <f>VLOOKUP(A6543, Sheet1!A:C, 3, FALSE)</f>
        <v>1</v>
      </c>
    </row>
    <row r="6544" spans="1:4">
      <c r="A6544" s="1">
        <v>37938</v>
      </c>
      <c r="B6544" s="1">
        <v>36.549999999999997</v>
      </c>
      <c r="C6544">
        <f>VLOOKUP(A6544, Sheet1!A:C, 2, FALSE)</f>
        <v>2</v>
      </c>
      <c r="D6544">
        <f>VLOOKUP(A6544, Sheet1!A:C, 3, FALSE)</f>
        <v>1</v>
      </c>
    </row>
    <row r="6545" spans="1:4" hidden="1">
      <c r="A6545" s="1">
        <v>37939</v>
      </c>
      <c r="B6545" s="1">
        <v>14.99</v>
      </c>
      <c r="C6545" t="e">
        <f>VLOOKUP(A6545,#REF!, 2, FALSE)</f>
        <v>#REF!</v>
      </c>
      <c r="D6545" t="e">
        <f>VLOOKUP(A6545,#REF!, 3, FALSE)</f>
        <v>#REF!</v>
      </c>
    </row>
    <row r="6546" spans="1:4">
      <c r="A6546" s="1">
        <v>37940</v>
      </c>
      <c r="B6546" s="1">
        <v>13.84</v>
      </c>
      <c r="C6546">
        <f>VLOOKUP(A6546, Sheet1!A:C, 2, FALSE)</f>
        <v>5</v>
      </c>
      <c r="D6546">
        <f>VLOOKUP(A6546, Sheet1!A:C, 3, FALSE)</f>
        <v>1</v>
      </c>
    </row>
    <row r="6547" spans="1:4">
      <c r="A6547" s="1">
        <v>37941</v>
      </c>
      <c r="B6547" s="1">
        <v>14.85</v>
      </c>
      <c r="C6547">
        <f>VLOOKUP(A6547, Sheet1!A:C, 2, FALSE)</f>
        <v>4</v>
      </c>
      <c r="D6547">
        <f>VLOOKUP(A6547, Sheet1!A:C, 3, FALSE)</f>
        <v>5</v>
      </c>
    </row>
    <row r="6548" spans="1:4">
      <c r="A6548" s="1">
        <v>37942</v>
      </c>
      <c r="B6548" s="1">
        <v>25.57</v>
      </c>
      <c r="C6548">
        <f>VLOOKUP(A6548, Sheet1!A:C, 2, FALSE)</f>
        <v>4</v>
      </c>
      <c r="D6548">
        <f>VLOOKUP(A6548, Sheet1!A:C, 3, FALSE)</f>
        <v>1</v>
      </c>
    </row>
    <row r="6549" spans="1:4" hidden="1">
      <c r="A6549" s="1">
        <v>37943</v>
      </c>
      <c r="B6549" s="1" t="s">
        <v>1</v>
      </c>
      <c r="C6549" t="e">
        <f>VLOOKUP(A6549,#REF!, 2, FALSE)</f>
        <v>#REF!</v>
      </c>
      <c r="D6549" t="e">
        <f>VLOOKUP(A6549,#REF!, 3, FALSE)</f>
        <v>#REF!</v>
      </c>
    </row>
    <row r="6550" spans="1:4">
      <c r="A6550" s="1">
        <v>37944</v>
      </c>
      <c r="B6550" s="1">
        <v>25.86</v>
      </c>
      <c r="C6550">
        <f>VLOOKUP(A6550, Sheet1!A:C, 2, FALSE)</f>
        <v>6</v>
      </c>
      <c r="D6550">
        <f>VLOOKUP(A6550, Sheet1!A:C, 3, FALSE)</f>
        <v>5</v>
      </c>
    </row>
    <row r="6551" spans="1:4">
      <c r="A6551" s="1">
        <v>37945</v>
      </c>
      <c r="B6551" s="1">
        <v>24.19</v>
      </c>
      <c r="C6551">
        <f>VLOOKUP(A6551, Sheet1!A:C, 2, FALSE)</f>
        <v>9</v>
      </c>
      <c r="D6551">
        <f>VLOOKUP(A6551, Sheet1!A:C, 3, FALSE)</f>
        <v>1</v>
      </c>
    </row>
    <row r="6552" spans="1:4">
      <c r="A6552" s="1">
        <v>37946</v>
      </c>
      <c r="B6552" s="1">
        <v>14.38</v>
      </c>
      <c r="C6552">
        <f>VLOOKUP(A6552, Sheet1!A:C, 2, FALSE)</f>
        <v>6</v>
      </c>
      <c r="D6552">
        <f>VLOOKUP(A6552, Sheet1!A:C, 3, FALSE)</f>
        <v>1</v>
      </c>
    </row>
    <row r="6553" spans="1:4">
      <c r="A6553" s="1">
        <v>37947</v>
      </c>
      <c r="B6553" s="1">
        <v>36.46</v>
      </c>
      <c r="C6553">
        <f>VLOOKUP(A6553, Sheet1!A:C, 2, FALSE)</f>
        <v>1</v>
      </c>
      <c r="D6553">
        <f>VLOOKUP(A6553, Sheet1!A:C, 3, FALSE)</f>
        <v>1</v>
      </c>
    </row>
    <row r="6554" spans="1:4">
      <c r="A6554" s="1">
        <v>37948</v>
      </c>
      <c r="B6554" s="1">
        <v>17.920000000000002</v>
      </c>
      <c r="C6554">
        <f>VLOOKUP(A6554, Sheet1!A:C, 2, FALSE)</f>
        <v>8</v>
      </c>
      <c r="D6554">
        <f>VLOOKUP(A6554, Sheet1!A:C, 3, FALSE)</f>
        <v>2</v>
      </c>
    </row>
    <row r="6555" spans="1:4">
      <c r="A6555" s="1">
        <v>37949</v>
      </c>
      <c r="B6555" s="1">
        <v>20.2</v>
      </c>
      <c r="C6555">
        <f>VLOOKUP(A6555, Sheet1!A:C, 2, FALSE)</f>
        <v>4</v>
      </c>
      <c r="D6555">
        <f>VLOOKUP(A6555, Sheet1!A:C, 3, FALSE)</f>
        <v>1</v>
      </c>
    </row>
    <row r="6556" spans="1:4">
      <c r="A6556" s="1">
        <v>37950</v>
      </c>
      <c r="B6556" s="1">
        <v>17.38</v>
      </c>
      <c r="C6556">
        <f>VLOOKUP(A6556, Sheet1!A:C, 2, FALSE)</f>
        <v>11</v>
      </c>
      <c r="D6556">
        <f>VLOOKUP(A6556, Sheet1!A:C, 3, FALSE)</f>
        <v>1</v>
      </c>
    </row>
    <row r="6557" spans="1:4" hidden="1">
      <c r="A6557" s="1">
        <v>37951</v>
      </c>
      <c r="B6557" s="1">
        <v>27.04</v>
      </c>
      <c r="C6557" t="e">
        <f>VLOOKUP(A6557,#REF!, 2, FALSE)</f>
        <v>#REF!</v>
      </c>
      <c r="D6557" t="e">
        <f>VLOOKUP(A6557,#REF!, 3, FALSE)</f>
        <v>#REF!</v>
      </c>
    </row>
    <row r="6558" spans="1:4">
      <c r="A6558" s="1">
        <v>37952</v>
      </c>
      <c r="B6558" s="1">
        <v>27.17</v>
      </c>
      <c r="C6558">
        <f>VLOOKUP(A6558, Sheet1!A:C, 2, FALSE)</f>
        <v>5</v>
      </c>
      <c r="D6558">
        <f>VLOOKUP(A6558, Sheet1!A:C, 3, FALSE)</f>
        <v>2</v>
      </c>
    </row>
    <row r="6559" spans="1:4">
      <c r="A6559" s="1">
        <v>37953</v>
      </c>
      <c r="B6559" s="1">
        <v>23.02</v>
      </c>
      <c r="C6559">
        <f>VLOOKUP(A6559, Sheet1!A:C, 2, FALSE)</f>
        <v>8</v>
      </c>
      <c r="D6559">
        <f>VLOOKUP(A6559, Sheet1!A:C, 3, FALSE)</f>
        <v>2</v>
      </c>
    </row>
    <row r="6560" spans="1:4">
      <c r="A6560" s="1">
        <v>37954</v>
      </c>
      <c r="B6560" s="1">
        <v>19.04</v>
      </c>
      <c r="C6560">
        <f>VLOOKUP(A6560, Sheet1!A:C, 2, FALSE)</f>
        <v>7</v>
      </c>
      <c r="D6560">
        <f>VLOOKUP(A6560, Sheet1!A:C, 3, FALSE)</f>
        <v>1</v>
      </c>
    </row>
    <row r="6561" spans="1:4">
      <c r="A6561" s="1">
        <v>37955</v>
      </c>
      <c r="B6561" s="1">
        <v>15.15</v>
      </c>
      <c r="C6561">
        <f>VLOOKUP(A6561, Sheet1!A:C, 2, FALSE)</f>
        <v>5</v>
      </c>
      <c r="D6561">
        <f>VLOOKUP(A6561, Sheet1!A:C, 3, FALSE)</f>
        <v>1</v>
      </c>
    </row>
    <row r="6562" spans="1:4">
      <c r="A6562" s="1">
        <v>37956</v>
      </c>
      <c r="B6562" s="1">
        <v>17.34</v>
      </c>
      <c r="C6562">
        <f>VLOOKUP(A6562, Sheet1!A:C, 2, FALSE)</f>
        <v>1</v>
      </c>
      <c r="D6562">
        <f>VLOOKUP(A6562, Sheet1!A:C, 3, FALSE)</f>
        <v>3</v>
      </c>
    </row>
    <row r="6563" spans="1:4">
      <c r="A6563" s="1">
        <v>37957</v>
      </c>
      <c r="B6563" s="1">
        <v>44.13</v>
      </c>
      <c r="C6563">
        <f>VLOOKUP(A6563, Sheet1!A:C, 2, FALSE)</f>
        <v>6</v>
      </c>
      <c r="D6563">
        <f>VLOOKUP(A6563, Sheet1!A:C, 3, FALSE)</f>
        <v>1</v>
      </c>
    </row>
    <row r="6564" spans="1:4">
      <c r="A6564" s="1">
        <v>37958</v>
      </c>
      <c r="B6564" s="1">
        <v>23.49</v>
      </c>
      <c r="C6564">
        <f>VLOOKUP(A6564, Sheet1!A:C, 2, FALSE)</f>
        <v>4</v>
      </c>
      <c r="D6564">
        <f>VLOOKUP(A6564, Sheet1!A:C, 3, FALSE)</f>
        <v>1</v>
      </c>
    </row>
    <row r="6565" spans="1:4">
      <c r="A6565" s="1">
        <v>37959</v>
      </c>
      <c r="B6565" s="1">
        <v>23.31</v>
      </c>
      <c r="C6565">
        <f>VLOOKUP(A6565, Sheet1!A:C, 2, FALSE)</f>
        <v>7</v>
      </c>
      <c r="D6565">
        <f>VLOOKUP(A6565, Sheet1!A:C, 3, FALSE)</f>
        <v>1</v>
      </c>
    </row>
    <row r="6566" spans="1:4">
      <c r="A6566" s="1">
        <v>37960</v>
      </c>
      <c r="B6566" s="1">
        <v>23.66</v>
      </c>
      <c r="C6566">
        <f>VLOOKUP(A6566, Sheet1!A:C, 2, FALSE)</f>
        <v>5</v>
      </c>
      <c r="D6566">
        <f>VLOOKUP(A6566, Sheet1!A:C, 3, FALSE)</f>
        <v>1</v>
      </c>
    </row>
    <row r="6567" spans="1:4">
      <c r="A6567" s="1">
        <v>37961</v>
      </c>
      <c r="B6567" s="1">
        <v>30.32</v>
      </c>
      <c r="C6567">
        <f>VLOOKUP(A6567, Sheet1!A:C, 2, FALSE)</f>
        <v>11</v>
      </c>
      <c r="D6567">
        <f>VLOOKUP(A6567, Sheet1!A:C, 3, FALSE)</f>
        <v>5</v>
      </c>
    </row>
    <row r="6568" spans="1:4" hidden="1">
      <c r="A6568" s="1">
        <v>37962</v>
      </c>
      <c r="B6568" s="1">
        <v>20.28</v>
      </c>
      <c r="C6568" t="e">
        <f>VLOOKUP(A6568,#REF!, 2, FALSE)</f>
        <v>#REF!</v>
      </c>
      <c r="D6568" t="e">
        <f>VLOOKUP(A6568,#REF!, 3, FALSE)</f>
        <v>#REF!</v>
      </c>
    </row>
    <row r="6569" spans="1:4" hidden="1">
      <c r="A6569" s="1">
        <v>37963</v>
      </c>
      <c r="B6569" s="1" t="s">
        <v>1</v>
      </c>
      <c r="C6569" t="e">
        <f>VLOOKUP(A6569,#REF!, 2, FALSE)</f>
        <v>#REF!</v>
      </c>
      <c r="D6569" t="e">
        <f>VLOOKUP(A6569,#REF!, 3, FALSE)</f>
        <v>#REF!</v>
      </c>
    </row>
    <row r="6570" spans="1:4" hidden="1">
      <c r="A6570" s="1">
        <v>37964</v>
      </c>
      <c r="B6570" s="1">
        <v>28.82</v>
      </c>
      <c r="C6570" t="e">
        <f>VLOOKUP(A6570,#REF!, 2, FALSE)</f>
        <v>#REF!</v>
      </c>
      <c r="D6570" t="e">
        <f>VLOOKUP(A6570,#REF!, 3, FALSE)</f>
        <v>#REF!</v>
      </c>
    </row>
    <row r="6571" spans="1:4" hidden="1">
      <c r="A6571" s="1">
        <v>37965</v>
      </c>
      <c r="B6571" s="1" t="s">
        <v>1</v>
      </c>
      <c r="C6571" t="e">
        <f>VLOOKUP(A6571,#REF!, 2, FALSE)</f>
        <v>#REF!</v>
      </c>
      <c r="D6571" t="e">
        <f>VLOOKUP(A6571,#REF!, 3, FALSE)</f>
        <v>#REF!</v>
      </c>
    </row>
    <row r="6572" spans="1:4" hidden="1">
      <c r="A6572" s="1">
        <v>37966</v>
      </c>
      <c r="B6572" s="1">
        <v>17.329999999999998</v>
      </c>
      <c r="C6572" t="e">
        <f>VLOOKUP(A6572,#REF!, 2, FALSE)</f>
        <v>#REF!</v>
      </c>
      <c r="D6572" t="e">
        <f>VLOOKUP(A6572,#REF!, 3, FALSE)</f>
        <v>#REF!</v>
      </c>
    </row>
    <row r="6573" spans="1:4">
      <c r="A6573" s="1">
        <v>37967</v>
      </c>
      <c r="B6573" s="1">
        <v>41.41</v>
      </c>
      <c r="C6573">
        <f>VLOOKUP(A6573, Sheet1!A:C, 2, FALSE)</f>
        <v>2</v>
      </c>
      <c r="D6573">
        <f>VLOOKUP(A6573, Sheet1!A:C, 3, FALSE)</f>
        <v>5</v>
      </c>
    </row>
    <row r="6574" spans="1:4" hidden="1">
      <c r="A6574" s="1">
        <v>37968</v>
      </c>
      <c r="B6574" s="1">
        <v>18.36</v>
      </c>
      <c r="C6574" t="e">
        <f>VLOOKUP(A6574,#REF!, 2, FALSE)</f>
        <v>#REF!</v>
      </c>
      <c r="D6574" t="e">
        <f>VLOOKUP(A6574,#REF!, 3, FALSE)</f>
        <v>#REF!</v>
      </c>
    </row>
    <row r="6575" spans="1:4">
      <c r="A6575" s="1">
        <v>37969</v>
      </c>
      <c r="B6575" s="1">
        <v>25.7</v>
      </c>
      <c r="C6575">
        <f>VLOOKUP(A6575, Sheet1!A:C, 2, FALSE)</f>
        <v>8</v>
      </c>
      <c r="D6575">
        <f>VLOOKUP(A6575, Sheet1!A:C, 3, FALSE)</f>
        <v>2</v>
      </c>
    </row>
    <row r="6576" spans="1:4" hidden="1">
      <c r="A6576" s="1">
        <v>37970</v>
      </c>
      <c r="B6576" s="1" t="s">
        <v>1</v>
      </c>
      <c r="C6576" t="e">
        <f>VLOOKUP(A6576,#REF!, 2, FALSE)</f>
        <v>#REF!</v>
      </c>
      <c r="D6576" t="e">
        <f>VLOOKUP(A6576,#REF!, 3, FALSE)</f>
        <v>#REF!</v>
      </c>
    </row>
    <row r="6577" spans="1:4" hidden="1">
      <c r="A6577" s="1">
        <v>37971</v>
      </c>
      <c r="B6577" s="1">
        <v>26.62</v>
      </c>
      <c r="C6577" t="e">
        <f>VLOOKUP(A6577,#REF!, 2, FALSE)</f>
        <v>#REF!</v>
      </c>
      <c r="D6577" t="e">
        <f>VLOOKUP(A6577,#REF!, 3, FALSE)</f>
        <v>#REF!</v>
      </c>
    </row>
    <row r="6578" spans="1:4">
      <c r="A6578" s="1">
        <v>37972</v>
      </c>
      <c r="B6578" s="1">
        <v>21.77</v>
      </c>
      <c r="C6578">
        <f>VLOOKUP(A6578, Sheet1!A:C, 2, FALSE)</f>
        <v>7</v>
      </c>
      <c r="D6578">
        <f>VLOOKUP(A6578, Sheet1!A:C, 3, FALSE)</f>
        <v>1</v>
      </c>
    </row>
    <row r="6579" spans="1:4">
      <c r="A6579" s="1">
        <v>37973</v>
      </c>
      <c r="B6579" s="1">
        <v>18.86</v>
      </c>
      <c r="C6579">
        <f>VLOOKUP(A6579, Sheet1!A:C, 2, FALSE)</f>
        <v>7</v>
      </c>
      <c r="D6579">
        <f>VLOOKUP(A6579, Sheet1!A:C, 3, FALSE)</f>
        <v>2</v>
      </c>
    </row>
    <row r="6580" spans="1:4">
      <c r="A6580" s="1">
        <v>37974</v>
      </c>
      <c r="B6580" s="1">
        <v>17.45</v>
      </c>
      <c r="C6580">
        <f>VLOOKUP(A6580, Sheet1!A:C, 2, FALSE)</f>
        <v>5</v>
      </c>
      <c r="D6580">
        <f>VLOOKUP(A6580, Sheet1!A:C, 3, FALSE)</f>
        <v>1</v>
      </c>
    </row>
    <row r="6581" spans="1:4">
      <c r="A6581" s="1">
        <v>37975</v>
      </c>
      <c r="B6581" s="1">
        <v>14.77</v>
      </c>
      <c r="C6581">
        <f>VLOOKUP(A6581, Sheet1!A:C, 2, FALSE)</f>
        <v>6</v>
      </c>
      <c r="D6581">
        <f>VLOOKUP(A6581, Sheet1!A:C, 3, FALSE)</f>
        <v>2</v>
      </c>
    </row>
    <row r="6582" spans="1:4">
      <c r="A6582" s="1">
        <v>37976</v>
      </c>
      <c r="B6582" s="1">
        <v>17.41</v>
      </c>
      <c r="C6582">
        <f>VLOOKUP(A6582, Sheet1!A:C, 2, FALSE)</f>
        <v>5</v>
      </c>
      <c r="D6582">
        <f>VLOOKUP(A6582, Sheet1!A:C, 3, FALSE)</f>
        <v>1</v>
      </c>
    </row>
    <row r="6583" spans="1:4" hidden="1">
      <c r="A6583" s="1">
        <v>37977</v>
      </c>
      <c r="B6583" s="1">
        <v>32.92</v>
      </c>
      <c r="C6583" t="e">
        <f>VLOOKUP(A6583,#REF!, 2, FALSE)</f>
        <v>#REF!</v>
      </c>
      <c r="D6583" t="e">
        <f>VLOOKUP(A6583,#REF!, 3, FALSE)</f>
        <v>#REF!</v>
      </c>
    </row>
    <row r="6584" spans="1:4">
      <c r="A6584" s="1">
        <v>37978</v>
      </c>
      <c r="B6584" s="1">
        <v>31.76</v>
      </c>
      <c r="C6584">
        <f>VLOOKUP(A6584, Sheet1!A:C, 2, FALSE)</f>
        <v>3</v>
      </c>
      <c r="D6584">
        <f>VLOOKUP(A6584, Sheet1!A:C, 3, FALSE)</f>
        <v>1</v>
      </c>
    </row>
    <row r="6585" spans="1:4" hidden="1">
      <c r="A6585" s="1">
        <v>37979</v>
      </c>
      <c r="B6585" s="1" t="s">
        <v>1</v>
      </c>
      <c r="C6585" t="e">
        <f>VLOOKUP(A6585,#REF!, 2, FALSE)</f>
        <v>#REF!</v>
      </c>
      <c r="D6585" t="e">
        <f>VLOOKUP(A6585,#REF!, 3, FALSE)</f>
        <v>#REF!</v>
      </c>
    </row>
    <row r="6586" spans="1:4">
      <c r="A6586" s="1">
        <v>37980</v>
      </c>
      <c r="B6586" s="1">
        <v>24.6</v>
      </c>
      <c r="C6586">
        <f>VLOOKUP(A6586, Sheet1!A:C, 2, FALSE)</f>
        <v>7</v>
      </c>
      <c r="D6586">
        <f>VLOOKUP(A6586, Sheet1!A:C, 3, FALSE)</f>
        <v>1</v>
      </c>
    </row>
    <row r="6587" spans="1:4" hidden="1">
      <c r="A6587" s="1">
        <v>37981</v>
      </c>
      <c r="B6587" s="1">
        <v>16.899999999999999</v>
      </c>
      <c r="C6587" t="e">
        <f>VLOOKUP(A6587,#REF!, 2, FALSE)</f>
        <v>#REF!</v>
      </c>
      <c r="D6587" t="e">
        <f>VLOOKUP(A6587,#REF!, 3, FALSE)</f>
        <v>#REF!</v>
      </c>
    </row>
    <row r="6588" spans="1:4" hidden="1">
      <c r="A6588" s="1">
        <v>37982</v>
      </c>
      <c r="B6588" s="1">
        <v>21.32</v>
      </c>
      <c r="C6588" t="e">
        <f>VLOOKUP(A6588,#REF!, 2, FALSE)</f>
        <v>#REF!</v>
      </c>
      <c r="D6588" t="e">
        <f>VLOOKUP(A6588,#REF!, 3, FALSE)</f>
        <v>#REF!</v>
      </c>
    </row>
    <row r="6589" spans="1:4" hidden="1">
      <c r="A6589" s="1">
        <v>37983</v>
      </c>
      <c r="B6589" s="1" t="s">
        <v>1</v>
      </c>
      <c r="C6589" t="e">
        <f>VLOOKUP(A6589,#REF!, 2, FALSE)</f>
        <v>#REF!</v>
      </c>
      <c r="D6589" t="e">
        <f>VLOOKUP(A6589,#REF!, 3, FALSE)</f>
        <v>#REF!</v>
      </c>
    </row>
    <row r="6590" spans="1:4" hidden="1">
      <c r="A6590" s="1">
        <v>37984</v>
      </c>
      <c r="B6590" s="1">
        <v>16.29</v>
      </c>
      <c r="C6590" t="e">
        <f>VLOOKUP(A6590,#REF!, 2, FALSE)</f>
        <v>#REF!</v>
      </c>
      <c r="D6590" t="e">
        <f>VLOOKUP(A6590,#REF!, 3, FALSE)</f>
        <v>#REF!</v>
      </c>
    </row>
    <row r="6591" spans="1:4" hidden="1">
      <c r="A6591" s="1">
        <v>37985</v>
      </c>
      <c r="B6591" s="1">
        <v>34.799999999999997</v>
      </c>
      <c r="C6591" t="e">
        <f>VLOOKUP(A6591,#REF!, 2, FALSE)</f>
        <v>#REF!</v>
      </c>
      <c r="D6591" t="e">
        <f>VLOOKUP(A6591,#REF!, 3, FALSE)</f>
        <v>#REF!</v>
      </c>
    </row>
    <row r="6592" spans="1:4">
      <c r="A6592" s="1">
        <v>37986</v>
      </c>
      <c r="B6592" s="1">
        <v>35.42</v>
      </c>
      <c r="C6592">
        <f>VLOOKUP(A6592, Sheet1!A:C, 2, FALSE)</f>
        <v>4</v>
      </c>
      <c r="D6592">
        <f>VLOOKUP(A6592, Sheet1!A:C, 3, FALSE)</f>
        <v>2</v>
      </c>
    </row>
    <row r="6593" spans="1:4" hidden="1">
      <c r="A6593" s="1">
        <v>37987</v>
      </c>
      <c r="B6593" s="1">
        <v>19.46</v>
      </c>
      <c r="C6593" t="e">
        <f>VLOOKUP(A6593,#REF!, 2, FALSE)</f>
        <v>#REF!</v>
      </c>
      <c r="D6593" t="e">
        <f>VLOOKUP(A6593,#REF!, 3, FALSE)</f>
        <v>#REF!</v>
      </c>
    </row>
    <row r="6594" spans="1:4" hidden="1">
      <c r="A6594" s="1">
        <v>37988</v>
      </c>
      <c r="B6594" s="1">
        <v>25.37</v>
      </c>
      <c r="C6594" t="e">
        <f>VLOOKUP(A6594,#REF!, 2, FALSE)</f>
        <v>#REF!</v>
      </c>
      <c r="D6594" t="e">
        <f>VLOOKUP(A6594,#REF!, 3, FALSE)</f>
        <v>#REF!</v>
      </c>
    </row>
    <row r="6595" spans="1:4">
      <c r="A6595" s="1">
        <v>37990</v>
      </c>
      <c r="B6595" s="1">
        <v>20.57</v>
      </c>
      <c r="C6595">
        <f>VLOOKUP(A6595, Sheet1!A:C, 2, FALSE)</f>
        <v>3</v>
      </c>
      <c r="D6595">
        <f>VLOOKUP(A6595, Sheet1!A:C, 3, FALSE)</f>
        <v>1</v>
      </c>
    </row>
    <row r="6596" spans="1:4">
      <c r="A6596" s="1">
        <v>37991</v>
      </c>
      <c r="B6596" s="1">
        <v>25.28</v>
      </c>
      <c r="C6596">
        <f>VLOOKUP(A6596, Sheet1!A:C, 2, FALSE)</f>
        <v>3</v>
      </c>
      <c r="D6596">
        <f>VLOOKUP(A6596, Sheet1!A:C, 3, FALSE)</f>
        <v>2</v>
      </c>
    </row>
    <row r="6597" spans="1:4">
      <c r="A6597" s="1">
        <v>37992</v>
      </c>
      <c r="B6597" s="1">
        <v>20.51</v>
      </c>
      <c r="C6597">
        <f>VLOOKUP(A6597, Sheet1!A:C, 2, FALSE)</f>
        <v>6</v>
      </c>
      <c r="D6597">
        <f>VLOOKUP(A6597, Sheet1!A:C, 3, FALSE)</f>
        <v>5</v>
      </c>
    </row>
    <row r="6598" spans="1:4">
      <c r="A6598" s="1">
        <v>37993</v>
      </c>
      <c r="B6598" s="1">
        <v>26.07</v>
      </c>
      <c r="C6598">
        <f>VLOOKUP(A6598, Sheet1!A:C, 2, FALSE)</f>
        <v>4</v>
      </c>
      <c r="D6598">
        <f>VLOOKUP(A6598, Sheet1!A:C, 3, FALSE)</f>
        <v>2</v>
      </c>
    </row>
    <row r="6599" spans="1:4" hidden="1">
      <c r="A6599" s="1">
        <v>37995</v>
      </c>
      <c r="B6599" s="1">
        <v>22.8</v>
      </c>
      <c r="C6599" t="e">
        <f>VLOOKUP(A6599,#REF!, 2, FALSE)</f>
        <v>#REF!</v>
      </c>
      <c r="D6599" t="e">
        <f>VLOOKUP(A6599,#REF!, 3, FALSE)</f>
        <v>#REF!</v>
      </c>
    </row>
    <row r="6600" spans="1:4" hidden="1">
      <c r="A6600" s="1">
        <v>37996</v>
      </c>
      <c r="B6600" s="1">
        <v>25.68</v>
      </c>
      <c r="C6600" t="e">
        <f>VLOOKUP(A6600,#REF!, 2, FALSE)</f>
        <v>#REF!</v>
      </c>
      <c r="D6600" t="e">
        <f>VLOOKUP(A6600,#REF!, 3, FALSE)</f>
        <v>#REF!</v>
      </c>
    </row>
    <row r="6601" spans="1:4">
      <c r="A6601" s="1">
        <v>37997</v>
      </c>
      <c r="B6601" s="1">
        <v>28.45</v>
      </c>
      <c r="C6601">
        <f>VLOOKUP(A6601, Sheet1!A:C, 2, FALSE)</f>
        <v>2</v>
      </c>
      <c r="D6601">
        <f>VLOOKUP(A6601, Sheet1!A:C, 3, FALSE)</f>
        <v>2</v>
      </c>
    </row>
    <row r="6602" spans="1:4">
      <c r="A6602" s="1">
        <v>37998</v>
      </c>
      <c r="B6602" s="1">
        <v>28.55</v>
      </c>
      <c r="C6602">
        <f>VLOOKUP(A6602, Sheet1!A:C, 2, FALSE)</f>
        <v>7</v>
      </c>
      <c r="D6602">
        <f>VLOOKUP(A6602, Sheet1!A:C, 3, FALSE)</f>
        <v>3</v>
      </c>
    </row>
    <row r="6603" spans="1:4" hidden="1">
      <c r="A6603" s="1">
        <v>37999</v>
      </c>
      <c r="B6603" s="1">
        <v>14.46</v>
      </c>
      <c r="C6603" t="e">
        <f>VLOOKUP(A6603,#REF!, 2, FALSE)</f>
        <v>#REF!</v>
      </c>
      <c r="D6603" t="e">
        <f>VLOOKUP(A6603,#REF!, 3, FALSE)</f>
        <v>#REF!</v>
      </c>
    </row>
    <row r="6604" spans="1:4" hidden="1">
      <c r="A6604" s="1">
        <v>38000</v>
      </c>
      <c r="B6604" s="1">
        <v>21.41</v>
      </c>
      <c r="C6604" t="e">
        <f>VLOOKUP(A6604,#REF!, 2, FALSE)</f>
        <v>#REF!</v>
      </c>
      <c r="D6604" t="e">
        <f>VLOOKUP(A6604,#REF!, 3, FALSE)</f>
        <v>#REF!</v>
      </c>
    </row>
    <row r="6605" spans="1:4" hidden="1">
      <c r="A6605" s="1">
        <v>38001</v>
      </c>
      <c r="B6605" s="1">
        <v>34.17</v>
      </c>
      <c r="C6605" t="e">
        <f>VLOOKUP(A6605,#REF!, 2, FALSE)</f>
        <v>#REF!</v>
      </c>
      <c r="D6605" t="e">
        <f>VLOOKUP(A6605,#REF!, 3, FALSE)</f>
        <v>#REF!</v>
      </c>
    </row>
    <row r="6606" spans="1:4" hidden="1">
      <c r="A6606" s="1">
        <v>38002</v>
      </c>
      <c r="B6606" s="1">
        <v>30.56</v>
      </c>
      <c r="C6606" t="e">
        <f>VLOOKUP(A6606,#REF!, 2, FALSE)</f>
        <v>#REF!</v>
      </c>
      <c r="D6606" t="e">
        <f>VLOOKUP(A6606,#REF!, 3, FALSE)</f>
        <v>#REF!</v>
      </c>
    </row>
    <row r="6607" spans="1:4" hidden="1">
      <c r="A6607" s="1">
        <v>38003</v>
      </c>
      <c r="B6607" s="1" t="s">
        <v>1</v>
      </c>
      <c r="C6607" t="e">
        <f>VLOOKUP(A6607,#REF!, 2, FALSE)</f>
        <v>#REF!</v>
      </c>
      <c r="D6607" t="e">
        <f>VLOOKUP(A6607,#REF!, 3, FALSE)</f>
        <v>#REF!</v>
      </c>
    </row>
    <row r="6608" spans="1:4" hidden="1">
      <c r="A6608" s="1">
        <v>38004</v>
      </c>
      <c r="B6608" s="1">
        <v>18.489999999999998</v>
      </c>
      <c r="C6608" t="e">
        <f>VLOOKUP(A6608,#REF!, 2, FALSE)</f>
        <v>#REF!</v>
      </c>
      <c r="D6608" t="e">
        <f>VLOOKUP(A6608,#REF!, 3, FALSE)</f>
        <v>#REF!</v>
      </c>
    </row>
    <row r="6609" spans="1:4">
      <c r="A6609" s="1">
        <v>38005</v>
      </c>
      <c r="B6609" s="1">
        <v>16.579999999999998</v>
      </c>
      <c r="C6609">
        <f>VLOOKUP(A6609, Sheet1!A:C, 2, FALSE)</f>
        <v>7</v>
      </c>
      <c r="D6609">
        <f>VLOOKUP(A6609, Sheet1!A:C, 3, FALSE)</f>
        <v>3</v>
      </c>
    </row>
    <row r="6610" spans="1:4">
      <c r="A6610" s="1">
        <v>38006</v>
      </c>
      <c r="B6610" s="1">
        <v>20.85</v>
      </c>
      <c r="C6610">
        <f>VLOOKUP(A6610, Sheet1!A:C, 2, FALSE)</f>
        <v>5</v>
      </c>
      <c r="D6610">
        <f>VLOOKUP(A6610, Sheet1!A:C, 3, FALSE)</f>
        <v>1</v>
      </c>
    </row>
    <row r="6611" spans="1:4">
      <c r="A6611" s="1">
        <v>38007</v>
      </c>
      <c r="B6611" s="1">
        <v>22.47</v>
      </c>
      <c r="C6611">
        <f>VLOOKUP(A6611, Sheet1!A:C, 2, FALSE)</f>
        <v>10</v>
      </c>
      <c r="D6611">
        <f>VLOOKUP(A6611, Sheet1!A:C, 3, FALSE)</f>
        <v>1</v>
      </c>
    </row>
    <row r="6612" spans="1:4">
      <c r="A6612" s="1">
        <v>38008</v>
      </c>
      <c r="B6612" s="1">
        <v>24.43</v>
      </c>
      <c r="C6612">
        <f>VLOOKUP(A6612, Sheet1!A:C, 2, FALSE)</f>
        <v>7</v>
      </c>
      <c r="D6612">
        <f>VLOOKUP(A6612, Sheet1!A:C, 3, FALSE)</f>
        <v>1</v>
      </c>
    </row>
    <row r="6613" spans="1:4">
      <c r="A6613" s="1">
        <v>38009</v>
      </c>
      <c r="B6613" s="1">
        <v>30.86</v>
      </c>
      <c r="C6613">
        <f>VLOOKUP(A6613, Sheet1!A:C, 2, FALSE)</f>
        <v>9</v>
      </c>
      <c r="D6613">
        <f>VLOOKUP(A6613, Sheet1!A:C, 3, FALSE)</f>
        <v>1</v>
      </c>
    </row>
    <row r="6614" spans="1:4" hidden="1">
      <c r="A6614" s="1">
        <v>38010</v>
      </c>
      <c r="B6614" s="1">
        <v>32.76</v>
      </c>
      <c r="C6614" t="e">
        <f>VLOOKUP(A6614,#REF!, 2, FALSE)</f>
        <v>#REF!</v>
      </c>
      <c r="D6614" t="e">
        <f>VLOOKUP(A6614,#REF!, 3, FALSE)</f>
        <v>#REF!</v>
      </c>
    </row>
    <row r="6615" spans="1:4" hidden="1">
      <c r="A6615" s="1">
        <v>38011</v>
      </c>
      <c r="B6615" s="1">
        <v>32.24</v>
      </c>
      <c r="C6615" t="e">
        <f>VLOOKUP(A6615,#REF!, 2, FALSE)</f>
        <v>#REF!</v>
      </c>
      <c r="D6615" t="e">
        <f>VLOOKUP(A6615,#REF!, 3, FALSE)</f>
        <v>#REF!</v>
      </c>
    </row>
    <row r="6616" spans="1:4" hidden="1">
      <c r="A6616" s="1">
        <v>38012</v>
      </c>
      <c r="B6616" s="1" t="s">
        <v>1</v>
      </c>
      <c r="C6616" t="e">
        <f>VLOOKUP(A6616,#REF!, 2, FALSE)</f>
        <v>#REF!</v>
      </c>
      <c r="D6616" t="e">
        <f>VLOOKUP(A6616,#REF!, 3, FALSE)</f>
        <v>#REF!</v>
      </c>
    </row>
    <row r="6617" spans="1:4" hidden="1">
      <c r="A6617" s="1">
        <v>38013</v>
      </c>
      <c r="B6617" s="1">
        <v>16.73</v>
      </c>
      <c r="C6617" t="e">
        <f>VLOOKUP(A6617,#REF!, 2, FALSE)</f>
        <v>#REF!</v>
      </c>
      <c r="D6617" t="e">
        <f>VLOOKUP(A6617,#REF!, 3, FALSE)</f>
        <v>#REF!</v>
      </c>
    </row>
    <row r="6618" spans="1:4" hidden="1">
      <c r="A6618" s="1">
        <v>38014</v>
      </c>
      <c r="B6618" s="1">
        <v>24.68</v>
      </c>
      <c r="C6618" t="e">
        <f>VLOOKUP(A6618,#REF!, 2, FALSE)</f>
        <v>#REF!</v>
      </c>
      <c r="D6618" t="e">
        <f>VLOOKUP(A6618,#REF!, 3, FALSE)</f>
        <v>#REF!</v>
      </c>
    </row>
    <row r="6619" spans="1:4">
      <c r="A6619" s="1">
        <v>38015</v>
      </c>
      <c r="B6619" s="1">
        <v>41.81</v>
      </c>
      <c r="C6619">
        <f>VLOOKUP(A6619, Sheet1!A:C, 2, FALSE)</f>
        <v>5</v>
      </c>
      <c r="D6619">
        <f>VLOOKUP(A6619, Sheet1!A:C, 3, FALSE)</f>
        <v>1</v>
      </c>
    </row>
    <row r="6620" spans="1:4" hidden="1">
      <c r="A6620" s="1">
        <v>38016</v>
      </c>
      <c r="B6620" s="1">
        <v>17.91</v>
      </c>
      <c r="C6620" t="e">
        <f>VLOOKUP(A6620,#REF!, 2, FALSE)</f>
        <v>#REF!</v>
      </c>
      <c r="D6620" t="e">
        <f>VLOOKUP(A6620,#REF!, 3, FALSE)</f>
        <v>#REF!</v>
      </c>
    </row>
    <row r="6621" spans="1:4">
      <c r="A6621" s="1">
        <v>38017</v>
      </c>
      <c r="B6621" s="1">
        <v>29.53</v>
      </c>
      <c r="C6621">
        <f>VLOOKUP(A6621, Sheet1!A:C, 2, FALSE)</f>
        <v>7</v>
      </c>
      <c r="D6621">
        <f>VLOOKUP(A6621, Sheet1!A:C, 3, FALSE)</f>
        <v>1</v>
      </c>
    </row>
    <row r="6622" spans="1:4">
      <c r="A6622" s="1">
        <v>38018</v>
      </c>
      <c r="B6622" s="1">
        <v>16.010000000000002</v>
      </c>
      <c r="C6622">
        <f>VLOOKUP(A6622, Sheet1!A:C, 2, FALSE)</f>
        <v>8</v>
      </c>
      <c r="D6622">
        <f>VLOOKUP(A6622, Sheet1!A:C, 3, FALSE)</f>
        <v>1</v>
      </c>
    </row>
    <row r="6623" spans="1:4" hidden="1">
      <c r="A6623" s="1">
        <v>38019</v>
      </c>
      <c r="B6623" s="1">
        <v>22.13</v>
      </c>
      <c r="C6623" t="e">
        <f>VLOOKUP(A6623,#REF!, 2, FALSE)</f>
        <v>#REF!</v>
      </c>
      <c r="D6623" t="e">
        <f>VLOOKUP(A6623,#REF!, 3, FALSE)</f>
        <v>#REF!</v>
      </c>
    </row>
    <row r="6624" spans="1:4" hidden="1">
      <c r="A6624" s="1">
        <v>38020</v>
      </c>
      <c r="B6624" s="1" t="s">
        <v>1</v>
      </c>
      <c r="C6624" t="e">
        <f>VLOOKUP(A6624,#REF!, 2, FALSE)</f>
        <v>#REF!</v>
      </c>
      <c r="D6624" t="e">
        <f>VLOOKUP(A6624,#REF!, 3, FALSE)</f>
        <v>#REF!</v>
      </c>
    </row>
    <row r="6625" spans="1:4" hidden="1">
      <c r="A6625" s="1">
        <v>38021</v>
      </c>
      <c r="B6625" s="1">
        <v>21.53</v>
      </c>
      <c r="C6625" t="e">
        <f>VLOOKUP(A6625,#REF!, 2, FALSE)</f>
        <v>#REF!</v>
      </c>
      <c r="D6625" t="e">
        <f>VLOOKUP(A6625,#REF!, 3, FALSE)</f>
        <v>#REF!</v>
      </c>
    </row>
    <row r="6626" spans="1:4">
      <c r="A6626" s="1">
        <v>38023</v>
      </c>
      <c r="B6626" s="1">
        <v>29.87</v>
      </c>
      <c r="C6626">
        <f>VLOOKUP(A6626, Sheet1!A:C, 2, FALSE)</f>
        <v>7</v>
      </c>
      <c r="D6626">
        <f>VLOOKUP(A6626, Sheet1!A:C, 3, FALSE)</f>
        <v>1</v>
      </c>
    </row>
    <row r="6627" spans="1:4" hidden="1">
      <c r="A6627" s="1">
        <v>38024</v>
      </c>
      <c r="B6627" s="1">
        <v>23.04</v>
      </c>
      <c r="C6627" t="e">
        <f>VLOOKUP(A6627,#REF!, 2, FALSE)</f>
        <v>#REF!</v>
      </c>
      <c r="D6627" t="e">
        <f>VLOOKUP(A6627,#REF!, 3, FALSE)</f>
        <v>#REF!</v>
      </c>
    </row>
    <row r="6628" spans="1:4">
      <c r="A6628" s="1">
        <v>38025</v>
      </c>
      <c r="B6628" s="1">
        <v>23.91</v>
      </c>
      <c r="C6628">
        <f>VLOOKUP(A6628, Sheet1!A:C, 2, FALSE)</f>
        <v>5</v>
      </c>
      <c r="D6628">
        <f>VLOOKUP(A6628, Sheet1!A:C, 3, FALSE)</f>
        <v>4</v>
      </c>
    </row>
    <row r="6629" spans="1:4" hidden="1">
      <c r="A6629" s="1">
        <v>38026</v>
      </c>
      <c r="B6629" s="1" t="s">
        <v>1</v>
      </c>
      <c r="C6629" t="e">
        <f>VLOOKUP(A6629,#REF!, 2, FALSE)</f>
        <v>#REF!</v>
      </c>
      <c r="D6629" t="e">
        <f>VLOOKUP(A6629,#REF!, 3, FALSE)</f>
        <v>#REF!</v>
      </c>
    </row>
    <row r="6630" spans="1:4" hidden="1">
      <c r="A6630" s="1">
        <v>38027</v>
      </c>
      <c r="B6630" s="1">
        <v>30.52</v>
      </c>
      <c r="C6630" t="e">
        <f>VLOOKUP(A6630,#REF!, 2, FALSE)</f>
        <v>#REF!</v>
      </c>
      <c r="D6630" t="e">
        <f>VLOOKUP(A6630,#REF!, 3, FALSE)</f>
        <v>#REF!</v>
      </c>
    </row>
    <row r="6631" spans="1:4">
      <c r="A6631" s="1">
        <v>38028</v>
      </c>
      <c r="B6631" s="1">
        <v>27.35</v>
      </c>
      <c r="C6631">
        <f>VLOOKUP(A6631, Sheet1!A:C, 2, FALSE)</f>
        <v>3</v>
      </c>
      <c r="D6631">
        <f>VLOOKUP(A6631, Sheet1!A:C, 3, FALSE)</f>
        <v>1</v>
      </c>
    </row>
    <row r="6632" spans="1:4">
      <c r="A6632" s="1">
        <v>38029</v>
      </c>
      <c r="B6632" s="1">
        <v>13.9</v>
      </c>
      <c r="C6632">
        <f>VLOOKUP(A6632, Sheet1!A:C, 2, FALSE)</f>
        <v>8</v>
      </c>
      <c r="D6632">
        <f>VLOOKUP(A6632, Sheet1!A:C, 3, FALSE)</f>
        <v>1</v>
      </c>
    </row>
    <row r="6633" spans="1:4" hidden="1">
      <c r="A6633" s="1">
        <v>38030</v>
      </c>
      <c r="B6633" s="1" t="s">
        <v>1</v>
      </c>
      <c r="C6633" t="e">
        <f>VLOOKUP(A6633,#REF!, 2, FALSE)</f>
        <v>#REF!</v>
      </c>
      <c r="D6633" t="e">
        <f>VLOOKUP(A6633,#REF!, 3, FALSE)</f>
        <v>#REF!</v>
      </c>
    </row>
    <row r="6634" spans="1:4" hidden="1">
      <c r="A6634" s="1">
        <v>38031</v>
      </c>
      <c r="B6634" s="1">
        <v>19.55</v>
      </c>
      <c r="C6634" t="e">
        <f>VLOOKUP(A6634,#REF!, 2, FALSE)</f>
        <v>#REF!</v>
      </c>
      <c r="D6634" t="e">
        <f>VLOOKUP(A6634,#REF!, 3, FALSE)</f>
        <v>#REF!</v>
      </c>
    </row>
    <row r="6635" spans="1:4">
      <c r="A6635" s="1">
        <v>38032</v>
      </c>
      <c r="B6635" s="1">
        <v>49.24</v>
      </c>
      <c r="C6635">
        <f>VLOOKUP(A6635, Sheet1!A:C, 2, FALSE)</f>
        <v>3</v>
      </c>
      <c r="D6635">
        <f>VLOOKUP(A6635, Sheet1!A:C, 3, FALSE)</f>
        <v>3</v>
      </c>
    </row>
    <row r="6636" spans="1:4" hidden="1">
      <c r="A6636" s="1">
        <v>38033</v>
      </c>
      <c r="B6636" s="1">
        <v>25.9</v>
      </c>
      <c r="C6636" t="e">
        <f>VLOOKUP(A6636,#REF!, 2, FALSE)</f>
        <v>#REF!</v>
      </c>
      <c r="D6636" t="e">
        <f>VLOOKUP(A6636,#REF!, 3, FALSE)</f>
        <v>#REF!</v>
      </c>
    </row>
    <row r="6637" spans="1:4">
      <c r="A6637" s="1">
        <v>38034</v>
      </c>
      <c r="B6637" s="1">
        <v>17.96</v>
      </c>
      <c r="C6637">
        <f>VLOOKUP(A6637, Sheet1!A:C, 2, FALSE)</f>
        <v>7</v>
      </c>
      <c r="D6637">
        <f>VLOOKUP(A6637, Sheet1!A:C, 3, FALSE)</f>
        <v>1</v>
      </c>
    </row>
    <row r="6638" spans="1:4" hidden="1">
      <c r="A6638" s="1">
        <v>38036</v>
      </c>
      <c r="B6638" s="1" t="s">
        <v>1</v>
      </c>
      <c r="C6638" t="e">
        <f>VLOOKUP(A6638,#REF!, 2, FALSE)</f>
        <v>#REF!</v>
      </c>
      <c r="D6638" t="e">
        <f>VLOOKUP(A6638,#REF!, 3, FALSE)</f>
        <v>#REF!</v>
      </c>
    </row>
    <row r="6639" spans="1:4" hidden="1">
      <c r="A6639" s="1">
        <v>38037</v>
      </c>
      <c r="B6639" s="1">
        <v>40.26</v>
      </c>
      <c r="C6639" t="e">
        <f>VLOOKUP(A6639,#REF!, 2, FALSE)</f>
        <v>#REF!</v>
      </c>
      <c r="D6639" t="e">
        <f>VLOOKUP(A6639,#REF!, 3, FALSE)</f>
        <v>#REF!</v>
      </c>
    </row>
    <row r="6640" spans="1:4" hidden="1">
      <c r="A6640" s="1">
        <v>38038</v>
      </c>
      <c r="B6640" s="1">
        <v>27.87</v>
      </c>
      <c r="C6640" t="e">
        <f>VLOOKUP(A6640,#REF!, 2, FALSE)</f>
        <v>#REF!</v>
      </c>
      <c r="D6640" t="e">
        <f>VLOOKUP(A6640,#REF!, 3, FALSE)</f>
        <v>#REF!</v>
      </c>
    </row>
    <row r="6641" spans="1:4" hidden="1">
      <c r="A6641" s="1">
        <v>38039</v>
      </c>
      <c r="B6641" s="1">
        <v>26.87</v>
      </c>
      <c r="C6641" t="e">
        <f>VLOOKUP(A6641,#REF!, 2, FALSE)</f>
        <v>#REF!</v>
      </c>
      <c r="D6641" t="e">
        <f>VLOOKUP(A6641,#REF!, 3, FALSE)</f>
        <v>#REF!</v>
      </c>
    </row>
    <row r="6642" spans="1:4" hidden="1">
      <c r="A6642" s="1">
        <v>38041</v>
      </c>
      <c r="B6642" s="1" t="s">
        <v>1</v>
      </c>
      <c r="C6642" t="e">
        <f>VLOOKUP(A6642,#REF!, 2, FALSE)</f>
        <v>#REF!</v>
      </c>
      <c r="D6642" t="e">
        <f>VLOOKUP(A6642,#REF!, 3, FALSE)</f>
        <v>#REF!</v>
      </c>
    </row>
    <row r="6643" spans="1:4">
      <c r="A6643" s="1">
        <v>38042</v>
      </c>
      <c r="B6643" s="1">
        <v>25.36</v>
      </c>
      <c r="C6643">
        <f>VLOOKUP(A6643, Sheet1!A:C, 2, FALSE)</f>
        <v>3</v>
      </c>
      <c r="D6643">
        <f>VLOOKUP(A6643, Sheet1!A:C, 3, FALSE)</f>
        <v>2</v>
      </c>
    </row>
    <row r="6644" spans="1:4">
      <c r="A6644" s="1">
        <v>38043</v>
      </c>
      <c r="B6644" s="1">
        <v>14.22</v>
      </c>
      <c r="C6644">
        <f>VLOOKUP(A6644, Sheet1!A:C, 2, FALSE)</f>
        <v>7</v>
      </c>
      <c r="D6644">
        <f>VLOOKUP(A6644, Sheet1!A:C, 3, FALSE)</f>
        <v>2</v>
      </c>
    </row>
    <row r="6645" spans="1:4">
      <c r="A6645" s="1">
        <v>38044</v>
      </c>
      <c r="B6645" s="1">
        <v>28.44</v>
      </c>
      <c r="C6645">
        <f>VLOOKUP(A6645, Sheet1!A:C, 2, FALSE)</f>
        <v>3</v>
      </c>
      <c r="D6645">
        <f>VLOOKUP(A6645, Sheet1!A:C, 3, FALSE)</f>
        <v>1</v>
      </c>
    </row>
    <row r="6646" spans="1:4">
      <c r="A6646" s="1">
        <v>38045</v>
      </c>
      <c r="B6646" s="1">
        <v>26.27</v>
      </c>
      <c r="C6646">
        <f>VLOOKUP(A6646, Sheet1!A:C, 2, FALSE)</f>
        <v>6</v>
      </c>
      <c r="D6646">
        <f>VLOOKUP(A6646, Sheet1!A:C, 3, FALSE)</f>
        <v>1</v>
      </c>
    </row>
    <row r="6647" spans="1:4" hidden="1">
      <c r="A6647" s="1">
        <v>38046</v>
      </c>
      <c r="B6647" s="1" t="s">
        <v>1</v>
      </c>
      <c r="C6647" t="e">
        <f>VLOOKUP(A6647,#REF!, 2, FALSE)</f>
        <v>#REF!</v>
      </c>
      <c r="D6647" t="e">
        <f>VLOOKUP(A6647,#REF!, 3, FALSE)</f>
        <v>#REF!</v>
      </c>
    </row>
    <row r="6648" spans="1:4" hidden="1">
      <c r="A6648" s="1">
        <v>38048</v>
      </c>
      <c r="B6648" s="1">
        <v>21.02</v>
      </c>
      <c r="C6648" t="e">
        <f>VLOOKUP(A6648,#REF!, 2, FALSE)</f>
        <v>#REF!</v>
      </c>
      <c r="D6648" t="e">
        <f>VLOOKUP(A6648,#REF!, 3, FALSE)</f>
        <v>#REF!</v>
      </c>
    </row>
    <row r="6649" spans="1:4">
      <c r="A6649" s="1">
        <v>38049</v>
      </c>
      <c r="B6649" s="1">
        <v>22.8</v>
      </c>
      <c r="C6649">
        <f>VLOOKUP(A6649, Sheet1!A:C, 2, FALSE)</f>
        <v>7</v>
      </c>
      <c r="D6649">
        <f>VLOOKUP(A6649, Sheet1!A:C, 3, FALSE)</f>
        <v>2</v>
      </c>
    </row>
    <row r="6650" spans="1:4">
      <c r="A6650" s="1">
        <v>38050</v>
      </c>
      <c r="B6650" s="1">
        <v>27.66</v>
      </c>
      <c r="C6650">
        <f>VLOOKUP(A6650, Sheet1!A:C, 2, FALSE)</f>
        <v>7</v>
      </c>
      <c r="D6650">
        <f>VLOOKUP(A6650, Sheet1!A:C, 3, FALSE)</f>
        <v>2</v>
      </c>
    </row>
    <row r="6651" spans="1:4">
      <c r="A6651" s="1">
        <v>38051</v>
      </c>
      <c r="B6651" s="1">
        <v>15.56</v>
      </c>
      <c r="C6651">
        <f>VLOOKUP(A6651, Sheet1!A:C, 2, FALSE)</f>
        <v>6</v>
      </c>
      <c r="D6651">
        <f>VLOOKUP(A6651, Sheet1!A:C, 3, FALSE)</f>
        <v>1</v>
      </c>
    </row>
    <row r="6652" spans="1:4">
      <c r="A6652" s="1">
        <v>38052</v>
      </c>
      <c r="B6652" s="1">
        <v>26.38</v>
      </c>
      <c r="C6652">
        <f>VLOOKUP(A6652, Sheet1!A:C, 2, FALSE)</f>
        <v>9</v>
      </c>
      <c r="D6652">
        <f>VLOOKUP(A6652, Sheet1!A:C, 3, FALSE)</f>
        <v>1</v>
      </c>
    </row>
    <row r="6653" spans="1:4" hidden="1">
      <c r="A6653" s="1">
        <v>38053</v>
      </c>
      <c r="B6653" s="1">
        <v>50.41</v>
      </c>
      <c r="C6653" t="e">
        <f>VLOOKUP(A6653,#REF!, 2, FALSE)</f>
        <v>#REF!</v>
      </c>
      <c r="D6653" t="e">
        <f>VLOOKUP(A6653,#REF!, 3, FALSE)</f>
        <v>#REF!</v>
      </c>
    </row>
    <row r="6654" spans="1:4">
      <c r="A6654" s="1">
        <v>38054</v>
      </c>
      <c r="B6654" s="1">
        <v>22.57</v>
      </c>
      <c r="C6654">
        <f>VLOOKUP(A6654, Sheet1!A:C, 2, FALSE)</f>
        <v>2</v>
      </c>
      <c r="D6654">
        <f>VLOOKUP(A6654, Sheet1!A:C, 3, FALSE)</f>
        <v>3</v>
      </c>
    </row>
    <row r="6655" spans="1:4">
      <c r="A6655" s="1">
        <v>38055</v>
      </c>
      <c r="B6655" s="1">
        <v>33.049999999999997</v>
      </c>
      <c r="C6655">
        <f>VLOOKUP(A6655, Sheet1!A:C, 2, FALSE)</f>
        <v>2</v>
      </c>
      <c r="D6655">
        <f>VLOOKUP(A6655, Sheet1!A:C, 3, FALSE)</f>
        <v>1</v>
      </c>
    </row>
    <row r="6656" spans="1:4">
      <c r="A6656" s="1">
        <v>38056</v>
      </c>
      <c r="B6656" s="1">
        <v>20.81</v>
      </c>
      <c r="C6656">
        <f>VLOOKUP(A6656, Sheet1!A:C, 2, FALSE)</f>
        <v>7</v>
      </c>
      <c r="D6656">
        <f>VLOOKUP(A6656, Sheet1!A:C, 3, FALSE)</f>
        <v>1</v>
      </c>
    </row>
    <row r="6657" spans="1:4">
      <c r="A6657" s="1">
        <v>38057</v>
      </c>
      <c r="B6657" s="1">
        <v>39.43</v>
      </c>
      <c r="C6657">
        <f>VLOOKUP(A6657, Sheet1!A:C, 2, FALSE)</f>
        <v>7</v>
      </c>
      <c r="D6657">
        <f>VLOOKUP(A6657, Sheet1!A:C, 3, FALSE)</f>
        <v>2</v>
      </c>
    </row>
    <row r="6658" spans="1:4" hidden="1">
      <c r="A6658" s="1">
        <v>38058</v>
      </c>
      <c r="B6658" s="1">
        <v>28.26</v>
      </c>
      <c r="C6658" t="e">
        <f>VLOOKUP(A6658,#REF!, 2, FALSE)</f>
        <v>#REF!</v>
      </c>
      <c r="D6658" t="e">
        <f>VLOOKUP(A6658,#REF!, 3, FALSE)</f>
        <v>#REF!</v>
      </c>
    </row>
    <row r="6659" spans="1:4" hidden="1">
      <c r="A6659" s="1">
        <v>38059</v>
      </c>
      <c r="B6659" s="1" t="s">
        <v>1</v>
      </c>
      <c r="C6659" t="e">
        <f>VLOOKUP(A6659,#REF!, 2, FALSE)</f>
        <v>#REF!</v>
      </c>
      <c r="D6659" t="e">
        <f>VLOOKUP(A6659,#REF!, 3, FALSE)</f>
        <v>#REF!</v>
      </c>
    </row>
    <row r="6660" spans="1:4" hidden="1">
      <c r="A6660" s="1">
        <v>38060</v>
      </c>
      <c r="B6660" s="1">
        <v>27.63</v>
      </c>
      <c r="C6660" t="e">
        <f>VLOOKUP(A6660,#REF!, 2, FALSE)</f>
        <v>#REF!</v>
      </c>
      <c r="D6660" t="e">
        <f>VLOOKUP(A6660,#REF!, 3, FALSE)</f>
        <v>#REF!</v>
      </c>
    </row>
    <row r="6661" spans="1:4" hidden="1">
      <c r="A6661" s="1">
        <v>38062</v>
      </c>
      <c r="B6661" s="1">
        <v>24.94</v>
      </c>
      <c r="C6661" t="e">
        <f>VLOOKUP(A6661,#REF!, 2, FALSE)</f>
        <v>#REF!</v>
      </c>
      <c r="D6661" t="e">
        <f>VLOOKUP(A6661,#REF!, 3, FALSE)</f>
        <v>#REF!</v>
      </c>
    </row>
    <row r="6662" spans="1:4">
      <c r="A6662" s="1">
        <v>38063</v>
      </c>
      <c r="B6662" s="1">
        <v>24.91</v>
      </c>
      <c r="C6662">
        <f>VLOOKUP(A6662, Sheet1!A:C, 2, FALSE)</f>
        <v>4</v>
      </c>
      <c r="D6662">
        <f>VLOOKUP(A6662, Sheet1!A:C, 3, FALSE)</f>
        <v>1</v>
      </c>
    </row>
    <row r="6663" spans="1:4" hidden="1">
      <c r="A6663" s="1">
        <v>38064</v>
      </c>
      <c r="B6663" s="1">
        <v>40.130000000000003</v>
      </c>
      <c r="C6663" t="e">
        <f>VLOOKUP(A6663,#REF!, 2, FALSE)</f>
        <v>#REF!</v>
      </c>
      <c r="D6663" t="e">
        <f>VLOOKUP(A6663,#REF!, 3, FALSE)</f>
        <v>#REF!</v>
      </c>
    </row>
    <row r="6664" spans="1:4" hidden="1">
      <c r="A6664" s="1">
        <v>38065</v>
      </c>
      <c r="B6664" s="1">
        <v>26.92</v>
      </c>
      <c r="C6664" t="e">
        <f>VLOOKUP(A6664,#REF!, 2, FALSE)</f>
        <v>#REF!</v>
      </c>
      <c r="D6664" t="e">
        <f>VLOOKUP(A6664,#REF!, 3, FALSE)</f>
        <v>#REF!</v>
      </c>
    </row>
    <row r="6665" spans="1:4" hidden="1">
      <c r="A6665" s="1">
        <v>38066</v>
      </c>
      <c r="B6665" s="1">
        <v>37.36</v>
      </c>
      <c r="C6665" t="e">
        <f>VLOOKUP(A6665,#REF!, 2, FALSE)</f>
        <v>#REF!</v>
      </c>
      <c r="D6665" t="e">
        <f>VLOOKUP(A6665,#REF!, 3, FALSE)</f>
        <v>#REF!</v>
      </c>
    </row>
    <row r="6666" spans="1:4" hidden="1">
      <c r="A6666" s="1">
        <v>38067</v>
      </c>
      <c r="B6666" s="1">
        <v>32.229999999999997</v>
      </c>
      <c r="C6666" t="e">
        <f>VLOOKUP(A6666,#REF!, 2, FALSE)</f>
        <v>#REF!</v>
      </c>
      <c r="D6666" t="e">
        <f>VLOOKUP(A6666,#REF!, 3, FALSE)</f>
        <v>#REF!</v>
      </c>
    </row>
    <row r="6667" spans="1:4">
      <c r="A6667" s="1">
        <v>38068</v>
      </c>
      <c r="B6667" s="1">
        <v>23.73</v>
      </c>
      <c r="C6667">
        <f>VLOOKUP(A6667, Sheet1!A:C, 2, FALSE)</f>
        <v>5</v>
      </c>
      <c r="D6667">
        <f>VLOOKUP(A6667, Sheet1!A:C, 3, FALSE)</f>
        <v>1</v>
      </c>
    </row>
    <row r="6668" spans="1:4">
      <c r="A6668" s="1">
        <v>38069</v>
      </c>
      <c r="B6668" s="1">
        <v>25.22</v>
      </c>
      <c r="C6668">
        <f>VLOOKUP(A6668, Sheet1!A:C, 2, FALSE)</f>
        <v>2</v>
      </c>
      <c r="D6668">
        <f>VLOOKUP(A6668, Sheet1!A:C, 3, FALSE)</f>
        <v>1</v>
      </c>
    </row>
    <row r="6669" spans="1:4" hidden="1">
      <c r="A6669" s="1">
        <v>38070</v>
      </c>
      <c r="B6669" s="1" t="s">
        <v>1</v>
      </c>
      <c r="C6669" t="e">
        <f>VLOOKUP(A6669,#REF!, 2, FALSE)</f>
        <v>#REF!</v>
      </c>
      <c r="D6669" t="e">
        <f>VLOOKUP(A6669,#REF!, 3, FALSE)</f>
        <v>#REF!</v>
      </c>
    </row>
    <row r="6670" spans="1:4" hidden="1">
      <c r="A6670" s="1">
        <v>38071</v>
      </c>
      <c r="B6670" s="1">
        <v>18.37</v>
      </c>
      <c r="C6670" t="e">
        <f>VLOOKUP(A6670,#REF!, 2, FALSE)</f>
        <v>#REF!</v>
      </c>
      <c r="D6670" t="e">
        <f>VLOOKUP(A6670,#REF!, 3, FALSE)</f>
        <v>#REF!</v>
      </c>
    </row>
    <row r="6671" spans="1:4" hidden="1">
      <c r="A6671" s="1">
        <v>38072</v>
      </c>
      <c r="B6671" s="1">
        <v>22.46</v>
      </c>
      <c r="C6671" t="e">
        <f>VLOOKUP(A6671,#REF!, 2, FALSE)</f>
        <v>#REF!</v>
      </c>
      <c r="D6671" t="e">
        <f>VLOOKUP(A6671,#REF!, 3, FALSE)</f>
        <v>#REF!</v>
      </c>
    </row>
    <row r="6672" spans="1:4">
      <c r="A6672" s="1">
        <v>38073</v>
      </c>
      <c r="B6672" s="1">
        <v>22.03</v>
      </c>
      <c r="C6672">
        <f>VLOOKUP(A6672, Sheet1!A:C, 2, FALSE)</f>
        <v>4</v>
      </c>
      <c r="D6672">
        <f>VLOOKUP(A6672, Sheet1!A:C, 3, FALSE)</f>
        <v>2</v>
      </c>
    </row>
    <row r="6673" spans="1:4" hidden="1">
      <c r="A6673" s="1">
        <v>38074</v>
      </c>
      <c r="B6673" s="1">
        <v>27.58</v>
      </c>
      <c r="C6673" t="e">
        <f>VLOOKUP(A6673,#REF!, 2, FALSE)</f>
        <v>#REF!</v>
      </c>
      <c r="D6673" t="e">
        <f>VLOOKUP(A6673,#REF!, 3, FALSE)</f>
        <v>#REF!</v>
      </c>
    </row>
    <row r="6674" spans="1:4" hidden="1">
      <c r="A6674" s="1">
        <v>38075</v>
      </c>
      <c r="B6674" s="1">
        <v>27.34</v>
      </c>
      <c r="C6674" t="e">
        <f>VLOOKUP(A6674,#REF!, 2, FALSE)</f>
        <v>#REF!</v>
      </c>
      <c r="D6674" t="e">
        <f>VLOOKUP(A6674,#REF!, 3, FALSE)</f>
        <v>#REF!</v>
      </c>
    </row>
    <row r="6675" spans="1:4">
      <c r="A6675" s="1">
        <v>38077</v>
      </c>
      <c r="B6675" s="1">
        <v>50.03</v>
      </c>
      <c r="C6675">
        <f>VLOOKUP(A6675, Sheet1!A:C, 2, FALSE)</f>
        <v>6</v>
      </c>
      <c r="D6675">
        <f>VLOOKUP(A6675, Sheet1!A:C, 3, FALSE)</f>
        <v>5</v>
      </c>
    </row>
    <row r="6676" spans="1:4">
      <c r="A6676" s="1">
        <v>38078</v>
      </c>
      <c r="B6676" s="1">
        <v>32.78</v>
      </c>
      <c r="C6676">
        <f>VLOOKUP(A6676, Sheet1!A:C, 2, FALSE)</f>
        <v>7</v>
      </c>
      <c r="D6676">
        <f>VLOOKUP(A6676, Sheet1!A:C, 3, FALSE)</f>
        <v>4</v>
      </c>
    </row>
    <row r="6677" spans="1:4" hidden="1">
      <c r="A6677" s="1">
        <v>38079</v>
      </c>
      <c r="B6677" s="1">
        <v>21.59</v>
      </c>
      <c r="C6677" t="e">
        <f>VLOOKUP(A6677,#REF!, 2, FALSE)</f>
        <v>#REF!</v>
      </c>
      <c r="D6677" t="e">
        <f>VLOOKUP(A6677,#REF!, 3, FALSE)</f>
        <v>#REF!</v>
      </c>
    </row>
    <row r="6678" spans="1:4" hidden="1">
      <c r="A6678" s="1">
        <v>38080</v>
      </c>
      <c r="B6678" s="1">
        <v>19.100000000000001</v>
      </c>
      <c r="C6678" t="e">
        <f>VLOOKUP(A6678,#REF!, 2, FALSE)</f>
        <v>#REF!</v>
      </c>
      <c r="D6678" t="e">
        <f>VLOOKUP(A6678,#REF!, 3, FALSE)</f>
        <v>#REF!</v>
      </c>
    </row>
    <row r="6679" spans="1:4">
      <c r="A6679" s="1">
        <v>38081</v>
      </c>
      <c r="B6679" s="1">
        <v>28</v>
      </c>
      <c r="C6679">
        <f>VLOOKUP(A6679, Sheet1!A:C, 2, FALSE)</f>
        <v>2</v>
      </c>
      <c r="D6679">
        <f>VLOOKUP(A6679, Sheet1!A:C, 3, FALSE)</f>
        <v>5</v>
      </c>
    </row>
    <row r="6680" spans="1:4" hidden="1">
      <c r="A6680" s="1">
        <v>38082</v>
      </c>
      <c r="B6680" s="1">
        <v>27.11</v>
      </c>
      <c r="C6680" t="e">
        <f>VLOOKUP(A6680,#REF!, 2, FALSE)</f>
        <v>#REF!</v>
      </c>
      <c r="D6680" t="e">
        <f>VLOOKUP(A6680,#REF!, 3, FALSE)</f>
        <v>#REF!</v>
      </c>
    </row>
    <row r="6681" spans="1:4">
      <c r="A6681" s="1">
        <v>38083</v>
      </c>
      <c r="B6681" s="1">
        <v>27.81</v>
      </c>
      <c r="C6681">
        <f>VLOOKUP(A6681, Sheet1!A:C, 2, FALSE)</f>
        <v>4</v>
      </c>
      <c r="D6681">
        <f>VLOOKUP(A6681, Sheet1!A:C, 3, FALSE)</f>
        <v>5</v>
      </c>
    </row>
    <row r="6682" spans="1:4" hidden="1">
      <c r="A6682" s="1">
        <v>38084</v>
      </c>
      <c r="B6682" s="1">
        <v>13.47</v>
      </c>
      <c r="C6682" t="e">
        <f>VLOOKUP(A6682,#REF!, 2, FALSE)</f>
        <v>#REF!</v>
      </c>
      <c r="D6682" t="e">
        <f>VLOOKUP(A6682,#REF!, 3, FALSE)</f>
        <v>#REF!</v>
      </c>
    </row>
    <row r="6683" spans="1:4">
      <c r="A6683" s="1">
        <v>38085</v>
      </c>
      <c r="B6683" s="1">
        <v>21.63</v>
      </c>
      <c r="C6683">
        <f>VLOOKUP(A6683, Sheet1!A:C, 2, FALSE)</f>
        <v>8</v>
      </c>
      <c r="D6683">
        <f>VLOOKUP(A6683, Sheet1!A:C, 3, FALSE)</f>
        <v>2</v>
      </c>
    </row>
    <row r="6684" spans="1:4">
      <c r="A6684" s="1">
        <v>38086</v>
      </c>
      <c r="B6684" s="1">
        <v>16.510000000000002</v>
      </c>
      <c r="C6684">
        <f>VLOOKUP(A6684, Sheet1!A:C, 2, FALSE)</f>
        <v>7</v>
      </c>
      <c r="D6684">
        <f>VLOOKUP(A6684, Sheet1!A:C, 3, FALSE)</f>
        <v>5</v>
      </c>
    </row>
    <row r="6685" spans="1:4">
      <c r="A6685" s="1">
        <v>38087</v>
      </c>
      <c r="B6685" s="1">
        <v>31.16</v>
      </c>
      <c r="C6685">
        <f>VLOOKUP(A6685, Sheet1!A:C, 2, FALSE)</f>
        <v>6</v>
      </c>
      <c r="D6685">
        <f>VLOOKUP(A6685, Sheet1!A:C, 3, FALSE)</f>
        <v>3</v>
      </c>
    </row>
    <row r="6686" spans="1:4" hidden="1">
      <c r="A6686" s="1">
        <v>38088</v>
      </c>
      <c r="B6686" s="1">
        <v>22.08</v>
      </c>
      <c r="C6686" t="e">
        <f>VLOOKUP(A6686,#REF!, 2, FALSE)</f>
        <v>#REF!</v>
      </c>
      <c r="D6686" t="e">
        <f>VLOOKUP(A6686,#REF!, 3, FALSE)</f>
        <v>#REF!</v>
      </c>
    </row>
    <row r="6687" spans="1:4" hidden="1">
      <c r="A6687" s="1">
        <v>38089</v>
      </c>
      <c r="B6687" s="1">
        <v>29.23</v>
      </c>
      <c r="C6687" t="e">
        <f>VLOOKUP(A6687,#REF!, 2, FALSE)</f>
        <v>#REF!</v>
      </c>
      <c r="D6687" t="e">
        <f>VLOOKUP(A6687,#REF!, 3, FALSE)</f>
        <v>#REF!</v>
      </c>
    </row>
    <row r="6688" spans="1:4">
      <c r="A6688" s="1">
        <v>38090</v>
      </c>
      <c r="B6688" s="1">
        <v>23.47</v>
      </c>
      <c r="C6688">
        <f>VLOOKUP(A6688, Sheet1!A:C, 2, FALSE)</f>
        <v>5</v>
      </c>
      <c r="D6688">
        <f>VLOOKUP(A6688, Sheet1!A:C, 3, FALSE)</f>
        <v>1</v>
      </c>
    </row>
    <row r="6689" spans="1:4" hidden="1">
      <c r="A6689" s="1">
        <v>38091</v>
      </c>
      <c r="B6689" s="1">
        <v>25.38</v>
      </c>
      <c r="C6689" t="e">
        <f>VLOOKUP(A6689,#REF!, 2, FALSE)</f>
        <v>#REF!</v>
      </c>
      <c r="D6689" t="e">
        <f>VLOOKUP(A6689,#REF!, 3, FALSE)</f>
        <v>#REF!</v>
      </c>
    </row>
    <row r="6690" spans="1:4">
      <c r="A6690" s="1">
        <v>38092</v>
      </c>
      <c r="B6690" s="1">
        <v>24.2</v>
      </c>
      <c r="C6690">
        <f>VLOOKUP(A6690, Sheet1!A:C, 2, FALSE)</f>
        <v>5</v>
      </c>
      <c r="D6690">
        <f>VLOOKUP(A6690, Sheet1!A:C, 3, FALSE)</f>
        <v>1</v>
      </c>
    </row>
    <row r="6691" spans="1:4" hidden="1">
      <c r="A6691" s="1">
        <v>38093</v>
      </c>
      <c r="B6691" s="1" t="s">
        <v>1</v>
      </c>
      <c r="C6691" t="e">
        <f>VLOOKUP(A6691,#REF!, 2, FALSE)</f>
        <v>#REF!</v>
      </c>
      <c r="D6691" t="e">
        <f>VLOOKUP(A6691,#REF!, 3, FALSE)</f>
        <v>#REF!</v>
      </c>
    </row>
    <row r="6692" spans="1:4" hidden="1">
      <c r="A6692" s="1">
        <v>38094</v>
      </c>
      <c r="B6692" s="1">
        <v>23.92</v>
      </c>
      <c r="C6692" t="e">
        <f>VLOOKUP(A6692,#REF!, 2, FALSE)</f>
        <v>#REF!</v>
      </c>
      <c r="D6692" t="e">
        <f>VLOOKUP(A6692,#REF!, 3, FALSE)</f>
        <v>#REF!</v>
      </c>
    </row>
    <row r="6693" spans="1:4" hidden="1">
      <c r="A6693" s="1">
        <v>38095</v>
      </c>
      <c r="B6693" s="1">
        <v>36.39</v>
      </c>
      <c r="C6693" t="e">
        <f>VLOOKUP(A6693,#REF!, 2, FALSE)</f>
        <v>#REF!</v>
      </c>
      <c r="D6693" t="e">
        <f>VLOOKUP(A6693,#REF!, 3, FALSE)</f>
        <v>#REF!</v>
      </c>
    </row>
    <row r="6694" spans="1:4">
      <c r="A6694" s="1">
        <v>38097</v>
      </c>
      <c r="B6694" s="1">
        <v>15.64</v>
      </c>
      <c r="C6694">
        <f>VLOOKUP(A6694, Sheet1!A:C, 2, FALSE)</f>
        <v>8</v>
      </c>
      <c r="D6694">
        <f>VLOOKUP(A6694, Sheet1!A:C, 3, FALSE)</f>
        <v>1</v>
      </c>
    </row>
    <row r="6695" spans="1:4" hidden="1">
      <c r="A6695" s="1">
        <v>38098</v>
      </c>
      <c r="B6695" s="1">
        <v>25.22</v>
      </c>
      <c r="C6695" t="e">
        <f>VLOOKUP(A6695,#REF!, 2, FALSE)</f>
        <v>#REF!</v>
      </c>
      <c r="D6695" t="e">
        <f>VLOOKUP(A6695,#REF!, 3, FALSE)</f>
        <v>#REF!</v>
      </c>
    </row>
    <row r="6696" spans="1:4">
      <c r="A6696" s="1">
        <v>38099</v>
      </c>
      <c r="B6696" s="1">
        <v>15.72</v>
      </c>
      <c r="C6696">
        <f>VLOOKUP(A6696, Sheet1!A:C, 2, FALSE)</f>
        <v>5</v>
      </c>
      <c r="D6696">
        <f>VLOOKUP(A6696, Sheet1!A:C, 3, FALSE)</f>
        <v>3</v>
      </c>
    </row>
    <row r="6697" spans="1:4">
      <c r="A6697" s="1">
        <v>38100</v>
      </c>
      <c r="B6697" s="1">
        <v>34.5</v>
      </c>
      <c r="C6697">
        <f>VLOOKUP(A6697, Sheet1!A:C, 2, FALSE)</f>
        <v>2</v>
      </c>
      <c r="D6697">
        <f>VLOOKUP(A6697, Sheet1!A:C, 3, FALSE)</f>
        <v>2</v>
      </c>
    </row>
    <row r="6698" spans="1:4">
      <c r="A6698" s="1">
        <v>38101</v>
      </c>
      <c r="B6698" s="1">
        <v>16.2</v>
      </c>
      <c r="C6698">
        <f>VLOOKUP(A6698, Sheet1!A:C, 2, FALSE)</f>
        <v>6</v>
      </c>
      <c r="D6698">
        <f>VLOOKUP(A6698, Sheet1!A:C, 3, FALSE)</f>
        <v>1</v>
      </c>
    </row>
    <row r="6699" spans="1:4">
      <c r="A6699" s="1">
        <v>38102</v>
      </c>
      <c r="B6699" s="1">
        <v>34.1</v>
      </c>
      <c r="C6699">
        <f>VLOOKUP(A6699, Sheet1!A:C, 2, FALSE)</f>
        <v>4</v>
      </c>
      <c r="D6699">
        <f>VLOOKUP(A6699, Sheet1!A:C, 3, FALSE)</f>
        <v>1</v>
      </c>
    </row>
    <row r="6700" spans="1:4" hidden="1">
      <c r="A6700" s="1">
        <v>38103</v>
      </c>
      <c r="B6700" s="1" t="s">
        <v>1</v>
      </c>
      <c r="C6700" t="e">
        <f>VLOOKUP(A6700,#REF!, 2, FALSE)</f>
        <v>#REF!</v>
      </c>
      <c r="D6700" t="e">
        <f>VLOOKUP(A6700,#REF!, 3, FALSE)</f>
        <v>#REF!</v>
      </c>
    </row>
    <row r="6701" spans="1:4">
      <c r="A6701" s="1">
        <v>38104</v>
      </c>
      <c r="B6701" s="1">
        <v>37.53</v>
      </c>
      <c r="C6701">
        <f>VLOOKUP(A6701, Sheet1!A:C, 2, FALSE)</f>
        <v>6</v>
      </c>
      <c r="D6701">
        <f>VLOOKUP(A6701, Sheet1!A:C, 3, FALSE)</f>
        <v>1</v>
      </c>
    </row>
    <row r="6702" spans="1:4">
      <c r="A6702" s="1">
        <v>38105</v>
      </c>
      <c r="B6702" s="1">
        <v>21.45</v>
      </c>
      <c r="C6702">
        <f>VLOOKUP(A6702, Sheet1!A:C, 2, FALSE)</f>
        <v>8</v>
      </c>
      <c r="D6702">
        <f>VLOOKUP(A6702, Sheet1!A:C, 3, FALSE)</f>
        <v>1</v>
      </c>
    </row>
    <row r="6703" spans="1:4">
      <c r="A6703" s="1">
        <v>38106</v>
      </c>
      <c r="B6703" s="1">
        <v>28.93</v>
      </c>
      <c r="C6703">
        <f>VLOOKUP(A6703, Sheet1!A:C, 2, FALSE)</f>
        <v>6</v>
      </c>
      <c r="D6703">
        <f>VLOOKUP(A6703, Sheet1!A:C, 3, FALSE)</f>
        <v>3</v>
      </c>
    </row>
    <row r="6704" spans="1:4" hidden="1">
      <c r="A6704" s="1">
        <v>38107</v>
      </c>
      <c r="B6704" s="1">
        <v>23.42</v>
      </c>
      <c r="C6704" t="e">
        <f>VLOOKUP(A6704,#REF!, 2, FALSE)</f>
        <v>#REF!</v>
      </c>
      <c r="D6704" t="e">
        <f>VLOOKUP(A6704,#REF!, 3, FALSE)</f>
        <v>#REF!</v>
      </c>
    </row>
    <row r="6705" spans="1:4">
      <c r="A6705" s="1">
        <v>38108</v>
      </c>
      <c r="B6705" s="1">
        <v>25.11</v>
      </c>
      <c r="C6705">
        <f>VLOOKUP(A6705, Sheet1!A:C, 2, FALSE)</f>
        <v>6</v>
      </c>
      <c r="D6705">
        <f>VLOOKUP(A6705, Sheet1!A:C, 3, FALSE)</f>
        <v>1</v>
      </c>
    </row>
    <row r="6706" spans="1:4" hidden="1">
      <c r="A6706" s="1">
        <v>38109</v>
      </c>
      <c r="B6706" s="1" t="s">
        <v>1</v>
      </c>
      <c r="C6706" t="e">
        <f>VLOOKUP(A6706,#REF!, 2, FALSE)</f>
        <v>#REF!</v>
      </c>
      <c r="D6706" t="e">
        <f>VLOOKUP(A6706,#REF!, 3, FALSE)</f>
        <v>#REF!</v>
      </c>
    </row>
    <row r="6707" spans="1:4">
      <c r="A6707" s="1">
        <v>38110</v>
      </c>
      <c r="B6707" s="1">
        <v>29.2</v>
      </c>
      <c r="C6707">
        <f>VLOOKUP(A6707, Sheet1!A:C, 2, FALSE)</f>
        <v>5</v>
      </c>
      <c r="D6707">
        <f>VLOOKUP(A6707, Sheet1!A:C, 3, FALSE)</f>
        <v>1</v>
      </c>
    </row>
    <row r="6708" spans="1:4">
      <c r="A6708" s="1">
        <v>38111</v>
      </c>
      <c r="B6708" s="1">
        <v>21.16</v>
      </c>
      <c r="C6708">
        <f>VLOOKUP(A6708, Sheet1!A:C, 2, FALSE)</f>
        <v>5</v>
      </c>
      <c r="D6708">
        <f>VLOOKUP(A6708, Sheet1!A:C, 3, FALSE)</f>
        <v>4</v>
      </c>
    </row>
    <row r="6709" spans="1:4">
      <c r="A6709" s="1">
        <v>38112</v>
      </c>
      <c r="B6709" s="1">
        <v>18.059999999999999</v>
      </c>
      <c r="C6709">
        <f>VLOOKUP(A6709, Sheet1!A:C, 2, FALSE)</f>
        <v>4</v>
      </c>
      <c r="D6709">
        <f>VLOOKUP(A6709, Sheet1!A:C, 3, FALSE)</f>
        <v>1</v>
      </c>
    </row>
    <row r="6710" spans="1:4" hidden="1">
      <c r="A6710" s="1">
        <v>38113</v>
      </c>
      <c r="B6710" s="1">
        <v>31.42</v>
      </c>
      <c r="C6710" t="e">
        <f>VLOOKUP(A6710,#REF!, 2, FALSE)</f>
        <v>#REF!</v>
      </c>
      <c r="D6710" t="e">
        <f>VLOOKUP(A6710,#REF!, 3, FALSE)</f>
        <v>#REF!</v>
      </c>
    </row>
    <row r="6711" spans="1:4" hidden="1">
      <c r="A6711" s="1">
        <v>38114</v>
      </c>
      <c r="B6711" s="1">
        <v>17.97</v>
      </c>
      <c r="C6711" t="e">
        <f>VLOOKUP(A6711,#REF!, 2, FALSE)</f>
        <v>#REF!</v>
      </c>
      <c r="D6711" t="e">
        <f>VLOOKUP(A6711,#REF!, 3, FALSE)</f>
        <v>#REF!</v>
      </c>
    </row>
    <row r="6712" spans="1:4" hidden="1">
      <c r="A6712" s="1">
        <v>38115</v>
      </c>
      <c r="B6712" s="1">
        <v>23.84</v>
      </c>
      <c r="C6712" t="e">
        <f>VLOOKUP(A6712,#REF!, 2, FALSE)</f>
        <v>#REF!</v>
      </c>
      <c r="D6712" t="e">
        <f>VLOOKUP(A6712,#REF!, 3, FALSE)</f>
        <v>#REF!</v>
      </c>
    </row>
    <row r="6713" spans="1:4">
      <c r="A6713" s="1">
        <v>38116</v>
      </c>
      <c r="B6713" s="1">
        <v>25.83</v>
      </c>
      <c r="C6713">
        <f>VLOOKUP(A6713, Sheet1!A:C, 2, FALSE)</f>
        <v>2</v>
      </c>
      <c r="D6713">
        <f>VLOOKUP(A6713, Sheet1!A:C, 3, FALSE)</f>
        <v>1</v>
      </c>
    </row>
    <row r="6714" spans="1:4">
      <c r="A6714" s="1">
        <v>38117</v>
      </c>
      <c r="B6714" s="1">
        <v>22.3</v>
      </c>
      <c r="C6714">
        <f>VLOOKUP(A6714, Sheet1!A:C, 2, FALSE)</f>
        <v>3</v>
      </c>
      <c r="D6714">
        <f>VLOOKUP(A6714, Sheet1!A:C, 3, FALSE)</f>
        <v>4</v>
      </c>
    </row>
    <row r="6715" spans="1:4" hidden="1">
      <c r="A6715" s="1">
        <v>38118</v>
      </c>
      <c r="B6715" s="1">
        <v>20.59</v>
      </c>
      <c r="C6715" t="e">
        <f>VLOOKUP(A6715,#REF!, 2, FALSE)</f>
        <v>#REF!</v>
      </c>
      <c r="D6715" t="e">
        <f>VLOOKUP(A6715,#REF!, 3, FALSE)</f>
        <v>#REF!</v>
      </c>
    </row>
    <row r="6716" spans="1:4">
      <c r="A6716" s="1">
        <v>38119</v>
      </c>
      <c r="B6716" s="1">
        <v>23.64</v>
      </c>
      <c r="C6716">
        <f>VLOOKUP(A6716, Sheet1!A:C, 2, FALSE)</f>
        <v>6</v>
      </c>
      <c r="D6716">
        <f>VLOOKUP(A6716, Sheet1!A:C, 3, FALSE)</f>
        <v>2</v>
      </c>
    </row>
    <row r="6717" spans="1:4" hidden="1">
      <c r="A6717" s="1">
        <v>38120</v>
      </c>
      <c r="B6717" s="1">
        <v>18.59</v>
      </c>
      <c r="C6717" t="e">
        <f>VLOOKUP(A6717,#REF!, 2, FALSE)</f>
        <v>#REF!</v>
      </c>
      <c r="D6717" t="e">
        <f>VLOOKUP(A6717,#REF!, 3, FALSE)</f>
        <v>#REF!</v>
      </c>
    </row>
    <row r="6718" spans="1:4">
      <c r="A6718" s="1">
        <v>38121</v>
      </c>
      <c r="B6718" s="1">
        <v>28.01</v>
      </c>
      <c r="C6718">
        <f>VLOOKUP(A6718, Sheet1!A:C, 2, FALSE)</f>
        <v>6</v>
      </c>
      <c r="D6718">
        <f>VLOOKUP(A6718, Sheet1!A:C, 3, FALSE)</f>
        <v>2</v>
      </c>
    </row>
    <row r="6719" spans="1:4">
      <c r="A6719" s="1">
        <v>38122</v>
      </c>
      <c r="B6719" s="1">
        <v>15.97</v>
      </c>
      <c r="C6719">
        <f>VLOOKUP(A6719, Sheet1!A:C, 2, FALSE)</f>
        <v>7</v>
      </c>
      <c r="D6719">
        <f>VLOOKUP(A6719, Sheet1!A:C, 3, FALSE)</f>
        <v>1</v>
      </c>
    </row>
    <row r="6720" spans="1:4" hidden="1">
      <c r="A6720" s="1">
        <v>38123</v>
      </c>
      <c r="B6720" s="1">
        <v>33.25</v>
      </c>
      <c r="C6720" t="e">
        <f>VLOOKUP(A6720,#REF!, 2, FALSE)</f>
        <v>#REF!</v>
      </c>
      <c r="D6720" t="e">
        <f>VLOOKUP(A6720,#REF!, 3, FALSE)</f>
        <v>#REF!</v>
      </c>
    </row>
    <row r="6721" spans="1:4" hidden="1">
      <c r="A6721" s="1">
        <v>38124</v>
      </c>
      <c r="B6721" s="1">
        <v>42.1</v>
      </c>
      <c r="C6721" t="e">
        <f>VLOOKUP(A6721,#REF!, 2, FALSE)</f>
        <v>#REF!</v>
      </c>
      <c r="D6721" t="e">
        <f>VLOOKUP(A6721,#REF!, 3, FALSE)</f>
        <v>#REF!</v>
      </c>
    </row>
    <row r="6722" spans="1:4" hidden="1">
      <c r="A6722" s="1">
        <v>38125</v>
      </c>
      <c r="B6722" s="1">
        <v>29.14</v>
      </c>
      <c r="C6722" t="e">
        <f>VLOOKUP(A6722,#REF!, 2, FALSE)</f>
        <v>#REF!</v>
      </c>
      <c r="D6722" t="e">
        <f>VLOOKUP(A6722,#REF!, 3, FALSE)</f>
        <v>#REF!</v>
      </c>
    </row>
    <row r="6723" spans="1:4">
      <c r="A6723" s="1">
        <v>38126</v>
      </c>
      <c r="B6723" s="1">
        <v>29.81</v>
      </c>
      <c r="C6723">
        <f>VLOOKUP(A6723, Sheet1!A:C, 2, FALSE)</f>
        <v>7</v>
      </c>
      <c r="D6723">
        <f>VLOOKUP(A6723, Sheet1!A:C, 3, FALSE)</f>
        <v>1</v>
      </c>
    </row>
    <row r="6724" spans="1:4" hidden="1">
      <c r="A6724" s="1">
        <v>38127</v>
      </c>
      <c r="B6724" s="1">
        <v>15.14</v>
      </c>
      <c r="C6724" t="e">
        <f>VLOOKUP(A6724,#REF!, 2, FALSE)</f>
        <v>#REF!</v>
      </c>
      <c r="D6724" t="e">
        <f>VLOOKUP(A6724,#REF!, 3, FALSE)</f>
        <v>#REF!</v>
      </c>
    </row>
    <row r="6725" spans="1:4">
      <c r="A6725" s="1">
        <v>38128</v>
      </c>
      <c r="B6725" s="1">
        <v>32.520000000000003</v>
      </c>
      <c r="C6725">
        <f>VLOOKUP(A6725, Sheet1!A:C, 2, FALSE)</f>
        <v>5</v>
      </c>
      <c r="D6725">
        <f>VLOOKUP(A6725, Sheet1!A:C, 3, FALSE)</f>
        <v>2</v>
      </c>
    </row>
    <row r="6726" spans="1:4">
      <c r="A6726" s="1">
        <v>38129</v>
      </c>
      <c r="B6726" s="1">
        <v>26.3</v>
      </c>
      <c r="C6726">
        <f>VLOOKUP(A6726, Sheet1!A:C, 2, FALSE)</f>
        <v>7</v>
      </c>
      <c r="D6726">
        <f>VLOOKUP(A6726, Sheet1!A:C, 3, FALSE)</f>
        <v>1</v>
      </c>
    </row>
    <row r="6727" spans="1:4">
      <c r="A6727" s="1">
        <v>38130</v>
      </c>
      <c r="B6727" s="1">
        <v>34.119999999999997</v>
      </c>
      <c r="C6727">
        <f>VLOOKUP(A6727, Sheet1!A:C, 2, FALSE)</f>
        <v>6</v>
      </c>
      <c r="D6727">
        <f>VLOOKUP(A6727, Sheet1!A:C, 3, FALSE)</f>
        <v>5</v>
      </c>
    </row>
    <row r="6728" spans="1:4" hidden="1">
      <c r="A6728" s="1">
        <v>38131</v>
      </c>
      <c r="B6728" s="1">
        <v>24.41</v>
      </c>
      <c r="C6728" t="e">
        <f>VLOOKUP(A6728,#REF!, 2, FALSE)</f>
        <v>#REF!</v>
      </c>
      <c r="D6728" t="e">
        <f>VLOOKUP(A6728,#REF!, 3, FALSE)</f>
        <v>#REF!</v>
      </c>
    </row>
    <row r="6729" spans="1:4">
      <c r="A6729" s="1">
        <v>38132</v>
      </c>
      <c r="B6729" s="1">
        <v>18.84</v>
      </c>
      <c r="C6729">
        <f>VLOOKUP(A6729, Sheet1!A:C, 2, FALSE)</f>
        <v>5</v>
      </c>
      <c r="D6729">
        <f>VLOOKUP(A6729, Sheet1!A:C, 3, FALSE)</f>
        <v>1</v>
      </c>
    </row>
    <row r="6730" spans="1:4" hidden="1">
      <c r="A6730" s="1">
        <v>38133</v>
      </c>
      <c r="B6730" s="1" t="s">
        <v>1</v>
      </c>
      <c r="C6730" t="e">
        <f>VLOOKUP(A6730,#REF!, 2, FALSE)</f>
        <v>#REF!</v>
      </c>
      <c r="D6730" t="e">
        <f>VLOOKUP(A6730,#REF!, 3, FALSE)</f>
        <v>#REF!</v>
      </c>
    </row>
    <row r="6731" spans="1:4">
      <c r="A6731" s="1">
        <v>38134</v>
      </c>
      <c r="B6731" s="1">
        <v>23.62</v>
      </c>
      <c r="C6731">
        <f>VLOOKUP(A6731, Sheet1!A:C, 2, FALSE)</f>
        <v>6</v>
      </c>
      <c r="D6731">
        <f>VLOOKUP(A6731, Sheet1!A:C, 3, FALSE)</f>
        <v>1</v>
      </c>
    </row>
    <row r="6732" spans="1:4">
      <c r="A6732" s="1">
        <v>38135</v>
      </c>
      <c r="B6732" s="1">
        <v>40.64</v>
      </c>
      <c r="C6732">
        <f>VLOOKUP(A6732, Sheet1!A:C, 2, FALSE)</f>
        <v>5</v>
      </c>
      <c r="D6732">
        <f>VLOOKUP(A6732, Sheet1!A:C, 3, FALSE)</f>
        <v>3</v>
      </c>
    </row>
    <row r="6733" spans="1:4">
      <c r="A6733" s="1">
        <v>38136</v>
      </c>
      <c r="B6733" s="1">
        <v>22.67</v>
      </c>
      <c r="C6733">
        <f>VLOOKUP(A6733, Sheet1!A:C, 2, FALSE)</f>
        <v>6</v>
      </c>
      <c r="D6733">
        <f>VLOOKUP(A6733, Sheet1!A:C, 3, FALSE)</f>
        <v>1</v>
      </c>
    </row>
    <row r="6734" spans="1:4">
      <c r="A6734" s="1">
        <v>38137</v>
      </c>
      <c r="B6734" s="1">
        <v>24</v>
      </c>
      <c r="C6734">
        <f>VLOOKUP(A6734, Sheet1!A:C, 2, FALSE)</f>
        <v>5</v>
      </c>
      <c r="D6734">
        <f>VLOOKUP(A6734, Sheet1!A:C, 3, FALSE)</f>
        <v>1</v>
      </c>
    </row>
    <row r="6735" spans="1:4">
      <c r="A6735" s="1">
        <v>38138</v>
      </c>
      <c r="B6735" s="1">
        <v>29.21</v>
      </c>
      <c r="C6735">
        <f>VLOOKUP(A6735, Sheet1!A:C, 2, FALSE)</f>
        <v>3</v>
      </c>
      <c r="D6735">
        <f>VLOOKUP(A6735, Sheet1!A:C, 3, FALSE)</f>
        <v>1</v>
      </c>
    </row>
    <row r="6736" spans="1:4">
      <c r="A6736" s="1">
        <v>38139</v>
      </c>
      <c r="B6736" s="1">
        <v>25.41</v>
      </c>
      <c r="C6736">
        <f>VLOOKUP(A6736, Sheet1!A:C, 2, FALSE)</f>
        <v>6</v>
      </c>
      <c r="D6736">
        <f>VLOOKUP(A6736, Sheet1!A:C, 3, FALSE)</f>
        <v>1</v>
      </c>
    </row>
    <row r="6737" spans="1:4">
      <c r="A6737" s="1">
        <v>38140</v>
      </c>
      <c r="B6737" s="1">
        <v>29.69</v>
      </c>
      <c r="C6737">
        <f>VLOOKUP(A6737, Sheet1!A:C, 2, FALSE)</f>
        <v>5</v>
      </c>
      <c r="D6737">
        <f>VLOOKUP(A6737, Sheet1!A:C, 3, FALSE)</f>
        <v>4</v>
      </c>
    </row>
    <row r="6738" spans="1:4" hidden="1">
      <c r="A6738" s="1">
        <v>38142</v>
      </c>
      <c r="B6738" s="1" t="s">
        <v>1</v>
      </c>
      <c r="C6738" t="e">
        <f>VLOOKUP(A6738,#REF!, 2, FALSE)</f>
        <v>#REF!</v>
      </c>
      <c r="D6738" t="e">
        <f>VLOOKUP(A6738,#REF!, 3, FALSE)</f>
        <v>#REF!</v>
      </c>
    </row>
    <row r="6739" spans="1:4">
      <c r="A6739" s="1">
        <v>38143</v>
      </c>
      <c r="B6739" s="1">
        <v>26.15</v>
      </c>
      <c r="C6739">
        <f>VLOOKUP(A6739, Sheet1!A:C, 2, FALSE)</f>
        <v>2</v>
      </c>
      <c r="D6739">
        <f>VLOOKUP(A6739, Sheet1!A:C, 3, FALSE)</f>
        <v>2</v>
      </c>
    </row>
    <row r="6740" spans="1:4" hidden="1">
      <c r="A6740" s="1">
        <v>38144</v>
      </c>
      <c r="B6740" s="1">
        <v>22.39</v>
      </c>
      <c r="C6740" t="e">
        <f>VLOOKUP(A6740,#REF!, 2, FALSE)</f>
        <v>#REF!</v>
      </c>
      <c r="D6740" t="e">
        <f>VLOOKUP(A6740,#REF!, 3, FALSE)</f>
        <v>#REF!</v>
      </c>
    </row>
    <row r="6741" spans="1:4" hidden="1">
      <c r="A6741" s="1">
        <v>38145</v>
      </c>
      <c r="B6741" s="1">
        <v>37.369999999999997</v>
      </c>
      <c r="C6741" t="e">
        <f>VLOOKUP(A6741,#REF!, 2, FALSE)</f>
        <v>#REF!</v>
      </c>
      <c r="D6741" t="e">
        <f>VLOOKUP(A6741,#REF!, 3, FALSE)</f>
        <v>#REF!</v>
      </c>
    </row>
    <row r="6742" spans="1:4" hidden="1">
      <c r="A6742" s="1">
        <v>38146</v>
      </c>
      <c r="B6742" s="1">
        <v>26.86</v>
      </c>
      <c r="C6742" t="e">
        <f>VLOOKUP(A6742,#REF!, 2, FALSE)</f>
        <v>#REF!</v>
      </c>
      <c r="D6742" t="e">
        <f>VLOOKUP(A6742,#REF!, 3, FALSE)</f>
        <v>#REF!</v>
      </c>
    </row>
    <row r="6743" spans="1:4">
      <c r="A6743" s="1">
        <v>38147</v>
      </c>
      <c r="B6743" s="1">
        <v>25.19</v>
      </c>
      <c r="C6743">
        <f>VLOOKUP(A6743, Sheet1!A:C, 2, FALSE)</f>
        <v>4</v>
      </c>
      <c r="D6743">
        <f>VLOOKUP(A6743, Sheet1!A:C, 3, FALSE)</f>
        <v>3</v>
      </c>
    </row>
    <row r="6744" spans="1:4">
      <c r="A6744" s="1">
        <v>38148</v>
      </c>
      <c r="B6744" s="1">
        <v>26.13</v>
      </c>
      <c r="C6744">
        <f>VLOOKUP(A6744, Sheet1!A:C, 2, FALSE)</f>
        <v>4</v>
      </c>
      <c r="D6744">
        <f>VLOOKUP(A6744, Sheet1!A:C, 3, FALSE)</f>
        <v>1</v>
      </c>
    </row>
    <row r="6745" spans="1:4">
      <c r="A6745" s="1">
        <v>38149</v>
      </c>
      <c r="B6745" s="1">
        <v>33.21</v>
      </c>
      <c r="C6745">
        <f>VLOOKUP(A6745, Sheet1!A:C, 2, FALSE)</f>
        <v>5</v>
      </c>
      <c r="D6745">
        <f>VLOOKUP(A6745, Sheet1!A:C, 3, FALSE)</f>
        <v>1</v>
      </c>
    </row>
    <row r="6746" spans="1:4">
      <c r="A6746" s="1">
        <v>38150</v>
      </c>
      <c r="B6746" s="1">
        <v>26.7</v>
      </c>
      <c r="C6746">
        <f>VLOOKUP(A6746, Sheet1!A:C, 2, FALSE)</f>
        <v>3</v>
      </c>
      <c r="D6746">
        <f>VLOOKUP(A6746, Sheet1!A:C, 3, FALSE)</f>
        <v>1</v>
      </c>
    </row>
    <row r="6747" spans="1:4">
      <c r="A6747" s="1">
        <v>38151</v>
      </c>
      <c r="B6747" s="1">
        <v>31.82</v>
      </c>
      <c r="C6747">
        <f>VLOOKUP(A6747, Sheet1!A:C, 2, FALSE)</f>
        <v>6</v>
      </c>
      <c r="D6747">
        <f>VLOOKUP(A6747, Sheet1!A:C, 3, FALSE)</f>
        <v>1</v>
      </c>
    </row>
    <row r="6748" spans="1:4" hidden="1">
      <c r="A6748" s="1">
        <v>38152</v>
      </c>
      <c r="B6748" s="1">
        <v>23.81</v>
      </c>
      <c r="C6748" t="e">
        <f>VLOOKUP(A6748,#REF!, 2, FALSE)</f>
        <v>#REF!</v>
      </c>
      <c r="D6748" t="e">
        <f>VLOOKUP(A6748,#REF!, 3, FALSE)</f>
        <v>#REF!</v>
      </c>
    </row>
    <row r="6749" spans="1:4" hidden="1">
      <c r="A6749" s="1">
        <v>38153</v>
      </c>
      <c r="B6749" s="1">
        <v>29.12</v>
      </c>
      <c r="C6749" t="e">
        <f>VLOOKUP(A6749,#REF!, 2, FALSE)</f>
        <v>#REF!</v>
      </c>
      <c r="D6749" t="e">
        <f>VLOOKUP(A6749,#REF!, 3, FALSE)</f>
        <v>#REF!</v>
      </c>
    </row>
    <row r="6750" spans="1:4">
      <c r="A6750" s="1">
        <v>38154</v>
      </c>
      <c r="B6750" s="1">
        <v>35.22</v>
      </c>
      <c r="C6750">
        <f>VLOOKUP(A6750, Sheet1!A:C, 2, FALSE)</f>
        <v>1</v>
      </c>
      <c r="D6750">
        <f>VLOOKUP(A6750, Sheet1!A:C, 3, FALSE)</f>
        <v>1</v>
      </c>
    </row>
    <row r="6751" spans="1:4">
      <c r="A6751" s="1">
        <v>38155</v>
      </c>
      <c r="B6751" s="1">
        <v>20.22</v>
      </c>
      <c r="C6751">
        <f>VLOOKUP(A6751, Sheet1!A:C, 2, FALSE)</f>
        <v>4</v>
      </c>
      <c r="D6751">
        <f>VLOOKUP(A6751, Sheet1!A:C, 3, FALSE)</f>
        <v>2</v>
      </c>
    </row>
    <row r="6752" spans="1:4">
      <c r="A6752" s="1">
        <v>38156</v>
      </c>
      <c r="B6752" s="1">
        <v>34.79</v>
      </c>
      <c r="C6752">
        <f>VLOOKUP(A6752, Sheet1!A:C, 2, FALSE)</f>
        <v>7</v>
      </c>
      <c r="D6752">
        <f>VLOOKUP(A6752, Sheet1!A:C, 3, FALSE)</f>
        <v>1</v>
      </c>
    </row>
    <row r="6753" spans="1:4">
      <c r="A6753" s="1">
        <v>38157</v>
      </c>
      <c r="B6753" s="1">
        <v>25.19</v>
      </c>
      <c r="C6753">
        <f>VLOOKUP(A6753, Sheet1!A:C, 2, FALSE)</f>
        <v>4</v>
      </c>
      <c r="D6753">
        <f>VLOOKUP(A6753, Sheet1!A:C, 3, FALSE)</f>
        <v>5</v>
      </c>
    </row>
    <row r="6754" spans="1:4">
      <c r="A6754" s="1">
        <v>38158</v>
      </c>
      <c r="B6754" s="1">
        <v>44.48</v>
      </c>
      <c r="C6754">
        <f>VLOOKUP(A6754, Sheet1!A:C, 2, FALSE)</f>
        <v>4</v>
      </c>
      <c r="D6754">
        <f>VLOOKUP(A6754, Sheet1!A:C, 3, FALSE)</f>
        <v>1</v>
      </c>
    </row>
    <row r="6755" spans="1:4" hidden="1">
      <c r="A6755" s="1">
        <v>38159</v>
      </c>
      <c r="B6755" s="1" t="s">
        <v>1</v>
      </c>
      <c r="C6755" t="e">
        <f>VLOOKUP(A6755,#REF!, 2, FALSE)</f>
        <v>#REF!</v>
      </c>
      <c r="D6755" t="e">
        <f>VLOOKUP(A6755,#REF!, 3, FALSE)</f>
        <v>#REF!</v>
      </c>
    </row>
    <row r="6756" spans="1:4" hidden="1">
      <c r="A6756" s="1">
        <v>38160</v>
      </c>
      <c r="B6756" s="1" t="s">
        <v>1</v>
      </c>
      <c r="C6756" t="e">
        <f>VLOOKUP(A6756,#REF!, 2, FALSE)</f>
        <v>#REF!</v>
      </c>
      <c r="D6756" t="e">
        <f>VLOOKUP(A6756,#REF!, 3, FALSE)</f>
        <v>#REF!</v>
      </c>
    </row>
    <row r="6757" spans="1:4" hidden="1">
      <c r="A6757" s="1">
        <v>38161</v>
      </c>
      <c r="B6757" s="1">
        <v>20.78</v>
      </c>
      <c r="C6757" t="e">
        <f>VLOOKUP(A6757,#REF!, 2, FALSE)</f>
        <v>#REF!</v>
      </c>
      <c r="D6757" t="e">
        <f>VLOOKUP(A6757,#REF!, 3, FALSE)</f>
        <v>#REF!</v>
      </c>
    </row>
    <row r="6758" spans="1:4" hidden="1">
      <c r="A6758" s="1">
        <v>38162</v>
      </c>
      <c r="B6758" s="1">
        <v>20.79</v>
      </c>
      <c r="C6758" t="e">
        <f>VLOOKUP(A6758,#REF!, 2, FALSE)</f>
        <v>#REF!</v>
      </c>
      <c r="D6758" t="e">
        <f>VLOOKUP(A6758,#REF!, 3, FALSE)</f>
        <v>#REF!</v>
      </c>
    </row>
    <row r="6759" spans="1:4">
      <c r="A6759" s="1">
        <v>38163</v>
      </c>
      <c r="B6759" s="1">
        <v>29.69</v>
      </c>
      <c r="C6759">
        <f>VLOOKUP(A6759, Sheet1!A:C, 2, FALSE)</f>
        <v>7</v>
      </c>
      <c r="D6759">
        <f>VLOOKUP(A6759, Sheet1!A:C, 3, FALSE)</f>
        <v>1</v>
      </c>
    </row>
    <row r="6760" spans="1:4" hidden="1">
      <c r="A6760" s="1">
        <v>38164</v>
      </c>
      <c r="B6760" s="1" t="s">
        <v>1</v>
      </c>
      <c r="C6760" t="e">
        <f>VLOOKUP(A6760,#REF!, 2, FALSE)</f>
        <v>#REF!</v>
      </c>
      <c r="D6760" t="e">
        <f>VLOOKUP(A6760,#REF!, 3, FALSE)</f>
        <v>#REF!</v>
      </c>
    </row>
    <row r="6761" spans="1:4">
      <c r="A6761" s="1">
        <v>38165</v>
      </c>
      <c r="B6761" s="1">
        <v>18.54</v>
      </c>
      <c r="C6761">
        <f>VLOOKUP(A6761, Sheet1!A:C, 2, FALSE)</f>
        <v>7</v>
      </c>
      <c r="D6761">
        <f>VLOOKUP(A6761, Sheet1!A:C, 3, FALSE)</f>
        <v>2</v>
      </c>
    </row>
    <row r="6762" spans="1:4">
      <c r="A6762" s="1">
        <v>38166</v>
      </c>
      <c r="B6762" s="1">
        <v>25.53</v>
      </c>
      <c r="C6762">
        <f>VLOOKUP(A6762, Sheet1!A:C, 2, FALSE)</f>
        <v>2</v>
      </c>
      <c r="D6762">
        <f>VLOOKUP(A6762, Sheet1!A:C, 3, FALSE)</f>
        <v>4</v>
      </c>
    </row>
    <row r="6763" spans="1:4" hidden="1">
      <c r="A6763" s="1">
        <v>38167</v>
      </c>
      <c r="B6763" s="1" t="s">
        <v>1</v>
      </c>
      <c r="C6763" t="e">
        <f>VLOOKUP(A6763,#REF!, 2, FALSE)</f>
        <v>#REF!</v>
      </c>
      <c r="D6763" t="e">
        <f>VLOOKUP(A6763,#REF!, 3, FALSE)</f>
        <v>#REF!</v>
      </c>
    </row>
    <row r="6764" spans="1:4">
      <c r="A6764" s="1">
        <v>38168</v>
      </c>
      <c r="B6764" s="1">
        <v>34.6</v>
      </c>
      <c r="C6764">
        <f>VLOOKUP(A6764, Sheet1!A:C, 2, FALSE)</f>
        <v>2</v>
      </c>
      <c r="D6764">
        <f>VLOOKUP(A6764, Sheet1!A:C, 3, FALSE)</f>
        <v>1</v>
      </c>
    </row>
    <row r="6765" spans="1:4">
      <c r="A6765" s="1">
        <v>38169</v>
      </c>
      <c r="B6765" s="1">
        <v>15.95</v>
      </c>
      <c r="C6765">
        <f>VLOOKUP(A6765, Sheet1!A:C, 2, FALSE)</f>
        <v>7</v>
      </c>
      <c r="D6765">
        <f>VLOOKUP(A6765, Sheet1!A:C, 3, FALSE)</f>
        <v>1</v>
      </c>
    </row>
    <row r="6766" spans="1:4">
      <c r="A6766" s="1">
        <v>38170</v>
      </c>
      <c r="B6766" s="1">
        <v>34.799999999999997</v>
      </c>
      <c r="C6766">
        <f>VLOOKUP(A6766, Sheet1!A:C, 2, FALSE)</f>
        <v>1</v>
      </c>
      <c r="D6766">
        <f>VLOOKUP(A6766, Sheet1!A:C, 3, FALSE)</f>
        <v>1</v>
      </c>
    </row>
    <row r="6767" spans="1:4">
      <c r="A6767" s="1">
        <v>38171</v>
      </c>
      <c r="B6767" s="1">
        <v>15.9</v>
      </c>
      <c r="C6767">
        <f>VLOOKUP(A6767, Sheet1!A:C, 2, FALSE)</f>
        <v>7</v>
      </c>
      <c r="D6767">
        <f>VLOOKUP(A6767, Sheet1!A:C, 3, FALSE)</f>
        <v>1</v>
      </c>
    </row>
    <row r="6768" spans="1:4" hidden="1">
      <c r="A6768" s="1">
        <v>38172</v>
      </c>
      <c r="B6768" s="1">
        <v>14.85</v>
      </c>
      <c r="C6768" t="e">
        <f>VLOOKUP(A6768,#REF!, 2, FALSE)</f>
        <v>#REF!</v>
      </c>
      <c r="D6768" t="e">
        <f>VLOOKUP(A6768,#REF!, 3, FALSE)</f>
        <v>#REF!</v>
      </c>
    </row>
    <row r="6769" spans="1:4">
      <c r="A6769" s="1">
        <v>38173</v>
      </c>
      <c r="B6769" s="1">
        <v>25.36</v>
      </c>
      <c r="C6769">
        <f>VLOOKUP(A6769, Sheet1!A:C, 2, FALSE)</f>
        <v>7</v>
      </c>
      <c r="D6769">
        <f>VLOOKUP(A6769, Sheet1!A:C, 3, FALSE)</f>
        <v>2</v>
      </c>
    </row>
    <row r="6770" spans="1:4" hidden="1">
      <c r="A6770" s="1">
        <v>38174</v>
      </c>
      <c r="B6770" s="1">
        <v>18.239999999999998</v>
      </c>
      <c r="C6770" t="e">
        <f>VLOOKUP(A6770,#REF!, 2, FALSE)</f>
        <v>#REF!</v>
      </c>
      <c r="D6770" t="e">
        <f>VLOOKUP(A6770,#REF!, 3, FALSE)</f>
        <v>#REF!</v>
      </c>
    </row>
    <row r="6771" spans="1:4">
      <c r="A6771" s="1">
        <v>38175</v>
      </c>
      <c r="B6771" s="1">
        <v>38.76</v>
      </c>
      <c r="C6771">
        <f>VLOOKUP(A6771, Sheet1!A:C, 2, FALSE)</f>
        <v>6</v>
      </c>
      <c r="D6771">
        <f>VLOOKUP(A6771, Sheet1!A:C, 3, FALSE)</f>
        <v>2</v>
      </c>
    </row>
    <row r="6772" spans="1:4" hidden="1">
      <c r="A6772" s="1">
        <v>38176</v>
      </c>
      <c r="B6772" s="1">
        <v>15.02</v>
      </c>
      <c r="C6772" t="e">
        <f>VLOOKUP(A6772,#REF!, 2, FALSE)</f>
        <v>#REF!</v>
      </c>
      <c r="D6772" t="e">
        <f>VLOOKUP(A6772,#REF!, 3, FALSE)</f>
        <v>#REF!</v>
      </c>
    </row>
    <row r="6773" spans="1:4" hidden="1">
      <c r="A6773" s="1">
        <v>38177</v>
      </c>
      <c r="B6773" s="1">
        <v>17.11</v>
      </c>
      <c r="C6773" t="e">
        <f>VLOOKUP(A6773,#REF!, 2, FALSE)</f>
        <v>#REF!</v>
      </c>
      <c r="D6773" t="e">
        <f>VLOOKUP(A6773,#REF!, 3, FALSE)</f>
        <v>#REF!</v>
      </c>
    </row>
    <row r="6774" spans="1:4">
      <c r="A6774" s="1">
        <v>38178</v>
      </c>
      <c r="B6774" s="1">
        <v>35.74</v>
      </c>
      <c r="C6774">
        <f>VLOOKUP(A6774, Sheet1!A:C, 2, FALSE)</f>
        <v>8</v>
      </c>
      <c r="D6774">
        <f>VLOOKUP(A6774, Sheet1!A:C, 3, FALSE)</f>
        <v>1</v>
      </c>
    </row>
    <row r="6775" spans="1:4" hidden="1">
      <c r="A6775" s="1">
        <v>38179</v>
      </c>
      <c r="B6775" s="1">
        <v>34.21</v>
      </c>
      <c r="C6775" t="e">
        <f>VLOOKUP(A6775,#REF!, 2, FALSE)</f>
        <v>#REF!</v>
      </c>
      <c r="D6775" t="e">
        <f>VLOOKUP(A6775,#REF!, 3, FALSE)</f>
        <v>#REF!</v>
      </c>
    </row>
    <row r="6776" spans="1:4" hidden="1">
      <c r="A6776" s="1">
        <v>38180</v>
      </c>
      <c r="B6776" s="1">
        <v>14.72</v>
      </c>
      <c r="C6776" t="e">
        <f>VLOOKUP(A6776,#REF!, 2, FALSE)</f>
        <v>#REF!</v>
      </c>
      <c r="D6776" t="e">
        <f>VLOOKUP(A6776,#REF!, 3, FALSE)</f>
        <v>#REF!</v>
      </c>
    </row>
    <row r="6777" spans="1:4" hidden="1">
      <c r="A6777" s="1">
        <v>38181</v>
      </c>
      <c r="B6777" s="1">
        <v>24.03</v>
      </c>
      <c r="C6777" t="e">
        <f>VLOOKUP(A6777,#REF!, 2, FALSE)</f>
        <v>#REF!</v>
      </c>
      <c r="D6777" t="e">
        <f>VLOOKUP(A6777,#REF!, 3, FALSE)</f>
        <v>#REF!</v>
      </c>
    </row>
    <row r="6778" spans="1:4" hidden="1">
      <c r="A6778" s="1">
        <v>38182</v>
      </c>
      <c r="B6778" s="1">
        <v>28.35</v>
      </c>
      <c r="C6778" t="e">
        <f>VLOOKUP(A6778,#REF!, 2, FALSE)</f>
        <v>#REF!</v>
      </c>
      <c r="D6778" t="e">
        <f>VLOOKUP(A6778,#REF!, 3, FALSE)</f>
        <v>#REF!</v>
      </c>
    </row>
    <row r="6779" spans="1:4" hidden="1">
      <c r="A6779" s="1">
        <v>38183</v>
      </c>
      <c r="B6779" s="1">
        <v>27.82</v>
      </c>
      <c r="C6779" t="e">
        <f>VLOOKUP(A6779,#REF!, 2, FALSE)</f>
        <v>#REF!</v>
      </c>
      <c r="D6779" t="e">
        <f>VLOOKUP(A6779,#REF!, 3, FALSE)</f>
        <v>#REF!</v>
      </c>
    </row>
    <row r="6780" spans="1:4" hidden="1">
      <c r="A6780" s="1">
        <v>38184</v>
      </c>
      <c r="B6780" s="1">
        <v>21.47</v>
      </c>
      <c r="C6780" t="e">
        <f>VLOOKUP(A6780,#REF!, 2, FALSE)</f>
        <v>#REF!</v>
      </c>
      <c r="D6780" t="e">
        <f>VLOOKUP(A6780,#REF!, 3, FALSE)</f>
        <v>#REF!</v>
      </c>
    </row>
    <row r="6781" spans="1:4">
      <c r="A6781" s="1">
        <v>38185</v>
      </c>
      <c r="B6781" s="1">
        <v>32.590000000000003</v>
      </c>
      <c r="C6781">
        <f>VLOOKUP(A6781, Sheet1!A:C, 2, FALSE)</f>
        <v>8</v>
      </c>
      <c r="D6781">
        <f>VLOOKUP(A6781, Sheet1!A:C, 3, FALSE)</f>
        <v>3</v>
      </c>
    </row>
    <row r="6782" spans="1:4">
      <c r="A6782" s="1">
        <v>38186</v>
      </c>
      <c r="B6782" s="1">
        <v>20.49</v>
      </c>
      <c r="C6782">
        <f>VLOOKUP(A6782, Sheet1!A:C, 2, FALSE)</f>
        <v>8</v>
      </c>
      <c r="D6782">
        <f>VLOOKUP(A6782, Sheet1!A:C, 3, FALSE)</f>
        <v>1</v>
      </c>
    </row>
    <row r="6783" spans="1:4">
      <c r="A6783" s="1">
        <v>38187</v>
      </c>
      <c r="B6783" s="1">
        <v>33</v>
      </c>
      <c r="C6783">
        <f>VLOOKUP(A6783, Sheet1!A:C, 2, FALSE)</f>
        <v>6</v>
      </c>
      <c r="D6783">
        <f>VLOOKUP(A6783, Sheet1!A:C, 3, FALSE)</f>
        <v>1</v>
      </c>
    </row>
    <row r="6784" spans="1:4">
      <c r="A6784" s="1">
        <v>38188</v>
      </c>
      <c r="B6784" s="1">
        <v>26.72</v>
      </c>
      <c r="C6784">
        <f>VLOOKUP(A6784, Sheet1!A:C, 2, FALSE)</f>
        <v>2</v>
      </c>
      <c r="D6784">
        <f>VLOOKUP(A6784, Sheet1!A:C, 3, FALSE)</f>
        <v>1</v>
      </c>
    </row>
    <row r="6785" spans="1:4" hidden="1">
      <c r="A6785" s="1">
        <v>38189</v>
      </c>
      <c r="B6785" s="1">
        <v>23.08</v>
      </c>
      <c r="C6785" t="e">
        <f>VLOOKUP(A6785,#REF!, 2, FALSE)</f>
        <v>#REF!</v>
      </c>
      <c r="D6785" t="e">
        <f>VLOOKUP(A6785,#REF!, 3, FALSE)</f>
        <v>#REF!</v>
      </c>
    </row>
    <row r="6786" spans="1:4">
      <c r="A6786" s="1">
        <v>38190</v>
      </c>
      <c r="B6786" s="1">
        <v>26.01</v>
      </c>
      <c r="C6786">
        <f>VLOOKUP(A6786, Sheet1!A:C, 2, FALSE)</f>
        <v>6</v>
      </c>
      <c r="D6786">
        <f>VLOOKUP(A6786, Sheet1!A:C, 3, FALSE)</f>
        <v>1</v>
      </c>
    </row>
    <row r="6787" spans="1:4" hidden="1">
      <c r="A6787" s="1">
        <v>38191</v>
      </c>
      <c r="B6787" s="1">
        <v>21.83</v>
      </c>
      <c r="C6787" t="e">
        <f>VLOOKUP(A6787,#REF!, 2, FALSE)</f>
        <v>#REF!</v>
      </c>
      <c r="D6787" t="e">
        <f>VLOOKUP(A6787,#REF!, 3, FALSE)</f>
        <v>#REF!</v>
      </c>
    </row>
    <row r="6788" spans="1:4">
      <c r="A6788" s="1">
        <v>38192</v>
      </c>
      <c r="B6788" s="1">
        <v>31.72</v>
      </c>
      <c r="C6788">
        <f>VLOOKUP(A6788, Sheet1!A:C, 2, FALSE)</f>
        <v>8</v>
      </c>
      <c r="D6788">
        <f>VLOOKUP(A6788, Sheet1!A:C, 3, FALSE)</f>
        <v>1</v>
      </c>
    </row>
    <row r="6789" spans="1:4" hidden="1">
      <c r="A6789" s="1">
        <v>38193</v>
      </c>
      <c r="B6789" s="1">
        <v>21.64</v>
      </c>
      <c r="C6789" t="e">
        <f>VLOOKUP(A6789,#REF!, 2, FALSE)</f>
        <v>#REF!</v>
      </c>
      <c r="D6789" t="e">
        <f>VLOOKUP(A6789,#REF!, 3, FALSE)</f>
        <v>#REF!</v>
      </c>
    </row>
    <row r="6790" spans="1:4">
      <c r="A6790" s="1">
        <v>38194</v>
      </c>
      <c r="B6790" s="1">
        <v>27.23</v>
      </c>
      <c r="C6790">
        <f>VLOOKUP(A6790, Sheet1!A:C, 2, FALSE)</f>
        <v>7</v>
      </c>
      <c r="D6790">
        <f>VLOOKUP(A6790, Sheet1!A:C, 3, FALSE)</f>
        <v>3</v>
      </c>
    </row>
    <row r="6791" spans="1:4">
      <c r="A6791" s="1">
        <v>38195</v>
      </c>
      <c r="B6791" s="1">
        <v>15.11</v>
      </c>
      <c r="C6791">
        <f>VLOOKUP(A6791, Sheet1!A:C, 2, FALSE)</f>
        <v>5</v>
      </c>
      <c r="D6791">
        <f>VLOOKUP(A6791, Sheet1!A:C, 3, FALSE)</f>
        <v>1</v>
      </c>
    </row>
    <row r="6792" spans="1:4">
      <c r="A6792" s="1">
        <v>38196</v>
      </c>
      <c r="B6792" s="1">
        <v>26.2</v>
      </c>
      <c r="C6792">
        <f>VLOOKUP(A6792, Sheet1!A:C, 2, FALSE)</f>
        <v>5</v>
      </c>
      <c r="D6792">
        <f>VLOOKUP(A6792, Sheet1!A:C, 3, FALSE)</f>
        <v>3</v>
      </c>
    </row>
    <row r="6793" spans="1:4">
      <c r="A6793" s="1">
        <v>38197</v>
      </c>
      <c r="B6793" s="1">
        <v>20.28</v>
      </c>
      <c r="C6793">
        <f>VLOOKUP(A6793, Sheet1!A:C, 2, FALSE)</f>
        <v>10</v>
      </c>
      <c r="D6793">
        <f>VLOOKUP(A6793, Sheet1!A:C, 3, FALSE)</f>
        <v>3</v>
      </c>
    </row>
    <row r="6794" spans="1:4">
      <c r="A6794" s="1">
        <v>38198</v>
      </c>
      <c r="B6794" s="1">
        <v>16.48</v>
      </c>
      <c r="C6794">
        <f>VLOOKUP(A6794, Sheet1!A:C, 2, FALSE)</f>
        <v>2</v>
      </c>
      <c r="D6794">
        <f>VLOOKUP(A6794, Sheet1!A:C, 3, FALSE)</f>
        <v>1</v>
      </c>
    </row>
    <row r="6795" spans="1:4">
      <c r="A6795" s="1">
        <v>38199</v>
      </c>
      <c r="B6795" s="1">
        <v>39.380000000000003</v>
      </c>
      <c r="C6795">
        <f>VLOOKUP(A6795, Sheet1!A:C, 2, FALSE)</f>
        <v>9</v>
      </c>
      <c r="D6795">
        <f>VLOOKUP(A6795, Sheet1!A:C, 3, FALSE)</f>
        <v>4</v>
      </c>
    </row>
    <row r="6796" spans="1:4" hidden="1">
      <c r="A6796" s="1">
        <v>38200</v>
      </c>
      <c r="B6796" s="1">
        <v>17.32</v>
      </c>
      <c r="C6796" t="e">
        <f>VLOOKUP(A6796,#REF!, 2, FALSE)</f>
        <v>#REF!</v>
      </c>
      <c r="D6796" t="e">
        <f>VLOOKUP(A6796,#REF!, 3, FALSE)</f>
        <v>#REF!</v>
      </c>
    </row>
    <row r="6797" spans="1:4" hidden="1">
      <c r="A6797" s="1">
        <v>38201</v>
      </c>
      <c r="B6797" s="1">
        <v>30.67</v>
      </c>
      <c r="C6797" t="e">
        <f>VLOOKUP(A6797,#REF!, 2, FALSE)</f>
        <v>#REF!</v>
      </c>
      <c r="D6797" t="e">
        <f>VLOOKUP(A6797,#REF!, 3, FALSE)</f>
        <v>#REF!</v>
      </c>
    </row>
    <row r="6798" spans="1:4">
      <c r="A6798" s="1">
        <v>38202</v>
      </c>
      <c r="B6798" s="1">
        <v>16.48</v>
      </c>
      <c r="C6798">
        <f>VLOOKUP(A6798, Sheet1!A:C, 2, FALSE)</f>
        <v>8</v>
      </c>
      <c r="D6798">
        <f>VLOOKUP(A6798, Sheet1!A:C, 3, FALSE)</f>
        <v>1</v>
      </c>
    </row>
    <row r="6799" spans="1:4" hidden="1">
      <c r="A6799" s="1">
        <v>38203</v>
      </c>
      <c r="B6799" s="1">
        <v>22.08</v>
      </c>
      <c r="C6799" t="e">
        <f>VLOOKUP(A6799,#REF!, 2, FALSE)</f>
        <v>#REF!</v>
      </c>
      <c r="D6799" t="e">
        <f>VLOOKUP(A6799,#REF!, 3, FALSE)</f>
        <v>#REF!</v>
      </c>
    </row>
    <row r="6800" spans="1:4" hidden="1">
      <c r="A6800" s="1">
        <v>38204</v>
      </c>
      <c r="B6800" s="1">
        <v>25.77</v>
      </c>
      <c r="C6800" t="e">
        <f>VLOOKUP(A6800,#REF!, 2, FALSE)</f>
        <v>#REF!</v>
      </c>
      <c r="D6800" t="e">
        <f>VLOOKUP(A6800,#REF!, 3, FALSE)</f>
        <v>#REF!</v>
      </c>
    </row>
    <row r="6801" spans="1:4">
      <c r="A6801" s="1">
        <v>38205</v>
      </c>
      <c r="B6801" s="1">
        <v>20.85</v>
      </c>
      <c r="C6801">
        <f>VLOOKUP(A6801, Sheet1!A:C, 2, FALSE)</f>
        <v>7</v>
      </c>
      <c r="D6801">
        <f>VLOOKUP(A6801, Sheet1!A:C, 3, FALSE)</f>
        <v>1</v>
      </c>
    </row>
    <row r="6802" spans="1:4">
      <c r="A6802" s="1">
        <v>38206</v>
      </c>
      <c r="B6802" s="1">
        <v>26.91</v>
      </c>
      <c r="C6802">
        <f>VLOOKUP(A6802, Sheet1!A:C, 2, FALSE)</f>
        <v>5</v>
      </c>
      <c r="D6802">
        <f>VLOOKUP(A6802, Sheet1!A:C, 3, FALSE)</f>
        <v>1</v>
      </c>
    </row>
    <row r="6803" spans="1:4">
      <c r="A6803" s="1">
        <v>38207</v>
      </c>
      <c r="B6803" s="1">
        <v>25.58</v>
      </c>
      <c r="C6803">
        <f>VLOOKUP(A6803, Sheet1!A:C, 2, FALSE)</f>
        <v>3</v>
      </c>
      <c r="D6803">
        <f>VLOOKUP(A6803, Sheet1!A:C, 3, FALSE)</f>
        <v>1</v>
      </c>
    </row>
    <row r="6804" spans="1:4">
      <c r="A6804" s="1">
        <v>38208</v>
      </c>
      <c r="B6804" s="1">
        <v>23.81</v>
      </c>
      <c r="C6804">
        <f>VLOOKUP(A6804, Sheet1!A:C, 2, FALSE)</f>
        <v>3</v>
      </c>
      <c r="D6804">
        <f>VLOOKUP(A6804, Sheet1!A:C, 3, FALSE)</f>
        <v>3</v>
      </c>
    </row>
    <row r="6805" spans="1:4">
      <c r="A6805" s="1">
        <v>38209</v>
      </c>
      <c r="B6805" s="1">
        <v>20.21</v>
      </c>
      <c r="C6805">
        <f>VLOOKUP(A6805, Sheet1!A:C, 2, FALSE)</f>
        <v>1</v>
      </c>
      <c r="D6805">
        <f>VLOOKUP(A6805, Sheet1!A:C, 3, FALSE)</f>
        <v>1</v>
      </c>
    </row>
    <row r="6806" spans="1:4" hidden="1">
      <c r="A6806" s="1">
        <v>38210</v>
      </c>
      <c r="B6806" s="1">
        <v>16.149999999999999</v>
      </c>
      <c r="C6806" t="e">
        <f>VLOOKUP(A6806,#REF!, 2, FALSE)</f>
        <v>#REF!</v>
      </c>
      <c r="D6806" t="e">
        <f>VLOOKUP(A6806,#REF!, 3, FALSE)</f>
        <v>#REF!</v>
      </c>
    </row>
    <row r="6807" spans="1:4">
      <c r="A6807" s="1">
        <v>38212</v>
      </c>
      <c r="B6807" s="1">
        <v>26.13</v>
      </c>
      <c r="C6807">
        <f>VLOOKUP(A6807, Sheet1!A:C, 2, FALSE)</f>
        <v>7</v>
      </c>
      <c r="D6807">
        <f>VLOOKUP(A6807, Sheet1!A:C, 3, FALSE)</f>
        <v>2</v>
      </c>
    </row>
    <row r="6808" spans="1:4">
      <c r="A6808" s="1">
        <v>38213</v>
      </c>
      <c r="B6808" s="1">
        <v>17.14</v>
      </c>
      <c r="C6808">
        <f>VLOOKUP(A6808, Sheet1!A:C, 2, FALSE)</f>
        <v>3</v>
      </c>
      <c r="D6808">
        <f>VLOOKUP(A6808, Sheet1!A:C, 3, FALSE)</f>
        <v>3</v>
      </c>
    </row>
    <row r="6809" spans="1:4">
      <c r="A6809" s="1">
        <v>38214</v>
      </c>
      <c r="B6809" s="1">
        <v>38.06</v>
      </c>
      <c r="C6809">
        <f>VLOOKUP(A6809, Sheet1!A:C, 2, FALSE)</f>
        <v>6</v>
      </c>
      <c r="D6809">
        <f>VLOOKUP(A6809, Sheet1!A:C, 3, FALSE)</f>
        <v>2</v>
      </c>
    </row>
    <row r="6810" spans="1:4">
      <c r="A6810" s="1">
        <v>38215</v>
      </c>
      <c r="B6810" s="1">
        <v>16.05</v>
      </c>
      <c r="C6810">
        <f>VLOOKUP(A6810, Sheet1!A:C, 2, FALSE)</f>
        <v>5</v>
      </c>
      <c r="D6810">
        <f>VLOOKUP(A6810, Sheet1!A:C, 3, FALSE)</f>
        <v>5</v>
      </c>
    </row>
    <row r="6811" spans="1:4" hidden="1">
      <c r="A6811" s="1">
        <v>38216</v>
      </c>
      <c r="B6811" s="1">
        <v>35.130000000000003</v>
      </c>
      <c r="C6811" t="e">
        <f>VLOOKUP(A6811,#REF!, 2, FALSE)</f>
        <v>#REF!</v>
      </c>
      <c r="D6811" t="e">
        <f>VLOOKUP(A6811,#REF!, 3, FALSE)</f>
        <v>#REF!</v>
      </c>
    </row>
    <row r="6812" spans="1:4" hidden="1">
      <c r="A6812" s="1">
        <v>38218</v>
      </c>
      <c r="B6812" s="1" t="s">
        <v>1</v>
      </c>
      <c r="C6812" t="e">
        <f>VLOOKUP(A6812,#REF!, 2, FALSE)</f>
        <v>#REF!</v>
      </c>
      <c r="D6812" t="e">
        <f>VLOOKUP(A6812,#REF!, 3, FALSE)</f>
        <v>#REF!</v>
      </c>
    </row>
    <row r="6813" spans="1:4">
      <c r="A6813" s="1">
        <v>38219</v>
      </c>
      <c r="B6813" s="1">
        <v>40.26</v>
      </c>
      <c r="C6813">
        <f>VLOOKUP(A6813, Sheet1!A:C, 2, FALSE)</f>
        <v>6</v>
      </c>
      <c r="D6813">
        <f>VLOOKUP(A6813, Sheet1!A:C, 3, FALSE)</f>
        <v>1</v>
      </c>
    </row>
    <row r="6814" spans="1:4">
      <c r="A6814" s="1">
        <v>38220</v>
      </c>
      <c r="B6814" s="1">
        <v>27.15</v>
      </c>
      <c r="C6814">
        <f>VLOOKUP(A6814, Sheet1!A:C, 2, FALSE)</f>
        <v>6</v>
      </c>
      <c r="D6814">
        <f>VLOOKUP(A6814, Sheet1!A:C, 3, FALSE)</f>
        <v>3</v>
      </c>
    </row>
    <row r="6815" spans="1:4" hidden="1">
      <c r="A6815" s="1">
        <v>38221</v>
      </c>
      <c r="B6815" s="1" t="s">
        <v>1</v>
      </c>
      <c r="C6815" t="e">
        <f>VLOOKUP(A6815,#REF!, 2, FALSE)</f>
        <v>#REF!</v>
      </c>
      <c r="D6815" t="e">
        <f>VLOOKUP(A6815,#REF!, 3, FALSE)</f>
        <v>#REF!</v>
      </c>
    </row>
    <row r="6816" spans="1:4">
      <c r="A6816" s="1">
        <v>38222</v>
      </c>
      <c r="B6816" s="1">
        <v>23.86</v>
      </c>
      <c r="C6816">
        <f>VLOOKUP(A6816, Sheet1!A:C, 2, FALSE)</f>
        <v>6</v>
      </c>
      <c r="D6816">
        <f>VLOOKUP(A6816, Sheet1!A:C, 3, FALSE)</f>
        <v>1</v>
      </c>
    </row>
    <row r="6817" spans="1:4" hidden="1">
      <c r="A6817" s="1">
        <v>38223</v>
      </c>
      <c r="B6817" s="1">
        <v>26.37</v>
      </c>
      <c r="C6817" t="e">
        <f>VLOOKUP(A6817,#REF!, 2, FALSE)</f>
        <v>#REF!</v>
      </c>
      <c r="D6817" t="e">
        <f>VLOOKUP(A6817,#REF!, 3, FALSE)</f>
        <v>#REF!</v>
      </c>
    </row>
    <row r="6818" spans="1:4" hidden="1">
      <c r="A6818" s="1">
        <v>38224</v>
      </c>
      <c r="B6818" s="1">
        <v>16.86</v>
      </c>
      <c r="C6818" t="e">
        <f>VLOOKUP(A6818,#REF!, 2, FALSE)</f>
        <v>#REF!</v>
      </c>
      <c r="D6818" t="e">
        <f>VLOOKUP(A6818,#REF!, 3, FALSE)</f>
        <v>#REF!</v>
      </c>
    </row>
    <row r="6819" spans="1:4" hidden="1">
      <c r="A6819" s="1">
        <v>38225</v>
      </c>
      <c r="B6819" s="1">
        <v>22.9</v>
      </c>
      <c r="C6819" t="e">
        <f>VLOOKUP(A6819,#REF!, 2, FALSE)</f>
        <v>#REF!</v>
      </c>
      <c r="D6819" t="e">
        <f>VLOOKUP(A6819,#REF!, 3, FALSE)</f>
        <v>#REF!</v>
      </c>
    </row>
    <row r="6820" spans="1:4" hidden="1">
      <c r="A6820" s="1">
        <v>38226</v>
      </c>
      <c r="B6820" s="1">
        <v>25.12</v>
      </c>
      <c r="C6820" t="e">
        <f>VLOOKUP(A6820,#REF!, 2, FALSE)</f>
        <v>#REF!</v>
      </c>
      <c r="D6820" t="e">
        <f>VLOOKUP(A6820,#REF!, 3, FALSE)</f>
        <v>#REF!</v>
      </c>
    </row>
    <row r="6821" spans="1:4" hidden="1">
      <c r="A6821" s="1">
        <v>38228</v>
      </c>
      <c r="B6821" s="1" t="s">
        <v>1</v>
      </c>
      <c r="C6821" t="e">
        <f>VLOOKUP(A6821,#REF!, 2, FALSE)</f>
        <v>#REF!</v>
      </c>
      <c r="D6821" t="e">
        <f>VLOOKUP(A6821,#REF!, 3, FALSE)</f>
        <v>#REF!</v>
      </c>
    </row>
    <row r="6822" spans="1:4" hidden="1">
      <c r="A6822" s="1">
        <v>38229</v>
      </c>
      <c r="B6822" s="1">
        <v>13.68</v>
      </c>
      <c r="C6822" t="e">
        <f>VLOOKUP(A6822,#REF!, 2, FALSE)</f>
        <v>#REF!</v>
      </c>
      <c r="D6822" t="e">
        <f>VLOOKUP(A6822,#REF!, 3, FALSE)</f>
        <v>#REF!</v>
      </c>
    </row>
    <row r="6823" spans="1:4">
      <c r="A6823" s="1">
        <v>38230</v>
      </c>
      <c r="B6823" s="1">
        <v>35.57</v>
      </c>
      <c r="C6823">
        <f>VLOOKUP(A6823, Sheet1!A:C, 2, FALSE)</f>
        <v>4</v>
      </c>
      <c r="D6823">
        <f>VLOOKUP(A6823, Sheet1!A:C, 3, FALSE)</f>
        <v>1</v>
      </c>
    </row>
    <row r="6824" spans="1:4">
      <c r="A6824" s="1">
        <v>38231</v>
      </c>
      <c r="B6824" s="1">
        <v>27.14</v>
      </c>
      <c r="C6824">
        <f>VLOOKUP(A6824, Sheet1!A:C, 2, FALSE)</f>
        <v>5</v>
      </c>
      <c r="D6824">
        <f>VLOOKUP(A6824, Sheet1!A:C, 3, FALSE)</f>
        <v>1</v>
      </c>
    </row>
    <row r="6825" spans="1:4">
      <c r="A6825" s="1">
        <v>38232</v>
      </c>
      <c r="B6825" s="1">
        <v>25.21</v>
      </c>
      <c r="C6825">
        <f>VLOOKUP(A6825, Sheet1!A:C, 2, FALSE)</f>
        <v>1</v>
      </c>
      <c r="D6825">
        <f>VLOOKUP(A6825, Sheet1!A:C, 3, FALSE)</f>
        <v>1</v>
      </c>
    </row>
    <row r="6826" spans="1:4">
      <c r="A6826" s="1">
        <v>38233</v>
      </c>
      <c r="B6826" s="1">
        <v>26.98</v>
      </c>
      <c r="C6826">
        <f>VLOOKUP(A6826, Sheet1!A:C, 2, FALSE)</f>
        <v>5</v>
      </c>
      <c r="D6826">
        <f>VLOOKUP(A6826, Sheet1!A:C, 3, FALSE)</f>
        <v>2</v>
      </c>
    </row>
    <row r="6827" spans="1:4" hidden="1">
      <c r="A6827" s="1">
        <v>38234</v>
      </c>
      <c r="B6827" s="1">
        <v>30.11</v>
      </c>
      <c r="C6827" t="e">
        <f>VLOOKUP(A6827,#REF!, 2, FALSE)</f>
        <v>#REF!</v>
      </c>
      <c r="D6827" t="e">
        <f>VLOOKUP(A6827,#REF!, 3, FALSE)</f>
        <v>#REF!</v>
      </c>
    </row>
    <row r="6828" spans="1:4" hidden="1">
      <c r="A6828" s="1">
        <v>38235</v>
      </c>
      <c r="B6828" s="1">
        <v>28.49</v>
      </c>
      <c r="C6828" t="e">
        <f>VLOOKUP(A6828,#REF!, 2, FALSE)</f>
        <v>#REF!</v>
      </c>
      <c r="D6828" t="e">
        <f>VLOOKUP(A6828,#REF!, 3, FALSE)</f>
        <v>#REF!</v>
      </c>
    </row>
    <row r="6829" spans="1:4" hidden="1">
      <c r="A6829" s="1">
        <v>38236</v>
      </c>
      <c r="B6829" s="1">
        <v>27.2</v>
      </c>
      <c r="C6829" t="e">
        <f>VLOOKUP(A6829,#REF!, 2, FALSE)</f>
        <v>#REF!</v>
      </c>
      <c r="D6829" t="e">
        <f>VLOOKUP(A6829,#REF!, 3, FALSE)</f>
        <v>#REF!</v>
      </c>
    </row>
    <row r="6830" spans="1:4" hidden="1">
      <c r="A6830" s="1">
        <v>38237</v>
      </c>
      <c r="B6830" s="1">
        <v>23.9</v>
      </c>
      <c r="C6830" t="e">
        <f>VLOOKUP(A6830,#REF!, 2, FALSE)</f>
        <v>#REF!</v>
      </c>
      <c r="D6830" t="e">
        <f>VLOOKUP(A6830,#REF!, 3, FALSE)</f>
        <v>#REF!</v>
      </c>
    </row>
    <row r="6831" spans="1:4" hidden="1">
      <c r="A6831" s="1">
        <v>38238</v>
      </c>
      <c r="B6831" s="1" t="s">
        <v>1</v>
      </c>
      <c r="C6831" t="e">
        <f>VLOOKUP(A6831,#REF!, 2, FALSE)</f>
        <v>#REF!</v>
      </c>
      <c r="D6831" t="e">
        <f>VLOOKUP(A6831,#REF!, 3, FALSE)</f>
        <v>#REF!</v>
      </c>
    </row>
    <row r="6832" spans="1:4">
      <c r="A6832" s="1">
        <v>38239</v>
      </c>
      <c r="B6832" s="1">
        <v>31.07</v>
      </c>
      <c r="C6832">
        <f>VLOOKUP(A6832, Sheet1!A:C, 2, FALSE)</f>
        <v>5</v>
      </c>
      <c r="D6832">
        <f>VLOOKUP(A6832, Sheet1!A:C, 3, FALSE)</f>
        <v>1</v>
      </c>
    </row>
    <row r="6833" spans="1:4">
      <c r="A6833" s="1">
        <v>38240</v>
      </c>
      <c r="B6833" s="1">
        <v>26.93</v>
      </c>
      <c r="C6833">
        <f>VLOOKUP(A6833, Sheet1!A:C, 2, FALSE)</f>
        <v>4</v>
      </c>
      <c r="D6833">
        <f>VLOOKUP(A6833, Sheet1!A:C, 3, FALSE)</f>
        <v>1</v>
      </c>
    </row>
    <row r="6834" spans="1:4" hidden="1">
      <c r="A6834" s="1">
        <v>38241</v>
      </c>
      <c r="B6834" s="1" t="s">
        <v>1</v>
      </c>
      <c r="C6834" t="e">
        <f>VLOOKUP(A6834,#REF!, 2, FALSE)</f>
        <v>#REF!</v>
      </c>
      <c r="D6834" t="e">
        <f>VLOOKUP(A6834,#REF!, 3, FALSE)</f>
        <v>#REF!</v>
      </c>
    </row>
    <row r="6835" spans="1:4">
      <c r="A6835" s="1">
        <v>38242</v>
      </c>
      <c r="B6835" s="1">
        <v>21.54</v>
      </c>
      <c r="C6835">
        <f>VLOOKUP(A6835, Sheet1!A:C, 2, FALSE)</f>
        <v>9</v>
      </c>
      <c r="D6835">
        <f>VLOOKUP(A6835, Sheet1!A:C, 3, FALSE)</f>
        <v>2</v>
      </c>
    </row>
    <row r="6836" spans="1:4">
      <c r="A6836" s="1">
        <v>38243</v>
      </c>
      <c r="B6836" s="1">
        <v>29.56</v>
      </c>
      <c r="C6836">
        <f>VLOOKUP(A6836, Sheet1!A:C, 2, FALSE)</f>
        <v>6</v>
      </c>
      <c r="D6836">
        <f>VLOOKUP(A6836, Sheet1!A:C, 3, FALSE)</f>
        <v>1</v>
      </c>
    </row>
    <row r="6837" spans="1:4">
      <c r="A6837" s="1">
        <v>38244</v>
      </c>
      <c r="B6837" s="1">
        <v>17.13</v>
      </c>
      <c r="C6837">
        <f>VLOOKUP(A6837, Sheet1!A:C, 2, FALSE)</f>
        <v>6</v>
      </c>
      <c r="D6837">
        <f>VLOOKUP(A6837, Sheet1!A:C, 3, FALSE)</f>
        <v>2</v>
      </c>
    </row>
    <row r="6838" spans="1:4" hidden="1">
      <c r="A6838" s="1">
        <v>38245</v>
      </c>
      <c r="B6838" s="1">
        <v>31.62</v>
      </c>
      <c r="C6838" t="e">
        <f>VLOOKUP(A6838,#REF!, 2, FALSE)</f>
        <v>#REF!</v>
      </c>
      <c r="D6838" t="e">
        <f>VLOOKUP(A6838,#REF!, 3, FALSE)</f>
        <v>#REF!</v>
      </c>
    </row>
    <row r="6839" spans="1:4" hidden="1">
      <c r="A6839" s="1">
        <v>38246</v>
      </c>
      <c r="B6839" s="1">
        <v>27.22</v>
      </c>
      <c r="C6839" t="e">
        <f>VLOOKUP(A6839,#REF!, 2, FALSE)</f>
        <v>#REF!</v>
      </c>
      <c r="D6839" t="e">
        <f>VLOOKUP(A6839,#REF!, 3, FALSE)</f>
        <v>#REF!</v>
      </c>
    </row>
    <row r="6840" spans="1:4" hidden="1">
      <c r="A6840" s="1">
        <v>38247</v>
      </c>
      <c r="B6840" s="1">
        <v>32.18</v>
      </c>
      <c r="C6840" t="e">
        <f>VLOOKUP(A6840,#REF!, 2, FALSE)</f>
        <v>#REF!</v>
      </c>
      <c r="D6840" t="e">
        <f>VLOOKUP(A6840,#REF!, 3, FALSE)</f>
        <v>#REF!</v>
      </c>
    </row>
    <row r="6841" spans="1:4">
      <c r="A6841" s="1">
        <v>38248</v>
      </c>
      <c r="B6841" s="1">
        <v>28.53</v>
      </c>
      <c r="C6841">
        <f>VLOOKUP(A6841, Sheet1!A:C, 2, FALSE)</f>
        <v>4</v>
      </c>
      <c r="D6841">
        <f>VLOOKUP(A6841, Sheet1!A:C, 3, FALSE)</f>
        <v>1</v>
      </c>
    </row>
    <row r="6842" spans="1:4">
      <c r="A6842" s="1">
        <v>38249</v>
      </c>
      <c r="B6842" s="1">
        <v>27.22</v>
      </c>
      <c r="C6842">
        <f>VLOOKUP(A6842, Sheet1!A:C, 2, FALSE)</f>
        <v>6</v>
      </c>
      <c r="D6842">
        <f>VLOOKUP(A6842, Sheet1!A:C, 3, FALSE)</f>
        <v>1</v>
      </c>
    </row>
    <row r="6843" spans="1:4">
      <c r="A6843" s="1">
        <v>38250</v>
      </c>
      <c r="B6843" s="1">
        <v>26.31</v>
      </c>
      <c r="C6843">
        <f>VLOOKUP(A6843, Sheet1!A:C, 2, FALSE)</f>
        <v>4</v>
      </c>
      <c r="D6843">
        <f>VLOOKUP(A6843, Sheet1!A:C, 3, FALSE)</f>
        <v>1</v>
      </c>
    </row>
    <row r="6844" spans="1:4">
      <c r="A6844" s="1">
        <v>38251</v>
      </c>
      <c r="B6844" s="1">
        <v>25.38</v>
      </c>
      <c r="C6844">
        <f>VLOOKUP(A6844, Sheet1!A:C, 2, FALSE)</f>
        <v>5</v>
      </c>
      <c r="D6844">
        <f>VLOOKUP(A6844, Sheet1!A:C, 3, FALSE)</f>
        <v>2</v>
      </c>
    </row>
    <row r="6845" spans="1:4" hidden="1">
      <c r="A6845" s="1">
        <v>38252</v>
      </c>
      <c r="B6845" s="1" t="s">
        <v>1</v>
      </c>
      <c r="C6845" t="e">
        <f>VLOOKUP(A6845,#REF!, 2, FALSE)</f>
        <v>#REF!</v>
      </c>
      <c r="D6845" t="e">
        <f>VLOOKUP(A6845,#REF!, 3, FALSE)</f>
        <v>#REF!</v>
      </c>
    </row>
    <row r="6846" spans="1:4" hidden="1">
      <c r="A6846" s="1">
        <v>38253</v>
      </c>
      <c r="B6846" s="1">
        <v>16.18</v>
      </c>
      <c r="C6846" t="e">
        <f>VLOOKUP(A6846,#REF!, 2, FALSE)</f>
        <v>#REF!</v>
      </c>
      <c r="D6846" t="e">
        <f>VLOOKUP(A6846,#REF!, 3, FALSE)</f>
        <v>#REF!</v>
      </c>
    </row>
    <row r="6847" spans="1:4">
      <c r="A6847" s="1">
        <v>38254</v>
      </c>
      <c r="B6847" s="1">
        <v>22.07</v>
      </c>
      <c r="C6847">
        <f>VLOOKUP(A6847, Sheet1!A:C, 2, FALSE)</f>
        <v>4</v>
      </c>
      <c r="D6847">
        <f>VLOOKUP(A6847, Sheet1!A:C, 3, FALSE)</f>
        <v>3</v>
      </c>
    </row>
    <row r="6848" spans="1:4" hidden="1">
      <c r="A6848" s="1">
        <v>38255</v>
      </c>
      <c r="B6848" s="1" t="s">
        <v>1</v>
      </c>
      <c r="C6848" t="e">
        <f>VLOOKUP(A6848,#REF!, 2, FALSE)</f>
        <v>#REF!</v>
      </c>
      <c r="D6848" t="e">
        <f>VLOOKUP(A6848,#REF!, 3, FALSE)</f>
        <v>#REF!</v>
      </c>
    </row>
    <row r="6849" spans="1:4" hidden="1">
      <c r="A6849" s="1">
        <v>38256</v>
      </c>
      <c r="B6849" s="1" t="s">
        <v>1</v>
      </c>
      <c r="C6849" t="e">
        <f>VLOOKUP(A6849,#REF!, 2, FALSE)</f>
        <v>#REF!</v>
      </c>
      <c r="D6849" t="e">
        <f>VLOOKUP(A6849,#REF!, 3, FALSE)</f>
        <v>#REF!</v>
      </c>
    </row>
    <row r="6850" spans="1:4" hidden="1">
      <c r="A6850" s="1">
        <v>38257</v>
      </c>
      <c r="B6850" s="1">
        <v>15.67</v>
      </c>
      <c r="C6850" t="e">
        <f>VLOOKUP(A6850,#REF!, 2, FALSE)</f>
        <v>#REF!</v>
      </c>
      <c r="D6850" t="e">
        <f>VLOOKUP(A6850,#REF!, 3, FALSE)</f>
        <v>#REF!</v>
      </c>
    </row>
    <row r="6851" spans="1:4">
      <c r="A6851" s="1">
        <v>38258</v>
      </c>
      <c r="B6851" s="1">
        <v>15.99</v>
      </c>
      <c r="C6851">
        <f>VLOOKUP(A6851, Sheet1!A:C, 2, FALSE)</f>
        <v>3</v>
      </c>
      <c r="D6851">
        <f>VLOOKUP(A6851, Sheet1!A:C, 3, FALSE)</f>
        <v>2</v>
      </c>
    </row>
    <row r="6852" spans="1:4" hidden="1">
      <c r="A6852" s="1">
        <v>38259</v>
      </c>
      <c r="B6852" s="1">
        <v>24.89</v>
      </c>
      <c r="C6852" t="e">
        <f>VLOOKUP(A6852,#REF!, 2, FALSE)</f>
        <v>#REF!</v>
      </c>
      <c r="D6852" t="e">
        <f>VLOOKUP(A6852,#REF!, 3, FALSE)</f>
        <v>#REF!</v>
      </c>
    </row>
    <row r="6853" spans="1:4">
      <c r="A6853" s="1">
        <v>38260</v>
      </c>
      <c r="B6853" s="1">
        <v>28.05</v>
      </c>
      <c r="C6853">
        <f>VLOOKUP(A6853, Sheet1!A:C, 2, FALSE)</f>
        <v>5</v>
      </c>
      <c r="D6853">
        <f>VLOOKUP(A6853, Sheet1!A:C, 3, FALSE)</f>
        <v>1</v>
      </c>
    </row>
    <row r="6854" spans="1:4">
      <c r="A6854" s="1">
        <v>38261</v>
      </c>
      <c r="B6854" s="1">
        <v>26.15</v>
      </c>
      <c r="C6854">
        <f>VLOOKUP(A6854, Sheet1!A:C, 2, FALSE)</f>
        <v>6</v>
      </c>
      <c r="D6854">
        <f>VLOOKUP(A6854, Sheet1!A:C, 3, FALSE)</f>
        <v>2</v>
      </c>
    </row>
    <row r="6855" spans="1:4" hidden="1">
      <c r="A6855" s="1">
        <v>38262</v>
      </c>
      <c r="B6855" s="1">
        <v>24.41</v>
      </c>
      <c r="C6855" t="e">
        <f>VLOOKUP(A6855,#REF!, 2, FALSE)</f>
        <v>#REF!</v>
      </c>
      <c r="D6855" t="e">
        <f>VLOOKUP(A6855,#REF!, 3, FALSE)</f>
        <v>#REF!</v>
      </c>
    </row>
    <row r="6856" spans="1:4" hidden="1">
      <c r="A6856" s="1">
        <v>38263</v>
      </c>
      <c r="B6856" s="1">
        <v>17.72</v>
      </c>
      <c r="C6856" t="e">
        <f>VLOOKUP(A6856,#REF!, 2, FALSE)</f>
        <v>#REF!</v>
      </c>
      <c r="D6856" t="e">
        <f>VLOOKUP(A6856,#REF!, 3, FALSE)</f>
        <v>#REF!</v>
      </c>
    </row>
    <row r="6857" spans="1:4" hidden="1">
      <c r="A6857" s="1">
        <v>38264</v>
      </c>
      <c r="B6857" s="1" t="s">
        <v>1</v>
      </c>
      <c r="C6857" t="e">
        <f>VLOOKUP(A6857,#REF!, 2, FALSE)</f>
        <v>#REF!</v>
      </c>
      <c r="D6857" t="e">
        <f>VLOOKUP(A6857,#REF!, 3, FALSE)</f>
        <v>#REF!</v>
      </c>
    </row>
    <row r="6858" spans="1:4">
      <c r="A6858" s="1">
        <v>38265</v>
      </c>
      <c r="B6858" s="1">
        <v>38.35</v>
      </c>
      <c r="C6858">
        <f>VLOOKUP(A6858, Sheet1!A:C, 2, FALSE)</f>
        <v>6</v>
      </c>
      <c r="D6858">
        <f>VLOOKUP(A6858, Sheet1!A:C, 3, FALSE)</f>
        <v>1</v>
      </c>
    </row>
    <row r="6859" spans="1:4" hidden="1">
      <c r="A6859" s="1">
        <v>38266</v>
      </c>
      <c r="B6859" s="1">
        <v>13.73</v>
      </c>
      <c r="C6859" t="e">
        <f>VLOOKUP(A6859,#REF!, 2, FALSE)</f>
        <v>#REF!</v>
      </c>
      <c r="D6859" t="e">
        <f>VLOOKUP(A6859,#REF!, 3, FALSE)</f>
        <v>#REF!</v>
      </c>
    </row>
    <row r="6860" spans="1:4" hidden="1">
      <c r="A6860" s="1">
        <v>38267</v>
      </c>
      <c r="B6860" s="1">
        <v>20.3</v>
      </c>
      <c r="C6860" t="e">
        <f>VLOOKUP(A6860,#REF!, 2, FALSE)</f>
        <v>#REF!</v>
      </c>
      <c r="D6860" t="e">
        <f>VLOOKUP(A6860,#REF!, 3, FALSE)</f>
        <v>#REF!</v>
      </c>
    </row>
    <row r="6861" spans="1:4" hidden="1">
      <c r="A6861" s="1">
        <v>38268</v>
      </c>
      <c r="B6861" s="1" t="s">
        <v>1</v>
      </c>
      <c r="C6861" t="e">
        <f>VLOOKUP(A6861,#REF!, 2, FALSE)</f>
        <v>#REF!</v>
      </c>
      <c r="D6861" t="e">
        <f>VLOOKUP(A6861,#REF!, 3, FALSE)</f>
        <v>#REF!</v>
      </c>
    </row>
    <row r="6862" spans="1:4">
      <c r="A6862" s="1">
        <v>38269</v>
      </c>
      <c r="B6862" s="1">
        <v>16.75</v>
      </c>
      <c r="C6862">
        <f>VLOOKUP(A6862, Sheet1!A:C, 2, FALSE)</f>
        <v>1</v>
      </c>
      <c r="D6862">
        <f>VLOOKUP(A6862, Sheet1!A:C, 3, FALSE)</f>
        <v>1</v>
      </c>
    </row>
    <row r="6863" spans="1:4">
      <c r="A6863" s="1">
        <v>38270</v>
      </c>
      <c r="B6863" s="1">
        <v>37.54</v>
      </c>
      <c r="C6863">
        <f>VLOOKUP(A6863, Sheet1!A:C, 2, FALSE)</f>
        <v>5</v>
      </c>
      <c r="D6863">
        <f>VLOOKUP(A6863, Sheet1!A:C, 3, FALSE)</f>
        <v>1</v>
      </c>
    </row>
    <row r="6864" spans="1:4" hidden="1">
      <c r="A6864" s="1">
        <v>38271</v>
      </c>
      <c r="B6864" s="1">
        <v>24.15</v>
      </c>
      <c r="C6864" t="e">
        <f>VLOOKUP(A6864,#REF!, 2, FALSE)</f>
        <v>#REF!</v>
      </c>
      <c r="D6864" t="e">
        <f>VLOOKUP(A6864,#REF!, 3, FALSE)</f>
        <v>#REF!</v>
      </c>
    </row>
    <row r="6865" spans="1:4" hidden="1">
      <c r="A6865" s="1">
        <v>38272</v>
      </c>
      <c r="B6865" s="1">
        <v>14.35</v>
      </c>
      <c r="C6865" t="e">
        <f>VLOOKUP(A6865,#REF!, 2, FALSE)</f>
        <v>#REF!</v>
      </c>
      <c r="D6865" t="e">
        <f>VLOOKUP(A6865,#REF!, 3, FALSE)</f>
        <v>#REF!</v>
      </c>
    </row>
    <row r="6866" spans="1:4" hidden="1">
      <c r="A6866" s="1">
        <v>38274</v>
      </c>
      <c r="B6866" s="1">
        <v>19.59</v>
      </c>
      <c r="C6866" t="e">
        <f>VLOOKUP(A6866,#REF!, 2, FALSE)</f>
        <v>#REF!</v>
      </c>
      <c r="D6866" t="e">
        <f>VLOOKUP(A6866,#REF!, 3, FALSE)</f>
        <v>#REF!</v>
      </c>
    </row>
    <row r="6867" spans="1:4" hidden="1">
      <c r="A6867" s="1">
        <v>38275</v>
      </c>
      <c r="B6867" s="1">
        <v>38.65</v>
      </c>
      <c r="C6867" t="e">
        <f>VLOOKUP(A6867,#REF!, 2, FALSE)</f>
        <v>#REF!</v>
      </c>
      <c r="D6867" t="e">
        <f>VLOOKUP(A6867,#REF!, 3, FALSE)</f>
        <v>#REF!</v>
      </c>
    </row>
    <row r="6868" spans="1:4" hidden="1">
      <c r="A6868" s="1">
        <v>38276</v>
      </c>
      <c r="B6868" s="1">
        <v>17.149999999999999</v>
      </c>
      <c r="C6868" t="e">
        <f>VLOOKUP(A6868,#REF!, 2, FALSE)</f>
        <v>#REF!</v>
      </c>
      <c r="D6868" t="e">
        <f>VLOOKUP(A6868,#REF!, 3, FALSE)</f>
        <v>#REF!</v>
      </c>
    </row>
    <row r="6869" spans="1:4">
      <c r="A6869" s="1">
        <v>38277</v>
      </c>
      <c r="B6869" s="1">
        <v>19.850000000000001</v>
      </c>
      <c r="C6869">
        <f>VLOOKUP(A6869, Sheet1!A:C, 2, FALSE)</f>
        <v>5</v>
      </c>
      <c r="D6869">
        <f>VLOOKUP(A6869, Sheet1!A:C, 3, FALSE)</f>
        <v>1</v>
      </c>
    </row>
    <row r="6870" spans="1:4">
      <c r="A6870" s="1">
        <v>38278</v>
      </c>
      <c r="B6870" s="1">
        <v>20.85</v>
      </c>
      <c r="C6870">
        <f>VLOOKUP(A6870, Sheet1!A:C, 2, FALSE)</f>
        <v>9</v>
      </c>
      <c r="D6870">
        <f>VLOOKUP(A6870, Sheet1!A:C, 3, FALSE)</f>
        <v>1</v>
      </c>
    </row>
    <row r="6871" spans="1:4" hidden="1">
      <c r="A6871" s="1">
        <v>38279</v>
      </c>
      <c r="B6871" s="1">
        <v>23.11</v>
      </c>
      <c r="C6871" t="e">
        <f>VLOOKUP(A6871,#REF!, 2, FALSE)</f>
        <v>#REF!</v>
      </c>
      <c r="D6871" t="e">
        <f>VLOOKUP(A6871,#REF!, 3, FALSE)</f>
        <v>#REF!</v>
      </c>
    </row>
    <row r="6872" spans="1:4" hidden="1">
      <c r="A6872" s="1">
        <v>38280</v>
      </c>
      <c r="B6872" s="1">
        <v>19.59</v>
      </c>
      <c r="C6872" t="e">
        <f>VLOOKUP(A6872,#REF!, 2, FALSE)</f>
        <v>#REF!</v>
      </c>
      <c r="D6872" t="e">
        <f>VLOOKUP(A6872,#REF!, 3, FALSE)</f>
        <v>#REF!</v>
      </c>
    </row>
    <row r="6873" spans="1:4" hidden="1">
      <c r="A6873" s="1">
        <v>38281</v>
      </c>
      <c r="B6873" s="1">
        <v>15.46</v>
      </c>
      <c r="C6873" t="e">
        <f>VLOOKUP(A6873,#REF!, 2, FALSE)</f>
        <v>#REF!</v>
      </c>
      <c r="D6873" t="e">
        <f>VLOOKUP(A6873,#REF!, 3, FALSE)</f>
        <v>#REF!</v>
      </c>
    </row>
    <row r="6874" spans="1:4">
      <c r="A6874" s="1">
        <v>38282</v>
      </c>
      <c r="B6874" s="1">
        <v>28.26</v>
      </c>
      <c r="C6874">
        <f>VLOOKUP(A6874, Sheet1!A:C, 2, FALSE)</f>
        <v>5</v>
      </c>
      <c r="D6874">
        <f>VLOOKUP(A6874, Sheet1!A:C, 3, FALSE)</f>
        <v>1</v>
      </c>
    </row>
    <row r="6875" spans="1:4" hidden="1">
      <c r="A6875" s="1">
        <v>38283</v>
      </c>
      <c r="B6875" s="1">
        <v>45.27</v>
      </c>
      <c r="C6875" t="e">
        <f>VLOOKUP(A6875,#REF!, 2, FALSE)</f>
        <v>#REF!</v>
      </c>
      <c r="D6875" t="e">
        <f>VLOOKUP(A6875,#REF!, 3, FALSE)</f>
        <v>#REF!</v>
      </c>
    </row>
    <row r="6876" spans="1:4" hidden="1">
      <c r="A6876" s="1">
        <v>38284</v>
      </c>
      <c r="B6876" s="1">
        <v>18.21</v>
      </c>
      <c r="C6876" t="e">
        <f>VLOOKUP(A6876,#REF!, 2, FALSE)</f>
        <v>#REF!</v>
      </c>
      <c r="D6876" t="e">
        <f>VLOOKUP(A6876,#REF!, 3, FALSE)</f>
        <v>#REF!</v>
      </c>
    </row>
    <row r="6877" spans="1:4">
      <c r="A6877" s="1">
        <v>38285</v>
      </c>
      <c r="B6877" s="1">
        <v>25.16</v>
      </c>
      <c r="C6877">
        <f>VLOOKUP(A6877, Sheet1!A:C, 2, FALSE)</f>
        <v>5</v>
      </c>
      <c r="D6877">
        <f>VLOOKUP(A6877, Sheet1!A:C, 3, FALSE)</f>
        <v>1</v>
      </c>
    </row>
    <row r="6878" spans="1:4" hidden="1">
      <c r="A6878" s="1">
        <v>38286</v>
      </c>
      <c r="B6878" s="1">
        <v>14.62</v>
      </c>
      <c r="C6878" t="e">
        <f>VLOOKUP(A6878,#REF!, 2, FALSE)</f>
        <v>#REF!</v>
      </c>
      <c r="D6878" t="e">
        <f>VLOOKUP(A6878,#REF!, 3, FALSE)</f>
        <v>#REF!</v>
      </c>
    </row>
    <row r="6879" spans="1:4" hidden="1">
      <c r="A6879" s="1">
        <v>38287</v>
      </c>
      <c r="B6879" s="1" t="s">
        <v>1</v>
      </c>
      <c r="C6879" t="e">
        <f>VLOOKUP(A6879,#REF!, 2, FALSE)</f>
        <v>#REF!</v>
      </c>
      <c r="D6879" t="e">
        <f>VLOOKUP(A6879,#REF!, 3, FALSE)</f>
        <v>#REF!</v>
      </c>
    </row>
    <row r="6880" spans="1:4" hidden="1">
      <c r="A6880" s="1">
        <v>38288</v>
      </c>
      <c r="B6880" s="1">
        <v>21.58</v>
      </c>
      <c r="C6880" t="e">
        <f>VLOOKUP(A6880,#REF!, 2, FALSE)</f>
        <v>#REF!</v>
      </c>
      <c r="D6880" t="e">
        <f>VLOOKUP(A6880,#REF!, 3, FALSE)</f>
        <v>#REF!</v>
      </c>
    </row>
    <row r="6881" spans="1:4" hidden="1">
      <c r="A6881" s="1">
        <v>38289</v>
      </c>
      <c r="B6881" s="1">
        <v>14.38</v>
      </c>
      <c r="C6881" t="e">
        <f>VLOOKUP(A6881,#REF!, 2, FALSE)</f>
        <v>#REF!</v>
      </c>
      <c r="D6881" t="e">
        <f>VLOOKUP(A6881,#REF!, 3, FALSE)</f>
        <v>#REF!</v>
      </c>
    </row>
    <row r="6882" spans="1:4">
      <c r="A6882" s="1">
        <v>38290</v>
      </c>
      <c r="B6882" s="1">
        <v>28.95</v>
      </c>
      <c r="C6882">
        <f>VLOOKUP(A6882, Sheet1!A:C, 2, FALSE)</f>
        <v>5</v>
      </c>
      <c r="D6882">
        <f>VLOOKUP(A6882, Sheet1!A:C, 3, FALSE)</f>
        <v>1</v>
      </c>
    </row>
    <row r="6883" spans="1:4">
      <c r="A6883" s="1">
        <v>38291</v>
      </c>
      <c r="B6883" s="1">
        <v>17.91</v>
      </c>
      <c r="C6883">
        <f>VLOOKUP(A6883, Sheet1!A:C, 2, FALSE)</f>
        <v>5</v>
      </c>
      <c r="D6883">
        <f>VLOOKUP(A6883, Sheet1!A:C, 3, FALSE)</f>
        <v>2</v>
      </c>
    </row>
    <row r="6884" spans="1:4">
      <c r="A6884" s="1">
        <v>38292</v>
      </c>
      <c r="B6884" s="1">
        <v>15.49</v>
      </c>
      <c r="C6884">
        <f>VLOOKUP(A6884, Sheet1!A:C, 2, FALSE)</f>
        <v>2</v>
      </c>
      <c r="D6884">
        <f>VLOOKUP(A6884, Sheet1!A:C, 3, FALSE)</f>
        <v>1</v>
      </c>
    </row>
    <row r="6885" spans="1:4">
      <c r="A6885" s="1">
        <v>38293</v>
      </c>
      <c r="B6885" s="1">
        <v>19.72</v>
      </c>
      <c r="C6885">
        <f>VLOOKUP(A6885, Sheet1!A:C, 2, FALSE)</f>
        <v>2</v>
      </c>
      <c r="D6885">
        <f>VLOOKUP(A6885, Sheet1!A:C, 3, FALSE)</f>
        <v>1</v>
      </c>
    </row>
    <row r="6886" spans="1:4" hidden="1">
      <c r="A6886" s="1">
        <v>38294</v>
      </c>
      <c r="B6886" s="1" t="s">
        <v>1</v>
      </c>
      <c r="C6886" t="e">
        <f>VLOOKUP(A6886,#REF!, 2, FALSE)</f>
        <v>#REF!</v>
      </c>
      <c r="D6886" t="e">
        <f>VLOOKUP(A6886,#REF!, 3, FALSE)</f>
        <v>#REF!</v>
      </c>
    </row>
    <row r="6887" spans="1:4">
      <c r="A6887" s="1">
        <v>38295</v>
      </c>
      <c r="B6887" s="1">
        <v>24.16</v>
      </c>
      <c r="C6887">
        <f>VLOOKUP(A6887, Sheet1!A:C, 2, FALSE)</f>
        <v>7</v>
      </c>
      <c r="D6887">
        <f>VLOOKUP(A6887, Sheet1!A:C, 3, FALSE)</f>
        <v>2</v>
      </c>
    </row>
    <row r="6888" spans="1:4" hidden="1">
      <c r="A6888" s="1">
        <v>38296</v>
      </c>
      <c r="B6888" s="1">
        <v>32</v>
      </c>
      <c r="C6888" t="e">
        <f>VLOOKUP(A6888,#REF!, 2, FALSE)</f>
        <v>#REF!</v>
      </c>
      <c r="D6888" t="e">
        <f>VLOOKUP(A6888,#REF!, 3, FALSE)</f>
        <v>#REF!</v>
      </c>
    </row>
    <row r="6889" spans="1:4" hidden="1">
      <c r="A6889" s="1">
        <v>38297</v>
      </c>
      <c r="B6889" s="1" t="s">
        <v>1</v>
      </c>
      <c r="C6889" t="e">
        <f>VLOOKUP(A6889,#REF!, 2, FALSE)</f>
        <v>#REF!</v>
      </c>
      <c r="D6889" t="e">
        <f>VLOOKUP(A6889,#REF!, 3, FALSE)</f>
        <v>#REF!</v>
      </c>
    </row>
    <row r="6890" spans="1:4" hidden="1">
      <c r="A6890" s="1">
        <v>38298</v>
      </c>
      <c r="B6890" s="1" t="s">
        <v>1</v>
      </c>
      <c r="C6890" t="e">
        <f>VLOOKUP(A6890,#REF!, 2, FALSE)</f>
        <v>#REF!</v>
      </c>
      <c r="D6890" t="e">
        <f>VLOOKUP(A6890,#REF!, 3, FALSE)</f>
        <v>#REF!</v>
      </c>
    </row>
    <row r="6891" spans="1:4" hidden="1">
      <c r="A6891" s="1">
        <v>38299</v>
      </c>
      <c r="B6891" s="1" t="s">
        <v>1</v>
      </c>
      <c r="C6891" t="e">
        <f>VLOOKUP(A6891,#REF!, 2, FALSE)</f>
        <v>#REF!</v>
      </c>
      <c r="D6891" t="e">
        <f>VLOOKUP(A6891,#REF!, 3, FALSE)</f>
        <v>#REF!</v>
      </c>
    </row>
    <row r="6892" spans="1:4">
      <c r="A6892" s="1">
        <v>38300</v>
      </c>
      <c r="B6892" s="1">
        <v>24.04</v>
      </c>
      <c r="C6892">
        <f>VLOOKUP(A6892, Sheet1!A:C, 2, FALSE)</f>
        <v>7</v>
      </c>
      <c r="D6892">
        <f>VLOOKUP(A6892, Sheet1!A:C, 3, FALSE)</f>
        <v>2</v>
      </c>
    </row>
    <row r="6893" spans="1:4" hidden="1">
      <c r="A6893" s="1">
        <v>38301</v>
      </c>
      <c r="B6893" s="1">
        <v>15.04</v>
      </c>
      <c r="C6893" t="e">
        <f>VLOOKUP(A6893,#REF!, 2, FALSE)</f>
        <v>#REF!</v>
      </c>
      <c r="D6893" t="e">
        <f>VLOOKUP(A6893,#REF!, 3, FALSE)</f>
        <v>#REF!</v>
      </c>
    </row>
    <row r="6894" spans="1:4">
      <c r="A6894" s="1">
        <v>38302</v>
      </c>
      <c r="B6894" s="1">
        <v>29.4</v>
      </c>
      <c r="C6894">
        <f>VLOOKUP(A6894, Sheet1!A:C, 2, FALSE)</f>
        <v>4</v>
      </c>
      <c r="D6894">
        <f>VLOOKUP(A6894, Sheet1!A:C, 3, FALSE)</f>
        <v>1</v>
      </c>
    </row>
    <row r="6895" spans="1:4">
      <c r="A6895" s="1">
        <v>38303</v>
      </c>
      <c r="B6895" s="1">
        <v>15.75</v>
      </c>
      <c r="C6895">
        <f>VLOOKUP(A6895, Sheet1!A:C, 2, FALSE)</f>
        <v>8</v>
      </c>
      <c r="D6895">
        <f>VLOOKUP(A6895, Sheet1!A:C, 3, FALSE)</f>
        <v>3</v>
      </c>
    </row>
    <row r="6896" spans="1:4">
      <c r="A6896" s="1">
        <v>38304</v>
      </c>
      <c r="B6896" s="1">
        <v>25.47</v>
      </c>
      <c r="C6896">
        <f>VLOOKUP(A6896, Sheet1!A:C, 2, FALSE)</f>
        <v>8</v>
      </c>
      <c r="D6896">
        <f>VLOOKUP(A6896, Sheet1!A:C, 3, FALSE)</f>
        <v>2</v>
      </c>
    </row>
    <row r="6897" spans="1:4">
      <c r="A6897" s="1">
        <v>38305</v>
      </c>
      <c r="B6897" s="1">
        <v>17.55</v>
      </c>
      <c r="C6897">
        <f>VLOOKUP(A6897, Sheet1!A:C, 2, FALSE)</f>
        <v>5</v>
      </c>
      <c r="D6897">
        <f>VLOOKUP(A6897, Sheet1!A:C, 3, FALSE)</f>
        <v>1</v>
      </c>
    </row>
    <row r="6898" spans="1:4">
      <c r="A6898" s="1">
        <v>38306</v>
      </c>
      <c r="B6898" s="1">
        <v>44.74</v>
      </c>
      <c r="C6898">
        <f>VLOOKUP(A6898, Sheet1!A:C, 2, FALSE)</f>
        <v>6</v>
      </c>
      <c r="D6898">
        <f>VLOOKUP(A6898, Sheet1!A:C, 3, FALSE)</f>
        <v>2</v>
      </c>
    </row>
    <row r="6899" spans="1:4">
      <c r="A6899" s="1">
        <v>38307</v>
      </c>
      <c r="B6899" s="1">
        <v>21.64</v>
      </c>
      <c r="C6899">
        <f>VLOOKUP(A6899, Sheet1!A:C, 2, FALSE)</f>
        <v>7</v>
      </c>
      <c r="D6899">
        <f>VLOOKUP(A6899, Sheet1!A:C, 3, FALSE)</f>
        <v>2</v>
      </c>
    </row>
    <row r="6900" spans="1:4" hidden="1">
      <c r="A6900" s="1">
        <v>38308</v>
      </c>
      <c r="B6900" s="1">
        <v>14.34</v>
      </c>
      <c r="C6900" t="e">
        <f>VLOOKUP(A6900,#REF!, 2, FALSE)</f>
        <v>#REF!</v>
      </c>
      <c r="D6900" t="e">
        <f>VLOOKUP(A6900,#REF!, 3, FALSE)</f>
        <v>#REF!</v>
      </c>
    </row>
    <row r="6901" spans="1:4" hidden="1">
      <c r="A6901" s="1">
        <v>38309</v>
      </c>
      <c r="B6901" s="1">
        <v>33.11</v>
      </c>
      <c r="C6901" t="e">
        <f>VLOOKUP(A6901,#REF!, 2, FALSE)</f>
        <v>#REF!</v>
      </c>
      <c r="D6901" t="e">
        <f>VLOOKUP(A6901,#REF!, 3, FALSE)</f>
        <v>#REF!</v>
      </c>
    </row>
    <row r="6902" spans="1:4" hidden="1">
      <c r="A6902" s="1">
        <v>38311</v>
      </c>
      <c r="B6902" s="1">
        <v>16.05</v>
      </c>
      <c r="C6902" t="e">
        <f>VLOOKUP(A6902,#REF!, 2, FALSE)</f>
        <v>#REF!</v>
      </c>
      <c r="D6902" t="e">
        <f>VLOOKUP(A6902,#REF!, 3, FALSE)</f>
        <v>#REF!</v>
      </c>
    </row>
    <row r="6903" spans="1:4">
      <c r="A6903" s="1">
        <v>38312</v>
      </c>
      <c r="B6903" s="1">
        <v>41.91</v>
      </c>
      <c r="C6903">
        <f>VLOOKUP(A6903, Sheet1!A:C, 2, FALSE)</f>
        <v>3</v>
      </c>
      <c r="D6903">
        <f>VLOOKUP(A6903, Sheet1!A:C, 3, FALSE)</f>
        <v>1</v>
      </c>
    </row>
    <row r="6904" spans="1:4" hidden="1">
      <c r="A6904" s="1">
        <v>38313</v>
      </c>
      <c r="B6904" s="1">
        <v>20.260000000000002</v>
      </c>
      <c r="C6904" t="e">
        <f>VLOOKUP(A6904,#REF!, 2, FALSE)</f>
        <v>#REF!</v>
      </c>
      <c r="D6904" t="e">
        <f>VLOOKUP(A6904,#REF!, 3, FALSE)</f>
        <v>#REF!</v>
      </c>
    </row>
    <row r="6905" spans="1:4">
      <c r="A6905" s="1">
        <v>38314</v>
      </c>
      <c r="B6905" s="1">
        <v>35.909999999999997</v>
      </c>
      <c r="C6905">
        <f>VLOOKUP(A6905, Sheet1!A:C, 2, FALSE)</f>
        <v>9</v>
      </c>
      <c r="D6905">
        <f>VLOOKUP(A6905, Sheet1!A:C, 3, FALSE)</f>
        <v>5</v>
      </c>
    </row>
    <row r="6906" spans="1:4" hidden="1">
      <c r="A6906" s="1">
        <v>38315</v>
      </c>
      <c r="B6906" s="1">
        <v>28.86</v>
      </c>
      <c r="C6906" t="e">
        <f>VLOOKUP(A6906,#REF!, 2, FALSE)</f>
        <v>#REF!</v>
      </c>
      <c r="D6906" t="e">
        <f>VLOOKUP(A6906,#REF!, 3, FALSE)</f>
        <v>#REF!</v>
      </c>
    </row>
    <row r="6907" spans="1:4" hidden="1">
      <c r="A6907" s="1">
        <v>38316</v>
      </c>
      <c r="B6907" s="1" t="s">
        <v>1</v>
      </c>
      <c r="C6907" t="e">
        <f>VLOOKUP(A6907,#REF!, 2, FALSE)</f>
        <v>#REF!</v>
      </c>
      <c r="D6907" t="e">
        <f>VLOOKUP(A6907,#REF!, 3, FALSE)</f>
        <v>#REF!</v>
      </c>
    </row>
    <row r="6908" spans="1:4" hidden="1">
      <c r="A6908" s="1">
        <v>38317</v>
      </c>
      <c r="B6908" s="1">
        <v>19.72</v>
      </c>
      <c r="C6908" t="e">
        <f>VLOOKUP(A6908,#REF!, 2, FALSE)</f>
        <v>#REF!</v>
      </c>
      <c r="D6908" t="e">
        <f>VLOOKUP(A6908,#REF!, 3, FALSE)</f>
        <v>#REF!</v>
      </c>
    </row>
    <row r="6909" spans="1:4">
      <c r="A6909" s="1">
        <v>38318</v>
      </c>
      <c r="B6909" s="1">
        <v>43.76</v>
      </c>
      <c r="C6909">
        <f>VLOOKUP(A6909, Sheet1!A:C, 2, FALSE)</f>
        <v>6</v>
      </c>
      <c r="D6909">
        <f>VLOOKUP(A6909, Sheet1!A:C, 3, FALSE)</f>
        <v>1</v>
      </c>
    </row>
    <row r="6910" spans="1:4">
      <c r="A6910" s="1">
        <v>38319</v>
      </c>
      <c r="B6910" s="1">
        <v>16</v>
      </c>
      <c r="C6910">
        <f>VLOOKUP(A6910, Sheet1!A:C, 2, FALSE)</f>
        <v>8</v>
      </c>
      <c r="D6910">
        <f>VLOOKUP(A6910, Sheet1!A:C, 3, FALSE)</f>
        <v>1</v>
      </c>
    </row>
    <row r="6911" spans="1:4">
      <c r="A6911" s="1">
        <v>38320</v>
      </c>
      <c r="B6911" s="1">
        <v>22.24</v>
      </c>
      <c r="C6911">
        <f>VLOOKUP(A6911, Sheet1!A:C, 2, FALSE)</f>
        <v>7</v>
      </c>
      <c r="D6911">
        <f>VLOOKUP(A6911, Sheet1!A:C, 3, FALSE)</f>
        <v>1</v>
      </c>
    </row>
    <row r="6912" spans="1:4">
      <c r="A6912" s="1">
        <v>38321</v>
      </c>
      <c r="B6912" s="1">
        <v>29.84</v>
      </c>
      <c r="C6912">
        <f>VLOOKUP(A6912, Sheet1!A:C, 2, FALSE)</f>
        <v>3</v>
      </c>
      <c r="D6912">
        <f>VLOOKUP(A6912, Sheet1!A:C, 3, FALSE)</f>
        <v>5</v>
      </c>
    </row>
    <row r="6913" spans="1:4" hidden="1">
      <c r="A6913" s="1">
        <v>38322</v>
      </c>
      <c r="B6913" s="1">
        <v>51.23</v>
      </c>
      <c r="C6913" t="e">
        <f>VLOOKUP(A6913,#REF!, 2, FALSE)</f>
        <v>#REF!</v>
      </c>
      <c r="D6913" t="e">
        <f>VLOOKUP(A6913,#REF!, 3, FALSE)</f>
        <v>#REF!</v>
      </c>
    </row>
    <row r="6914" spans="1:4">
      <c r="A6914" s="1">
        <v>38323</v>
      </c>
      <c r="B6914" s="1">
        <v>28.09</v>
      </c>
      <c r="C6914">
        <f>VLOOKUP(A6914, Sheet1!A:C, 2, FALSE)</f>
        <v>5</v>
      </c>
      <c r="D6914">
        <f>VLOOKUP(A6914, Sheet1!A:C, 3, FALSE)</f>
        <v>1</v>
      </c>
    </row>
    <row r="6915" spans="1:4">
      <c r="A6915" s="1">
        <v>38324</v>
      </c>
      <c r="B6915" s="1">
        <v>21.19</v>
      </c>
      <c r="C6915">
        <f>VLOOKUP(A6915, Sheet1!A:C, 2, FALSE)</f>
        <v>6</v>
      </c>
      <c r="D6915">
        <f>VLOOKUP(A6915, Sheet1!A:C, 3, FALSE)</f>
        <v>1</v>
      </c>
    </row>
    <row r="6916" spans="1:4">
      <c r="A6916" s="1">
        <v>38325</v>
      </c>
      <c r="B6916" s="1">
        <v>21.47</v>
      </c>
      <c r="C6916">
        <f>VLOOKUP(A6916, Sheet1!A:C, 2, FALSE)</f>
        <v>1</v>
      </c>
      <c r="D6916">
        <f>VLOOKUP(A6916, Sheet1!A:C, 3, FALSE)</f>
        <v>1</v>
      </c>
    </row>
    <row r="6917" spans="1:4">
      <c r="A6917" s="1">
        <v>38326</v>
      </c>
      <c r="B6917" s="1">
        <v>15.76</v>
      </c>
      <c r="C6917">
        <f>VLOOKUP(A6917, Sheet1!A:C, 2, FALSE)</f>
        <v>10</v>
      </c>
      <c r="D6917">
        <f>VLOOKUP(A6917, Sheet1!A:C, 3, FALSE)</f>
        <v>1</v>
      </c>
    </row>
    <row r="6918" spans="1:4" hidden="1">
      <c r="A6918" s="1">
        <v>38327</v>
      </c>
      <c r="B6918" s="1">
        <v>16.46</v>
      </c>
      <c r="C6918" t="e">
        <f>VLOOKUP(A6918,#REF!, 2, FALSE)</f>
        <v>#REF!</v>
      </c>
      <c r="D6918" t="e">
        <f>VLOOKUP(A6918,#REF!, 3, FALSE)</f>
        <v>#REF!</v>
      </c>
    </row>
    <row r="6919" spans="1:4">
      <c r="A6919" s="1">
        <v>38328</v>
      </c>
      <c r="B6919" s="1">
        <v>16.66</v>
      </c>
      <c r="C6919">
        <f>VLOOKUP(A6919, Sheet1!A:C, 2, FALSE)</f>
        <v>3</v>
      </c>
      <c r="D6919">
        <f>VLOOKUP(A6919, Sheet1!A:C, 3, FALSE)</f>
        <v>1</v>
      </c>
    </row>
    <row r="6920" spans="1:4">
      <c r="A6920" s="1">
        <v>38329</v>
      </c>
      <c r="B6920" s="1">
        <v>28.29</v>
      </c>
      <c r="C6920">
        <f>VLOOKUP(A6920, Sheet1!A:C, 2, FALSE)</f>
        <v>6</v>
      </c>
      <c r="D6920">
        <f>VLOOKUP(A6920, Sheet1!A:C, 3, FALSE)</f>
        <v>3</v>
      </c>
    </row>
    <row r="6921" spans="1:4">
      <c r="A6921" s="1">
        <v>38330</v>
      </c>
      <c r="B6921" s="1">
        <v>17.739999999999998</v>
      </c>
      <c r="C6921">
        <f>VLOOKUP(A6921, Sheet1!A:C, 2, FALSE)</f>
        <v>1</v>
      </c>
      <c r="D6921">
        <f>VLOOKUP(A6921, Sheet1!A:C, 3, FALSE)</f>
        <v>1</v>
      </c>
    </row>
    <row r="6922" spans="1:4" hidden="1">
      <c r="A6922" s="1">
        <v>38331</v>
      </c>
      <c r="B6922" s="1" t="s">
        <v>1</v>
      </c>
      <c r="C6922" t="e">
        <f>VLOOKUP(A6922,#REF!, 2, FALSE)</f>
        <v>#REF!</v>
      </c>
      <c r="D6922" t="e">
        <f>VLOOKUP(A6922,#REF!, 3, FALSE)</f>
        <v>#REF!</v>
      </c>
    </row>
    <row r="6923" spans="1:4" hidden="1">
      <c r="A6923" s="1">
        <v>38332</v>
      </c>
      <c r="B6923" s="1">
        <v>17.5</v>
      </c>
      <c r="C6923" t="e">
        <f>VLOOKUP(A6923,#REF!, 2, FALSE)</f>
        <v>#REF!</v>
      </c>
      <c r="D6923" t="e">
        <f>VLOOKUP(A6923,#REF!, 3, FALSE)</f>
        <v>#REF!</v>
      </c>
    </row>
    <row r="6924" spans="1:4" hidden="1">
      <c r="A6924" s="1">
        <v>38333</v>
      </c>
      <c r="B6924" s="1">
        <v>25.85</v>
      </c>
      <c r="C6924" t="e">
        <f>VLOOKUP(A6924,#REF!, 2, FALSE)</f>
        <v>#REF!</v>
      </c>
      <c r="D6924" t="e">
        <f>VLOOKUP(A6924,#REF!, 3, FALSE)</f>
        <v>#REF!</v>
      </c>
    </row>
    <row r="6925" spans="1:4" hidden="1">
      <c r="A6925" s="1">
        <v>38334</v>
      </c>
      <c r="B6925" s="1">
        <v>17.22</v>
      </c>
      <c r="C6925" t="e">
        <f>VLOOKUP(A6925,#REF!, 2, FALSE)</f>
        <v>#REF!</v>
      </c>
      <c r="D6925" t="e">
        <f>VLOOKUP(A6925,#REF!, 3, FALSE)</f>
        <v>#REF!</v>
      </c>
    </row>
    <row r="6926" spans="1:4">
      <c r="A6926" s="1">
        <v>38335</v>
      </c>
      <c r="B6926" s="1">
        <v>25.59</v>
      </c>
      <c r="C6926">
        <f>VLOOKUP(A6926, Sheet1!A:C, 2, FALSE)</f>
        <v>6</v>
      </c>
      <c r="D6926">
        <f>VLOOKUP(A6926, Sheet1!A:C, 3, FALSE)</f>
        <v>1</v>
      </c>
    </row>
    <row r="6927" spans="1:4">
      <c r="A6927" s="1">
        <v>38336</v>
      </c>
      <c r="B6927" s="1">
        <v>49.52</v>
      </c>
      <c r="C6927">
        <f>VLOOKUP(A6927, Sheet1!A:C, 2, FALSE)</f>
        <v>1</v>
      </c>
      <c r="D6927">
        <f>VLOOKUP(A6927, Sheet1!A:C, 3, FALSE)</f>
        <v>1</v>
      </c>
    </row>
    <row r="6928" spans="1:4" hidden="1">
      <c r="A6928" s="1">
        <v>38337</v>
      </c>
      <c r="B6928" s="1">
        <v>41.87</v>
      </c>
      <c r="C6928" t="e">
        <f>VLOOKUP(A6928,#REF!, 2, FALSE)</f>
        <v>#REF!</v>
      </c>
      <c r="D6928" t="e">
        <f>VLOOKUP(A6928,#REF!, 3, FALSE)</f>
        <v>#REF!</v>
      </c>
    </row>
    <row r="6929" spans="1:4" hidden="1">
      <c r="A6929" s="1">
        <v>38338</v>
      </c>
      <c r="B6929" s="1">
        <v>24.09</v>
      </c>
      <c r="C6929" t="e">
        <f>VLOOKUP(A6929,#REF!, 2, FALSE)</f>
        <v>#REF!</v>
      </c>
      <c r="D6929" t="e">
        <f>VLOOKUP(A6929,#REF!, 3, FALSE)</f>
        <v>#REF!</v>
      </c>
    </row>
    <row r="6930" spans="1:4">
      <c r="A6930" s="1">
        <v>38339</v>
      </c>
      <c r="B6930" s="1">
        <v>27.35</v>
      </c>
      <c r="C6930">
        <f>VLOOKUP(A6930, Sheet1!A:C, 2, FALSE)</f>
        <v>5</v>
      </c>
      <c r="D6930">
        <f>VLOOKUP(A6930, Sheet1!A:C, 3, FALSE)</f>
        <v>3</v>
      </c>
    </row>
    <row r="6931" spans="1:4" hidden="1">
      <c r="A6931" s="1">
        <v>38340</v>
      </c>
      <c r="B6931" s="1" t="s">
        <v>1</v>
      </c>
      <c r="C6931" t="e">
        <f>VLOOKUP(A6931,#REF!, 2, FALSE)</f>
        <v>#REF!</v>
      </c>
      <c r="D6931" t="e">
        <f>VLOOKUP(A6931,#REF!, 3, FALSE)</f>
        <v>#REF!</v>
      </c>
    </row>
    <row r="6932" spans="1:4">
      <c r="A6932" s="1">
        <v>38341</v>
      </c>
      <c r="B6932" s="1">
        <v>19.68</v>
      </c>
      <c r="C6932">
        <f>VLOOKUP(A6932, Sheet1!A:C, 2, FALSE)</f>
        <v>8</v>
      </c>
      <c r="D6932">
        <f>VLOOKUP(A6932, Sheet1!A:C, 3, FALSE)</f>
        <v>1</v>
      </c>
    </row>
    <row r="6933" spans="1:4">
      <c r="A6933" s="1">
        <v>38342</v>
      </c>
      <c r="B6933" s="1">
        <v>24.04</v>
      </c>
      <c r="C6933">
        <f>VLOOKUP(A6933, Sheet1!A:C, 2, FALSE)</f>
        <v>4</v>
      </c>
      <c r="D6933">
        <f>VLOOKUP(A6933, Sheet1!A:C, 3, FALSE)</f>
        <v>4</v>
      </c>
    </row>
    <row r="6934" spans="1:4" hidden="1">
      <c r="A6934" s="1">
        <v>38343</v>
      </c>
      <c r="B6934" s="1" t="s">
        <v>1</v>
      </c>
      <c r="C6934" t="e">
        <f>VLOOKUP(A6934,#REF!, 2, FALSE)</f>
        <v>#REF!</v>
      </c>
      <c r="D6934" t="e">
        <f>VLOOKUP(A6934,#REF!, 3, FALSE)</f>
        <v>#REF!</v>
      </c>
    </row>
    <row r="6935" spans="1:4">
      <c r="A6935" s="1">
        <v>38344</v>
      </c>
      <c r="B6935" s="1">
        <v>22.12</v>
      </c>
      <c r="C6935">
        <f>VLOOKUP(A6935, Sheet1!A:C, 2, FALSE)</f>
        <v>8</v>
      </c>
      <c r="D6935">
        <f>VLOOKUP(A6935, Sheet1!A:C, 3, FALSE)</f>
        <v>1</v>
      </c>
    </row>
    <row r="6936" spans="1:4" hidden="1">
      <c r="A6936" s="1">
        <v>38345</v>
      </c>
      <c r="B6936" s="1">
        <v>27.49</v>
      </c>
      <c r="C6936" t="e">
        <f>VLOOKUP(A6936,#REF!, 2, FALSE)</f>
        <v>#REF!</v>
      </c>
      <c r="D6936" t="e">
        <f>VLOOKUP(A6936,#REF!, 3, FALSE)</f>
        <v>#REF!</v>
      </c>
    </row>
    <row r="6937" spans="1:4" hidden="1">
      <c r="A6937" s="1">
        <v>38346</v>
      </c>
      <c r="B6937" s="1" t="s">
        <v>1</v>
      </c>
      <c r="C6937" t="e">
        <f>VLOOKUP(A6937,#REF!, 2, FALSE)</f>
        <v>#REF!</v>
      </c>
      <c r="D6937" t="e">
        <f>VLOOKUP(A6937,#REF!, 3, FALSE)</f>
        <v>#REF!</v>
      </c>
    </row>
    <row r="6938" spans="1:4" hidden="1">
      <c r="A6938" s="1">
        <v>38347</v>
      </c>
      <c r="B6938" s="1">
        <v>29.34</v>
      </c>
      <c r="C6938" t="e">
        <f>VLOOKUP(A6938,#REF!, 2, FALSE)</f>
        <v>#REF!</v>
      </c>
      <c r="D6938" t="e">
        <f>VLOOKUP(A6938,#REF!, 3, FALSE)</f>
        <v>#REF!</v>
      </c>
    </row>
    <row r="6939" spans="1:4">
      <c r="A6939" s="1">
        <v>38348</v>
      </c>
      <c r="B6939" s="1">
        <v>21.78</v>
      </c>
      <c r="C6939">
        <f>VLOOKUP(A6939, Sheet1!A:C, 2, FALSE)</f>
        <v>7</v>
      </c>
      <c r="D6939">
        <f>VLOOKUP(A6939, Sheet1!A:C, 3, FALSE)</f>
        <v>5</v>
      </c>
    </row>
    <row r="6940" spans="1:4" hidden="1">
      <c r="A6940" s="1">
        <v>38349</v>
      </c>
      <c r="B6940" s="1">
        <v>23.85</v>
      </c>
      <c r="C6940" t="e">
        <f>VLOOKUP(A6940,#REF!, 2, FALSE)</f>
        <v>#REF!</v>
      </c>
      <c r="D6940" t="e">
        <f>VLOOKUP(A6940,#REF!, 3, FALSE)</f>
        <v>#REF!</v>
      </c>
    </row>
    <row r="6941" spans="1:4" hidden="1">
      <c r="A6941" s="1">
        <v>38350</v>
      </c>
      <c r="B6941" s="1">
        <v>27.18</v>
      </c>
      <c r="C6941" t="e">
        <f>VLOOKUP(A6941,#REF!, 2, FALSE)</f>
        <v>#REF!</v>
      </c>
      <c r="D6941" t="e">
        <f>VLOOKUP(A6941,#REF!, 3, FALSE)</f>
        <v>#REF!</v>
      </c>
    </row>
    <row r="6942" spans="1:4">
      <c r="A6942" s="1">
        <v>38351</v>
      </c>
      <c r="B6942" s="1">
        <v>25.12</v>
      </c>
      <c r="C6942">
        <f>VLOOKUP(A6942, Sheet1!A:C, 2, FALSE)</f>
        <v>4</v>
      </c>
      <c r="D6942">
        <f>VLOOKUP(A6942, Sheet1!A:C, 3, FALSE)</f>
        <v>3</v>
      </c>
    </row>
    <row r="6943" spans="1:4">
      <c r="A6943" s="1">
        <v>38352</v>
      </c>
      <c r="B6943" s="1">
        <v>30.45</v>
      </c>
      <c r="C6943">
        <f>VLOOKUP(A6943, Sheet1!A:C, 2, FALSE)</f>
        <v>3</v>
      </c>
      <c r="D6943">
        <f>VLOOKUP(A6943, Sheet1!A:C, 3, FALSE)</f>
        <v>1</v>
      </c>
    </row>
    <row r="6944" spans="1:4" hidden="1">
      <c r="A6944" s="1">
        <v>38354</v>
      </c>
      <c r="B6944" s="1">
        <v>16.940000000000001</v>
      </c>
      <c r="C6944" t="e">
        <f>VLOOKUP(A6944,#REF!, 2, FALSE)</f>
        <v>#REF!</v>
      </c>
      <c r="D6944" t="e">
        <f>VLOOKUP(A6944,#REF!, 3, FALSE)</f>
        <v>#REF!</v>
      </c>
    </row>
    <row r="6945" spans="1:4" hidden="1">
      <c r="A6945" s="1">
        <v>38355</v>
      </c>
      <c r="B6945" s="1" t="s">
        <v>1</v>
      </c>
      <c r="C6945" t="e">
        <f>VLOOKUP(A6945,#REF!, 2, FALSE)</f>
        <v>#REF!</v>
      </c>
      <c r="D6945" t="e">
        <f>VLOOKUP(A6945,#REF!, 3, FALSE)</f>
        <v>#REF!</v>
      </c>
    </row>
    <row r="6946" spans="1:4" hidden="1">
      <c r="A6946" s="1">
        <v>38356</v>
      </c>
      <c r="B6946" s="1" t="s">
        <v>1</v>
      </c>
      <c r="C6946" t="e">
        <f>VLOOKUP(A6946,#REF!, 2, FALSE)</f>
        <v>#REF!</v>
      </c>
      <c r="D6946" t="e">
        <f>VLOOKUP(A6946,#REF!, 3, FALSE)</f>
        <v>#REF!</v>
      </c>
    </row>
    <row r="6947" spans="1:4">
      <c r="A6947" s="1">
        <v>38357</v>
      </c>
      <c r="B6947" s="1">
        <v>15.64</v>
      </c>
      <c r="C6947">
        <f>VLOOKUP(A6947, Sheet1!A:C, 2, FALSE)</f>
        <v>8</v>
      </c>
      <c r="D6947">
        <f>VLOOKUP(A6947, Sheet1!A:C, 3, FALSE)</f>
        <v>1</v>
      </c>
    </row>
    <row r="6948" spans="1:4">
      <c r="A6948" s="1">
        <v>38358</v>
      </c>
      <c r="B6948" s="1">
        <v>28.82</v>
      </c>
      <c r="C6948">
        <f>VLOOKUP(A6948, Sheet1!A:C, 2, FALSE)</f>
        <v>4</v>
      </c>
      <c r="D6948">
        <f>VLOOKUP(A6948, Sheet1!A:C, 3, FALSE)</f>
        <v>2</v>
      </c>
    </row>
    <row r="6949" spans="1:4">
      <c r="A6949" s="1">
        <v>38359</v>
      </c>
      <c r="B6949" s="1">
        <v>14.51</v>
      </c>
      <c r="C6949">
        <f>VLOOKUP(A6949, Sheet1!A:C, 2, FALSE)</f>
        <v>8</v>
      </c>
      <c r="D6949">
        <f>VLOOKUP(A6949, Sheet1!A:C, 3, FALSE)</f>
        <v>1</v>
      </c>
    </row>
    <row r="6950" spans="1:4">
      <c r="A6950" s="1">
        <v>38360</v>
      </c>
      <c r="B6950" s="1">
        <v>19.649999999999999</v>
      </c>
      <c r="C6950">
        <f>VLOOKUP(A6950, Sheet1!A:C, 2, FALSE)</f>
        <v>2</v>
      </c>
      <c r="D6950">
        <f>VLOOKUP(A6950, Sheet1!A:C, 3, FALSE)</f>
        <v>1</v>
      </c>
    </row>
    <row r="6951" spans="1:4">
      <c r="A6951" s="1">
        <v>38361</v>
      </c>
      <c r="B6951" s="1">
        <v>25.16</v>
      </c>
      <c r="C6951">
        <f>VLOOKUP(A6951, Sheet1!A:C, 2, FALSE)</f>
        <v>6</v>
      </c>
      <c r="D6951">
        <f>VLOOKUP(A6951, Sheet1!A:C, 3, FALSE)</f>
        <v>3</v>
      </c>
    </row>
    <row r="6952" spans="1:4">
      <c r="A6952" s="1">
        <v>38362</v>
      </c>
      <c r="B6952" s="1">
        <v>23.36</v>
      </c>
      <c r="C6952">
        <f>VLOOKUP(A6952, Sheet1!A:C, 2, FALSE)</f>
        <v>5</v>
      </c>
      <c r="D6952">
        <f>VLOOKUP(A6952, Sheet1!A:C, 3, FALSE)</f>
        <v>3</v>
      </c>
    </row>
    <row r="6953" spans="1:4" hidden="1">
      <c r="A6953" s="1">
        <v>38363</v>
      </c>
      <c r="B6953" s="1" t="s">
        <v>1</v>
      </c>
      <c r="C6953" t="e">
        <f>VLOOKUP(A6953,#REF!, 2, FALSE)</f>
        <v>#REF!</v>
      </c>
      <c r="D6953" t="e">
        <f>VLOOKUP(A6953,#REF!, 3, FALSE)</f>
        <v>#REF!</v>
      </c>
    </row>
    <row r="6954" spans="1:4">
      <c r="A6954" s="1">
        <v>38364</v>
      </c>
      <c r="B6954" s="1">
        <v>37.549999999999997</v>
      </c>
      <c r="C6954">
        <f>VLOOKUP(A6954, Sheet1!A:C, 2, FALSE)</f>
        <v>5</v>
      </c>
      <c r="D6954">
        <f>VLOOKUP(A6954, Sheet1!A:C, 3, FALSE)</f>
        <v>2</v>
      </c>
    </row>
    <row r="6955" spans="1:4" hidden="1">
      <c r="A6955" s="1">
        <v>38365</v>
      </c>
      <c r="B6955" s="1">
        <v>27.74</v>
      </c>
      <c r="C6955" t="e">
        <f>VLOOKUP(A6955,#REF!, 2, FALSE)</f>
        <v>#REF!</v>
      </c>
      <c r="D6955" t="e">
        <f>VLOOKUP(A6955,#REF!, 3, FALSE)</f>
        <v>#REF!</v>
      </c>
    </row>
    <row r="6956" spans="1:4">
      <c r="A6956" s="1">
        <v>38366</v>
      </c>
      <c r="B6956" s="1">
        <v>31.76</v>
      </c>
      <c r="C6956">
        <f>VLOOKUP(A6956, Sheet1!A:C, 2, FALSE)</f>
        <v>6</v>
      </c>
      <c r="D6956">
        <f>VLOOKUP(A6956, Sheet1!A:C, 3, FALSE)</f>
        <v>1</v>
      </c>
    </row>
    <row r="6957" spans="1:4" hidden="1">
      <c r="A6957" s="1">
        <v>38367</v>
      </c>
      <c r="B6957" s="1" t="s">
        <v>1</v>
      </c>
      <c r="C6957" t="e">
        <f>VLOOKUP(A6957,#REF!, 2, FALSE)</f>
        <v>#REF!</v>
      </c>
      <c r="D6957" t="e">
        <f>VLOOKUP(A6957,#REF!, 3, FALSE)</f>
        <v>#REF!</v>
      </c>
    </row>
    <row r="6958" spans="1:4" hidden="1">
      <c r="A6958" s="1">
        <v>38368</v>
      </c>
      <c r="B6958" s="1">
        <v>29.86</v>
      </c>
      <c r="C6958" t="e">
        <f>VLOOKUP(A6958,#REF!, 2, FALSE)</f>
        <v>#REF!</v>
      </c>
      <c r="D6958" t="e">
        <f>VLOOKUP(A6958,#REF!, 3, FALSE)</f>
        <v>#REF!</v>
      </c>
    </row>
    <row r="6959" spans="1:4" hidden="1">
      <c r="A6959" s="1">
        <v>38369</v>
      </c>
      <c r="B6959" s="1" t="s">
        <v>1</v>
      </c>
      <c r="C6959" t="e">
        <f>VLOOKUP(A6959,#REF!, 2, FALSE)</f>
        <v>#REF!</v>
      </c>
      <c r="D6959" t="e">
        <f>VLOOKUP(A6959,#REF!, 3, FALSE)</f>
        <v>#REF!</v>
      </c>
    </row>
    <row r="6960" spans="1:4">
      <c r="A6960" s="1">
        <v>38370</v>
      </c>
      <c r="B6960" s="1">
        <v>22.67</v>
      </c>
      <c r="C6960">
        <f>VLOOKUP(A6960, Sheet1!A:C, 2, FALSE)</f>
        <v>6</v>
      </c>
      <c r="D6960">
        <f>VLOOKUP(A6960, Sheet1!A:C, 3, FALSE)</f>
        <v>3</v>
      </c>
    </row>
    <row r="6961" spans="1:4">
      <c r="A6961" s="1">
        <v>38371</v>
      </c>
      <c r="B6961" s="1">
        <v>18.8</v>
      </c>
      <c r="C6961">
        <f>VLOOKUP(A6961, Sheet1!A:C, 2, FALSE)</f>
        <v>5</v>
      </c>
      <c r="D6961">
        <f>VLOOKUP(A6961, Sheet1!A:C, 3, FALSE)</f>
        <v>3</v>
      </c>
    </row>
    <row r="6962" spans="1:4" hidden="1">
      <c r="A6962" s="1">
        <v>38372</v>
      </c>
      <c r="B6962" s="1">
        <v>16.8</v>
      </c>
      <c r="C6962" t="e">
        <f>VLOOKUP(A6962,#REF!, 2, FALSE)</f>
        <v>#REF!</v>
      </c>
      <c r="D6962" t="e">
        <f>VLOOKUP(A6962,#REF!, 3, FALSE)</f>
        <v>#REF!</v>
      </c>
    </row>
    <row r="6963" spans="1:4">
      <c r="A6963" s="1">
        <v>38373</v>
      </c>
      <c r="B6963" s="1">
        <v>34.159999999999997</v>
      </c>
      <c r="C6963">
        <f>VLOOKUP(A6963, Sheet1!A:C, 2, FALSE)</f>
        <v>8</v>
      </c>
      <c r="D6963">
        <f>VLOOKUP(A6963, Sheet1!A:C, 3, FALSE)</f>
        <v>1</v>
      </c>
    </row>
    <row r="6964" spans="1:4">
      <c r="A6964" s="1">
        <v>38374</v>
      </c>
      <c r="B6964" s="1">
        <v>23.42</v>
      </c>
      <c r="C6964">
        <f>VLOOKUP(A6964, Sheet1!A:C, 2, FALSE)</f>
        <v>6</v>
      </c>
      <c r="D6964">
        <f>VLOOKUP(A6964, Sheet1!A:C, 3, FALSE)</f>
        <v>2</v>
      </c>
    </row>
    <row r="6965" spans="1:4" hidden="1">
      <c r="A6965" s="1">
        <v>38375</v>
      </c>
      <c r="B6965" s="1">
        <v>20.7</v>
      </c>
      <c r="C6965" t="e">
        <f>VLOOKUP(A6965,#REF!, 2, FALSE)</f>
        <v>#REF!</v>
      </c>
      <c r="D6965" t="e">
        <f>VLOOKUP(A6965,#REF!, 3, FALSE)</f>
        <v>#REF!</v>
      </c>
    </row>
    <row r="6966" spans="1:4" hidden="1">
      <c r="A6966" s="1">
        <v>38376</v>
      </c>
      <c r="B6966" s="1">
        <v>60.85</v>
      </c>
      <c r="C6966" t="e">
        <f>VLOOKUP(A6966,#REF!, 2, FALSE)</f>
        <v>#REF!</v>
      </c>
      <c r="D6966" t="e">
        <f>VLOOKUP(A6966,#REF!, 3, FALSE)</f>
        <v>#REF!</v>
      </c>
    </row>
    <row r="6967" spans="1:4">
      <c r="A6967" s="1">
        <v>38377</v>
      </c>
      <c r="B6967" s="1">
        <v>35.299999999999997</v>
      </c>
      <c r="C6967">
        <f>VLOOKUP(A6967, Sheet1!A:C, 2, FALSE)</f>
        <v>8</v>
      </c>
      <c r="D6967">
        <f>VLOOKUP(A6967, Sheet1!A:C, 3, FALSE)</f>
        <v>2</v>
      </c>
    </row>
    <row r="6968" spans="1:4">
      <c r="A6968" s="1">
        <v>38378</v>
      </c>
      <c r="B6968" s="1">
        <v>32.380000000000003</v>
      </c>
      <c r="C6968">
        <f>VLOOKUP(A6968, Sheet1!A:C, 2, FALSE)</f>
        <v>4</v>
      </c>
      <c r="D6968">
        <f>VLOOKUP(A6968, Sheet1!A:C, 3, FALSE)</f>
        <v>3</v>
      </c>
    </row>
    <row r="6969" spans="1:4">
      <c r="A6969" s="1">
        <v>38379</v>
      </c>
      <c r="B6969" s="1">
        <v>15.34</v>
      </c>
      <c r="C6969">
        <f>VLOOKUP(A6969, Sheet1!A:C, 2, FALSE)</f>
        <v>7</v>
      </c>
      <c r="D6969">
        <f>VLOOKUP(A6969, Sheet1!A:C, 3, FALSE)</f>
        <v>4</v>
      </c>
    </row>
    <row r="6970" spans="1:4">
      <c r="A6970" s="1">
        <v>38380</v>
      </c>
      <c r="B6970" s="1">
        <v>40.6</v>
      </c>
      <c r="C6970">
        <f>VLOOKUP(A6970, Sheet1!A:C, 2, FALSE)</f>
        <v>8</v>
      </c>
      <c r="D6970">
        <f>VLOOKUP(A6970, Sheet1!A:C, 3, FALSE)</f>
        <v>3</v>
      </c>
    </row>
    <row r="6971" spans="1:4" hidden="1">
      <c r="A6971" s="1">
        <v>38381</v>
      </c>
      <c r="B6971" s="1">
        <v>19.87</v>
      </c>
      <c r="C6971" t="e">
        <f>VLOOKUP(A6971,#REF!, 2, FALSE)</f>
        <v>#REF!</v>
      </c>
      <c r="D6971" t="e">
        <f>VLOOKUP(A6971,#REF!, 3, FALSE)</f>
        <v>#REF!</v>
      </c>
    </row>
    <row r="6972" spans="1:4" hidden="1">
      <c r="A6972" s="1">
        <v>38382</v>
      </c>
      <c r="B6972" s="1">
        <v>25.14</v>
      </c>
      <c r="C6972" t="e">
        <f>VLOOKUP(A6972,#REF!, 2, FALSE)</f>
        <v>#REF!</v>
      </c>
      <c r="D6972" t="e">
        <f>VLOOKUP(A6972,#REF!, 3, FALSE)</f>
        <v>#REF!</v>
      </c>
    </row>
    <row r="6973" spans="1:4" hidden="1">
      <c r="A6973" s="1">
        <v>38383</v>
      </c>
      <c r="B6973" s="1" t="s">
        <v>1</v>
      </c>
      <c r="C6973" t="e">
        <f>VLOOKUP(A6973,#REF!, 2, FALSE)</f>
        <v>#REF!</v>
      </c>
      <c r="D6973" t="e">
        <f>VLOOKUP(A6973,#REF!, 3, FALSE)</f>
        <v>#REF!</v>
      </c>
    </row>
    <row r="6974" spans="1:4">
      <c r="A6974" s="1">
        <v>38384</v>
      </c>
      <c r="B6974" s="1">
        <v>30.96</v>
      </c>
      <c r="C6974">
        <f>VLOOKUP(A6974, Sheet1!A:C, 2, FALSE)</f>
        <v>7</v>
      </c>
      <c r="D6974">
        <f>VLOOKUP(A6974, Sheet1!A:C, 3, FALSE)</f>
        <v>2</v>
      </c>
    </row>
    <row r="6975" spans="1:4" hidden="1">
      <c r="A6975" s="1">
        <v>38385</v>
      </c>
      <c r="B6975" s="1">
        <v>35.32</v>
      </c>
      <c r="C6975" t="e">
        <f>VLOOKUP(A6975,#REF!, 2, FALSE)</f>
        <v>#REF!</v>
      </c>
      <c r="D6975" t="e">
        <f>VLOOKUP(A6975,#REF!, 3, FALSE)</f>
        <v>#REF!</v>
      </c>
    </row>
    <row r="6976" spans="1:4" hidden="1">
      <c r="A6976" s="1">
        <v>38386</v>
      </c>
      <c r="B6976" s="1">
        <v>15.06</v>
      </c>
      <c r="C6976" t="e">
        <f>VLOOKUP(A6976,#REF!, 2, FALSE)</f>
        <v>#REF!</v>
      </c>
      <c r="D6976" t="e">
        <f>VLOOKUP(A6976,#REF!, 3, FALSE)</f>
        <v>#REF!</v>
      </c>
    </row>
    <row r="6977" spans="1:4">
      <c r="A6977" s="1">
        <v>38387</v>
      </c>
      <c r="B6977" s="1">
        <v>32.020000000000003</v>
      </c>
      <c r="C6977">
        <f>VLOOKUP(A6977, Sheet1!A:C, 2, FALSE)</f>
        <v>5</v>
      </c>
      <c r="D6977">
        <f>VLOOKUP(A6977, Sheet1!A:C, 3, FALSE)</f>
        <v>1</v>
      </c>
    </row>
    <row r="6978" spans="1:4">
      <c r="A6978" s="1">
        <v>38388</v>
      </c>
      <c r="B6978" s="1">
        <v>27.39</v>
      </c>
      <c r="C6978">
        <f>VLOOKUP(A6978, Sheet1!A:C, 2, FALSE)</f>
        <v>5</v>
      </c>
      <c r="D6978">
        <f>VLOOKUP(A6978, Sheet1!A:C, 3, FALSE)</f>
        <v>3</v>
      </c>
    </row>
    <row r="6979" spans="1:4" hidden="1">
      <c r="A6979" s="1">
        <v>38389</v>
      </c>
      <c r="B6979" s="1">
        <v>23.95</v>
      </c>
      <c r="C6979" t="e">
        <f>VLOOKUP(A6979,#REF!, 2, FALSE)</f>
        <v>#REF!</v>
      </c>
      <c r="D6979" t="e">
        <f>VLOOKUP(A6979,#REF!, 3, FALSE)</f>
        <v>#REF!</v>
      </c>
    </row>
    <row r="6980" spans="1:4" hidden="1">
      <c r="A6980" s="1">
        <v>38390</v>
      </c>
      <c r="B6980" s="1">
        <v>17.600000000000001</v>
      </c>
      <c r="C6980" t="e">
        <f>VLOOKUP(A6980,#REF!, 2, FALSE)</f>
        <v>#REF!</v>
      </c>
      <c r="D6980" t="e">
        <f>VLOOKUP(A6980,#REF!, 3, FALSE)</f>
        <v>#REF!</v>
      </c>
    </row>
    <row r="6981" spans="1:4">
      <c r="A6981" s="1">
        <v>38391</v>
      </c>
      <c r="B6981" s="1">
        <v>18.760000000000002</v>
      </c>
      <c r="C6981">
        <f>VLOOKUP(A6981, Sheet1!A:C, 2, FALSE)</f>
        <v>6</v>
      </c>
      <c r="D6981">
        <f>VLOOKUP(A6981, Sheet1!A:C, 3, FALSE)</f>
        <v>1</v>
      </c>
    </row>
    <row r="6982" spans="1:4">
      <c r="A6982" s="1">
        <v>38392</v>
      </c>
      <c r="B6982" s="1">
        <v>14.35</v>
      </c>
      <c r="C6982">
        <f>VLOOKUP(A6982, Sheet1!A:C, 2, FALSE)</f>
        <v>7</v>
      </c>
      <c r="D6982">
        <f>VLOOKUP(A6982, Sheet1!A:C, 3, FALSE)</f>
        <v>2</v>
      </c>
    </row>
    <row r="6983" spans="1:4">
      <c r="A6983" s="1">
        <v>38393</v>
      </c>
      <c r="B6983" s="1">
        <v>38.07</v>
      </c>
      <c r="C6983">
        <f>VLOOKUP(A6983, Sheet1!A:C, 2, FALSE)</f>
        <v>3</v>
      </c>
      <c r="D6983">
        <f>VLOOKUP(A6983, Sheet1!A:C, 3, FALSE)</f>
        <v>1</v>
      </c>
    </row>
    <row r="6984" spans="1:4">
      <c r="A6984" s="1">
        <v>38394</v>
      </c>
      <c r="B6984" s="1">
        <v>29.91</v>
      </c>
      <c r="C6984">
        <f>VLOOKUP(A6984, Sheet1!A:C, 2, FALSE)</f>
        <v>3</v>
      </c>
      <c r="D6984">
        <f>VLOOKUP(A6984, Sheet1!A:C, 3, FALSE)</f>
        <v>1</v>
      </c>
    </row>
    <row r="6985" spans="1:4">
      <c r="A6985" s="1">
        <v>38395</v>
      </c>
      <c r="B6985" s="1">
        <v>18.079999999999998</v>
      </c>
      <c r="C6985">
        <f>VLOOKUP(A6985, Sheet1!A:C, 2, FALSE)</f>
        <v>2</v>
      </c>
      <c r="D6985">
        <f>VLOOKUP(A6985, Sheet1!A:C, 3, FALSE)</f>
        <v>1</v>
      </c>
    </row>
    <row r="6986" spans="1:4">
      <c r="A6986" s="1">
        <v>38396</v>
      </c>
      <c r="B6986" s="1">
        <v>24.9</v>
      </c>
      <c r="C6986">
        <f>VLOOKUP(A6986, Sheet1!A:C, 2, FALSE)</f>
        <v>4</v>
      </c>
      <c r="D6986">
        <f>VLOOKUP(A6986, Sheet1!A:C, 3, FALSE)</f>
        <v>2</v>
      </c>
    </row>
    <row r="6987" spans="1:4" hidden="1">
      <c r="A6987" s="1">
        <v>38397</v>
      </c>
      <c r="B6987" s="1">
        <v>22.82</v>
      </c>
      <c r="C6987" t="e">
        <f>VLOOKUP(A6987,#REF!, 2, FALSE)</f>
        <v>#REF!</v>
      </c>
      <c r="D6987" t="e">
        <f>VLOOKUP(A6987,#REF!, 3, FALSE)</f>
        <v>#REF!</v>
      </c>
    </row>
    <row r="6988" spans="1:4" hidden="1">
      <c r="A6988" s="1">
        <v>38398</v>
      </c>
      <c r="B6988" s="1">
        <v>42.19</v>
      </c>
      <c r="C6988" t="e">
        <f>VLOOKUP(A6988,#REF!, 2, FALSE)</f>
        <v>#REF!</v>
      </c>
      <c r="D6988" t="e">
        <f>VLOOKUP(A6988,#REF!, 3, FALSE)</f>
        <v>#REF!</v>
      </c>
    </row>
    <row r="6989" spans="1:4">
      <c r="A6989" s="1">
        <v>38399</v>
      </c>
      <c r="B6989" s="1">
        <v>36.340000000000003</v>
      </c>
      <c r="C6989">
        <f>VLOOKUP(A6989, Sheet1!A:C, 2, FALSE)</f>
        <v>2</v>
      </c>
      <c r="D6989">
        <f>VLOOKUP(A6989, Sheet1!A:C, 3, FALSE)</f>
        <v>3</v>
      </c>
    </row>
    <row r="6990" spans="1:4" hidden="1">
      <c r="A6990" s="1">
        <v>38400</v>
      </c>
      <c r="B6990" s="1" t="s">
        <v>1</v>
      </c>
      <c r="C6990" t="e">
        <f>VLOOKUP(A6990,#REF!, 2, FALSE)</f>
        <v>#REF!</v>
      </c>
      <c r="D6990" t="e">
        <f>VLOOKUP(A6990,#REF!, 3, FALSE)</f>
        <v>#REF!</v>
      </c>
    </row>
    <row r="6991" spans="1:4" hidden="1">
      <c r="A6991" s="1">
        <v>38401</v>
      </c>
      <c r="B6991" s="1">
        <v>21.63</v>
      </c>
      <c r="C6991" t="e">
        <f>VLOOKUP(A6991,#REF!, 2, FALSE)</f>
        <v>#REF!</v>
      </c>
      <c r="D6991" t="e">
        <f>VLOOKUP(A6991,#REF!, 3, FALSE)</f>
        <v>#REF!</v>
      </c>
    </row>
    <row r="6992" spans="1:4">
      <c r="A6992" s="1">
        <v>38402</v>
      </c>
      <c r="B6992" s="1">
        <v>21.81</v>
      </c>
      <c r="C6992">
        <f>VLOOKUP(A6992, Sheet1!A:C, 2, FALSE)</f>
        <v>1</v>
      </c>
      <c r="D6992">
        <f>VLOOKUP(A6992, Sheet1!A:C, 3, FALSE)</f>
        <v>3</v>
      </c>
    </row>
    <row r="6993" spans="1:4">
      <c r="A6993" s="1">
        <v>38403</v>
      </c>
      <c r="B6993" s="1">
        <v>17.329999999999998</v>
      </c>
      <c r="C6993">
        <f>VLOOKUP(A6993, Sheet1!A:C, 2, FALSE)</f>
        <v>5</v>
      </c>
      <c r="D6993">
        <f>VLOOKUP(A6993, Sheet1!A:C, 3, FALSE)</f>
        <v>1</v>
      </c>
    </row>
    <row r="6994" spans="1:4" hidden="1">
      <c r="A6994" s="1">
        <v>38404</v>
      </c>
      <c r="B6994" s="1">
        <v>21.74</v>
      </c>
      <c r="C6994" t="e">
        <f>VLOOKUP(A6994,#REF!, 2, FALSE)</f>
        <v>#REF!</v>
      </c>
      <c r="D6994" t="e">
        <f>VLOOKUP(A6994,#REF!, 3, FALSE)</f>
        <v>#REF!</v>
      </c>
    </row>
    <row r="6995" spans="1:4">
      <c r="A6995" s="1">
        <v>38405</v>
      </c>
      <c r="B6995" s="1">
        <v>23.15</v>
      </c>
      <c r="C6995">
        <f>VLOOKUP(A6995, Sheet1!A:C, 2, FALSE)</f>
        <v>6</v>
      </c>
      <c r="D6995">
        <f>VLOOKUP(A6995, Sheet1!A:C, 3, FALSE)</f>
        <v>1</v>
      </c>
    </row>
    <row r="6996" spans="1:4">
      <c r="A6996" s="1">
        <v>38406</v>
      </c>
      <c r="B6996" s="1">
        <v>36.21</v>
      </c>
      <c r="C6996">
        <f>VLOOKUP(A6996, Sheet1!A:C, 2, FALSE)</f>
        <v>2</v>
      </c>
      <c r="D6996">
        <f>VLOOKUP(A6996, Sheet1!A:C, 3, FALSE)</f>
        <v>1</v>
      </c>
    </row>
    <row r="6997" spans="1:4" hidden="1">
      <c r="A6997" s="1">
        <v>38407</v>
      </c>
      <c r="B6997" s="1">
        <v>20.51</v>
      </c>
      <c r="C6997" t="e">
        <f>VLOOKUP(A6997,#REF!, 2, FALSE)</f>
        <v>#REF!</v>
      </c>
      <c r="D6997" t="e">
        <f>VLOOKUP(A6997,#REF!, 3, FALSE)</f>
        <v>#REF!</v>
      </c>
    </row>
    <row r="6998" spans="1:4">
      <c r="A6998" s="1">
        <v>38408</v>
      </c>
      <c r="B6998" s="1">
        <v>24.6</v>
      </c>
      <c r="C6998">
        <f>VLOOKUP(A6998, Sheet1!A:C, 2, FALSE)</f>
        <v>2</v>
      </c>
      <c r="D6998">
        <f>VLOOKUP(A6998, Sheet1!A:C, 3, FALSE)</f>
        <v>4</v>
      </c>
    </row>
    <row r="6999" spans="1:4">
      <c r="A6999" s="1">
        <v>38409</v>
      </c>
      <c r="B6999" s="1">
        <v>34.35</v>
      </c>
      <c r="C6999">
        <f>VLOOKUP(A6999, Sheet1!A:C, 2, FALSE)</f>
        <v>8</v>
      </c>
      <c r="D6999">
        <f>VLOOKUP(A6999, Sheet1!A:C, 3, FALSE)</f>
        <v>1</v>
      </c>
    </row>
    <row r="7000" spans="1:4">
      <c r="A7000" s="1">
        <v>38410</v>
      </c>
      <c r="B7000" s="1">
        <v>30.93</v>
      </c>
      <c r="C7000">
        <f>VLOOKUP(A7000, Sheet1!A:C, 2, FALSE)</f>
        <v>8</v>
      </c>
      <c r="D7000">
        <f>VLOOKUP(A7000, Sheet1!A:C, 3, FALSE)</f>
        <v>2</v>
      </c>
    </row>
    <row r="7001" spans="1:4" hidden="1">
      <c r="A7001" s="1">
        <v>38411</v>
      </c>
      <c r="B7001" s="1">
        <v>35.33</v>
      </c>
      <c r="C7001" t="e">
        <f>VLOOKUP(A7001,#REF!, 2, FALSE)</f>
        <v>#REF!</v>
      </c>
      <c r="D7001" t="e">
        <f>VLOOKUP(A7001,#REF!, 3, FALSE)</f>
        <v>#REF!</v>
      </c>
    </row>
    <row r="7002" spans="1:4">
      <c r="A7002" s="1">
        <v>38412</v>
      </c>
      <c r="B7002" s="1">
        <v>23.68</v>
      </c>
      <c r="C7002">
        <f>VLOOKUP(A7002, Sheet1!A:C, 2, FALSE)</f>
        <v>5</v>
      </c>
      <c r="D7002">
        <f>VLOOKUP(A7002, Sheet1!A:C, 3, FALSE)</f>
        <v>1</v>
      </c>
    </row>
    <row r="7003" spans="1:4" hidden="1">
      <c r="A7003" s="1">
        <v>38413</v>
      </c>
      <c r="B7003" s="1">
        <v>17.7</v>
      </c>
      <c r="C7003" t="e">
        <f>VLOOKUP(A7003,#REF!, 2, FALSE)</f>
        <v>#REF!</v>
      </c>
      <c r="D7003" t="e">
        <f>VLOOKUP(A7003,#REF!, 3, FALSE)</f>
        <v>#REF!</v>
      </c>
    </row>
    <row r="7004" spans="1:4">
      <c r="A7004" s="1">
        <v>38414</v>
      </c>
      <c r="B7004" s="1">
        <v>29.93</v>
      </c>
      <c r="C7004">
        <f>VLOOKUP(A7004, Sheet1!A:C, 2, FALSE)</f>
        <v>8</v>
      </c>
      <c r="D7004">
        <f>VLOOKUP(A7004, Sheet1!A:C, 3, FALSE)</f>
        <v>1</v>
      </c>
    </row>
    <row r="7005" spans="1:4" hidden="1">
      <c r="A7005" s="1">
        <v>38415</v>
      </c>
      <c r="B7005" s="1">
        <v>22.71</v>
      </c>
      <c r="C7005" t="e">
        <f>VLOOKUP(A7005,#REF!, 2, FALSE)</f>
        <v>#REF!</v>
      </c>
      <c r="D7005" t="e">
        <f>VLOOKUP(A7005,#REF!, 3, FALSE)</f>
        <v>#REF!</v>
      </c>
    </row>
    <row r="7006" spans="1:4" hidden="1">
      <c r="A7006" s="1">
        <v>38417</v>
      </c>
      <c r="B7006" s="1">
        <v>29.96</v>
      </c>
      <c r="C7006" t="e">
        <f>VLOOKUP(A7006,#REF!, 2, FALSE)</f>
        <v>#REF!</v>
      </c>
      <c r="D7006" t="e">
        <f>VLOOKUP(A7006,#REF!, 3, FALSE)</f>
        <v>#REF!</v>
      </c>
    </row>
    <row r="7007" spans="1:4">
      <c r="A7007" s="1">
        <v>38418</v>
      </c>
      <c r="B7007" s="1">
        <v>25.21</v>
      </c>
      <c r="C7007">
        <f>VLOOKUP(A7007, Sheet1!A:C, 2, FALSE)</f>
        <v>4</v>
      </c>
      <c r="D7007">
        <f>VLOOKUP(A7007, Sheet1!A:C, 3, FALSE)</f>
        <v>5</v>
      </c>
    </row>
    <row r="7008" spans="1:4" hidden="1">
      <c r="A7008" s="1">
        <v>38419</v>
      </c>
      <c r="B7008" s="1" t="s">
        <v>1</v>
      </c>
      <c r="C7008" t="e">
        <f>VLOOKUP(A7008,#REF!, 2, FALSE)</f>
        <v>#REF!</v>
      </c>
      <c r="D7008" t="e">
        <f>VLOOKUP(A7008,#REF!, 3, FALSE)</f>
        <v>#REF!</v>
      </c>
    </row>
    <row r="7009" spans="1:4">
      <c r="A7009" s="1">
        <v>38420</v>
      </c>
      <c r="B7009" s="1">
        <v>18.2</v>
      </c>
      <c r="C7009">
        <f>VLOOKUP(A7009, Sheet1!A:C, 2, FALSE)</f>
        <v>6</v>
      </c>
      <c r="D7009">
        <f>VLOOKUP(A7009, Sheet1!A:C, 3, FALSE)</f>
        <v>1</v>
      </c>
    </row>
    <row r="7010" spans="1:4" hidden="1">
      <c r="A7010" s="1">
        <v>38421</v>
      </c>
      <c r="B7010" s="1">
        <v>23.49</v>
      </c>
      <c r="C7010" t="e">
        <f>VLOOKUP(A7010,#REF!, 2, FALSE)</f>
        <v>#REF!</v>
      </c>
      <c r="D7010" t="e">
        <f>VLOOKUP(A7010,#REF!, 3, FALSE)</f>
        <v>#REF!</v>
      </c>
    </row>
    <row r="7011" spans="1:4" hidden="1">
      <c r="A7011" s="1">
        <v>38422</v>
      </c>
      <c r="B7011" s="1">
        <v>29.74</v>
      </c>
      <c r="C7011" t="e">
        <f>VLOOKUP(A7011,#REF!, 2, FALSE)</f>
        <v>#REF!</v>
      </c>
      <c r="D7011" t="e">
        <f>VLOOKUP(A7011,#REF!, 3, FALSE)</f>
        <v>#REF!</v>
      </c>
    </row>
    <row r="7012" spans="1:4">
      <c r="A7012" s="1">
        <v>38423</v>
      </c>
      <c r="B7012" s="1">
        <v>20.12</v>
      </c>
      <c r="C7012">
        <f>VLOOKUP(A7012, Sheet1!A:C, 2, FALSE)</f>
        <v>8</v>
      </c>
      <c r="D7012">
        <f>VLOOKUP(A7012, Sheet1!A:C, 3, FALSE)</f>
        <v>1</v>
      </c>
    </row>
    <row r="7013" spans="1:4">
      <c r="A7013" s="1">
        <v>38424</v>
      </c>
      <c r="B7013" s="1">
        <v>38.99</v>
      </c>
      <c r="C7013">
        <f>VLOOKUP(A7013, Sheet1!A:C, 2, FALSE)</f>
        <v>7</v>
      </c>
      <c r="D7013">
        <f>VLOOKUP(A7013, Sheet1!A:C, 3, FALSE)</f>
        <v>2</v>
      </c>
    </row>
    <row r="7014" spans="1:4">
      <c r="A7014" s="1">
        <v>38426</v>
      </c>
      <c r="B7014" s="1">
        <v>40.479999999999997</v>
      </c>
      <c r="C7014">
        <f>VLOOKUP(A7014, Sheet1!A:C, 2, FALSE)</f>
        <v>5</v>
      </c>
      <c r="D7014">
        <f>VLOOKUP(A7014, Sheet1!A:C, 3, FALSE)</f>
        <v>1</v>
      </c>
    </row>
    <row r="7015" spans="1:4" hidden="1">
      <c r="A7015" s="1">
        <v>38427</v>
      </c>
      <c r="B7015" s="1">
        <v>30.96</v>
      </c>
      <c r="C7015" t="e">
        <f>VLOOKUP(A7015,#REF!, 2, FALSE)</f>
        <v>#REF!</v>
      </c>
      <c r="D7015" t="e">
        <f>VLOOKUP(A7015,#REF!, 3, FALSE)</f>
        <v>#REF!</v>
      </c>
    </row>
    <row r="7016" spans="1:4" hidden="1">
      <c r="A7016" s="1">
        <v>38428</v>
      </c>
      <c r="B7016" s="1" t="s">
        <v>1</v>
      </c>
      <c r="C7016" t="e">
        <f>VLOOKUP(A7016,#REF!, 2, FALSE)</f>
        <v>#REF!</v>
      </c>
      <c r="D7016" t="e">
        <f>VLOOKUP(A7016,#REF!, 3, FALSE)</f>
        <v>#REF!</v>
      </c>
    </row>
    <row r="7017" spans="1:4">
      <c r="A7017" s="1">
        <v>38429</v>
      </c>
      <c r="B7017" s="1">
        <v>36.96</v>
      </c>
      <c r="C7017">
        <f>VLOOKUP(A7017, Sheet1!A:C, 2, FALSE)</f>
        <v>1</v>
      </c>
      <c r="D7017">
        <f>VLOOKUP(A7017, Sheet1!A:C, 3, FALSE)</f>
        <v>1</v>
      </c>
    </row>
    <row r="7018" spans="1:4" hidden="1">
      <c r="A7018" s="1">
        <v>38430</v>
      </c>
      <c r="B7018" s="1">
        <v>29.13</v>
      </c>
      <c r="C7018" t="e">
        <f>VLOOKUP(A7018,#REF!, 2, FALSE)</f>
        <v>#REF!</v>
      </c>
      <c r="D7018" t="e">
        <f>VLOOKUP(A7018,#REF!, 3, FALSE)</f>
        <v>#REF!</v>
      </c>
    </row>
    <row r="7019" spans="1:4">
      <c r="A7019" s="1">
        <v>38431</v>
      </c>
      <c r="B7019" s="1">
        <v>30.17</v>
      </c>
      <c r="C7019">
        <f>VLOOKUP(A7019, Sheet1!A:C, 2, FALSE)</f>
        <v>7</v>
      </c>
      <c r="D7019">
        <f>VLOOKUP(A7019, Sheet1!A:C, 3, FALSE)</f>
        <v>1</v>
      </c>
    </row>
    <row r="7020" spans="1:4">
      <c r="A7020" s="1">
        <v>38432</v>
      </c>
      <c r="B7020" s="1">
        <v>27.65</v>
      </c>
      <c r="C7020">
        <f>VLOOKUP(A7020, Sheet1!A:C, 2, FALSE)</f>
        <v>7</v>
      </c>
      <c r="D7020">
        <f>VLOOKUP(A7020, Sheet1!A:C, 3, FALSE)</f>
        <v>5</v>
      </c>
    </row>
    <row r="7021" spans="1:4" hidden="1">
      <c r="A7021" s="1">
        <v>38433</v>
      </c>
      <c r="B7021" s="1">
        <v>30.75</v>
      </c>
      <c r="C7021" t="e">
        <f>VLOOKUP(A7021,#REF!, 2, FALSE)</f>
        <v>#REF!</v>
      </c>
      <c r="D7021" t="e">
        <f>VLOOKUP(A7021,#REF!, 3, FALSE)</f>
        <v>#REF!</v>
      </c>
    </row>
    <row r="7022" spans="1:4" hidden="1">
      <c r="A7022" s="1">
        <v>38434</v>
      </c>
      <c r="B7022" s="1" t="s">
        <v>1</v>
      </c>
      <c r="C7022" t="e">
        <f>VLOOKUP(A7022,#REF!, 2, FALSE)</f>
        <v>#REF!</v>
      </c>
      <c r="D7022" t="e">
        <f>VLOOKUP(A7022,#REF!, 3, FALSE)</f>
        <v>#REF!</v>
      </c>
    </row>
    <row r="7023" spans="1:4" hidden="1">
      <c r="A7023" s="1">
        <v>38435</v>
      </c>
      <c r="B7023" s="1">
        <v>16.52</v>
      </c>
      <c r="C7023" t="e">
        <f>VLOOKUP(A7023,#REF!, 2, FALSE)</f>
        <v>#REF!</v>
      </c>
      <c r="D7023" t="e">
        <f>VLOOKUP(A7023,#REF!, 3, FALSE)</f>
        <v>#REF!</v>
      </c>
    </row>
    <row r="7024" spans="1:4">
      <c r="A7024" s="1">
        <v>38436</v>
      </c>
      <c r="B7024" s="1">
        <v>15.7</v>
      </c>
      <c r="C7024">
        <f>VLOOKUP(A7024, Sheet1!A:C, 2, FALSE)</f>
        <v>2</v>
      </c>
      <c r="D7024">
        <f>VLOOKUP(A7024, Sheet1!A:C, 3, FALSE)</f>
        <v>2</v>
      </c>
    </row>
    <row r="7025" spans="1:4">
      <c r="A7025" s="1">
        <v>38437</v>
      </c>
      <c r="B7025" s="1">
        <v>21.43</v>
      </c>
      <c r="C7025">
        <f>VLOOKUP(A7025, Sheet1!A:C, 2, FALSE)</f>
        <v>5</v>
      </c>
      <c r="D7025">
        <f>VLOOKUP(A7025, Sheet1!A:C, 3, FALSE)</f>
        <v>1</v>
      </c>
    </row>
    <row r="7026" spans="1:4" hidden="1">
      <c r="A7026" s="1">
        <v>38438</v>
      </c>
      <c r="B7026" s="1" t="s">
        <v>1</v>
      </c>
      <c r="C7026" t="e">
        <f>VLOOKUP(A7026,#REF!, 2, FALSE)</f>
        <v>#REF!</v>
      </c>
      <c r="D7026" t="e">
        <f>VLOOKUP(A7026,#REF!, 3, FALSE)</f>
        <v>#REF!</v>
      </c>
    </row>
    <row r="7027" spans="1:4" hidden="1">
      <c r="A7027" s="1">
        <v>38439</v>
      </c>
      <c r="B7027" s="1">
        <v>18.739999999999998</v>
      </c>
      <c r="C7027" t="e">
        <f>VLOOKUP(A7027,#REF!, 2, FALSE)</f>
        <v>#REF!</v>
      </c>
      <c r="D7027" t="e">
        <f>VLOOKUP(A7027,#REF!, 3, FALSE)</f>
        <v>#REF!</v>
      </c>
    </row>
    <row r="7028" spans="1:4">
      <c r="A7028" s="1">
        <v>38440</v>
      </c>
      <c r="B7028" s="1">
        <v>19.579999999999998</v>
      </c>
      <c r="C7028">
        <f>VLOOKUP(A7028, Sheet1!A:C, 2, FALSE)</f>
        <v>7</v>
      </c>
      <c r="D7028">
        <f>VLOOKUP(A7028, Sheet1!A:C, 3, FALSE)</f>
        <v>1</v>
      </c>
    </row>
    <row r="7029" spans="1:4" hidden="1">
      <c r="A7029" s="1">
        <v>38441</v>
      </c>
      <c r="B7029" s="1">
        <v>13.99</v>
      </c>
      <c r="C7029" t="e">
        <f>VLOOKUP(A7029,#REF!, 2, FALSE)</f>
        <v>#REF!</v>
      </c>
      <c r="D7029" t="e">
        <f>VLOOKUP(A7029,#REF!, 3, FALSE)</f>
        <v>#REF!</v>
      </c>
    </row>
    <row r="7030" spans="1:4">
      <c r="A7030" s="1">
        <v>38442</v>
      </c>
      <c r="B7030" s="1">
        <v>28</v>
      </c>
      <c r="C7030">
        <f>VLOOKUP(A7030, Sheet1!A:C, 2, FALSE)</f>
        <v>2</v>
      </c>
      <c r="D7030">
        <f>VLOOKUP(A7030, Sheet1!A:C, 3, FALSE)</f>
        <v>2</v>
      </c>
    </row>
    <row r="7031" spans="1:4" hidden="1">
      <c r="A7031" s="1">
        <v>38443</v>
      </c>
      <c r="B7031" s="1">
        <v>51.3</v>
      </c>
      <c r="C7031" t="e">
        <f>VLOOKUP(A7031,#REF!, 2, FALSE)</f>
        <v>#REF!</v>
      </c>
      <c r="D7031" t="e">
        <f>VLOOKUP(A7031,#REF!, 3, FALSE)</f>
        <v>#REF!</v>
      </c>
    </row>
    <row r="7032" spans="1:4" hidden="1">
      <c r="A7032" s="1">
        <v>38444</v>
      </c>
      <c r="B7032" s="1">
        <v>31.3</v>
      </c>
      <c r="C7032" t="e">
        <f>VLOOKUP(A7032,#REF!, 2, FALSE)</f>
        <v>#REF!</v>
      </c>
      <c r="D7032" t="e">
        <f>VLOOKUP(A7032,#REF!, 3, FALSE)</f>
        <v>#REF!</v>
      </c>
    </row>
    <row r="7033" spans="1:4" hidden="1">
      <c r="A7033" s="1">
        <v>38445</v>
      </c>
      <c r="B7033" s="1" t="s">
        <v>1</v>
      </c>
      <c r="C7033" t="e">
        <f>VLOOKUP(A7033,#REF!, 2, FALSE)</f>
        <v>#REF!</v>
      </c>
      <c r="D7033" t="e">
        <f>VLOOKUP(A7033,#REF!, 3, FALSE)</f>
        <v>#REF!</v>
      </c>
    </row>
    <row r="7034" spans="1:4">
      <c r="A7034" s="1">
        <v>38446</v>
      </c>
      <c r="B7034" s="1">
        <v>31.19</v>
      </c>
      <c r="C7034">
        <f>VLOOKUP(A7034, Sheet1!A:C, 2, FALSE)</f>
        <v>8</v>
      </c>
      <c r="D7034">
        <f>VLOOKUP(A7034, Sheet1!A:C, 3, FALSE)</f>
        <v>2</v>
      </c>
    </row>
    <row r="7035" spans="1:4">
      <c r="A7035" s="1">
        <v>38447</v>
      </c>
      <c r="B7035" s="1">
        <v>29.56</v>
      </c>
      <c r="C7035">
        <f>VLOOKUP(A7035, Sheet1!A:C, 2, FALSE)</f>
        <v>2</v>
      </c>
      <c r="D7035">
        <f>VLOOKUP(A7035, Sheet1!A:C, 3, FALSE)</f>
        <v>2</v>
      </c>
    </row>
    <row r="7036" spans="1:4">
      <c r="A7036" s="1">
        <v>38448</v>
      </c>
      <c r="B7036" s="1">
        <v>18.510000000000002</v>
      </c>
      <c r="C7036">
        <f>VLOOKUP(A7036, Sheet1!A:C, 2, FALSE)</f>
        <v>5</v>
      </c>
      <c r="D7036">
        <f>VLOOKUP(A7036, Sheet1!A:C, 3, FALSE)</f>
        <v>5</v>
      </c>
    </row>
    <row r="7037" spans="1:4">
      <c r="A7037" s="1">
        <v>38449</v>
      </c>
      <c r="B7037" s="1">
        <v>24.67</v>
      </c>
      <c r="C7037">
        <f>VLOOKUP(A7037, Sheet1!A:C, 2, FALSE)</f>
        <v>3</v>
      </c>
      <c r="D7037">
        <f>VLOOKUP(A7037, Sheet1!A:C, 3, FALSE)</f>
        <v>2</v>
      </c>
    </row>
    <row r="7038" spans="1:4" hidden="1">
      <c r="A7038" s="1">
        <v>38450</v>
      </c>
      <c r="B7038" s="1" t="s">
        <v>1</v>
      </c>
      <c r="C7038" t="e">
        <f>VLOOKUP(A7038,#REF!, 2, FALSE)</f>
        <v>#REF!</v>
      </c>
      <c r="D7038" t="e">
        <f>VLOOKUP(A7038,#REF!, 3, FALSE)</f>
        <v>#REF!</v>
      </c>
    </row>
    <row r="7039" spans="1:4">
      <c r="A7039" s="1">
        <v>38452</v>
      </c>
      <c r="B7039" s="1">
        <v>34.89</v>
      </c>
      <c r="C7039">
        <f>VLOOKUP(A7039, Sheet1!A:C, 2, FALSE)</f>
        <v>2</v>
      </c>
      <c r="D7039">
        <f>VLOOKUP(A7039, Sheet1!A:C, 3, FALSE)</f>
        <v>2</v>
      </c>
    </row>
    <row r="7040" spans="1:4">
      <c r="A7040" s="1">
        <v>38453</v>
      </c>
      <c r="B7040" s="1">
        <v>13.44</v>
      </c>
      <c r="C7040">
        <f>VLOOKUP(A7040, Sheet1!A:C, 2, FALSE)</f>
        <v>3</v>
      </c>
      <c r="D7040">
        <f>VLOOKUP(A7040, Sheet1!A:C, 3, FALSE)</f>
        <v>3</v>
      </c>
    </row>
    <row r="7041" spans="1:4">
      <c r="A7041" s="1">
        <v>38454</v>
      </c>
      <c r="B7041" s="1">
        <v>24.47</v>
      </c>
      <c r="C7041">
        <f>VLOOKUP(A7041, Sheet1!A:C, 2, FALSE)</f>
        <v>5</v>
      </c>
      <c r="D7041">
        <f>VLOOKUP(A7041, Sheet1!A:C, 3, FALSE)</f>
        <v>2</v>
      </c>
    </row>
    <row r="7042" spans="1:4" hidden="1">
      <c r="A7042" s="1">
        <v>38455</v>
      </c>
      <c r="B7042" s="1">
        <v>28.02</v>
      </c>
      <c r="C7042" t="e">
        <f>VLOOKUP(A7042,#REF!, 2, FALSE)</f>
        <v>#REF!</v>
      </c>
      <c r="D7042" t="e">
        <f>VLOOKUP(A7042,#REF!, 3, FALSE)</f>
        <v>#REF!</v>
      </c>
    </row>
    <row r="7043" spans="1:4" hidden="1">
      <c r="A7043" s="1">
        <v>38456</v>
      </c>
      <c r="B7043" s="1">
        <v>20.84</v>
      </c>
      <c r="C7043" t="e">
        <f>VLOOKUP(A7043,#REF!, 2, FALSE)</f>
        <v>#REF!</v>
      </c>
      <c r="D7043" t="e">
        <f>VLOOKUP(A7043,#REF!, 3, FALSE)</f>
        <v>#REF!</v>
      </c>
    </row>
    <row r="7044" spans="1:4" hidden="1">
      <c r="A7044" s="1">
        <v>38457</v>
      </c>
      <c r="B7044" s="1">
        <v>22.28</v>
      </c>
      <c r="C7044" t="e">
        <f>VLOOKUP(A7044,#REF!, 2, FALSE)</f>
        <v>#REF!</v>
      </c>
      <c r="D7044" t="e">
        <f>VLOOKUP(A7044,#REF!, 3, FALSE)</f>
        <v>#REF!</v>
      </c>
    </row>
    <row r="7045" spans="1:4">
      <c r="A7045" s="1">
        <v>38458</v>
      </c>
      <c r="B7045" s="1">
        <v>20.82</v>
      </c>
      <c r="C7045">
        <f>VLOOKUP(A7045, Sheet1!A:C, 2, FALSE)</f>
        <v>6</v>
      </c>
      <c r="D7045">
        <f>VLOOKUP(A7045, Sheet1!A:C, 3, FALSE)</f>
        <v>1</v>
      </c>
    </row>
    <row r="7046" spans="1:4" hidden="1">
      <c r="A7046" s="1">
        <v>38459</v>
      </c>
      <c r="B7046" s="1">
        <v>16.239999999999998</v>
      </c>
      <c r="C7046" t="e">
        <f>VLOOKUP(A7046,#REF!, 2, FALSE)</f>
        <v>#REF!</v>
      </c>
      <c r="D7046" t="e">
        <f>VLOOKUP(A7046,#REF!, 3, FALSE)</f>
        <v>#REF!</v>
      </c>
    </row>
    <row r="7047" spans="1:4">
      <c r="A7047" s="1">
        <v>38460</v>
      </c>
      <c r="B7047" s="1">
        <v>24.65</v>
      </c>
      <c r="C7047">
        <f>VLOOKUP(A7047, Sheet1!A:C, 2, FALSE)</f>
        <v>5</v>
      </c>
      <c r="D7047">
        <f>VLOOKUP(A7047, Sheet1!A:C, 3, FALSE)</f>
        <v>1</v>
      </c>
    </row>
    <row r="7048" spans="1:4">
      <c r="A7048" s="1">
        <v>38461</v>
      </c>
      <c r="B7048" s="1">
        <v>23.1</v>
      </c>
      <c r="C7048">
        <f>VLOOKUP(A7048, Sheet1!A:C, 2, FALSE)</f>
        <v>7</v>
      </c>
      <c r="D7048">
        <f>VLOOKUP(A7048, Sheet1!A:C, 3, FALSE)</f>
        <v>3</v>
      </c>
    </row>
    <row r="7049" spans="1:4">
      <c r="A7049" s="1">
        <v>38462</v>
      </c>
      <c r="B7049" s="1">
        <v>28.41</v>
      </c>
      <c r="C7049">
        <f>VLOOKUP(A7049, Sheet1!A:C, 2, FALSE)</f>
        <v>7</v>
      </c>
      <c r="D7049">
        <f>VLOOKUP(A7049, Sheet1!A:C, 3, FALSE)</f>
        <v>2</v>
      </c>
    </row>
    <row r="7050" spans="1:4">
      <c r="A7050" s="1">
        <v>38463</v>
      </c>
      <c r="B7050" s="1">
        <v>18.690000000000001</v>
      </c>
      <c r="C7050">
        <f>VLOOKUP(A7050, Sheet1!A:C, 2, FALSE)</f>
        <v>7</v>
      </c>
      <c r="D7050">
        <f>VLOOKUP(A7050, Sheet1!A:C, 3, FALSE)</f>
        <v>3</v>
      </c>
    </row>
    <row r="7051" spans="1:4">
      <c r="A7051" s="1">
        <v>38464</v>
      </c>
      <c r="B7051" s="1">
        <v>54.78</v>
      </c>
      <c r="C7051">
        <f>VLOOKUP(A7051, Sheet1!A:C, 2, FALSE)</f>
        <v>7</v>
      </c>
      <c r="D7051">
        <f>VLOOKUP(A7051, Sheet1!A:C, 3, FALSE)</f>
        <v>1</v>
      </c>
    </row>
    <row r="7052" spans="1:4" hidden="1">
      <c r="A7052" s="1">
        <v>38465</v>
      </c>
      <c r="B7052" s="1">
        <v>21.45</v>
      </c>
      <c r="C7052" t="e">
        <f>VLOOKUP(A7052,#REF!, 2, FALSE)</f>
        <v>#REF!</v>
      </c>
      <c r="D7052" t="e">
        <f>VLOOKUP(A7052,#REF!, 3, FALSE)</f>
        <v>#REF!</v>
      </c>
    </row>
    <row r="7053" spans="1:4">
      <c r="A7053" s="1">
        <v>38466</v>
      </c>
      <c r="B7053" s="1">
        <v>42.79</v>
      </c>
      <c r="C7053">
        <f>VLOOKUP(A7053, Sheet1!A:C, 2, FALSE)</f>
        <v>6</v>
      </c>
      <c r="D7053">
        <f>VLOOKUP(A7053, Sheet1!A:C, 3, FALSE)</f>
        <v>3</v>
      </c>
    </row>
    <row r="7054" spans="1:4">
      <c r="A7054" s="1">
        <v>38467</v>
      </c>
      <c r="B7054" s="1">
        <v>28.57</v>
      </c>
      <c r="C7054">
        <f>VLOOKUP(A7054, Sheet1!A:C, 2, FALSE)</f>
        <v>4</v>
      </c>
      <c r="D7054">
        <f>VLOOKUP(A7054, Sheet1!A:C, 3, FALSE)</f>
        <v>2</v>
      </c>
    </row>
    <row r="7055" spans="1:4" hidden="1">
      <c r="A7055" s="1">
        <v>38468</v>
      </c>
      <c r="B7055" s="1">
        <v>30.21</v>
      </c>
      <c r="C7055" t="e">
        <f>VLOOKUP(A7055,#REF!, 2, FALSE)</f>
        <v>#REF!</v>
      </c>
      <c r="D7055" t="e">
        <f>VLOOKUP(A7055,#REF!, 3, FALSE)</f>
        <v>#REF!</v>
      </c>
    </row>
    <row r="7056" spans="1:4" hidden="1">
      <c r="A7056" s="1">
        <v>38469</v>
      </c>
      <c r="B7056" s="1">
        <v>31.75</v>
      </c>
      <c r="C7056" t="e">
        <f>VLOOKUP(A7056,#REF!, 2, FALSE)</f>
        <v>#REF!</v>
      </c>
      <c r="D7056" t="e">
        <f>VLOOKUP(A7056,#REF!, 3, FALSE)</f>
        <v>#REF!</v>
      </c>
    </row>
    <row r="7057" spans="1:4" hidden="1">
      <c r="A7057" s="1">
        <v>38470</v>
      </c>
      <c r="B7057" s="1">
        <v>26.35</v>
      </c>
      <c r="C7057" t="e">
        <f>VLOOKUP(A7057,#REF!, 2, FALSE)</f>
        <v>#REF!</v>
      </c>
      <c r="D7057" t="e">
        <f>VLOOKUP(A7057,#REF!, 3, FALSE)</f>
        <v>#REF!</v>
      </c>
    </row>
    <row r="7058" spans="1:4" hidden="1">
      <c r="A7058" s="1">
        <v>38471</v>
      </c>
      <c r="B7058" s="1">
        <v>20.9</v>
      </c>
      <c r="C7058" t="e">
        <f>VLOOKUP(A7058,#REF!, 2, FALSE)</f>
        <v>#REF!</v>
      </c>
      <c r="D7058" t="e">
        <f>VLOOKUP(A7058,#REF!, 3, FALSE)</f>
        <v>#REF!</v>
      </c>
    </row>
    <row r="7059" spans="1:4" hidden="1">
      <c r="A7059" s="1">
        <v>38472</v>
      </c>
      <c r="B7059" s="1">
        <v>26.98</v>
      </c>
      <c r="C7059" t="e">
        <f>VLOOKUP(A7059,#REF!, 2, FALSE)</f>
        <v>#REF!</v>
      </c>
      <c r="D7059" t="e">
        <f>VLOOKUP(A7059,#REF!, 3, FALSE)</f>
        <v>#REF!</v>
      </c>
    </row>
    <row r="7060" spans="1:4">
      <c r="A7060" s="1">
        <v>38473</v>
      </c>
      <c r="B7060" s="1">
        <v>16.2</v>
      </c>
      <c r="C7060">
        <f>VLOOKUP(A7060, Sheet1!A:C, 2, FALSE)</f>
        <v>6</v>
      </c>
      <c r="D7060">
        <f>VLOOKUP(A7060, Sheet1!A:C, 3, FALSE)</f>
        <v>1</v>
      </c>
    </row>
    <row r="7061" spans="1:4">
      <c r="A7061" s="1">
        <v>38474</v>
      </c>
      <c r="B7061" s="1">
        <v>17.77</v>
      </c>
      <c r="C7061">
        <f>VLOOKUP(A7061, Sheet1!A:C, 2, FALSE)</f>
        <v>6</v>
      </c>
      <c r="D7061">
        <f>VLOOKUP(A7061, Sheet1!A:C, 3, FALSE)</f>
        <v>2</v>
      </c>
    </row>
    <row r="7062" spans="1:4" hidden="1">
      <c r="A7062" s="1">
        <v>38475</v>
      </c>
      <c r="B7062" s="1">
        <v>24.37</v>
      </c>
      <c r="C7062" t="e">
        <f>VLOOKUP(A7062,#REF!, 2, FALSE)</f>
        <v>#REF!</v>
      </c>
      <c r="D7062" t="e">
        <f>VLOOKUP(A7062,#REF!, 3, FALSE)</f>
        <v>#REF!</v>
      </c>
    </row>
    <row r="7063" spans="1:4">
      <c r="A7063" s="1">
        <v>38477</v>
      </c>
      <c r="B7063" s="1">
        <v>27.27</v>
      </c>
      <c r="C7063">
        <f>VLOOKUP(A7063, Sheet1!A:C, 2, FALSE)</f>
        <v>5</v>
      </c>
      <c r="D7063">
        <f>VLOOKUP(A7063, Sheet1!A:C, 3, FALSE)</f>
        <v>2</v>
      </c>
    </row>
    <row r="7064" spans="1:4" hidden="1">
      <c r="A7064" s="1">
        <v>38478</v>
      </c>
      <c r="B7064" s="1" t="s">
        <v>1</v>
      </c>
      <c r="C7064" t="e">
        <f>VLOOKUP(A7064,#REF!, 2, FALSE)</f>
        <v>#REF!</v>
      </c>
      <c r="D7064" t="e">
        <f>VLOOKUP(A7064,#REF!, 3, FALSE)</f>
        <v>#REF!</v>
      </c>
    </row>
    <row r="7065" spans="1:4">
      <c r="A7065" s="1">
        <v>38479</v>
      </c>
      <c r="B7065" s="1">
        <v>15.95</v>
      </c>
      <c r="C7065">
        <f>VLOOKUP(A7065, Sheet1!A:C, 2, FALSE)</f>
        <v>5</v>
      </c>
      <c r="D7065">
        <f>VLOOKUP(A7065, Sheet1!A:C, 3, FALSE)</f>
        <v>2</v>
      </c>
    </row>
    <row r="7066" spans="1:4">
      <c r="A7066" s="1">
        <v>38480</v>
      </c>
      <c r="B7066" s="1">
        <v>31.69</v>
      </c>
      <c r="C7066">
        <f>VLOOKUP(A7066, Sheet1!A:C, 2, FALSE)</f>
        <v>5</v>
      </c>
      <c r="D7066">
        <f>VLOOKUP(A7066, Sheet1!A:C, 3, FALSE)</f>
        <v>1</v>
      </c>
    </row>
    <row r="7067" spans="1:4" hidden="1">
      <c r="A7067" s="1">
        <v>38481</v>
      </c>
      <c r="B7067" s="1">
        <v>27.4</v>
      </c>
      <c r="C7067" t="e">
        <f>VLOOKUP(A7067,#REF!, 2, FALSE)</f>
        <v>#REF!</v>
      </c>
      <c r="D7067" t="e">
        <f>VLOOKUP(A7067,#REF!, 3, FALSE)</f>
        <v>#REF!</v>
      </c>
    </row>
    <row r="7068" spans="1:4">
      <c r="A7068" s="1">
        <v>38482</v>
      </c>
      <c r="B7068" s="1">
        <v>22.13</v>
      </c>
      <c r="C7068">
        <f>VLOOKUP(A7068, Sheet1!A:C, 2, FALSE)</f>
        <v>2</v>
      </c>
      <c r="D7068">
        <f>VLOOKUP(A7068, Sheet1!A:C, 3, FALSE)</f>
        <v>1</v>
      </c>
    </row>
    <row r="7069" spans="1:4" hidden="1">
      <c r="A7069" s="1">
        <v>38483</v>
      </c>
      <c r="B7069" s="1" t="s">
        <v>1</v>
      </c>
      <c r="C7069" t="e">
        <f>VLOOKUP(A7069,#REF!, 2, FALSE)</f>
        <v>#REF!</v>
      </c>
      <c r="D7069" t="e">
        <f>VLOOKUP(A7069,#REF!, 3, FALSE)</f>
        <v>#REF!</v>
      </c>
    </row>
    <row r="7070" spans="1:4">
      <c r="A7070" s="1">
        <v>38484</v>
      </c>
      <c r="B7070" s="1">
        <v>17.87</v>
      </c>
      <c r="C7070">
        <f>VLOOKUP(A7070, Sheet1!A:C, 2, FALSE)</f>
        <v>4</v>
      </c>
      <c r="D7070">
        <f>VLOOKUP(A7070, Sheet1!A:C, 3, FALSE)</f>
        <v>2</v>
      </c>
    </row>
    <row r="7071" spans="1:4" hidden="1">
      <c r="A7071" s="1">
        <v>38485</v>
      </c>
      <c r="B7071" s="1">
        <v>18.52</v>
      </c>
      <c r="C7071" t="e">
        <f>VLOOKUP(A7071,#REF!, 2, FALSE)</f>
        <v>#REF!</v>
      </c>
      <c r="D7071" t="e">
        <f>VLOOKUP(A7071,#REF!, 3, FALSE)</f>
        <v>#REF!</v>
      </c>
    </row>
    <row r="7072" spans="1:4" hidden="1">
      <c r="A7072" s="1">
        <v>38486</v>
      </c>
      <c r="B7072" s="1">
        <v>24.02</v>
      </c>
      <c r="C7072" t="e">
        <f>VLOOKUP(A7072,#REF!, 2, FALSE)</f>
        <v>#REF!</v>
      </c>
      <c r="D7072" t="e">
        <f>VLOOKUP(A7072,#REF!, 3, FALSE)</f>
        <v>#REF!</v>
      </c>
    </row>
    <row r="7073" spans="1:4" hidden="1">
      <c r="A7073" s="1">
        <v>38487</v>
      </c>
      <c r="B7073" s="1">
        <v>19.13</v>
      </c>
      <c r="C7073" t="e">
        <f>VLOOKUP(A7073,#REF!, 2, FALSE)</f>
        <v>#REF!</v>
      </c>
      <c r="D7073" t="e">
        <f>VLOOKUP(A7073,#REF!, 3, FALSE)</f>
        <v>#REF!</v>
      </c>
    </row>
    <row r="7074" spans="1:4" hidden="1">
      <c r="A7074" s="1">
        <v>38488</v>
      </c>
      <c r="B7074" s="1">
        <v>27.69</v>
      </c>
      <c r="C7074" t="e">
        <f>VLOOKUP(A7074,#REF!, 2, FALSE)</f>
        <v>#REF!</v>
      </c>
      <c r="D7074" t="e">
        <f>VLOOKUP(A7074,#REF!, 3, FALSE)</f>
        <v>#REF!</v>
      </c>
    </row>
    <row r="7075" spans="1:4">
      <c r="A7075" s="1">
        <v>38489</v>
      </c>
      <c r="B7075" s="1">
        <v>29.49</v>
      </c>
      <c r="C7075">
        <f>VLOOKUP(A7075, Sheet1!A:C, 2, FALSE)</f>
        <v>7</v>
      </c>
      <c r="D7075">
        <f>VLOOKUP(A7075, Sheet1!A:C, 3, FALSE)</f>
        <v>1</v>
      </c>
    </row>
    <row r="7076" spans="1:4">
      <c r="A7076" s="1">
        <v>38490</v>
      </c>
      <c r="B7076" s="1">
        <v>30.24</v>
      </c>
      <c r="C7076">
        <f>VLOOKUP(A7076, Sheet1!A:C, 2, FALSE)</f>
        <v>6</v>
      </c>
      <c r="D7076">
        <f>VLOOKUP(A7076, Sheet1!A:C, 3, FALSE)</f>
        <v>2</v>
      </c>
    </row>
    <row r="7077" spans="1:4">
      <c r="A7077" s="1">
        <v>38491</v>
      </c>
      <c r="B7077" s="1">
        <v>22.36</v>
      </c>
      <c r="C7077">
        <f>VLOOKUP(A7077, Sheet1!A:C, 2, FALSE)</f>
        <v>4</v>
      </c>
      <c r="D7077">
        <f>VLOOKUP(A7077, Sheet1!A:C, 3, FALSE)</f>
        <v>1</v>
      </c>
    </row>
    <row r="7078" spans="1:4" hidden="1">
      <c r="A7078" s="1">
        <v>38492</v>
      </c>
      <c r="B7078" s="1">
        <v>15.45</v>
      </c>
      <c r="C7078" t="e">
        <f>VLOOKUP(A7078,#REF!, 2, FALSE)</f>
        <v>#REF!</v>
      </c>
      <c r="D7078" t="e">
        <f>VLOOKUP(A7078,#REF!, 3, FALSE)</f>
        <v>#REF!</v>
      </c>
    </row>
    <row r="7079" spans="1:4">
      <c r="A7079" s="1">
        <v>38493</v>
      </c>
      <c r="B7079" s="1">
        <v>35.71</v>
      </c>
      <c r="C7079">
        <f>VLOOKUP(A7079, Sheet1!A:C, 2, FALSE)</f>
        <v>6</v>
      </c>
      <c r="D7079">
        <f>VLOOKUP(A7079, Sheet1!A:C, 3, FALSE)</f>
        <v>3</v>
      </c>
    </row>
    <row r="7080" spans="1:4">
      <c r="A7080" s="1">
        <v>38494</v>
      </c>
      <c r="B7080" s="1">
        <v>30.78</v>
      </c>
      <c r="C7080">
        <f>VLOOKUP(A7080, Sheet1!A:C, 2, FALSE)</f>
        <v>6</v>
      </c>
      <c r="D7080">
        <f>VLOOKUP(A7080, Sheet1!A:C, 3, FALSE)</f>
        <v>3</v>
      </c>
    </row>
    <row r="7081" spans="1:4">
      <c r="A7081" s="1">
        <v>38495</v>
      </c>
      <c r="B7081" s="1">
        <v>24.35</v>
      </c>
      <c r="C7081">
        <f>VLOOKUP(A7081, Sheet1!A:C, 2, FALSE)</f>
        <v>4</v>
      </c>
      <c r="D7081">
        <f>VLOOKUP(A7081, Sheet1!A:C, 3, FALSE)</f>
        <v>1</v>
      </c>
    </row>
    <row r="7082" spans="1:4">
      <c r="A7082" s="1">
        <v>38496</v>
      </c>
      <c r="B7082" s="1">
        <v>37.619999999999997</v>
      </c>
      <c r="C7082">
        <f>VLOOKUP(A7082, Sheet1!A:C, 2, FALSE)</f>
        <v>4</v>
      </c>
      <c r="D7082">
        <f>VLOOKUP(A7082, Sheet1!A:C, 3, FALSE)</f>
        <v>1</v>
      </c>
    </row>
    <row r="7083" spans="1:4" hidden="1">
      <c r="A7083" s="1">
        <v>38497</v>
      </c>
      <c r="B7083" s="1">
        <v>30.84</v>
      </c>
      <c r="C7083" t="e">
        <f>VLOOKUP(A7083,#REF!, 2, FALSE)</f>
        <v>#REF!</v>
      </c>
      <c r="D7083" t="e">
        <f>VLOOKUP(A7083,#REF!, 3, FALSE)</f>
        <v>#REF!</v>
      </c>
    </row>
    <row r="7084" spans="1:4">
      <c r="A7084" s="1">
        <v>38498</v>
      </c>
      <c r="B7084" s="1">
        <v>35.659999999999997</v>
      </c>
      <c r="C7084">
        <f>VLOOKUP(A7084, Sheet1!A:C, 2, FALSE)</f>
        <v>5</v>
      </c>
      <c r="D7084">
        <f>VLOOKUP(A7084, Sheet1!A:C, 3, FALSE)</f>
        <v>1</v>
      </c>
    </row>
    <row r="7085" spans="1:4" hidden="1">
      <c r="A7085" s="1">
        <v>38499</v>
      </c>
      <c r="B7085" s="1">
        <v>24.89</v>
      </c>
      <c r="C7085" t="e">
        <f>VLOOKUP(A7085,#REF!, 2, FALSE)</f>
        <v>#REF!</v>
      </c>
      <c r="D7085" t="e">
        <f>VLOOKUP(A7085,#REF!, 3, FALSE)</f>
        <v>#REF!</v>
      </c>
    </row>
    <row r="7086" spans="1:4" hidden="1">
      <c r="A7086" s="1">
        <v>38500</v>
      </c>
      <c r="B7086" s="1">
        <v>32.67</v>
      </c>
      <c r="C7086" t="e">
        <f>VLOOKUP(A7086,#REF!, 2, FALSE)</f>
        <v>#REF!</v>
      </c>
      <c r="D7086" t="e">
        <f>VLOOKUP(A7086,#REF!, 3, FALSE)</f>
        <v>#REF!</v>
      </c>
    </row>
    <row r="7087" spans="1:4" hidden="1">
      <c r="A7087" s="1">
        <v>38501</v>
      </c>
      <c r="B7087" s="1">
        <v>27.71</v>
      </c>
      <c r="C7087" t="e">
        <f>VLOOKUP(A7087,#REF!, 2, FALSE)</f>
        <v>#REF!</v>
      </c>
      <c r="D7087" t="e">
        <f>VLOOKUP(A7087,#REF!, 3, FALSE)</f>
        <v>#REF!</v>
      </c>
    </row>
    <row r="7088" spans="1:4">
      <c r="A7088" s="1">
        <v>38502</v>
      </c>
      <c r="B7088" s="1">
        <v>49.17</v>
      </c>
      <c r="C7088">
        <f>VLOOKUP(A7088, Sheet1!A:C, 2, FALSE)</f>
        <v>5</v>
      </c>
      <c r="D7088">
        <f>VLOOKUP(A7088, Sheet1!A:C, 3, FALSE)</f>
        <v>3</v>
      </c>
    </row>
    <row r="7089" spans="1:4" hidden="1">
      <c r="A7089" s="1">
        <v>38503</v>
      </c>
      <c r="B7089" s="1">
        <v>14.51</v>
      </c>
      <c r="C7089" t="e">
        <f>VLOOKUP(A7089,#REF!, 2, FALSE)</f>
        <v>#REF!</v>
      </c>
      <c r="D7089" t="e">
        <f>VLOOKUP(A7089,#REF!, 3, FALSE)</f>
        <v>#REF!</v>
      </c>
    </row>
    <row r="7090" spans="1:4">
      <c r="A7090" s="1">
        <v>38504</v>
      </c>
      <c r="B7090" s="1">
        <v>31.96</v>
      </c>
      <c r="C7090">
        <f>VLOOKUP(A7090, Sheet1!A:C, 2, FALSE)</f>
        <v>5</v>
      </c>
      <c r="D7090">
        <f>VLOOKUP(A7090, Sheet1!A:C, 3, FALSE)</f>
        <v>1</v>
      </c>
    </row>
    <row r="7091" spans="1:4" hidden="1">
      <c r="A7091" s="1">
        <v>38505</v>
      </c>
      <c r="B7091" s="1">
        <v>33.11</v>
      </c>
      <c r="C7091" t="e">
        <f>VLOOKUP(A7091,#REF!, 2, FALSE)</f>
        <v>#REF!</v>
      </c>
      <c r="D7091" t="e">
        <f>VLOOKUP(A7091,#REF!, 3, FALSE)</f>
        <v>#REF!</v>
      </c>
    </row>
    <row r="7092" spans="1:4" hidden="1">
      <c r="A7092" s="1">
        <v>38506</v>
      </c>
      <c r="B7092" s="1">
        <v>22.69</v>
      </c>
      <c r="C7092" t="e">
        <f>VLOOKUP(A7092,#REF!, 2, FALSE)</f>
        <v>#REF!</v>
      </c>
      <c r="D7092" t="e">
        <f>VLOOKUP(A7092,#REF!, 3, FALSE)</f>
        <v>#REF!</v>
      </c>
    </row>
    <row r="7093" spans="1:4">
      <c r="A7093" s="1">
        <v>38507</v>
      </c>
      <c r="B7093" s="1">
        <v>14.47</v>
      </c>
      <c r="C7093">
        <f>VLOOKUP(A7093, Sheet1!A:C, 2, FALSE)</f>
        <v>5</v>
      </c>
      <c r="D7093">
        <f>VLOOKUP(A7093, Sheet1!A:C, 3, FALSE)</f>
        <v>4</v>
      </c>
    </row>
    <row r="7094" spans="1:4">
      <c r="A7094" s="1">
        <v>38508</v>
      </c>
      <c r="B7094" s="1">
        <v>26.18</v>
      </c>
      <c r="C7094">
        <f>VLOOKUP(A7094, Sheet1!A:C, 2, FALSE)</f>
        <v>2</v>
      </c>
      <c r="D7094">
        <f>VLOOKUP(A7094, Sheet1!A:C, 3, FALSE)</f>
        <v>1</v>
      </c>
    </row>
    <row r="7095" spans="1:4">
      <c r="A7095" s="1">
        <v>38509</v>
      </c>
      <c r="B7095" s="1">
        <v>26.59</v>
      </c>
      <c r="C7095">
        <f>VLOOKUP(A7095, Sheet1!A:C, 2, FALSE)</f>
        <v>5</v>
      </c>
      <c r="D7095">
        <f>VLOOKUP(A7095, Sheet1!A:C, 3, FALSE)</f>
        <v>1</v>
      </c>
    </row>
    <row r="7096" spans="1:4" hidden="1">
      <c r="A7096" s="1">
        <v>38510</v>
      </c>
      <c r="B7096" s="1">
        <v>19.03</v>
      </c>
      <c r="C7096" t="e">
        <f>VLOOKUP(A7096,#REF!, 2, FALSE)</f>
        <v>#REF!</v>
      </c>
      <c r="D7096" t="e">
        <f>VLOOKUP(A7096,#REF!, 3, FALSE)</f>
        <v>#REF!</v>
      </c>
    </row>
    <row r="7097" spans="1:4">
      <c r="A7097" s="1">
        <v>38511</v>
      </c>
      <c r="B7097" s="1">
        <v>17.89</v>
      </c>
      <c r="C7097">
        <f>VLOOKUP(A7097, Sheet1!A:C, 2, FALSE)</f>
        <v>11</v>
      </c>
      <c r="D7097">
        <f>VLOOKUP(A7097, Sheet1!A:C, 3, FALSE)</f>
        <v>5</v>
      </c>
    </row>
    <row r="7098" spans="1:4">
      <c r="A7098" s="1">
        <v>38512</v>
      </c>
      <c r="B7098" s="1">
        <v>21.23</v>
      </c>
      <c r="C7098">
        <f>VLOOKUP(A7098, Sheet1!A:C, 2, FALSE)</f>
        <v>4</v>
      </c>
      <c r="D7098">
        <f>VLOOKUP(A7098, Sheet1!A:C, 3, FALSE)</f>
        <v>1</v>
      </c>
    </row>
    <row r="7099" spans="1:4" hidden="1">
      <c r="A7099" s="1">
        <v>38513</v>
      </c>
      <c r="B7099" s="1">
        <v>24.6</v>
      </c>
      <c r="C7099" t="e">
        <f>VLOOKUP(A7099,#REF!, 2, FALSE)</f>
        <v>#REF!</v>
      </c>
      <c r="D7099" t="e">
        <f>VLOOKUP(A7099,#REF!, 3, FALSE)</f>
        <v>#REF!</v>
      </c>
    </row>
    <row r="7100" spans="1:4" hidden="1">
      <c r="A7100" s="1">
        <v>38514</v>
      </c>
      <c r="B7100" s="1">
        <v>51.27</v>
      </c>
      <c r="C7100" t="e">
        <f>VLOOKUP(A7100,#REF!, 2, FALSE)</f>
        <v>#REF!</v>
      </c>
      <c r="D7100" t="e">
        <f>VLOOKUP(A7100,#REF!, 3, FALSE)</f>
        <v>#REF!</v>
      </c>
    </row>
    <row r="7101" spans="1:4" hidden="1">
      <c r="A7101" s="1">
        <v>38515</v>
      </c>
      <c r="B7101" s="1">
        <v>27.08</v>
      </c>
      <c r="C7101" t="e">
        <f>VLOOKUP(A7101,#REF!, 2, FALSE)</f>
        <v>#REF!</v>
      </c>
      <c r="D7101" t="e">
        <f>VLOOKUP(A7101,#REF!, 3, FALSE)</f>
        <v>#REF!</v>
      </c>
    </row>
    <row r="7102" spans="1:4" hidden="1">
      <c r="A7102" s="1">
        <v>38516</v>
      </c>
      <c r="B7102" s="1" t="s">
        <v>1</v>
      </c>
      <c r="C7102" t="e">
        <f>VLOOKUP(A7102,#REF!, 2, FALSE)</f>
        <v>#REF!</v>
      </c>
      <c r="D7102" t="e">
        <f>VLOOKUP(A7102,#REF!, 3, FALSE)</f>
        <v>#REF!</v>
      </c>
    </row>
    <row r="7103" spans="1:4" hidden="1">
      <c r="A7103" s="1">
        <v>38517</v>
      </c>
      <c r="B7103" s="1">
        <v>22.1</v>
      </c>
      <c r="C7103" t="e">
        <f>VLOOKUP(A7103,#REF!, 2, FALSE)</f>
        <v>#REF!</v>
      </c>
      <c r="D7103" t="e">
        <f>VLOOKUP(A7103,#REF!, 3, FALSE)</f>
        <v>#REF!</v>
      </c>
    </row>
    <row r="7104" spans="1:4" hidden="1">
      <c r="A7104" s="1">
        <v>38518</v>
      </c>
      <c r="B7104" s="1">
        <v>50.94</v>
      </c>
      <c r="C7104" t="e">
        <f>VLOOKUP(A7104,#REF!, 2, FALSE)</f>
        <v>#REF!</v>
      </c>
      <c r="D7104" t="e">
        <f>VLOOKUP(A7104,#REF!, 3, FALSE)</f>
        <v>#REF!</v>
      </c>
    </row>
    <row r="7105" spans="1:4">
      <c r="A7105" s="1">
        <v>38519</v>
      </c>
      <c r="B7105" s="1">
        <v>26.84</v>
      </c>
      <c r="C7105">
        <f>VLOOKUP(A7105, Sheet1!A:C, 2, FALSE)</f>
        <v>6</v>
      </c>
      <c r="D7105">
        <f>VLOOKUP(A7105, Sheet1!A:C, 3, FALSE)</f>
        <v>5</v>
      </c>
    </row>
    <row r="7106" spans="1:4" hidden="1">
      <c r="A7106" s="1">
        <v>38520</v>
      </c>
      <c r="B7106" s="1">
        <v>16.36</v>
      </c>
      <c r="C7106" t="e">
        <f>VLOOKUP(A7106,#REF!, 2, FALSE)</f>
        <v>#REF!</v>
      </c>
      <c r="D7106" t="e">
        <f>VLOOKUP(A7106,#REF!, 3, FALSE)</f>
        <v>#REF!</v>
      </c>
    </row>
    <row r="7107" spans="1:4" hidden="1">
      <c r="A7107" s="1">
        <v>38521</v>
      </c>
      <c r="B7107" s="1">
        <v>21.83</v>
      </c>
      <c r="C7107" t="e">
        <f>VLOOKUP(A7107,#REF!, 2, FALSE)</f>
        <v>#REF!</v>
      </c>
      <c r="D7107" t="e">
        <f>VLOOKUP(A7107,#REF!, 3, FALSE)</f>
        <v>#REF!</v>
      </c>
    </row>
    <row r="7108" spans="1:4" hidden="1">
      <c r="A7108" s="1">
        <v>38522</v>
      </c>
      <c r="B7108" s="1">
        <v>26.09</v>
      </c>
      <c r="C7108" t="e">
        <f>VLOOKUP(A7108,#REF!, 2, FALSE)</f>
        <v>#REF!</v>
      </c>
      <c r="D7108" t="e">
        <f>VLOOKUP(A7108,#REF!, 3, FALSE)</f>
        <v>#REF!</v>
      </c>
    </row>
    <row r="7109" spans="1:4" hidden="1">
      <c r="A7109" s="1">
        <v>38523</v>
      </c>
      <c r="B7109" s="1">
        <v>27.34</v>
      </c>
      <c r="C7109" t="e">
        <f>VLOOKUP(A7109,#REF!, 2, FALSE)</f>
        <v>#REF!</v>
      </c>
      <c r="D7109" t="e">
        <f>VLOOKUP(A7109,#REF!, 3, FALSE)</f>
        <v>#REF!</v>
      </c>
    </row>
    <row r="7110" spans="1:4" hidden="1">
      <c r="A7110" s="1">
        <v>38524</v>
      </c>
      <c r="B7110" s="1" t="s">
        <v>1</v>
      </c>
      <c r="C7110" t="e">
        <f>VLOOKUP(A7110,#REF!, 2, FALSE)</f>
        <v>#REF!</v>
      </c>
      <c r="D7110" t="e">
        <f>VLOOKUP(A7110,#REF!, 3, FALSE)</f>
        <v>#REF!</v>
      </c>
    </row>
    <row r="7111" spans="1:4">
      <c r="A7111" s="1">
        <v>38525</v>
      </c>
      <c r="B7111" s="1">
        <v>22.14</v>
      </c>
      <c r="C7111">
        <f>VLOOKUP(A7111, Sheet1!A:C, 2, FALSE)</f>
        <v>11</v>
      </c>
      <c r="D7111">
        <f>VLOOKUP(A7111, Sheet1!A:C, 3, FALSE)</f>
        <v>5</v>
      </c>
    </row>
    <row r="7112" spans="1:4" hidden="1">
      <c r="A7112" s="1">
        <v>38526</v>
      </c>
      <c r="B7112" s="1" t="s">
        <v>1</v>
      </c>
      <c r="C7112" t="e">
        <f>VLOOKUP(A7112,#REF!, 2, FALSE)</f>
        <v>#REF!</v>
      </c>
      <c r="D7112" t="e">
        <f>VLOOKUP(A7112,#REF!, 3, FALSE)</f>
        <v>#REF!</v>
      </c>
    </row>
    <row r="7113" spans="1:4" hidden="1">
      <c r="A7113" s="1">
        <v>38527</v>
      </c>
      <c r="B7113" s="1">
        <v>28.32</v>
      </c>
      <c r="C7113" t="e">
        <f>VLOOKUP(A7113,#REF!, 2, FALSE)</f>
        <v>#REF!</v>
      </c>
      <c r="D7113" t="e">
        <f>VLOOKUP(A7113,#REF!, 3, FALSE)</f>
        <v>#REF!</v>
      </c>
    </row>
    <row r="7114" spans="1:4">
      <c r="A7114" s="1">
        <v>38528</v>
      </c>
      <c r="B7114" s="1">
        <v>29.52</v>
      </c>
      <c r="C7114">
        <f>VLOOKUP(A7114, Sheet1!A:C, 2, FALSE)</f>
        <v>7</v>
      </c>
      <c r="D7114">
        <f>VLOOKUP(A7114, Sheet1!A:C, 3, FALSE)</f>
        <v>1</v>
      </c>
    </row>
    <row r="7115" spans="1:4" hidden="1">
      <c r="A7115" s="1">
        <v>38529</v>
      </c>
      <c r="B7115" s="1" t="s">
        <v>1</v>
      </c>
      <c r="C7115" t="e">
        <f>VLOOKUP(A7115,#REF!, 2, FALSE)</f>
        <v>#REF!</v>
      </c>
      <c r="D7115" t="e">
        <f>VLOOKUP(A7115,#REF!, 3, FALSE)</f>
        <v>#REF!</v>
      </c>
    </row>
    <row r="7116" spans="1:4">
      <c r="A7116" s="1">
        <v>38530</v>
      </c>
      <c r="B7116" s="1">
        <v>14.51</v>
      </c>
      <c r="C7116">
        <f>VLOOKUP(A7116, Sheet1!A:C, 2, FALSE)</f>
        <v>5</v>
      </c>
      <c r="D7116">
        <f>VLOOKUP(A7116, Sheet1!A:C, 3, FALSE)</f>
        <v>1</v>
      </c>
    </row>
    <row r="7117" spans="1:4" hidden="1">
      <c r="A7117" s="1">
        <v>38531</v>
      </c>
      <c r="B7117" s="1" t="s">
        <v>1</v>
      </c>
      <c r="C7117" t="e">
        <f>VLOOKUP(A7117,#REF!, 2, FALSE)</f>
        <v>#REF!</v>
      </c>
      <c r="D7117" t="e">
        <f>VLOOKUP(A7117,#REF!, 3, FALSE)</f>
        <v>#REF!</v>
      </c>
    </row>
    <row r="7118" spans="1:4">
      <c r="A7118" s="1">
        <v>38532</v>
      </c>
      <c r="B7118" s="1">
        <v>25.17</v>
      </c>
      <c r="C7118">
        <f>VLOOKUP(A7118, Sheet1!A:C, 2, FALSE)</f>
        <v>5</v>
      </c>
      <c r="D7118">
        <f>VLOOKUP(A7118, Sheet1!A:C, 3, FALSE)</f>
        <v>2</v>
      </c>
    </row>
    <row r="7119" spans="1:4">
      <c r="A7119" s="1">
        <v>38533</v>
      </c>
      <c r="B7119" s="1">
        <v>17.45</v>
      </c>
      <c r="C7119">
        <f>VLOOKUP(A7119, Sheet1!A:C, 2, FALSE)</f>
        <v>5</v>
      </c>
      <c r="D7119">
        <f>VLOOKUP(A7119, Sheet1!A:C, 3, FALSE)</f>
        <v>1</v>
      </c>
    </row>
    <row r="7120" spans="1:4" hidden="1">
      <c r="A7120" s="1">
        <v>38534</v>
      </c>
      <c r="B7120" s="1">
        <v>35.299999999999997</v>
      </c>
      <c r="C7120" t="e">
        <f>VLOOKUP(A7120,#REF!, 2, FALSE)</f>
        <v>#REF!</v>
      </c>
      <c r="D7120" t="e">
        <f>VLOOKUP(A7120,#REF!, 3, FALSE)</f>
        <v>#REF!</v>
      </c>
    </row>
    <row r="7121" spans="1:4">
      <c r="A7121" s="1">
        <v>38535</v>
      </c>
      <c r="B7121" s="1">
        <v>21.89</v>
      </c>
      <c r="C7121">
        <f>VLOOKUP(A7121, Sheet1!A:C, 2, FALSE)</f>
        <v>6</v>
      </c>
      <c r="D7121">
        <f>VLOOKUP(A7121, Sheet1!A:C, 3, FALSE)</f>
        <v>1</v>
      </c>
    </row>
    <row r="7122" spans="1:4">
      <c r="A7122" s="1">
        <v>38536</v>
      </c>
      <c r="B7122" s="1">
        <v>34.57</v>
      </c>
      <c r="C7122">
        <f>VLOOKUP(A7122, Sheet1!A:C, 2, FALSE)</f>
        <v>2</v>
      </c>
      <c r="D7122">
        <f>VLOOKUP(A7122, Sheet1!A:C, 3, FALSE)</f>
        <v>1</v>
      </c>
    </row>
    <row r="7123" spans="1:4" hidden="1">
      <c r="A7123" s="1">
        <v>38537</v>
      </c>
      <c r="B7123" s="1" t="s">
        <v>1</v>
      </c>
      <c r="C7123" t="e">
        <f>VLOOKUP(A7123,#REF!, 2, FALSE)</f>
        <v>#REF!</v>
      </c>
      <c r="D7123" t="e">
        <f>VLOOKUP(A7123,#REF!, 3, FALSE)</f>
        <v>#REF!</v>
      </c>
    </row>
    <row r="7124" spans="1:4">
      <c r="A7124" s="1">
        <v>38538</v>
      </c>
      <c r="B7124" s="1">
        <v>24.08</v>
      </c>
      <c r="C7124">
        <f>VLOOKUP(A7124, Sheet1!A:C, 2, FALSE)</f>
        <v>4</v>
      </c>
      <c r="D7124">
        <f>VLOOKUP(A7124, Sheet1!A:C, 3, FALSE)</f>
        <v>5</v>
      </c>
    </row>
    <row r="7125" spans="1:4">
      <c r="A7125" s="1">
        <v>38539</v>
      </c>
      <c r="B7125" s="1">
        <v>27.36</v>
      </c>
      <c r="C7125">
        <f>VLOOKUP(A7125, Sheet1!A:C, 2, FALSE)</f>
        <v>5</v>
      </c>
      <c r="D7125">
        <f>VLOOKUP(A7125, Sheet1!A:C, 3, FALSE)</f>
        <v>2</v>
      </c>
    </row>
    <row r="7126" spans="1:4">
      <c r="A7126" s="1">
        <v>38540</v>
      </c>
      <c r="B7126" s="1">
        <v>25.97</v>
      </c>
      <c r="C7126">
        <f>VLOOKUP(A7126, Sheet1!A:C, 2, FALSE)</f>
        <v>6</v>
      </c>
      <c r="D7126">
        <f>VLOOKUP(A7126, Sheet1!A:C, 3, FALSE)</f>
        <v>3</v>
      </c>
    </row>
    <row r="7127" spans="1:4">
      <c r="A7127" s="1">
        <v>38541</v>
      </c>
      <c r="B7127" s="1">
        <v>21.62</v>
      </c>
      <c r="C7127">
        <f>VLOOKUP(A7127, Sheet1!A:C, 2, FALSE)</f>
        <v>11</v>
      </c>
      <c r="D7127">
        <f>VLOOKUP(A7127, Sheet1!A:C, 3, FALSE)</f>
        <v>1</v>
      </c>
    </row>
    <row r="7128" spans="1:4">
      <c r="A7128" s="1">
        <v>38542</v>
      </c>
      <c r="B7128" s="1">
        <v>27.39</v>
      </c>
      <c r="C7128">
        <f>VLOOKUP(A7128, Sheet1!A:C, 2, FALSE)</f>
        <v>10</v>
      </c>
      <c r="D7128">
        <f>VLOOKUP(A7128, Sheet1!A:C, 3, FALSE)</f>
        <v>1</v>
      </c>
    </row>
    <row r="7129" spans="1:4" hidden="1">
      <c r="A7129" s="1">
        <v>38543</v>
      </c>
      <c r="B7129" s="1" t="s">
        <v>1</v>
      </c>
      <c r="C7129" t="e">
        <f>VLOOKUP(A7129,#REF!, 2, FALSE)</f>
        <v>#REF!</v>
      </c>
      <c r="D7129" t="e">
        <f>VLOOKUP(A7129,#REF!, 3, FALSE)</f>
        <v>#REF!</v>
      </c>
    </row>
    <row r="7130" spans="1:4">
      <c r="A7130" s="1">
        <v>38544</v>
      </c>
      <c r="B7130" s="1">
        <v>45.3</v>
      </c>
      <c r="C7130">
        <f>VLOOKUP(A7130, Sheet1!A:C, 2, FALSE)</f>
        <v>5</v>
      </c>
      <c r="D7130">
        <f>VLOOKUP(A7130, Sheet1!A:C, 3, FALSE)</f>
        <v>1</v>
      </c>
    </row>
    <row r="7131" spans="1:4">
      <c r="A7131" s="1">
        <v>38545</v>
      </c>
      <c r="B7131" s="1">
        <v>18.850000000000001</v>
      </c>
      <c r="C7131">
        <f>VLOOKUP(A7131, Sheet1!A:C, 2, FALSE)</f>
        <v>5</v>
      </c>
      <c r="D7131">
        <f>VLOOKUP(A7131, Sheet1!A:C, 3, FALSE)</f>
        <v>1</v>
      </c>
    </row>
    <row r="7132" spans="1:4">
      <c r="A7132" s="1">
        <v>38546</v>
      </c>
      <c r="B7132" s="1">
        <v>19.489999999999998</v>
      </c>
      <c r="C7132">
        <f>VLOOKUP(A7132, Sheet1!A:C, 2, FALSE)</f>
        <v>5</v>
      </c>
      <c r="D7132">
        <f>VLOOKUP(A7132, Sheet1!A:C, 3, FALSE)</f>
        <v>3</v>
      </c>
    </row>
    <row r="7133" spans="1:4">
      <c r="A7133" s="1">
        <v>38547</v>
      </c>
      <c r="B7133" s="1">
        <v>16.23</v>
      </c>
      <c r="C7133">
        <f>VLOOKUP(A7133, Sheet1!A:C, 2, FALSE)</f>
        <v>5</v>
      </c>
      <c r="D7133">
        <f>VLOOKUP(A7133, Sheet1!A:C, 3, FALSE)</f>
        <v>1</v>
      </c>
    </row>
    <row r="7134" spans="1:4">
      <c r="A7134" s="1">
        <v>38548</v>
      </c>
      <c r="B7134" s="1">
        <v>14.56</v>
      </c>
      <c r="C7134">
        <f>VLOOKUP(A7134, Sheet1!A:C, 2, FALSE)</f>
        <v>1</v>
      </c>
      <c r="D7134">
        <f>VLOOKUP(A7134, Sheet1!A:C, 3, FALSE)</f>
        <v>1</v>
      </c>
    </row>
    <row r="7135" spans="1:4">
      <c r="A7135" s="1">
        <v>38549</v>
      </c>
      <c r="B7135" s="1">
        <v>22.51</v>
      </c>
      <c r="C7135">
        <f>VLOOKUP(A7135, Sheet1!A:C, 2, FALSE)</f>
        <v>3</v>
      </c>
      <c r="D7135">
        <f>VLOOKUP(A7135, Sheet1!A:C, 3, FALSE)</f>
        <v>1</v>
      </c>
    </row>
    <row r="7136" spans="1:4">
      <c r="A7136" s="1">
        <v>38550</v>
      </c>
      <c r="B7136" s="1">
        <v>17.63</v>
      </c>
      <c r="C7136">
        <f>VLOOKUP(A7136, Sheet1!A:C, 2, FALSE)</f>
        <v>5</v>
      </c>
      <c r="D7136">
        <f>VLOOKUP(A7136, Sheet1!A:C, 3, FALSE)</f>
        <v>1</v>
      </c>
    </row>
    <row r="7137" spans="1:4" hidden="1">
      <c r="A7137" s="1">
        <v>38551</v>
      </c>
      <c r="B7137" s="1">
        <v>31.75</v>
      </c>
      <c r="C7137" t="e">
        <f>VLOOKUP(A7137,#REF!, 2, FALSE)</f>
        <v>#REF!</v>
      </c>
      <c r="D7137" t="e">
        <f>VLOOKUP(A7137,#REF!, 3, FALSE)</f>
        <v>#REF!</v>
      </c>
    </row>
    <row r="7138" spans="1:4">
      <c r="A7138" s="1">
        <v>38552</v>
      </c>
      <c r="B7138" s="1">
        <v>27.7</v>
      </c>
      <c r="C7138">
        <f>VLOOKUP(A7138, Sheet1!A:C, 2, FALSE)</f>
        <v>2</v>
      </c>
      <c r="D7138">
        <f>VLOOKUP(A7138, Sheet1!A:C, 3, FALSE)</f>
        <v>1</v>
      </c>
    </row>
    <row r="7139" spans="1:4">
      <c r="A7139" s="1">
        <v>38553</v>
      </c>
      <c r="B7139" s="1">
        <v>33.64</v>
      </c>
      <c r="C7139">
        <f>VLOOKUP(A7139, Sheet1!A:C, 2, FALSE)</f>
        <v>3</v>
      </c>
      <c r="D7139">
        <f>VLOOKUP(A7139, Sheet1!A:C, 3, FALSE)</f>
        <v>2</v>
      </c>
    </row>
    <row r="7140" spans="1:4">
      <c r="A7140" s="1">
        <v>38554</v>
      </c>
      <c r="B7140" s="1">
        <v>26.94</v>
      </c>
      <c r="C7140">
        <f>VLOOKUP(A7140, Sheet1!A:C, 2, FALSE)</f>
        <v>3</v>
      </c>
      <c r="D7140">
        <f>VLOOKUP(A7140, Sheet1!A:C, 3, FALSE)</f>
        <v>1</v>
      </c>
    </row>
    <row r="7141" spans="1:4">
      <c r="A7141" s="1">
        <v>38555</v>
      </c>
      <c r="B7141" s="1">
        <v>18.11</v>
      </c>
      <c r="C7141">
        <f>VLOOKUP(A7141, Sheet1!A:C, 2, FALSE)</f>
        <v>7</v>
      </c>
      <c r="D7141">
        <f>VLOOKUP(A7141, Sheet1!A:C, 3, FALSE)</f>
        <v>2</v>
      </c>
    </row>
    <row r="7142" spans="1:4">
      <c r="A7142" s="1">
        <v>38556</v>
      </c>
      <c r="B7142" s="1">
        <v>39.840000000000003</v>
      </c>
      <c r="C7142">
        <f>VLOOKUP(A7142, Sheet1!A:C, 2, FALSE)</f>
        <v>3</v>
      </c>
      <c r="D7142">
        <f>VLOOKUP(A7142, Sheet1!A:C, 3, FALSE)</f>
        <v>1</v>
      </c>
    </row>
    <row r="7143" spans="1:4">
      <c r="A7143" s="1">
        <v>38557</v>
      </c>
      <c r="B7143" s="1">
        <v>18.64</v>
      </c>
      <c r="C7143">
        <f>VLOOKUP(A7143, Sheet1!A:C, 2, FALSE)</f>
        <v>3</v>
      </c>
      <c r="D7143">
        <f>VLOOKUP(A7143, Sheet1!A:C, 3, FALSE)</f>
        <v>1</v>
      </c>
    </row>
    <row r="7144" spans="1:4" hidden="1">
      <c r="A7144" s="1">
        <v>38558</v>
      </c>
      <c r="B7144" s="1">
        <v>23.21</v>
      </c>
      <c r="C7144" t="e">
        <f>VLOOKUP(A7144,#REF!, 2, FALSE)</f>
        <v>#REF!</v>
      </c>
      <c r="D7144" t="e">
        <f>VLOOKUP(A7144,#REF!, 3, FALSE)</f>
        <v>#REF!</v>
      </c>
    </row>
    <row r="7145" spans="1:4">
      <c r="A7145" s="1">
        <v>38559</v>
      </c>
      <c r="B7145" s="1">
        <v>57.31</v>
      </c>
      <c r="C7145">
        <f>VLOOKUP(A7145, Sheet1!A:C, 2, FALSE)</f>
        <v>5</v>
      </c>
      <c r="D7145">
        <f>VLOOKUP(A7145, Sheet1!A:C, 3, FALSE)</f>
        <v>2</v>
      </c>
    </row>
    <row r="7146" spans="1:4">
      <c r="A7146" s="1">
        <v>38560</v>
      </c>
      <c r="B7146" s="1">
        <v>27.58</v>
      </c>
      <c r="C7146">
        <f>VLOOKUP(A7146, Sheet1!A:C, 2, FALSE)</f>
        <v>5</v>
      </c>
      <c r="D7146">
        <f>VLOOKUP(A7146, Sheet1!A:C, 3, FALSE)</f>
        <v>5</v>
      </c>
    </row>
    <row r="7147" spans="1:4">
      <c r="A7147" s="1">
        <v>38561</v>
      </c>
      <c r="B7147" s="1">
        <v>29.6</v>
      </c>
      <c r="C7147">
        <f>VLOOKUP(A7147, Sheet1!A:C, 2, FALSE)</f>
        <v>4</v>
      </c>
      <c r="D7147">
        <f>VLOOKUP(A7147, Sheet1!A:C, 3, FALSE)</f>
        <v>3</v>
      </c>
    </row>
    <row r="7148" spans="1:4" hidden="1">
      <c r="A7148" s="1">
        <v>38562</v>
      </c>
      <c r="B7148" s="1">
        <v>29.44</v>
      </c>
      <c r="C7148" t="e">
        <f>VLOOKUP(A7148,#REF!, 2, FALSE)</f>
        <v>#REF!</v>
      </c>
      <c r="D7148" t="e">
        <f>VLOOKUP(A7148,#REF!, 3, FALSE)</f>
        <v>#REF!</v>
      </c>
    </row>
    <row r="7149" spans="1:4" hidden="1">
      <c r="A7149" s="1">
        <v>38563</v>
      </c>
      <c r="B7149" s="1">
        <v>18.600000000000001</v>
      </c>
      <c r="C7149" t="e">
        <f>VLOOKUP(A7149,#REF!, 2, FALSE)</f>
        <v>#REF!</v>
      </c>
      <c r="D7149" t="e">
        <f>VLOOKUP(A7149,#REF!, 3, FALSE)</f>
        <v>#REF!</v>
      </c>
    </row>
    <row r="7150" spans="1:4" hidden="1">
      <c r="A7150" s="1">
        <v>38564</v>
      </c>
      <c r="B7150" s="1">
        <v>22.09</v>
      </c>
      <c r="C7150" t="e">
        <f>VLOOKUP(A7150,#REF!, 2, FALSE)</f>
        <v>#REF!</v>
      </c>
      <c r="D7150" t="e">
        <f>VLOOKUP(A7150,#REF!, 3, FALSE)</f>
        <v>#REF!</v>
      </c>
    </row>
    <row r="7151" spans="1:4">
      <c r="A7151" s="1">
        <v>38565</v>
      </c>
      <c r="B7151" s="1">
        <v>29.99</v>
      </c>
      <c r="C7151">
        <f>VLOOKUP(A7151, Sheet1!A:C, 2, FALSE)</f>
        <v>2</v>
      </c>
      <c r="D7151">
        <f>VLOOKUP(A7151, Sheet1!A:C, 3, FALSE)</f>
        <v>1</v>
      </c>
    </row>
    <row r="7152" spans="1:4">
      <c r="A7152" s="1">
        <v>38566</v>
      </c>
      <c r="B7152" s="1">
        <v>23.82</v>
      </c>
      <c r="C7152">
        <f>VLOOKUP(A7152, Sheet1!A:C, 2, FALSE)</f>
        <v>7</v>
      </c>
      <c r="D7152">
        <f>VLOOKUP(A7152, Sheet1!A:C, 3, FALSE)</f>
        <v>2</v>
      </c>
    </row>
    <row r="7153" spans="1:4">
      <c r="A7153" s="1">
        <v>38567</v>
      </c>
      <c r="B7153" s="1">
        <v>19.14</v>
      </c>
      <c r="C7153">
        <f>VLOOKUP(A7153, Sheet1!A:C, 2, FALSE)</f>
        <v>1</v>
      </c>
      <c r="D7153">
        <f>VLOOKUP(A7153, Sheet1!A:C, 3, FALSE)</f>
        <v>4</v>
      </c>
    </row>
    <row r="7154" spans="1:4">
      <c r="A7154" s="1">
        <v>38568</v>
      </c>
      <c r="B7154" s="1">
        <v>40.54</v>
      </c>
      <c r="C7154">
        <f>VLOOKUP(A7154, Sheet1!A:C, 2, FALSE)</f>
        <v>4</v>
      </c>
      <c r="D7154">
        <f>VLOOKUP(A7154, Sheet1!A:C, 3, FALSE)</f>
        <v>1</v>
      </c>
    </row>
    <row r="7155" spans="1:4" hidden="1">
      <c r="A7155" s="1">
        <v>38569</v>
      </c>
      <c r="B7155" s="1" t="s">
        <v>1</v>
      </c>
      <c r="C7155" t="e">
        <f>VLOOKUP(A7155,#REF!, 2, FALSE)</f>
        <v>#REF!</v>
      </c>
      <c r="D7155" t="e">
        <f>VLOOKUP(A7155,#REF!, 3, FALSE)</f>
        <v>#REF!</v>
      </c>
    </row>
    <row r="7156" spans="1:4">
      <c r="A7156" s="1">
        <v>38570</v>
      </c>
      <c r="B7156" s="1">
        <v>23.49</v>
      </c>
      <c r="C7156">
        <f>VLOOKUP(A7156, Sheet1!A:C, 2, FALSE)</f>
        <v>7</v>
      </c>
      <c r="D7156">
        <f>VLOOKUP(A7156, Sheet1!A:C, 3, FALSE)</f>
        <v>2</v>
      </c>
    </row>
    <row r="7157" spans="1:4">
      <c r="A7157" s="1">
        <v>38571</v>
      </c>
      <c r="B7157" s="1">
        <v>30.25</v>
      </c>
      <c r="C7157">
        <f>VLOOKUP(A7157, Sheet1!A:C, 2, FALSE)</f>
        <v>5</v>
      </c>
      <c r="D7157">
        <f>VLOOKUP(A7157, Sheet1!A:C, 3, FALSE)</f>
        <v>2</v>
      </c>
    </row>
    <row r="7158" spans="1:4">
      <c r="A7158" s="1">
        <v>38572</v>
      </c>
      <c r="B7158" s="1">
        <v>22.7</v>
      </c>
      <c r="C7158">
        <f>VLOOKUP(A7158, Sheet1!A:C, 2, FALSE)</f>
        <v>6</v>
      </c>
      <c r="D7158">
        <f>VLOOKUP(A7158, Sheet1!A:C, 3, FALSE)</f>
        <v>1</v>
      </c>
    </row>
    <row r="7159" spans="1:4" hidden="1">
      <c r="A7159" s="1">
        <v>38573</v>
      </c>
      <c r="B7159" s="1">
        <v>14.99</v>
      </c>
      <c r="C7159" t="e">
        <f>VLOOKUP(A7159,#REF!, 2, FALSE)</f>
        <v>#REF!</v>
      </c>
      <c r="D7159" t="e">
        <f>VLOOKUP(A7159,#REF!, 3, FALSE)</f>
        <v>#REF!</v>
      </c>
    </row>
    <row r="7160" spans="1:4" hidden="1">
      <c r="A7160" s="1">
        <v>38574</v>
      </c>
      <c r="B7160" s="1">
        <v>25.45</v>
      </c>
      <c r="C7160" t="e">
        <f>VLOOKUP(A7160,#REF!, 2, FALSE)</f>
        <v>#REF!</v>
      </c>
      <c r="D7160" t="e">
        <f>VLOOKUP(A7160,#REF!, 3, FALSE)</f>
        <v>#REF!</v>
      </c>
    </row>
    <row r="7161" spans="1:4">
      <c r="A7161" s="1">
        <v>38575</v>
      </c>
      <c r="B7161" s="1">
        <v>32.76</v>
      </c>
      <c r="C7161">
        <f>VLOOKUP(A7161, Sheet1!A:C, 2, FALSE)</f>
        <v>5</v>
      </c>
      <c r="D7161">
        <f>VLOOKUP(A7161, Sheet1!A:C, 3, FALSE)</f>
        <v>2</v>
      </c>
    </row>
    <row r="7162" spans="1:4">
      <c r="A7162" s="1">
        <v>38576</v>
      </c>
      <c r="B7162" s="1">
        <v>21.47</v>
      </c>
      <c r="C7162">
        <f>VLOOKUP(A7162, Sheet1!A:C, 2, FALSE)</f>
        <v>5</v>
      </c>
      <c r="D7162">
        <f>VLOOKUP(A7162, Sheet1!A:C, 3, FALSE)</f>
        <v>1</v>
      </c>
    </row>
    <row r="7163" spans="1:4" hidden="1">
      <c r="A7163" s="1">
        <v>38577</v>
      </c>
      <c r="B7163" s="1">
        <v>31.88</v>
      </c>
      <c r="C7163" t="e">
        <f>VLOOKUP(A7163,#REF!, 2, FALSE)</f>
        <v>#REF!</v>
      </c>
      <c r="D7163" t="e">
        <f>VLOOKUP(A7163,#REF!, 3, FALSE)</f>
        <v>#REF!</v>
      </c>
    </row>
    <row r="7164" spans="1:4">
      <c r="A7164" s="1">
        <v>38578</v>
      </c>
      <c r="B7164" s="1">
        <v>30.52</v>
      </c>
      <c r="C7164">
        <f>VLOOKUP(A7164, Sheet1!A:C, 2, FALSE)</f>
        <v>1</v>
      </c>
      <c r="D7164">
        <f>VLOOKUP(A7164, Sheet1!A:C, 3, FALSE)</f>
        <v>3</v>
      </c>
    </row>
    <row r="7165" spans="1:4">
      <c r="A7165" s="1">
        <v>38579</v>
      </c>
      <c r="B7165" s="1">
        <v>19.04</v>
      </c>
      <c r="C7165">
        <f>VLOOKUP(A7165, Sheet1!A:C, 2, FALSE)</f>
        <v>7</v>
      </c>
      <c r="D7165">
        <f>VLOOKUP(A7165, Sheet1!A:C, 3, FALSE)</f>
        <v>2</v>
      </c>
    </row>
    <row r="7166" spans="1:4">
      <c r="A7166" s="1">
        <v>38580</v>
      </c>
      <c r="B7166" s="1">
        <v>21.5</v>
      </c>
      <c r="C7166">
        <f>VLOOKUP(A7166, Sheet1!A:C, 2, FALSE)</f>
        <v>8</v>
      </c>
      <c r="D7166">
        <f>VLOOKUP(A7166, Sheet1!A:C, 3, FALSE)</f>
        <v>1</v>
      </c>
    </row>
    <row r="7167" spans="1:4">
      <c r="A7167" s="1">
        <v>38581</v>
      </c>
      <c r="B7167" s="1">
        <v>15.57</v>
      </c>
      <c r="C7167">
        <f>VLOOKUP(A7167, Sheet1!A:C, 2, FALSE)</f>
        <v>2</v>
      </c>
      <c r="D7167">
        <f>VLOOKUP(A7167, Sheet1!A:C, 3, FALSE)</f>
        <v>5</v>
      </c>
    </row>
    <row r="7168" spans="1:4">
      <c r="A7168" s="1">
        <v>38582</v>
      </c>
      <c r="B7168" s="1">
        <v>30.71</v>
      </c>
      <c r="C7168">
        <f>VLOOKUP(A7168, Sheet1!A:C, 2, FALSE)</f>
        <v>6</v>
      </c>
      <c r="D7168">
        <f>VLOOKUP(A7168, Sheet1!A:C, 3, FALSE)</f>
        <v>1</v>
      </c>
    </row>
    <row r="7169" spans="1:4">
      <c r="A7169" s="1">
        <v>38583</v>
      </c>
      <c r="B7169" s="1">
        <v>13.24</v>
      </c>
      <c r="C7169">
        <f>VLOOKUP(A7169, Sheet1!A:C, 2, FALSE)</f>
        <v>4</v>
      </c>
      <c r="D7169">
        <f>VLOOKUP(A7169, Sheet1!A:C, 3, FALSE)</f>
        <v>1</v>
      </c>
    </row>
    <row r="7170" spans="1:4" hidden="1">
      <c r="A7170" s="1">
        <v>38584</v>
      </c>
      <c r="B7170" s="1">
        <v>31.6</v>
      </c>
      <c r="C7170" t="e">
        <f>VLOOKUP(A7170,#REF!, 2, FALSE)</f>
        <v>#REF!</v>
      </c>
      <c r="D7170" t="e">
        <f>VLOOKUP(A7170,#REF!, 3, FALSE)</f>
        <v>#REF!</v>
      </c>
    </row>
    <row r="7171" spans="1:4" hidden="1">
      <c r="A7171" s="1">
        <v>38585</v>
      </c>
      <c r="B7171" s="1">
        <v>31.77</v>
      </c>
      <c r="C7171" t="e">
        <f>VLOOKUP(A7171,#REF!, 2, FALSE)</f>
        <v>#REF!</v>
      </c>
      <c r="D7171" t="e">
        <f>VLOOKUP(A7171,#REF!, 3, FALSE)</f>
        <v>#REF!</v>
      </c>
    </row>
    <row r="7172" spans="1:4">
      <c r="A7172" s="1">
        <v>38586</v>
      </c>
      <c r="B7172" s="1">
        <v>15.16</v>
      </c>
      <c r="C7172">
        <f>VLOOKUP(A7172, Sheet1!A:C, 2, FALSE)</f>
        <v>7</v>
      </c>
      <c r="D7172">
        <f>VLOOKUP(A7172, Sheet1!A:C, 3, FALSE)</f>
        <v>2</v>
      </c>
    </row>
    <row r="7173" spans="1:4">
      <c r="A7173" s="1">
        <v>38587</v>
      </c>
      <c r="B7173" s="1">
        <v>15.31</v>
      </c>
      <c r="C7173">
        <f>VLOOKUP(A7173, Sheet1!A:C, 2, FALSE)</f>
        <v>5</v>
      </c>
      <c r="D7173">
        <f>VLOOKUP(A7173, Sheet1!A:C, 3, FALSE)</f>
        <v>1</v>
      </c>
    </row>
    <row r="7174" spans="1:4">
      <c r="A7174" s="1">
        <v>38588</v>
      </c>
      <c r="B7174" s="1">
        <v>18.72</v>
      </c>
      <c r="C7174">
        <f>VLOOKUP(A7174, Sheet1!A:C, 2, FALSE)</f>
        <v>5</v>
      </c>
      <c r="D7174">
        <f>VLOOKUP(A7174, Sheet1!A:C, 3, FALSE)</f>
        <v>2</v>
      </c>
    </row>
    <row r="7175" spans="1:4">
      <c r="A7175" s="1">
        <v>38589</v>
      </c>
      <c r="B7175" s="1">
        <v>14.96</v>
      </c>
      <c r="C7175">
        <f>VLOOKUP(A7175, Sheet1!A:C, 2, FALSE)</f>
        <v>5</v>
      </c>
      <c r="D7175">
        <f>VLOOKUP(A7175, Sheet1!A:C, 3, FALSE)</f>
        <v>5</v>
      </c>
    </row>
    <row r="7176" spans="1:4">
      <c r="A7176" s="1">
        <v>38590</v>
      </c>
      <c r="B7176" s="1">
        <v>15.81</v>
      </c>
      <c r="C7176">
        <f>VLOOKUP(A7176, Sheet1!A:C, 2, FALSE)</f>
        <v>6</v>
      </c>
      <c r="D7176">
        <f>VLOOKUP(A7176, Sheet1!A:C, 3, FALSE)</f>
        <v>1</v>
      </c>
    </row>
    <row r="7177" spans="1:4">
      <c r="A7177" s="1">
        <v>38591</v>
      </c>
      <c r="B7177" s="1">
        <v>28.06</v>
      </c>
      <c r="C7177">
        <f>VLOOKUP(A7177, Sheet1!A:C, 2, FALSE)</f>
        <v>7</v>
      </c>
      <c r="D7177">
        <f>VLOOKUP(A7177, Sheet1!A:C, 3, FALSE)</f>
        <v>4</v>
      </c>
    </row>
    <row r="7178" spans="1:4">
      <c r="A7178" s="1">
        <v>38592</v>
      </c>
      <c r="B7178" s="1">
        <v>20.8</v>
      </c>
      <c r="C7178">
        <f>VLOOKUP(A7178, Sheet1!A:C, 2, FALSE)</f>
        <v>4</v>
      </c>
      <c r="D7178">
        <f>VLOOKUP(A7178, Sheet1!A:C, 3, FALSE)</f>
        <v>3</v>
      </c>
    </row>
    <row r="7179" spans="1:4">
      <c r="A7179" s="1">
        <v>38593</v>
      </c>
      <c r="B7179" s="1">
        <v>15.88</v>
      </c>
      <c r="C7179">
        <f>VLOOKUP(A7179, Sheet1!A:C, 2, FALSE)</f>
        <v>1</v>
      </c>
      <c r="D7179">
        <f>VLOOKUP(A7179, Sheet1!A:C, 3, FALSE)</f>
        <v>1</v>
      </c>
    </row>
    <row r="7180" spans="1:4">
      <c r="A7180" s="1">
        <v>38594</v>
      </c>
      <c r="B7180" s="1">
        <v>20.58</v>
      </c>
      <c r="C7180">
        <f>VLOOKUP(A7180, Sheet1!A:C, 2, FALSE)</f>
        <v>5</v>
      </c>
      <c r="D7180">
        <f>VLOOKUP(A7180, Sheet1!A:C, 3, FALSE)</f>
        <v>1</v>
      </c>
    </row>
    <row r="7181" spans="1:4" hidden="1">
      <c r="A7181" s="1">
        <v>38595</v>
      </c>
      <c r="B7181" s="1">
        <v>17.18</v>
      </c>
      <c r="C7181" t="e">
        <f>VLOOKUP(A7181,#REF!, 2, FALSE)</f>
        <v>#REF!</v>
      </c>
      <c r="D7181" t="e">
        <f>VLOOKUP(A7181,#REF!, 3, FALSE)</f>
        <v>#REF!</v>
      </c>
    </row>
    <row r="7182" spans="1:4">
      <c r="A7182" s="1">
        <v>38597</v>
      </c>
      <c r="B7182" s="1">
        <v>29.76</v>
      </c>
      <c r="C7182">
        <f>VLOOKUP(A7182, Sheet1!A:C, 2, FALSE)</f>
        <v>1</v>
      </c>
      <c r="D7182">
        <f>VLOOKUP(A7182, Sheet1!A:C, 3, FALSE)</f>
        <v>1</v>
      </c>
    </row>
    <row r="7183" spans="1:4" hidden="1">
      <c r="A7183" s="1">
        <v>38598</v>
      </c>
      <c r="B7183" s="1">
        <v>33.35</v>
      </c>
      <c r="C7183" t="e">
        <f>VLOOKUP(A7183,#REF!, 2, FALSE)</f>
        <v>#REF!</v>
      </c>
      <c r="D7183" t="e">
        <f>VLOOKUP(A7183,#REF!, 3, FALSE)</f>
        <v>#REF!</v>
      </c>
    </row>
    <row r="7184" spans="1:4">
      <c r="A7184" s="1">
        <v>38599</v>
      </c>
      <c r="B7184" s="1">
        <v>16.04</v>
      </c>
      <c r="C7184">
        <f>VLOOKUP(A7184, Sheet1!A:C, 2, FALSE)</f>
        <v>7</v>
      </c>
      <c r="D7184">
        <f>VLOOKUP(A7184, Sheet1!A:C, 3, FALSE)</f>
        <v>1</v>
      </c>
    </row>
    <row r="7185" spans="1:4" hidden="1">
      <c r="A7185" s="1">
        <v>38600</v>
      </c>
      <c r="B7185" s="1" t="s">
        <v>1</v>
      </c>
      <c r="C7185" t="e">
        <f>VLOOKUP(A7185,#REF!, 2, FALSE)</f>
        <v>#REF!</v>
      </c>
      <c r="D7185" t="e">
        <f>VLOOKUP(A7185,#REF!, 3, FALSE)</f>
        <v>#REF!</v>
      </c>
    </row>
    <row r="7186" spans="1:4" hidden="1">
      <c r="A7186" s="1">
        <v>38601</v>
      </c>
      <c r="B7186" s="1">
        <v>35.979999999999997</v>
      </c>
      <c r="C7186" t="e">
        <f>VLOOKUP(A7186,#REF!, 2, FALSE)</f>
        <v>#REF!</v>
      </c>
      <c r="D7186" t="e">
        <f>VLOOKUP(A7186,#REF!, 3, FALSE)</f>
        <v>#REF!</v>
      </c>
    </row>
    <row r="7187" spans="1:4">
      <c r="A7187" s="1">
        <v>38602</v>
      </c>
      <c r="B7187" s="1">
        <v>26.16</v>
      </c>
      <c r="C7187">
        <f>VLOOKUP(A7187, Sheet1!A:C, 2, FALSE)</f>
        <v>2</v>
      </c>
      <c r="D7187">
        <f>VLOOKUP(A7187, Sheet1!A:C, 3, FALSE)</f>
        <v>1</v>
      </c>
    </row>
    <row r="7188" spans="1:4" hidden="1">
      <c r="A7188" s="1">
        <v>38603</v>
      </c>
      <c r="B7188" s="1" t="s">
        <v>1</v>
      </c>
      <c r="C7188" t="e">
        <f>VLOOKUP(A7188,#REF!, 2, FALSE)</f>
        <v>#REF!</v>
      </c>
      <c r="D7188" t="e">
        <f>VLOOKUP(A7188,#REF!, 3, FALSE)</f>
        <v>#REF!</v>
      </c>
    </row>
    <row r="7189" spans="1:4">
      <c r="A7189" s="1">
        <v>38604</v>
      </c>
      <c r="B7189" s="1">
        <v>20.350000000000001</v>
      </c>
      <c r="C7189">
        <f>VLOOKUP(A7189, Sheet1!A:C, 2, FALSE)</f>
        <v>4</v>
      </c>
      <c r="D7189">
        <f>VLOOKUP(A7189, Sheet1!A:C, 3, FALSE)</f>
        <v>1</v>
      </c>
    </row>
    <row r="7190" spans="1:4">
      <c r="A7190" s="1">
        <v>38605</v>
      </c>
      <c r="B7190" s="1">
        <v>18.62</v>
      </c>
      <c r="C7190">
        <f>VLOOKUP(A7190, Sheet1!A:C, 2, FALSE)</f>
        <v>2</v>
      </c>
      <c r="D7190">
        <f>VLOOKUP(A7190, Sheet1!A:C, 3, FALSE)</f>
        <v>1</v>
      </c>
    </row>
    <row r="7191" spans="1:4">
      <c r="A7191" s="1">
        <v>38606</v>
      </c>
      <c r="B7191" s="1">
        <v>35.340000000000003</v>
      </c>
      <c r="C7191">
        <f>VLOOKUP(A7191, Sheet1!A:C, 2, FALSE)</f>
        <v>6</v>
      </c>
      <c r="D7191">
        <f>VLOOKUP(A7191, Sheet1!A:C, 3, FALSE)</f>
        <v>2</v>
      </c>
    </row>
    <row r="7192" spans="1:4">
      <c r="A7192" s="1">
        <v>38607</v>
      </c>
      <c r="B7192" s="1">
        <v>24.24</v>
      </c>
      <c r="C7192">
        <f>VLOOKUP(A7192, Sheet1!A:C, 2, FALSE)</f>
        <v>6</v>
      </c>
      <c r="D7192">
        <f>VLOOKUP(A7192, Sheet1!A:C, 3, FALSE)</f>
        <v>3</v>
      </c>
    </row>
    <row r="7193" spans="1:4" hidden="1">
      <c r="A7193" s="1">
        <v>38608</v>
      </c>
      <c r="B7193" s="1">
        <v>23.12</v>
      </c>
      <c r="C7193" t="e">
        <f>VLOOKUP(A7193,#REF!, 2, FALSE)</f>
        <v>#REF!</v>
      </c>
      <c r="D7193" t="e">
        <f>VLOOKUP(A7193,#REF!, 3, FALSE)</f>
        <v>#REF!</v>
      </c>
    </row>
    <row r="7194" spans="1:4" hidden="1">
      <c r="A7194" s="1">
        <v>38609</v>
      </c>
      <c r="B7194" s="1">
        <v>18.5</v>
      </c>
      <c r="C7194" t="e">
        <f>VLOOKUP(A7194,#REF!, 2, FALSE)</f>
        <v>#REF!</v>
      </c>
      <c r="D7194" t="e">
        <f>VLOOKUP(A7194,#REF!, 3, FALSE)</f>
        <v>#REF!</v>
      </c>
    </row>
    <row r="7195" spans="1:4" hidden="1">
      <c r="A7195" s="1">
        <v>38610</v>
      </c>
      <c r="B7195" s="1">
        <v>14.26</v>
      </c>
      <c r="C7195" t="e">
        <f>VLOOKUP(A7195,#REF!, 2, FALSE)</f>
        <v>#REF!</v>
      </c>
      <c r="D7195" t="e">
        <f>VLOOKUP(A7195,#REF!, 3, FALSE)</f>
        <v>#REF!</v>
      </c>
    </row>
    <row r="7196" spans="1:4" hidden="1">
      <c r="A7196" s="1">
        <v>38611</v>
      </c>
      <c r="B7196" s="1">
        <v>35.72</v>
      </c>
      <c r="C7196" t="e">
        <f>VLOOKUP(A7196,#REF!, 2, FALSE)</f>
        <v>#REF!</v>
      </c>
      <c r="D7196" t="e">
        <f>VLOOKUP(A7196,#REF!, 3, FALSE)</f>
        <v>#REF!</v>
      </c>
    </row>
    <row r="7197" spans="1:4">
      <c r="A7197" s="1">
        <v>38612</v>
      </c>
      <c r="B7197" s="1">
        <v>41.6</v>
      </c>
      <c r="C7197">
        <f>VLOOKUP(A7197, Sheet1!A:C, 2, FALSE)</f>
        <v>4</v>
      </c>
      <c r="D7197">
        <f>VLOOKUP(A7197, Sheet1!A:C, 3, FALSE)</f>
        <v>1</v>
      </c>
    </row>
    <row r="7198" spans="1:4" hidden="1">
      <c r="A7198" s="1">
        <v>38613</v>
      </c>
      <c r="B7198" s="1">
        <v>26.39</v>
      </c>
      <c r="C7198" t="e">
        <f>VLOOKUP(A7198,#REF!, 2, FALSE)</f>
        <v>#REF!</v>
      </c>
      <c r="D7198" t="e">
        <f>VLOOKUP(A7198,#REF!, 3, FALSE)</f>
        <v>#REF!</v>
      </c>
    </row>
    <row r="7199" spans="1:4">
      <c r="A7199" s="1">
        <v>38614</v>
      </c>
      <c r="B7199" s="1">
        <v>29.83</v>
      </c>
      <c r="C7199">
        <f>VLOOKUP(A7199, Sheet1!A:C, 2, FALSE)</f>
        <v>4</v>
      </c>
      <c r="D7199">
        <f>VLOOKUP(A7199, Sheet1!A:C, 3, FALSE)</f>
        <v>1</v>
      </c>
    </row>
    <row r="7200" spans="1:4">
      <c r="A7200" s="1">
        <v>38615</v>
      </c>
      <c r="B7200" s="1">
        <v>37.99</v>
      </c>
      <c r="C7200">
        <f>VLOOKUP(A7200, Sheet1!A:C, 2, FALSE)</f>
        <v>5</v>
      </c>
      <c r="D7200">
        <f>VLOOKUP(A7200, Sheet1!A:C, 3, FALSE)</f>
        <v>1</v>
      </c>
    </row>
    <row r="7201" spans="1:4">
      <c r="A7201" s="1">
        <v>38616</v>
      </c>
      <c r="B7201" s="1">
        <v>33.14</v>
      </c>
      <c r="C7201">
        <f>VLOOKUP(A7201, Sheet1!A:C, 2, FALSE)</f>
        <v>2</v>
      </c>
      <c r="D7201">
        <f>VLOOKUP(A7201, Sheet1!A:C, 3, FALSE)</f>
        <v>1</v>
      </c>
    </row>
    <row r="7202" spans="1:4">
      <c r="A7202" s="1">
        <v>38617</v>
      </c>
      <c r="B7202" s="1">
        <v>25.68</v>
      </c>
      <c r="C7202">
        <f>VLOOKUP(A7202, Sheet1!A:C, 2, FALSE)</f>
        <v>2</v>
      </c>
      <c r="D7202">
        <f>VLOOKUP(A7202, Sheet1!A:C, 3, FALSE)</f>
        <v>1</v>
      </c>
    </row>
    <row r="7203" spans="1:4">
      <c r="A7203" s="1">
        <v>38619</v>
      </c>
      <c r="B7203" s="1">
        <v>27.84</v>
      </c>
      <c r="C7203">
        <f>VLOOKUP(A7203, Sheet1!A:C, 2, FALSE)</f>
        <v>10</v>
      </c>
      <c r="D7203">
        <f>VLOOKUP(A7203, Sheet1!A:C, 3, FALSE)</f>
        <v>1</v>
      </c>
    </row>
    <row r="7204" spans="1:4" hidden="1">
      <c r="A7204" s="1">
        <v>38620</v>
      </c>
      <c r="B7204" s="1" t="s">
        <v>1</v>
      </c>
      <c r="C7204" t="e">
        <f>VLOOKUP(A7204,#REF!, 2, FALSE)</f>
        <v>#REF!</v>
      </c>
      <c r="D7204" t="e">
        <f>VLOOKUP(A7204,#REF!, 3, FALSE)</f>
        <v>#REF!</v>
      </c>
    </row>
    <row r="7205" spans="1:4">
      <c r="A7205" s="1">
        <v>38621</v>
      </c>
      <c r="B7205" s="1">
        <v>39.19</v>
      </c>
      <c r="C7205">
        <f>VLOOKUP(A7205, Sheet1!A:C, 2, FALSE)</f>
        <v>3</v>
      </c>
      <c r="D7205">
        <f>VLOOKUP(A7205, Sheet1!A:C, 3, FALSE)</f>
        <v>1</v>
      </c>
    </row>
    <row r="7206" spans="1:4" hidden="1">
      <c r="A7206" s="1">
        <v>38622</v>
      </c>
      <c r="B7206" s="1" t="s">
        <v>1</v>
      </c>
      <c r="C7206" t="e">
        <f>VLOOKUP(A7206,#REF!, 2, FALSE)</f>
        <v>#REF!</v>
      </c>
      <c r="D7206" t="e">
        <f>VLOOKUP(A7206,#REF!, 3, FALSE)</f>
        <v>#REF!</v>
      </c>
    </row>
    <row r="7207" spans="1:4">
      <c r="A7207" s="1">
        <v>38623</v>
      </c>
      <c r="B7207" s="1">
        <v>17.690000000000001</v>
      </c>
      <c r="C7207">
        <f>VLOOKUP(A7207, Sheet1!A:C, 2, FALSE)</f>
        <v>1</v>
      </c>
      <c r="D7207">
        <f>VLOOKUP(A7207, Sheet1!A:C, 3, FALSE)</f>
        <v>1</v>
      </c>
    </row>
    <row r="7208" spans="1:4" hidden="1">
      <c r="A7208" s="1">
        <v>38624</v>
      </c>
      <c r="B7208" s="1">
        <v>32.89</v>
      </c>
      <c r="C7208" t="e">
        <f>VLOOKUP(A7208,#REF!, 2, FALSE)</f>
        <v>#REF!</v>
      </c>
      <c r="D7208" t="e">
        <f>VLOOKUP(A7208,#REF!, 3, FALSE)</f>
        <v>#REF!</v>
      </c>
    </row>
    <row r="7209" spans="1:4" hidden="1">
      <c r="A7209" s="1">
        <v>38625</v>
      </c>
      <c r="B7209" s="1">
        <v>23.75</v>
      </c>
      <c r="C7209" t="e">
        <f>VLOOKUP(A7209,#REF!, 2, FALSE)</f>
        <v>#REF!</v>
      </c>
      <c r="D7209" t="e">
        <f>VLOOKUP(A7209,#REF!, 3, FALSE)</f>
        <v>#REF!</v>
      </c>
    </row>
    <row r="7210" spans="1:4">
      <c r="A7210" s="1">
        <v>38626</v>
      </c>
      <c r="B7210" s="1">
        <v>18.52</v>
      </c>
      <c r="C7210">
        <f>VLOOKUP(A7210, Sheet1!A:C, 2, FALSE)</f>
        <v>11</v>
      </c>
      <c r="D7210">
        <f>VLOOKUP(A7210, Sheet1!A:C, 3, FALSE)</f>
        <v>1</v>
      </c>
    </row>
    <row r="7211" spans="1:4" hidden="1">
      <c r="A7211" s="1">
        <v>38627</v>
      </c>
      <c r="B7211" s="1" t="s">
        <v>1</v>
      </c>
      <c r="C7211" t="e">
        <f>VLOOKUP(A7211,#REF!, 2, FALSE)</f>
        <v>#REF!</v>
      </c>
      <c r="D7211" t="e">
        <f>VLOOKUP(A7211,#REF!, 3, FALSE)</f>
        <v>#REF!</v>
      </c>
    </row>
    <row r="7212" spans="1:4" hidden="1">
      <c r="A7212" s="1">
        <v>38628</v>
      </c>
      <c r="B7212" s="1" t="s">
        <v>1</v>
      </c>
      <c r="C7212" t="e">
        <f>VLOOKUP(A7212,#REF!, 2, FALSE)</f>
        <v>#REF!</v>
      </c>
      <c r="D7212" t="e">
        <f>VLOOKUP(A7212,#REF!, 3, FALSE)</f>
        <v>#REF!</v>
      </c>
    </row>
    <row r="7213" spans="1:4">
      <c r="A7213" s="1">
        <v>38629</v>
      </c>
      <c r="B7213" s="1">
        <v>16</v>
      </c>
      <c r="C7213">
        <f>VLOOKUP(A7213, Sheet1!A:C, 2, FALSE)</f>
        <v>7</v>
      </c>
      <c r="D7213">
        <f>VLOOKUP(A7213, Sheet1!A:C, 3, FALSE)</f>
        <v>1</v>
      </c>
    </row>
    <row r="7214" spans="1:4" hidden="1">
      <c r="A7214" s="1">
        <v>38630</v>
      </c>
      <c r="B7214" s="1">
        <v>22.57</v>
      </c>
      <c r="C7214" t="e">
        <f>VLOOKUP(A7214,#REF!, 2, FALSE)</f>
        <v>#REF!</v>
      </c>
      <c r="D7214" t="e">
        <f>VLOOKUP(A7214,#REF!, 3, FALSE)</f>
        <v>#REF!</v>
      </c>
    </row>
    <row r="7215" spans="1:4">
      <c r="A7215" s="1">
        <v>38631</v>
      </c>
      <c r="B7215" s="1">
        <v>19.48</v>
      </c>
      <c r="C7215">
        <f>VLOOKUP(A7215, Sheet1!A:C, 2, FALSE)</f>
        <v>3</v>
      </c>
      <c r="D7215">
        <f>VLOOKUP(A7215, Sheet1!A:C, 3, FALSE)</f>
        <v>1</v>
      </c>
    </row>
    <row r="7216" spans="1:4">
      <c r="A7216" s="1">
        <v>38632</v>
      </c>
      <c r="B7216" s="1">
        <v>16.91</v>
      </c>
      <c r="C7216">
        <f>VLOOKUP(A7216, Sheet1!A:C, 2, FALSE)</f>
        <v>6</v>
      </c>
      <c r="D7216">
        <f>VLOOKUP(A7216, Sheet1!A:C, 3, FALSE)</f>
        <v>2</v>
      </c>
    </row>
    <row r="7217" spans="1:4" hidden="1">
      <c r="A7217" s="1">
        <v>38633</v>
      </c>
      <c r="B7217" s="1">
        <v>23.42</v>
      </c>
      <c r="C7217" t="e">
        <f>VLOOKUP(A7217,#REF!, 2, FALSE)</f>
        <v>#REF!</v>
      </c>
      <c r="D7217" t="e">
        <f>VLOOKUP(A7217,#REF!, 3, FALSE)</f>
        <v>#REF!</v>
      </c>
    </row>
    <row r="7218" spans="1:4" hidden="1">
      <c r="A7218" s="1">
        <v>38634</v>
      </c>
      <c r="B7218" s="1">
        <v>15.45</v>
      </c>
      <c r="C7218" t="e">
        <f>VLOOKUP(A7218,#REF!, 2, FALSE)</f>
        <v>#REF!</v>
      </c>
      <c r="D7218" t="e">
        <f>VLOOKUP(A7218,#REF!, 3, FALSE)</f>
        <v>#REF!</v>
      </c>
    </row>
    <row r="7219" spans="1:4">
      <c r="A7219" s="1">
        <v>38635</v>
      </c>
      <c r="B7219" s="1">
        <v>18.43</v>
      </c>
      <c r="C7219">
        <f>VLOOKUP(A7219, Sheet1!A:C, 2, FALSE)</f>
        <v>8</v>
      </c>
      <c r="D7219">
        <f>VLOOKUP(A7219, Sheet1!A:C, 3, FALSE)</f>
        <v>2</v>
      </c>
    </row>
    <row r="7220" spans="1:4" hidden="1">
      <c r="A7220" s="1">
        <v>38636</v>
      </c>
      <c r="B7220" s="1">
        <v>27.01</v>
      </c>
      <c r="C7220" t="e">
        <f>VLOOKUP(A7220,#REF!, 2, FALSE)</f>
        <v>#REF!</v>
      </c>
      <c r="D7220" t="e">
        <f>VLOOKUP(A7220,#REF!, 3, FALSE)</f>
        <v>#REF!</v>
      </c>
    </row>
    <row r="7221" spans="1:4">
      <c r="A7221" s="1">
        <v>38637</v>
      </c>
      <c r="B7221" s="1">
        <v>29.78</v>
      </c>
      <c r="C7221">
        <f>VLOOKUP(A7221, Sheet1!A:C, 2, FALSE)</f>
        <v>5</v>
      </c>
      <c r="D7221">
        <f>VLOOKUP(A7221, Sheet1!A:C, 3, FALSE)</f>
        <v>5</v>
      </c>
    </row>
    <row r="7222" spans="1:4">
      <c r="A7222" s="1">
        <v>38638</v>
      </c>
      <c r="B7222" s="1">
        <v>26.23</v>
      </c>
      <c r="C7222">
        <f>VLOOKUP(A7222, Sheet1!A:C, 2, FALSE)</f>
        <v>7</v>
      </c>
      <c r="D7222">
        <f>VLOOKUP(A7222, Sheet1!A:C, 3, FALSE)</f>
        <v>1</v>
      </c>
    </row>
    <row r="7223" spans="1:4">
      <c r="A7223" s="1">
        <v>38639</v>
      </c>
      <c r="B7223" s="1">
        <v>24.03</v>
      </c>
      <c r="C7223">
        <f>VLOOKUP(A7223, Sheet1!A:C, 2, FALSE)</f>
        <v>7</v>
      </c>
      <c r="D7223">
        <f>VLOOKUP(A7223, Sheet1!A:C, 3, FALSE)</f>
        <v>5</v>
      </c>
    </row>
    <row r="7224" spans="1:4">
      <c r="A7224" s="1">
        <v>38640</v>
      </c>
      <c r="B7224" s="1">
        <v>18.670000000000002</v>
      </c>
      <c r="C7224">
        <f>VLOOKUP(A7224, Sheet1!A:C, 2, FALSE)</f>
        <v>5</v>
      </c>
      <c r="D7224">
        <f>VLOOKUP(A7224, Sheet1!A:C, 3, FALSE)</f>
        <v>1</v>
      </c>
    </row>
    <row r="7225" spans="1:4" hidden="1">
      <c r="A7225" s="1">
        <v>38641</v>
      </c>
      <c r="B7225" s="1" t="s">
        <v>1</v>
      </c>
      <c r="C7225" t="e">
        <f>VLOOKUP(A7225,#REF!, 2, FALSE)</f>
        <v>#REF!</v>
      </c>
      <c r="D7225" t="e">
        <f>VLOOKUP(A7225,#REF!, 3, FALSE)</f>
        <v>#REF!</v>
      </c>
    </row>
    <row r="7226" spans="1:4" hidden="1">
      <c r="A7226" s="1">
        <v>38642</v>
      </c>
      <c r="B7226" s="1">
        <v>21.88</v>
      </c>
      <c r="C7226" t="e">
        <f>VLOOKUP(A7226,#REF!, 2, FALSE)</f>
        <v>#REF!</v>
      </c>
      <c r="D7226" t="e">
        <f>VLOOKUP(A7226,#REF!, 3, FALSE)</f>
        <v>#REF!</v>
      </c>
    </row>
    <row r="7227" spans="1:4">
      <c r="A7227" s="1">
        <v>38643</v>
      </c>
      <c r="B7227" s="1">
        <v>15.87</v>
      </c>
      <c r="C7227">
        <f>VLOOKUP(A7227, Sheet1!A:C, 2, FALSE)</f>
        <v>4</v>
      </c>
      <c r="D7227">
        <f>VLOOKUP(A7227, Sheet1!A:C, 3, FALSE)</f>
        <v>1</v>
      </c>
    </row>
    <row r="7228" spans="1:4">
      <c r="A7228" s="1">
        <v>38644</v>
      </c>
      <c r="B7228" s="1">
        <v>26.93</v>
      </c>
      <c r="C7228">
        <f>VLOOKUP(A7228, Sheet1!A:C, 2, FALSE)</f>
        <v>7</v>
      </c>
      <c r="D7228">
        <f>VLOOKUP(A7228, Sheet1!A:C, 3, FALSE)</f>
        <v>4</v>
      </c>
    </row>
    <row r="7229" spans="1:4" hidden="1">
      <c r="A7229" s="1">
        <v>38645</v>
      </c>
      <c r="B7229" s="1">
        <v>18.68</v>
      </c>
      <c r="C7229" t="e">
        <f>VLOOKUP(A7229,#REF!, 2, FALSE)</f>
        <v>#REF!</v>
      </c>
      <c r="D7229" t="e">
        <f>VLOOKUP(A7229,#REF!, 3, FALSE)</f>
        <v>#REF!</v>
      </c>
    </row>
    <row r="7230" spans="1:4">
      <c r="A7230" s="1">
        <v>38646</v>
      </c>
      <c r="B7230" s="1">
        <v>29.89</v>
      </c>
      <c r="C7230">
        <f>VLOOKUP(A7230, Sheet1!A:C, 2, FALSE)</f>
        <v>6</v>
      </c>
      <c r="D7230">
        <f>VLOOKUP(A7230, Sheet1!A:C, 3, FALSE)</f>
        <v>5</v>
      </c>
    </row>
    <row r="7231" spans="1:4">
      <c r="A7231" s="1">
        <v>38647</v>
      </c>
      <c r="B7231" s="1">
        <v>25.08</v>
      </c>
      <c r="C7231">
        <f>VLOOKUP(A7231, Sheet1!A:C, 2, FALSE)</f>
        <v>5</v>
      </c>
      <c r="D7231">
        <f>VLOOKUP(A7231, Sheet1!A:C, 3, FALSE)</f>
        <v>2</v>
      </c>
    </row>
    <row r="7232" spans="1:4" hidden="1">
      <c r="A7232" s="1">
        <v>38648</v>
      </c>
      <c r="B7232" s="1" t="s">
        <v>1</v>
      </c>
      <c r="C7232" t="e">
        <f>VLOOKUP(A7232,#REF!, 2, FALSE)</f>
        <v>#REF!</v>
      </c>
      <c r="D7232" t="e">
        <f>VLOOKUP(A7232,#REF!, 3, FALSE)</f>
        <v>#REF!</v>
      </c>
    </row>
    <row r="7233" spans="1:4">
      <c r="A7233" s="1">
        <v>38649</v>
      </c>
      <c r="B7233" s="1">
        <v>24.13</v>
      </c>
      <c r="C7233">
        <f>VLOOKUP(A7233, Sheet1!A:C, 2, FALSE)</f>
        <v>4</v>
      </c>
      <c r="D7233">
        <f>VLOOKUP(A7233, Sheet1!A:C, 3, FALSE)</f>
        <v>3</v>
      </c>
    </row>
    <row r="7234" spans="1:4">
      <c r="A7234" s="1">
        <v>38650</v>
      </c>
      <c r="B7234" s="1">
        <v>18.190000000000001</v>
      </c>
      <c r="C7234">
        <f>VLOOKUP(A7234, Sheet1!A:C, 2, FALSE)</f>
        <v>2</v>
      </c>
      <c r="D7234">
        <f>VLOOKUP(A7234, Sheet1!A:C, 3, FALSE)</f>
        <v>1</v>
      </c>
    </row>
    <row r="7235" spans="1:4">
      <c r="A7235" s="1">
        <v>38651</v>
      </c>
      <c r="B7235" s="1">
        <v>21.42</v>
      </c>
      <c r="C7235">
        <f>VLOOKUP(A7235, Sheet1!A:C, 2, FALSE)</f>
        <v>10</v>
      </c>
      <c r="D7235">
        <f>VLOOKUP(A7235, Sheet1!A:C, 3, FALSE)</f>
        <v>1</v>
      </c>
    </row>
    <row r="7236" spans="1:4" hidden="1">
      <c r="A7236" s="1">
        <v>38653</v>
      </c>
      <c r="B7236" s="1">
        <v>21.53</v>
      </c>
      <c r="C7236" t="e">
        <f>VLOOKUP(A7236,#REF!, 2, FALSE)</f>
        <v>#REF!</v>
      </c>
      <c r="D7236" t="e">
        <f>VLOOKUP(A7236,#REF!, 3, FALSE)</f>
        <v>#REF!</v>
      </c>
    </row>
    <row r="7237" spans="1:4" hidden="1">
      <c r="A7237" s="1">
        <v>38654</v>
      </c>
      <c r="B7237" s="1" t="s">
        <v>1</v>
      </c>
      <c r="C7237" t="e">
        <f>VLOOKUP(A7237,#REF!, 2, FALSE)</f>
        <v>#REF!</v>
      </c>
      <c r="D7237" t="e">
        <f>VLOOKUP(A7237,#REF!, 3, FALSE)</f>
        <v>#REF!</v>
      </c>
    </row>
    <row r="7238" spans="1:4" hidden="1">
      <c r="A7238" s="1">
        <v>38655</v>
      </c>
      <c r="B7238" s="1">
        <v>30.19</v>
      </c>
      <c r="C7238" t="e">
        <f>VLOOKUP(A7238,#REF!, 2, FALSE)</f>
        <v>#REF!</v>
      </c>
      <c r="D7238" t="e">
        <f>VLOOKUP(A7238,#REF!, 3, FALSE)</f>
        <v>#REF!</v>
      </c>
    </row>
    <row r="7239" spans="1:4" hidden="1">
      <c r="A7239" s="1">
        <v>38656</v>
      </c>
      <c r="B7239" s="1">
        <v>15.81</v>
      </c>
      <c r="C7239" t="e">
        <f>VLOOKUP(A7239,#REF!, 2, FALSE)</f>
        <v>#REF!</v>
      </c>
      <c r="D7239" t="e">
        <f>VLOOKUP(A7239,#REF!, 3, FALSE)</f>
        <v>#REF!</v>
      </c>
    </row>
    <row r="7240" spans="1:4" hidden="1">
      <c r="A7240" s="1">
        <v>38657</v>
      </c>
      <c r="B7240" s="1">
        <v>29.6</v>
      </c>
      <c r="C7240" t="e">
        <f>VLOOKUP(A7240,#REF!, 2, FALSE)</f>
        <v>#REF!</v>
      </c>
      <c r="D7240" t="e">
        <f>VLOOKUP(A7240,#REF!, 3, FALSE)</f>
        <v>#REF!</v>
      </c>
    </row>
    <row r="7241" spans="1:4" hidden="1">
      <c r="A7241" s="1">
        <v>38658</v>
      </c>
      <c r="B7241" s="1">
        <v>30.66</v>
      </c>
      <c r="C7241" t="e">
        <f>VLOOKUP(A7241,#REF!, 2, FALSE)</f>
        <v>#REF!</v>
      </c>
      <c r="D7241" t="e">
        <f>VLOOKUP(A7241,#REF!, 3, FALSE)</f>
        <v>#REF!</v>
      </c>
    </row>
    <row r="7242" spans="1:4" hidden="1">
      <c r="A7242" s="1">
        <v>38659</v>
      </c>
      <c r="B7242" s="1">
        <v>31.28</v>
      </c>
      <c r="C7242" t="e">
        <f>VLOOKUP(A7242,#REF!, 2, FALSE)</f>
        <v>#REF!</v>
      </c>
      <c r="D7242" t="e">
        <f>VLOOKUP(A7242,#REF!, 3, FALSE)</f>
        <v>#REF!</v>
      </c>
    </row>
    <row r="7243" spans="1:4">
      <c r="A7243" s="1">
        <v>38660</v>
      </c>
      <c r="B7243" s="1">
        <v>24.96</v>
      </c>
      <c r="C7243">
        <f>VLOOKUP(A7243, Sheet1!A:C, 2, FALSE)</f>
        <v>5</v>
      </c>
      <c r="D7243">
        <f>VLOOKUP(A7243, Sheet1!A:C, 3, FALSE)</f>
        <v>2</v>
      </c>
    </row>
    <row r="7244" spans="1:4" hidden="1">
      <c r="A7244" s="1">
        <v>38661</v>
      </c>
      <c r="B7244" s="1">
        <v>15.8</v>
      </c>
      <c r="C7244" t="e">
        <f>VLOOKUP(A7244,#REF!, 2, FALSE)</f>
        <v>#REF!</v>
      </c>
      <c r="D7244" t="e">
        <f>VLOOKUP(A7244,#REF!, 3, FALSE)</f>
        <v>#REF!</v>
      </c>
    </row>
    <row r="7245" spans="1:4" hidden="1">
      <c r="A7245" s="1">
        <v>38662</v>
      </c>
      <c r="B7245" s="1">
        <v>19.62</v>
      </c>
      <c r="C7245" t="e">
        <f>VLOOKUP(A7245,#REF!, 2, FALSE)</f>
        <v>#REF!</v>
      </c>
      <c r="D7245" t="e">
        <f>VLOOKUP(A7245,#REF!, 3, FALSE)</f>
        <v>#REF!</v>
      </c>
    </row>
    <row r="7246" spans="1:4">
      <c r="A7246" s="1">
        <v>38663</v>
      </c>
      <c r="B7246" s="1">
        <v>34.21</v>
      </c>
      <c r="C7246">
        <f>VLOOKUP(A7246, Sheet1!A:C, 2, FALSE)</f>
        <v>4</v>
      </c>
      <c r="D7246">
        <f>VLOOKUP(A7246, Sheet1!A:C, 3, FALSE)</f>
        <v>2</v>
      </c>
    </row>
    <row r="7247" spans="1:4">
      <c r="A7247" s="1">
        <v>38664</v>
      </c>
      <c r="B7247" s="1">
        <v>29.24</v>
      </c>
      <c r="C7247">
        <f>VLOOKUP(A7247, Sheet1!A:C, 2, FALSE)</f>
        <v>5</v>
      </c>
      <c r="D7247">
        <f>VLOOKUP(A7247, Sheet1!A:C, 3, FALSE)</f>
        <v>1</v>
      </c>
    </row>
    <row r="7248" spans="1:4">
      <c r="A7248" s="1">
        <v>38665</v>
      </c>
      <c r="B7248" s="1">
        <v>19.309999999999999</v>
      </c>
      <c r="C7248">
        <f>VLOOKUP(A7248, Sheet1!A:C, 2, FALSE)</f>
        <v>5</v>
      </c>
      <c r="D7248">
        <f>VLOOKUP(A7248, Sheet1!A:C, 3, FALSE)</f>
        <v>1</v>
      </c>
    </row>
    <row r="7249" spans="1:4" hidden="1">
      <c r="A7249" s="1">
        <v>38666</v>
      </c>
      <c r="B7249" s="1" t="s">
        <v>1</v>
      </c>
      <c r="C7249" t="e">
        <f>VLOOKUP(A7249,#REF!, 2, FALSE)</f>
        <v>#REF!</v>
      </c>
      <c r="D7249" t="e">
        <f>VLOOKUP(A7249,#REF!, 3, FALSE)</f>
        <v>#REF!</v>
      </c>
    </row>
    <row r="7250" spans="1:4" hidden="1">
      <c r="A7250" s="1">
        <v>38667</v>
      </c>
      <c r="B7250" s="1">
        <v>23.5</v>
      </c>
      <c r="C7250" t="e">
        <f>VLOOKUP(A7250,#REF!, 2, FALSE)</f>
        <v>#REF!</v>
      </c>
      <c r="D7250" t="e">
        <f>VLOOKUP(A7250,#REF!, 3, FALSE)</f>
        <v>#REF!</v>
      </c>
    </row>
    <row r="7251" spans="1:4" hidden="1">
      <c r="A7251" s="1">
        <v>38668</v>
      </c>
      <c r="B7251" s="1">
        <v>22.93</v>
      </c>
      <c r="C7251" t="e">
        <f>VLOOKUP(A7251,#REF!, 2, FALSE)</f>
        <v>#REF!</v>
      </c>
      <c r="D7251" t="e">
        <f>VLOOKUP(A7251,#REF!, 3, FALSE)</f>
        <v>#REF!</v>
      </c>
    </row>
    <row r="7252" spans="1:4">
      <c r="A7252" s="1">
        <v>38669</v>
      </c>
      <c r="B7252" s="1">
        <v>36.880000000000003</v>
      </c>
      <c r="C7252">
        <f>VLOOKUP(A7252, Sheet1!A:C, 2, FALSE)</f>
        <v>5</v>
      </c>
      <c r="D7252">
        <f>VLOOKUP(A7252, Sheet1!A:C, 3, FALSE)</f>
        <v>2</v>
      </c>
    </row>
    <row r="7253" spans="1:4">
      <c r="A7253" s="1">
        <v>38670</v>
      </c>
      <c r="B7253" s="1">
        <v>19.62</v>
      </c>
      <c r="C7253">
        <f>VLOOKUP(A7253, Sheet1!A:C, 2, FALSE)</f>
        <v>8</v>
      </c>
      <c r="D7253">
        <f>VLOOKUP(A7253, Sheet1!A:C, 3, FALSE)</f>
        <v>1</v>
      </c>
    </row>
    <row r="7254" spans="1:4">
      <c r="A7254" s="1">
        <v>38671</v>
      </c>
      <c r="B7254" s="1">
        <v>16.07</v>
      </c>
      <c r="C7254">
        <f>VLOOKUP(A7254, Sheet1!A:C, 2, FALSE)</f>
        <v>4</v>
      </c>
      <c r="D7254">
        <f>VLOOKUP(A7254, Sheet1!A:C, 3, FALSE)</f>
        <v>1</v>
      </c>
    </row>
    <row r="7255" spans="1:4">
      <c r="A7255" s="1">
        <v>38672</v>
      </c>
      <c r="B7255" s="1">
        <v>37.369999999999997</v>
      </c>
      <c r="C7255">
        <f>VLOOKUP(A7255, Sheet1!A:C, 2, FALSE)</f>
        <v>3</v>
      </c>
      <c r="D7255">
        <f>VLOOKUP(A7255, Sheet1!A:C, 3, FALSE)</f>
        <v>1</v>
      </c>
    </row>
    <row r="7256" spans="1:4" hidden="1">
      <c r="A7256" s="1">
        <v>38673</v>
      </c>
      <c r="B7256" s="1">
        <v>15.92</v>
      </c>
      <c r="C7256" t="e">
        <f>VLOOKUP(A7256,#REF!, 2, FALSE)</f>
        <v>#REF!</v>
      </c>
      <c r="D7256" t="e">
        <f>VLOOKUP(A7256,#REF!, 3, FALSE)</f>
        <v>#REF!</v>
      </c>
    </row>
    <row r="7257" spans="1:4" hidden="1">
      <c r="A7257" s="1">
        <v>38674</v>
      </c>
      <c r="B7257" s="1">
        <v>15.63</v>
      </c>
      <c r="C7257" t="e">
        <f>VLOOKUP(A7257,#REF!, 2, FALSE)</f>
        <v>#REF!</v>
      </c>
      <c r="D7257" t="e">
        <f>VLOOKUP(A7257,#REF!, 3, FALSE)</f>
        <v>#REF!</v>
      </c>
    </row>
    <row r="7258" spans="1:4">
      <c r="A7258" s="1">
        <v>38675</v>
      </c>
      <c r="B7258" s="1">
        <v>24.81</v>
      </c>
      <c r="C7258">
        <f>VLOOKUP(A7258, Sheet1!A:C, 2, FALSE)</f>
        <v>4</v>
      </c>
      <c r="D7258">
        <f>VLOOKUP(A7258, Sheet1!A:C, 3, FALSE)</f>
        <v>1</v>
      </c>
    </row>
    <row r="7259" spans="1:4">
      <c r="A7259" s="1">
        <v>38676</v>
      </c>
      <c r="B7259" s="1">
        <v>24.31</v>
      </c>
      <c r="C7259">
        <f>VLOOKUP(A7259, Sheet1!A:C, 2, FALSE)</f>
        <v>6</v>
      </c>
      <c r="D7259">
        <f>VLOOKUP(A7259, Sheet1!A:C, 3, FALSE)</f>
        <v>5</v>
      </c>
    </row>
    <row r="7260" spans="1:4">
      <c r="A7260" s="1">
        <v>38677</v>
      </c>
      <c r="B7260" s="1">
        <v>22.19</v>
      </c>
      <c r="C7260">
        <f>VLOOKUP(A7260, Sheet1!A:C, 2, FALSE)</f>
        <v>5</v>
      </c>
      <c r="D7260">
        <f>VLOOKUP(A7260, Sheet1!A:C, 3, FALSE)</f>
        <v>4</v>
      </c>
    </row>
    <row r="7261" spans="1:4">
      <c r="A7261" s="1">
        <v>38678</v>
      </c>
      <c r="B7261" s="1">
        <v>25.63</v>
      </c>
      <c r="C7261">
        <f>VLOOKUP(A7261, Sheet1!A:C, 2, FALSE)</f>
        <v>4</v>
      </c>
      <c r="D7261">
        <f>VLOOKUP(A7261, Sheet1!A:C, 3, FALSE)</f>
        <v>1</v>
      </c>
    </row>
    <row r="7262" spans="1:4">
      <c r="A7262" s="1">
        <v>38679</v>
      </c>
      <c r="B7262" s="1">
        <v>36.090000000000003</v>
      </c>
      <c r="C7262">
        <f>VLOOKUP(A7262, Sheet1!A:C, 2, FALSE)</f>
        <v>2</v>
      </c>
      <c r="D7262">
        <f>VLOOKUP(A7262, Sheet1!A:C, 3, FALSE)</f>
        <v>1</v>
      </c>
    </row>
    <row r="7263" spans="1:4">
      <c r="A7263" s="1">
        <v>38680</v>
      </c>
      <c r="B7263" s="1">
        <v>20.82</v>
      </c>
      <c r="C7263">
        <f>VLOOKUP(A7263, Sheet1!A:C, 2, FALSE)</f>
        <v>3</v>
      </c>
      <c r="D7263">
        <f>VLOOKUP(A7263, Sheet1!A:C, 3, FALSE)</f>
        <v>5</v>
      </c>
    </row>
    <row r="7264" spans="1:4" hidden="1">
      <c r="A7264" s="1">
        <v>38681</v>
      </c>
      <c r="B7264" s="1">
        <v>20.69</v>
      </c>
      <c r="C7264" t="e">
        <f>VLOOKUP(A7264,#REF!, 2, FALSE)</f>
        <v>#REF!</v>
      </c>
      <c r="D7264" t="e">
        <f>VLOOKUP(A7264,#REF!, 3, FALSE)</f>
        <v>#REF!</v>
      </c>
    </row>
    <row r="7265" spans="1:4">
      <c r="A7265" s="1">
        <v>38682</v>
      </c>
      <c r="B7265" s="1">
        <v>22.79</v>
      </c>
      <c r="C7265">
        <f>VLOOKUP(A7265, Sheet1!A:C, 2, FALSE)</f>
        <v>1</v>
      </c>
      <c r="D7265">
        <f>VLOOKUP(A7265, Sheet1!A:C, 3, FALSE)</f>
        <v>1</v>
      </c>
    </row>
    <row r="7266" spans="1:4" hidden="1">
      <c r="A7266" s="1">
        <v>38683</v>
      </c>
      <c r="B7266" s="1">
        <v>14.35</v>
      </c>
      <c r="C7266" t="e">
        <f>VLOOKUP(A7266,#REF!, 2, FALSE)</f>
        <v>#REF!</v>
      </c>
      <c r="D7266" t="e">
        <f>VLOOKUP(A7266,#REF!, 3, FALSE)</f>
        <v>#REF!</v>
      </c>
    </row>
    <row r="7267" spans="1:4">
      <c r="A7267" s="1">
        <v>38684</v>
      </c>
      <c r="B7267" s="1">
        <v>18.61</v>
      </c>
      <c r="C7267">
        <f>VLOOKUP(A7267, Sheet1!A:C, 2, FALSE)</f>
        <v>3</v>
      </c>
      <c r="D7267">
        <f>VLOOKUP(A7267, Sheet1!A:C, 3, FALSE)</f>
        <v>2</v>
      </c>
    </row>
    <row r="7268" spans="1:4" hidden="1">
      <c r="A7268" s="1">
        <v>38685</v>
      </c>
      <c r="B7268" s="1" t="s">
        <v>1</v>
      </c>
      <c r="C7268" t="e">
        <f>VLOOKUP(A7268,#REF!, 2, FALSE)</f>
        <v>#REF!</v>
      </c>
      <c r="D7268" t="e">
        <f>VLOOKUP(A7268,#REF!, 3, FALSE)</f>
        <v>#REF!</v>
      </c>
    </row>
    <row r="7269" spans="1:4" hidden="1">
      <c r="A7269" s="1">
        <v>38686</v>
      </c>
      <c r="B7269" s="1">
        <v>24.25</v>
      </c>
      <c r="C7269" t="e">
        <f>VLOOKUP(A7269,#REF!, 2, FALSE)</f>
        <v>#REF!</v>
      </c>
      <c r="D7269" t="e">
        <f>VLOOKUP(A7269,#REF!, 3, FALSE)</f>
        <v>#REF!</v>
      </c>
    </row>
    <row r="7270" spans="1:4" hidden="1">
      <c r="A7270" s="1">
        <v>38687</v>
      </c>
      <c r="B7270" s="1">
        <v>20.68</v>
      </c>
      <c r="C7270" t="e">
        <f>VLOOKUP(A7270,#REF!, 2, FALSE)</f>
        <v>#REF!</v>
      </c>
      <c r="D7270" t="e">
        <f>VLOOKUP(A7270,#REF!, 3, FALSE)</f>
        <v>#REF!</v>
      </c>
    </row>
    <row r="7271" spans="1:4" hidden="1">
      <c r="A7271" s="1">
        <v>38689</v>
      </c>
      <c r="B7271" s="1">
        <v>30.05</v>
      </c>
      <c r="C7271" t="e">
        <f>VLOOKUP(A7271,#REF!, 2, FALSE)</f>
        <v>#REF!</v>
      </c>
      <c r="D7271" t="e">
        <f>VLOOKUP(A7271,#REF!, 3, FALSE)</f>
        <v>#REF!</v>
      </c>
    </row>
    <row r="7272" spans="1:4">
      <c r="A7272" s="1">
        <v>38690</v>
      </c>
      <c r="B7272" s="1">
        <v>21.11</v>
      </c>
      <c r="C7272">
        <f>VLOOKUP(A7272, Sheet1!A:C, 2, FALSE)</f>
        <v>5</v>
      </c>
      <c r="D7272">
        <f>VLOOKUP(A7272, Sheet1!A:C, 3, FALSE)</f>
        <v>1</v>
      </c>
    </row>
    <row r="7273" spans="1:4" hidden="1">
      <c r="A7273" s="1">
        <v>38691</v>
      </c>
      <c r="B7273" s="1" t="s">
        <v>1</v>
      </c>
      <c r="C7273" t="e">
        <f>VLOOKUP(A7273,#REF!, 2, FALSE)</f>
        <v>#REF!</v>
      </c>
      <c r="D7273" t="e">
        <f>VLOOKUP(A7273,#REF!, 3, FALSE)</f>
        <v>#REF!</v>
      </c>
    </row>
    <row r="7274" spans="1:4" hidden="1">
      <c r="A7274" s="1">
        <v>38692</v>
      </c>
      <c r="B7274" s="1">
        <v>18.39</v>
      </c>
      <c r="C7274" t="e">
        <f>VLOOKUP(A7274,#REF!, 2, FALSE)</f>
        <v>#REF!</v>
      </c>
      <c r="D7274" t="e">
        <f>VLOOKUP(A7274,#REF!, 3, FALSE)</f>
        <v>#REF!</v>
      </c>
    </row>
    <row r="7275" spans="1:4" hidden="1">
      <c r="A7275" s="1">
        <v>38693</v>
      </c>
      <c r="B7275" s="1">
        <v>17.12</v>
      </c>
      <c r="C7275" t="e">
        <f>VLOOKUP(A7275,#REF!, 2, FALSE)</f>
        <v>#REF!</v>
      </c>
      <c r="D7275" t="e">
        <f>VLOOKUP(A7275,#REF!, 3, FALSE)</f>
        <v>#REF!</v>
      </c>
    </row>
    <row r="7276" spans="1:4">
      <c r="A7276" s="1">
        <v>38694</v>
      </c>
      <c r="B7276" s="1">
        <v>24.26</v>
      </c>
      <c r="C7276">
        <f>VLOOKUP(A7276, Sheet1!A:C, 2, FALSE)</f>
        <v>10</v>
      </c>
      <c r="D7276">
        <f>VLOOKUP(A7276, Sheet1!A:C, 3, FALSE)</f>
        <v>3</v>
      </c>
    </row>
    <row r="7277" spans="1:4" hidden="1">
      <c r="A7277" s="1">
        <v>38695</v>
      </c>
      <c r="B7277" s="1" t="s">
        <v>1</v>
      </c>
      <c r="C7277" t="e">
        <f>VLOOKUP(A7277,#REF!, 2, FALSE)</f>
        <v>#REF!</v>
      </c>
      <c r="D7277" t="e">
        <f>VLOOKUP(A7277,#REF!, 3, FALSE)</f>
        <v>#REF!</v>
      </c>
    </row>
    <row r="7278" spans="1:4" hidden="1">
      <c r="A7278" s="1">
        <v>38696</v>
      </c>
      <c r="B7278" s="1">
        <v>24.21</v>
      </c>
      <c r="C7278" t="e">
        <f>VLOOKUP(A7278,#REF!, 2, FALSE)</f>
        <v>#REF!</v>
      </c>
      <c r="D7278" t="e">
        <f>VLOOKUP(A7278,#REF!, 3, FALSE)</f>
        <v>#REF!</v>
      </c>
    </row>
    <row r="7279" spans="1:4" hidden="1">
      <c r="A7279" s="1">
        <v>38697</v>
      </c>
      <c r="B7279" s="1">
        <v>27.08</v>
      </c>
      <c r="C7279" t="e">
        <f>VLOOKUP(A7279,#REF!, 2, FALSE)</f>
        <v>#REF!</v>
      </c>
      <c r="D7279" t="e">
        <f>VLOOKUP(A7279,#REF!, 3, FALSE)</f>
        <v>#REF!</v>
      </c>
    </row>
    <row r="7280" spans="1:4">
      <c r="A7280" s="1">
        <v>38698</v>
      </c>
      <c r="B7280" s="1">
        <v>17.21</v>
      </c>
      <c r="C7280">
        <f>VLOOKUP(A7280, Sheet1!A:C, 2, FALSE)</f>
        <v>7</v>
      </c>
      <c r="D7280">
        <f>VLOOKUP(A7280, Sheet1!A:C, 3, FALSE)</f>
        <v>1</v>
      </c>
    </row>
    <row r="7281" spans="1:4">
      <c r="A7281" s="1">
        <v>38699</v>
      </c>
      <c r="B7281" s="1">
        <v>32.93</v>
      </c>
      <c r="C7281">
        <f>VLOOKUP(A7281, Sheet1!A:C, 2, FALSE)</f>
        <v>5</v>
      </c>
      <c r="D7281">
        <f>VLOOKUP(A7281, Sheet1!A:C, 3, FALSE)</f>
        <v>1</v>
      </c>
    </row>
    <row r="7282" spans="1:4">
      <c r="A7282" s="1">
        <v>38700</v>
      </c>
      <c r="B7282" s="1">
        <v>28.02</v>
      </c>
      <c r="C7282">
        <f>VLOOKUP(A7282, Sheet1!A:C, 2, FALSE)</f>
        <v>5</v>
      </c>
      <c r="D7282">
        <f>VLOOKUP(A7282, Sheet1!A:C, 3, FALSE)</f>
        <v>4</v>
      </c>
    </row>
    <row r="7283" spans="1:4">
      <c r="A7283" s="1">
        <v>38701</v>
      </c>
      <c r="B7283" s="1">
        <v>28.3</v>
      </c>
      <c r="C7283">
        <f>VLOOKUP(A7283, Sheet1!A:C, 2, FALSE)</f>
        <v>4</v>
      </c>
      <c r="D7283">
        <f>VLOOKUP(A7283, Sheet1!A:C, 3, FALSE)</f>
        <v>5</v>
      </c>
    </row>
    <row r="7284" spans="1:4" hidden="1">
      <c r="A7284" s="1">
        <v>38702</v>
      </c>
      <c r="B7284" s="1">
        <v>26.71</v>
      </c>
      <c r="C7284" t="e">
        <f>VLOOKUP(A7284,#REF!, 2, FALSE)</f>
        <v>#REF!</v>
      </c>
      <c r="D7284" t="e">
        <f>VLOOKUP(A7284,#REF!, 3, FALSE)</f>
        <v>#REF!</v>
      </c>
    </row>
    <row r="7285" spans="1:4">
      <c r="A7285" s="1">
        <v>38703</v>
      </c>
      <c r="B7285" s="1">
        <v>27.44</v>
      </c>
      <c r="C7285">
        <f>VLOOKUP(A7285, Sheet1!A:C, 2, FALSE)</f>
        <v>6</v>
      </c>
      <c r="D7285">
        <f>VLOOKUP(A7285, Sheet1!A:C, 3, FALSE)</f>
        <v>1</v>
      </c>
    </row>
    <row r="7286" spans="1:4">
      <c r="A7286" s="1">
        <v>38704</v>
      </c>
      <c r="B7286" s="1">
        <v>17.79</v>
      </c>
      <c r="C7286">
        <f>VLOOKUP(A7286, Sheet1!A:C, 2, FALSE)</f>
        <v>1</v>
      </c>
      <c r="D7286">
        <f>VLOOKUP(A7286, Sheet1!A:C, 3, FALSE)</f>
        <v>1</v>
      </c>
    </row>
    <row r="7287" spans="1:4">
      <c r="A7287" s="1">
        <v>38705</v>
      </c>
      <c r="B7287" s="1">
        <v>25.41</v>
      </c>
      <c r="C7287">
        <f>VLOOKUP(A7287, Sheet1!A:C, 2, FALSE)</f>
        <v>1</v>
      </c>
      <c r="D7287">
        <f>VLOOKUP(A7287, Sheet1!A:C, 3, FALSE)</f>
        <v>1</v>
      </c>
    </row>
    <row r="7288" spans="1:4">
      <c r="A7288" s="1">
        <v>38706</v>
      </c>
      <c r="B7288" s="1">
        <v>28.95</v>
      </c>
      <c r="C7288">
        <f>VLOOKUP(A7288, Sheet1!A:C, 2, FALSE)</f>
        <v>4</v>
      </c>
      <c r="D7288">
        <f>VLOOKUP(A7288, Sheet1!A:C, 3, FALSE)</f>
        <v>5</v>
      </c>
    </row>
    <row r="7289" spans="1:4" hidden="1">
      <c r="A7289" s="1">
        <v>38707</v>
      </c>
      <c r="B7289" s="1">
        <v>26.51</v>
      </c>
      <c r="C7289" t="e">
        <f>VLOOKUP(A7289,#REF!, 2, FALSE)</f>
        <v>#REF!</v>
      </c>
      <c r="D7289" t="e">
        <f>VLOOKUP(A7289,#REF!, 3, FALSE)</f>
        <v>#REF!</v>
      </c>
    </row>
    <row r="7290" spans="1:4">
      <c r="A7290" s="1">
        <v>38708</v>
      </c>
      <c r="B7290" s="1">
        <v>28.03</v>
      </c>
      <c r="C7290">
        <f>VLOOKUP(A7290, Sheet1!A:C, 2, FALSE)</f>
        <v>2</v>
      </c>
      <c r="D7290">
        <f>VLOOKUP(A7290, Sheet1!A:C, 3, FALSE)</f>
        <v>2</v>
      </c>
    </row>
    <row r="7291" spans="1:4">
      <c r="A7291" s="1">
        <v>38709</v>
      </c>
      <c r="B7291" s="1">
        <v>26.39</v>
      </c>
      <c r="C7291">
        <f>VLOOKUP(A7291, Sheet1!A:C, 2, FALSE)</f>
        <v>1</v>
      </c>
      <c r="D7291">
        <f>VLOOKUP(A7291, Sheet1!A:C, 3, FALSE)</f>
        <v>1</v>
      </c>
    </row>
    <row r="7292" spans="1:4" hidden="1">
      <c r="A7292" s="1">
        <v>38710</v>
      </c>
      <c r="B7292" s="1">
        <v>18.82</v>
      </c>
      <c r="C7292" t="e">
        <f>VLOOKUP(A7292,#REF!, 2, FALSE)</f>
        <v>#REF!</v>
      </c>
      <c r="D7292" t="e">
        <f>VLOOKUP(A7292,#REF!, 3, FALSE)</f>
        <v>#REF!</v>
      </c>
    </row>
    <row r="7293" spans="1:4" hidden="1">
      <c r="A7293" s="1">
        <v>38711</v>
      </c>
      <c r="B7293" s="1">
        <v>29.51</v>
      </c>
      <c r="C7293" t="e">
        <f>VLOOKUP(A7293,#REF!, 2, FALSE)</f>
        <v>#REF!</v>
      </c>
      <c r="D7293" t="e">
        <f>VLOOKUP(A7293,#REF!, 3, FALSE)</f>
        <v>#REF!</v>
      </c>
    </row>
    <row r="7294" spans="1:4" hidden="1">
      <c r="A7294" s="1">
        <v>38712</v>
      </c>
      <c r="B7294" s="1" t="s">
        <v>1</v>
      </c>
      <c r="C7294" t="e">
        <f>VLOOKUP(A7294,#REF!, 2, FALSE)</f>
        <v>#REF!</v>
      </c>
      <c r="D7294" t="e">
        <f>VLOOKUP(A7294,#REF!, 3, FALSE)</f>
        <v>#REF!</v>
      </c>
    </row>
    <row r="7295" spans="1:4">
      <c r="A7295" s="1">
        <v>38713</v>
      </c>
      <c r="B7295" s="1">
        <v>27.73</v>
      </c>
      <c r="C7295">
        <f>VLOOKUP(A7295, Sheet1!A:C, 2, FALSE)</f>
        <v>6</v>
      </c>
      <c r="D7295">
        <f>VLOOKUP(A7295, Sheet1!A:C, 3, FALSE)</f>
        <v>1</v>
      </c>
    </row>
    <row r="7296" spans="1:4" hidden="1">
      <c r="A7296" s="1">
        <v>38714</v>
      </c>
      <c r="B7296" s="1">
        <v>34.56</v>
      </c>
      <c r="C7296" t="e">
        <f>VLOOKUP(A7296,#REF!, 2, FALSE)</f>
        <v>#REF!</v>
      </c>
      <c r="D7296" t="e">
        <f>VLOOKUP(A7296,#REF!, 3, FALSE)</f>
        <v>#REF!</v>
      </c>
    </row>
    <row r="7297" spans="1:4" hidden="1">
      <c r="A7297" s="1">
        <v>38716</v>
      </c>
      <c r="B7297" s="1" t="s">
        <v>1</v>
      </c>
      <c r="C7297" t="e">
        <f>VLOOKUP(A7297,#REF!, 2, FALSE)</f>
        <v>#REF!</v>
      </c>
      <c r="D7297" t="e">
        <f>VLOOKUP(A7297,#REF!, 3, FALSE)</f>
        <v>#REF!</v>
      </c>
    </row>
    <row r="7298" spans="1:4">
      <c r="A7298" s="1">
        <v>38717</v>
      </c>
      <c r="B7298" s="1">
        <v>23.59</v>
      </c>
      <c r="C7298">
        <f>VLOOKUP(A7298, Sheet1!A:C, 2, FALSE)</f>
        <v>6</v>
      </c>
      <c r="D7298">
        <f>VLOOKUP(A7298, Sheet1!A:C, 3, FALSE)</f>
        <v>2</v>
      </c>
    </row>
    <row r="7299" spans="1:4" hidden="1">
      <c r="A7299" s="1">
        <v>38718</v>
      </c>
      <c r="B7299" s="1">
        <v>31.76</v>
      </c>
      <c r="C7299" t="e">
        <f>VLOOKUP(A7299,#REF!, 2, FALSE)</f>
        <v>#REF!</v>
      </c>
      <c r="D7299" t="e">
        <f>VLOOKUP(A7299,#REF!, 3, FALSE)</f>
        <v>#REF!</v>
      </c>
    </row>
    <row r="7300" spans="1:4" hidden="1">
      <c r="A7300" s="1">
        <v>38719</v>
      </c>
      <c r="B7300" s="1">
        <v>23.41</v>
      </c>
      <c r="C7300" t="e">
        <f>VLOOKUP(A7300,#REF!, 2, FALSE)</f>
        <v>#REF!</v>
      </c>
      <c r="D7300" t="e">
        <f>VLOOKUP(A7300,#REF!, 3, FALSE)</f>
        <v>#REF!</v>
      </c>
    </row>
    <row r="7301" spans="1:4">
      <c r="A7301" s="1">
        <v>38720</v>
      </c>
      <c r="B7301" s="1">
        <v>24.96</v>
      </c>
      <c r="C7301">
        <f>VLOOKUP(A7301, Sheet1!A:C, 2, FALSE)</f>
        <v>5</v>
      </c>
      <c r="D7301">
        <f>VLOOKUP(A7301, Sheet1!A:C, 3, FALSE)</f>
        <v>1</v>
      </c>
    </row>
    <row r="7302" spans="1:4">
      <c r="A7302" s="1">
        <v>38721</v>
      </c>
      <c r="B7302" s="1">
        <v>24.66</v>
      </c>
      <c r="C7302">
        <f>VLOOKUP(A7302, Sheet1!A:C, 2, FALSE)</f>
        <v>4</v>
      </c>
      <c r="D7302">
        <f>VLOOKUP(A7302, Sheet1!A:C, 3, FALSE)</f>
        <v>1</v>
      </c>
    </row>
    <row r="7303" spans="1:4">
      <c r="A7303" s="1">
        <v>38723</v>
      </c>
      <c r="B7303" s="1">
        <v>18.399999999999999</v>
      </c>
      <c r="C7303">
        <f>VLOOKUP(A7303, Sheet1!A:C, 2, FALSE)</f>
        <v>7</v>
      </c>
      <c r="D7303">
        <f>VLOOKUP(A7303, Sheet1!A:C, 3, FALSE)</f>
        <v>5</v>
      </c>
    </row>
    <row r="7304" spans="1:4">
      <c r="A7304" s="1">
        <v>38724</v>
      </c>
      <c r="B7304" s="1">
        <v>21.48</v>
      </c>
      <c r="C7304">
        <f>VLOOKUP(A7304, Sheet1!A:C, 2, FALSE)</f>
        <v>3</v>
      </c>
      <c r="D7304">
        <f>VLOOKUP(A7304, Sheet1!A:C, 3, FALSE)</f>
        <v>1</v>
      </c>
    </row>
    <row r="7305" spans="1:4" hidden="1">
      <c r="A7305" s="1">
        <v>38725</v>
      </c>
      <c r="B7305" s="1">
        <v>21.53</v>
      </c>
      <c r="C7305" t="e">
        <f>VLOOKUP(A7305,#REF!, 2, FALSE)</f>
        <v>#REF!</v>
      </c>
      <c r="D7305" t="e">
        <f>VLOOKUP(A7305,#REF!, 3, FALSE)</f>
        <v>#REF!</v>
      </c>
    </row>
    <row r="7306" spans="1:4">
      <c r="A7306" s="1">
        <v>38726</v>
      </c>
      <c r="B7306" s="1">
        <v>28.63</v>
      </c>
      <c r="C7306">
        <f>VLOOKUP(A7306, Sheet1!A:C, 2, FALSE)</f>
        <v>2</v>
      </c>
      <c r="D7306">
        <f>VLOOKUP(A7306, Sheet1!A:C, 3, FALSE)</f>
        <v>1</v>
      </c>
    </row>
    <row r="7307" spans="1:4" hidden="1">
      <c r="A7307" s="1">
        <v>38727</v>
      </c>
      <c r="B7307" s="1">
        <v>15.24</v>
      </c>
      <c r="C7307" t="e">
        <f>VLOOKUP(A7307,#REF!, 2, FALSE)</f>
        <v>#REF!</v>
      </c>
      <c r="D7307" t="e">
        <f>VLOOKUP(A7307,#REF!, 3, FALSE)</f>
        <v>#REF!</v>
      </c>
    </row>
    <row r="7308" spans="1:4" hidden="1">
      <c r="A7308" s="1">
        <v>38728</v>
      </c>
      <c r="B7308" s="1">
        <v>30.51</v>
      </c>
      <c r="C7308" t="e">
        <f>VLOOKUP(A7308,#REF!, 2, FALSE)</f>
        <v>#REF!</v>
      </c>
      <c r="D7308" t="e">
        <f>VLOOKUP(A7308,#REF!, 3, FALSE)</f>
        <v>#REF!</v>
      </c>
    </row>
    <row r="7309" spans="1:4">
      <c r="A7309" s="1">
        <v>38729</v>
      </c>
      <c r="B7309" s="1">
        <v>15.06</v>
      </c>
      <c r="C7309">
        <f>VLOOKUP(A7309, Sheet1!A:C, 2, FALSE)</f>
        <v>9</v>
      </c>
      <c r="D7309">
        <f>VLOOKUP(A7309, Sheet1!A:C, 3, FALSE)</f>
        <v>5</v>
      </c>
    </row>
    <row r="7310" spans="1:4" hidden="1">
      <c r="A7310" s="1">
        <v>38730</v>
      </c>
      <c r="B7310" s="1">
        <v>19.32</v>
      </c>
      <c r="C7310" t="e">
        <f>VLOOKUP(A7310,#REF!, 2, FALSE)</f>
        <v>#REF!</v>
      </c>
      <c r="D7310" t="e">
        <f>VLOOKUP(A7310,#REF!, 3, FALSE)</f>
        <v>#REF!</v>
      </c>
    </row>
    <row r="7311" spans="1:4">
      <c r="A7311" s="1">
        <v>38731</v>
      </c>
      <c r="B7311" s="1">
        <v>33.590000000000003</v>
      </c>
      <c r="C7311">
        <f>VLOOKUP(A7311, Sheet1!A:C, 2, FALSE)</f>
        <v>6</v>
      </c>
      <c r="D7311">
        <f>VLOOKUP(A7311, Sheet1!A:C, 3, FALSE)</f>
        <v>1</v>
      </c>
    </row>
    <row r="7312" spans="1:4">
      <c r="A7312" s="1">
        <v>38732</v>
      </c>
      <c r="B7312" s="1">
        <v>41.96</v>
      </c>
      <c r="C7312">
        <f>VLOOKUP(A7312, Sheet1!A:C, 2, FALSE)</f>
        <v>4</v>
      </c>
      <c r="D7312">
        <f>VLOOKUP(A7312, Sheet1!A:C, 3, FALSE)</f>
        <v>1</v>
      </c>
    </row>
    <row r="7313" spans="1:4">
      <c r="A7313" s="1">
        <v>38733</v>
      </c>
      <c r="B7313" s="1">
        <v>17.899999999999999</v>
      </c>
      <c r="C7313">
        <f>VLOOKUP(A7313, Sheet1!A:C, 2, FALSE)</f>
        <v>4</v>
      </c>
      <c r="D7313">
        <f>VLOOKUP(A7313, Sheet1!A:C, 3, FALSE)</f>
        <v>1</v>
      </c>
    </row>
    <row r="7314" spans="1:4" hidden="1">
      <c r="A7314" s="1">
        <v>38734</v>
      </c>
      <c r="B7314" s="1" t="s">
        <v>1</v>
      </c>
      <c r="C7314" t="e">
        <f>VLOOKUP(A7314,#REF!, 2, FALSE)</f>
        <v>#REF!</v>
      </c>
      <c r="D7314" t="e">
        <f>VLOOKUP(A7314,#REF!, 3, FALSE)</f>
        <v>#REF!</v>
      </c>
    </row>
    <row r="7315" spans="1:4" hidden="1">
      <c r="A7315" s="1">
        <v>38735</v>
      </c>
      <c r="B7315" s="1" t="s">
        <v>1</v>
      </c>
      <c r="C7315" t="e">
        <f>VLOOKUP(A7315,#REF!, 2, FALSE)</f>
        <v>#REF!</v>
      </c>
      <c r="D7315" t="e">
        <f>VLOOKUP(A7315,#REF!, 3, FALSE)</f>
        <v>#REF!</v>
      </c>
    </row>
    <row r="7316" spans="1:4" hidden="1">
      <c r="A7316" s="1">
        <v>38736</v>
      </c>
      <c r="B7316" s="1">
        <v>36.950000000000003</v>
      </c>
      <c r="C7316" t="e">
        <f>VLOOKUP(A7316,#REF!, 2, FALSE)</f>
        <v>#REF!</v>
      </c>
      <c r="D7316" t="e">
        <f>VLOOKUP(A7316,#REF!, 3, FALSE)</f>
        <v>#REF!</v>
      </c>
    </row>
    <row r="7317" spans="1:4">
      <c r="A7317" s="1">
        <v>38737</v>
      </c>
      <c r="B7317" s="1">
        <v>20.22</v>
      </c>
      <c r="C7317">
        <f>VLOOKUP(A7317, Sheet1!A:C, 2, FALSE)</f>
        <v>7</v>
      </c>
      <c r="D7317">
        <f>VLOOKUP(A7317, Sheet1!A:C, 3, FALSE)</f>
        <v>1</v>
      </c>
    </row>
    <row r="7318" spans="1:4" hidden="1">
      <c r="A7318" s="1">
        <v>38738</v>
      </c>
      <c r="B7318" s="1">
        <v>30.78</v>
      </c>
      <c r="C7318" t="e">
        <f>VLOOKUP(A7318,#REF!, 2, FALSE)</f>
        <v>#REF!</v>
      </c>
      <c r="D7318" t="e">
        <f>VLOOKUP(A7318,#REF!, 3, FALSE)</f>
        <v>#REF!</v>
      </c>
    </row>
    <row r="7319" spans="1:4">
      <c r="A7319" s="1">
        <v>38739</v>
      </c>
      <c r="B7319" s="1">
        <v>30.16</v>
      </c>
      <c r="C7319">
        <f>VLOOKUP(A7319, Sheet1!A:C, 2, FALSE)</f>
        <v>4</v>
      </c>
      <c r="D7319">
        <f>VLOOKUP(A7319, Sheet1!A:C, 3, FALSE)</f>
        <v>1</v>
      </c>
    </row>
    <row r="7320" spans="1:4">
      <c r="A7320" s="1">
        <v>38740</v>
      </c>
      <c r="B7320" s="1">
        <v>15.66</v>
      </c>
      <c r="C7320">
        <f>VLOOKUP(A7320, Sheet1!A:C, 2, FALSE)</f>
        <v>9</v>
      </c>
      <c r="D7320">
        <f>VLOOKUP(A7320, Sheet1!A:C, 3, FALSE)</f>
        <v>1</v>
      </c>
    </row>
    <row r="7321" spans="1:4" hidden="1">
      <c r="A7321" s="1">
        <v>38741</v>
      </c>
      <c r="B7321" s="1">
        <v>44.02</v>
      </c>
      <c r="C7321" t="e">
        <f>VLOOKUP(A7321,#REF!, 2, FALSE)</f>
        <v>#REF!</v>
      </c>
      <c r="D7321" t="e">
        <f>VLOOKUP(A7321,#REF!, 3, FALSE)</f>
        <v>#REF!</v>
      </c>
    </row>
    <row r="7322" spans="1:4">
      <c r="A7322" s="1">
        <v>38742</v>
      </c>
      <c r="B7322" s="1">
        <v>14.25</v>
      </c>
      <c r="C7322">
        <f>VLOOKUP(A7322, Sheet1!A:C, 2, FALSE)</f>
        <v>9</v>
      </c>
      <c r="D7322">
        <f>VLOOKUP(A7322, Sheet1!A:C, 3, FALSE)</f>
        <v>1</v>
      </c>
    </row>
    <row r="7323" spans="1:4">
      <c r="A7323" s="1">
        <v>38744</v>
      </c>
      <c r="B7323" s="1">
        <v>27.01</v>
      </c>
      <c r="C7323">
        <f>VLOOKUP(A7323, Sheet1!A:C, 2, FALSE)</f>
        <v>5</v>
      </c>
      <c r="D7323">
        <f>VLOOKUP(A7323, Sheet1!A:C, 3, FALSE)</f>
        <v>5</v>
      </c>
    </row>
    <row r="7324" spans="1:4" hidden="1">
      <c r="A7324" s="1">
        <v>38745</v>
      </c>
      <c r="B7324" s="1">
        <v>24.54</v>
      </c>
      <c r="C7324" t="e">
        <f>VLOOKUP(A7324,#REF!, 2, FALSE)</f>
        <v>#REF!</v>
      </c>
      <c r="D7324" t="e">
        <f>VLOOKUP(A7324,#REF!, 3, FALSE)</f>
        <v>#REF!</v>
      </c>
    </row>
    <row r="7325" spans="1:4">
      <c r="A7325" s="1">
        <v>38746</v>
      </c>
      <c r="B7325" s="1">
        <v>19.87</v>
      </c>
      <c r="C7325">
        <f>VLOOKUP(A7325, Sheet1!A:C, 2, FALSE)</f>
        <v>3</v>
      </c>
      <c r="D7325">
        <f>VLOOKUP(A7325, Sheet1!A:C, 3, FALSE)</f>
        <v>4</v>
      </c>
    </row>
    <row r="7326" spans="1:4" hidden="1">
      <c r="A7326" s="1">
        <v>38747</v>
      </c>
      <c r="B7326" s="1" t="s">
        <v>1</v>
      </c>
      <c r="C7326" t="e">
        <f>VLOOKUP(A7326,#REF!, 2, FALSE)</f>
        <v>#REF!</v>
      </c>
      <c r="D7326" t="e">
        <f>VLOOKUP(A7326,#REF!, 3, FALSE)</f>
        <v>#REF!</v>
      </c>
    </row>
    <row r="7327" spans="1:4">
      <c r="A7327" s="1">
        <v>38748</v>
      </c>
      <c r="B7327" s="1">
        <v>17.95</v>
      </c>
      <c r="C7327">
        <f>VLOOKUP(A7327, Sheet1!A:C, 2, FALSE)</f>
        <v>10</v>
      </c>
      <c r="D7327">
        <f>VLOOKUP(A7327, Sheet1!A:C, 3, FALSE)</f>
        <v>1</v>
      </c>
    </row>
    <row r="7328" spans="1:4">
      <c r="A7328" s="1">
        <v>38749</v>
      </c>
      <c r="B7328" s="1">
        <v>19.73</v>
      </c>
      <c r="C7328">
        <f>VLOOKUP(A7328, Sheet1!A:C, 2, FALSE)</f>
        <v>6</v>
      </c>
      <c r="D7328">
        <f>VLOOKUP(A7328, Sheet1!A:C, 3, FALSE)</f>
        <v>1</v>
      </c>
    </row>
    <row r="7329" spans="1:4" hidden="1">
      <c r="A7329" s="1">
        <v>38750</v>
      </c>
      <c r="B7329" s="1" t="s">
        <v>1</v>
      </c>
      <c r="C7329" t="e">
        <f>VLOOKUP(A7329,#REF!, 2, FALSE)</f>
        <v>#REF!</v>
      </c>
      <c r="D7329" t="e">
        <f>VLOOKUP(A7329,#REF!, 3, FALSE)</f>
        <v>#REF!</v>
      </c>
    </row>
    <row r="7330" spans="1:4">
      <c r="A7330" s="1">
        <v>38751</v>
      </c>
      <c r="B7330" s="1">
        <v>24.87</v>
      </c>
      <c r="C7330">
        <f>VLOOKUP(A7330, Sheet1!A:C, 2, FALSE)</f>
        <v>1</v>
      </c>
      <c r="D7330">
        <f>VLOOKUP(A7330, Sheet1!A:C, 3, FALSE)</f>
        <v>3</v>
      </c>
    </row>
    <row r="7331" spans="1:4">
      <c r="A7331" s="1">
        <v>38752</v>
      </c>
      <c r="B7331" s="1">
        <v>26.56</v>
      </c>
      <c r="C7331">
        <f>VLOOKUP(A7331, Sheet1!A:C, 2, FALSE)</f>
        <v>3</v>
      </c>
      <c r="D7331">
        <f>VLOOKUP(A7331, Sheet1!A:C, 3, FALSE)</f>
        <v>1</v>
      </c>
    </row>
    <row r="7332" spans="1:4" hidden="1">
      <c r="A7332" s="1">
        <v>38753</v>
      </c>
      <c r="B7332" s="1">
        <v>23.9</v>
      </c>
      <c r="C7332" t="e">
        <f>VLOOKUP(A7332,#REF!, 2, FALSE)</f>
        <v>#REF!</v>
      </c>
      <c r="D7332" t="e">
        <f>VLOOKUP(A7332,#REF!, 3, FALSE)</f>
        <v>#REF!</v>
      </c>
    </row>
    <row r="7333" spans="1:4">
      <c r="A7333" s="1">
        <v>38754</v>
      </c>
      <c r="B7333" s="1">
        <v>14.4</v>
      </c>
      <c r="C7333">
        <f>VLOOKUP(A7333, Sheet1!A:C, 2, FALSE)</f>
        <v>7</v>
      </c>
      <c r="D7333">
        <f>VLOOKUP(A7333, Sheet1!A:C, 3, FALSE)</f>
        <v>3</v>
      </c>
    </row>
    <row r="7334" spans="1:4" hidden="1">
      <c r="A7334" s="1">
        <v>38755</v>
      </c>
      <c r="B7334" s="1">
        <v>27.77</v>
      </c>
      <c r="C7334" t="e">
        <f>VLOOKUP(A7334,#REF!, 2, FALSE)</f>
        <v>#REF!</v>
      </c>
      <c r="D7334" t="e">
        <f>VLOOKUP(A7334,#REF!, 3, FALSE)</f>
        <v>#REF!</v>
      </c>
    </row>
    <row r="7335" spans="1:4">
      <c r="A7335" s="1">
        <v>38756</v>
      </c>
      <c r="B7335" s="1">
        <v>15.92</v>
      </c>
      <c r="C7335">
        <f>VLOOKUP(A7335, Sheet1!A:C, 2, FALSE)</f>
        <v>4</v>
      </c>
      <c r="D7335">
        <f>VLOOKUP(A7335, Sheet1!A:C, 3, FALSE)</f>
        <v>5</v>
      </c>
    </row>
    <row r="7336" spans="1:4" hidden="1">
      <c r="A7336" s="1">
        <v>38757</v>
      </c>
      <c r="B7336" s="1" t="s">
        <v>1</v>
      </c>
      <c r="C7336" t="e">
        <f>VLOOKUP(A7336,#REF!, 2, FALSE)</f>
        <v>#REF!</v>
      </c>
      <c r="D7336" t="e">
        <f>VLOOKUP(A7336,#REF!, 3, FALSE)</f>
        <v>#REF!</v>
      </c>
    </row>
    <row r="7337" spans="1:4" hidden="1">
      <c r="A7337" s="1">
        <v>38758</v>
      </c>
      <c r="B7337" s="1">
        <v>36.25</v>
      </c>
      <c r="C7337" t="e">
        <f>VLOOKUP(A7337,#REF!, 2, FALSE)</f>
        <v>#REF!</v>
      </c>
      <c r="D7337" t="e">
        <f>VLOOKUP(A7337,#REF!, 3, FALSE)</f>
        <v>#REF!</v>
      </c>
    </row>
    <row r="7338" spans="1:4">
      <c r="A7338" s="1">
        <v>38759</v>
      </c>
      <c r="B7338" s="1">
        <v>25.5</v>
      </c>
      <c r="C7338">
        <f>VLOOKUP(A7338, Sheet1!A:C, 2, FALSE)</f>
        <v>9</v>
      </c>
      <c r="D7338">
        <f>VLOOKUP(A7338, Sheet1!A:C, 3, FALSE)</f>
        <v>1</v>
      </c>
    </row>
    <row r="7339" spans="1:4">
      <c r="A7339" s="1">
        <v>38761</v>
      </c>
      <c r="B7339" s="1">
        <v>25.64</v>
      </c>
      <c r="C7339">
        <f>VLOOKUP(A7339, Sheet1!A:C, 2, FALSE)</f>
        <v>2</v>
      </c>
      <c r="D7339">
        <f>VLOOKUP(A7339, Sheet1!A:C, 3, FALSE)</f>
        <v>2</v>
      </c>
    </row>
    <row r="7340" spans="1:4" hidden="1">
      <c r="A7340" s="1">
        <v>38762</v>
      </c>
      <c r="B7340" s="1">
        <v>23.36</v>
      </c>
      <c r="C7340" t="e">
        <f>VLOOKUP(A7340,#REF!, 2, FALSE)</f>
        <v>#REF!</v>
      </c>
      <c r="D7340" t="e">
        <f>VLOOKUP(A7340,#REF!, 3, FALSE)</f>
        <v>#REF!</v>
      </c>
    </row>
    <row r="7341" spans="1:4">
      <c r="A7341" s="1">
        <v>38763</v>
      </c>
      <c r="B7341" s="1">
        <v>29.4</v>
      </c>
      <c r="C7341">
        <f>VLOOKUP(A7341, Sheet1!A:C, 2, FALSE)</f>
        <v>2</v>
      </c>
      <c r="D7341">
        <f>VLOOKUP(A7341, Sheet1!A:C, 3, FALSE)</f>
        <v>1</v>
      </c>
    </row>
    <row r="7342" spans="1:4">
      <c r="A7342" s="1">
        <v>38764</v>
      </c>
      <c r="B7342" s="1">
        <v>26.71</v>
      </c>
      <c r="C7342">
        <f>VLOOKUP(A7342, Sheet1!A:C, 2, FALSE)</f>
        <v>2</v>
      </c>
      <c r="D7342">
        <f>VLOOKUP(A7342, Sheet1!A:C, 3, FALSE)</f>
        <v>3</v>
      </c>
    </row>
    <row r="7343" spans="1:4" hidden="1">
      <c r="A7343" s="1">
        <v>38765</v>
      </c>
      <c r="B7343" s="1">
        <v>23.28</v>
      </c>
      <c r="C7343" t="e">
        <f>VLOOKUP(A7343,#REF!, 2, FALSE)</f>
        <v>#REF!</v>
      </c>
      <c r="D7343" t="e">
        <f>VLOOKUP(A7343,#REF!, 3, FALSE)</f>
        <v>#REF!</v>
      </c>
    </row>
    <row r="7344" spans="1:4" hidden="1">
      <c r="A7344" s="1">
        <v>38766</v>
      </c>
      <c r="B7344" s="1">
        <v>13.33</v>
      </c>
      <c r="C7344" t="e">
        <f>VLOOKUP(A7344,#REF!, 2, FALSE)</f>
        <v>#REF!</v>
      </c>
      <c r="D7344" t="e">
        <f>VLOOKUP(A7344,#REF!, 3, FALSE)</f>
        <v>#REF!</v>
      </c>
    </row>
    <row r="7345" spans="1:4" hidden="1">
      <c r="A7345" s="1">
        <v>38767</v>
      </c>
      <c r="B7345" s="1">
        <v>16.27</v>
      </c>
      <c r="C7345" t="e">
        <f>VLOOKUP(A7345,#REF!, 2, FALSE)</f>
        <v>#REF!</v>
      </c>
      <c r="D7345" t="e">
        <f>VLOOKUP(A7345,#REF!, 3, FALSE)</f>
        <v>#REF!</v>
      </c>
    </row>
    <row r="7346" spans="1:4">
      <c r="A7346" s="1">
        <v>38768</v>
      </c>
      <c r="B7346" s="1">
        <v>21.28</v>
      </c>
      <c r="C7346">
        <f>VLOOKUP(A7346, Sheet1!A:C, 2, FALSE)</f>
        <v>1</v>
      </c>
      <c r="D7346">
        <f>VLOOKUP(A7346, Sheet1!A:C, 3, FALSE)</f>
        <v>1</v>
      </c>
    </row>
    <row r="7347" spans="1:4" hidden="1">
      <c r="A7347" s="1">
        <v>38769</v>
      </c>
      <c r="B7347" s="1">
        <v>39.840000000000003</v>
      </c>
      <c r="C7347" t="e">
        <f>VLOOKUP(A7347,#REF!, 2, FALSE)</f>
        <v>#REF!</v>
      </c>
      <c r="D7347" t="e">
        <f>VLOOKUP(A7347,#REF!, 3, FALSE)</f>
        <v>#REF!</v>
      </c>
    </row>
    <row r="7348" spans="1:4">
      <c r="A7348" s="1">
        <v>38770</v>
      </c>
      <c r="B7348" s="1">
        <v>35.47</v>
      </c>
      <c r="C7348">
        <f>VLOOKUP(A7348, Sheet1!A:C, 2, FALSE)</f>
        <v>7</v>
      </c>
      <c r="D7348">
        <f>VLOOKUP(A7348, Sheet1!A:C, 3, FALSE)</f>
        <v>3</v>
      </c>
    </row>
    <row r="7349" spans="1:4">
      <c r="A7349" s="1">
        <v>38771</v>
      </c>
      <c r="B7349" s="1">
        <v>21.42</v>
      </c>
      <c r="C7349">
        <f>VLOOKUP(A7349, Sheet1!A:C, 2, FALSE)</f>
        <v>5</v>
      </c>
      <c r="D7349">
        <f>VLOOKUP(A7349, Sheet1!A:C, 3, FALSE)</f>
        <v>1</v>
      </c>
    </row>
    <row r="7350" spans="1:4">
      <c r="A7350" s="1">
        <v>38772</v>
      </c>
      <c r="B7350" s="1">
        <v>20.39</v>
      </c>
      <c r="C7350">
        <f>VLOOKUP(A7350, Sheet1!A:C, 2, FALSE)</f>
        <v>9</v>
      </c>
      <c r="D7350">
        <f>VLOOKUP(A7350, Sheet1!A:C, 3, FALSE)</f>
        <v>3</v>
      </c>
    </row>
    <row r="7351" spans="1:4">
      <c r="A7351" s="1">
        <v>38773</v>
      </c>
      <c r="B7351" s="1">
        <v>41.66</v>
      </c>
      <c r="C7351">
        <f>VLOOKUP(A7351, Sheet1!A:C, 2, FALSE)</f>
        <v>6</v>
      </c>
      <c r="D7351">
        <f>VLOOKUP(A7351, Sheet1!A:C, 3, FALSE)</f>
        <v>1</v>
      </c>
    </row>
    <row r="7352" spans="1:4" hidden="1">
      <c r="A7352" s="1">
        <v>38774</v>
      </c>
      <c r="B7352" s="1" t="s">
        <v>1</v>
      </c>
      <c r="C7352" t="e">
        <f>VLOOKUP(A7352,#REF!, 2, FALSE)</f>
        <v>#REF!</v>
      </c>
      <c r="D7352" t="e">
        <f>VLOOKUP(A7352,#REF!, 3, FALSE)</f>
        <v>#REF!</v>
      </c>
    </row>
    <row r="7353" spans="1:4" hidden="1">
      <c r="A7353" s="1">
        <v>38775</v>
      </c>
      <c r="B7353" s="1">
        <v>22.29</v>
      </c>
      <c r="C7353" t="e">
        <f>VLOOKUP(A7353,#REF!, 2, FALSE)</f>
        <v>#REF!</v>
      </c>
      <c r="D7353" t="e">
        <f>VLOOKUP(A7353,#REF!, 3, FALSE)</f>
        <v>#REF!</v>
      </c>
    </row>
    <row r="7354" spans="1:4">
      <c r="A7354" s="1">
        <v>38776</v>
      </c>
      <c r="B7354" s="1">
        <v>31.53</v>
      </c>
      <c r="C7354">
        <f>VLOOKUP(A7354, Sheet1!A:C, 2, FALSE)</f>
        <v>9</v>
      </c>
      <c r="D7354">
        <f>VLOOKUP(A7354, Sheet1!A:C, 3, FALSE)</f>
        <v>1</v>
      </c>
    </row>
    <row r="7355" spans="1:4">
      <c r="A7355" s="1">
        <v>38777</v>
      </c>
      <c r="B7355" s="1">
        <v>24.27</v>
      </c>
      <c r="C7355">
        <f>VLOOKUP(A7355, Sheet1!A:C, 2, FALSE)</f>
        <v>7</v>
      </c>
      <c r="D7355">
        <f>VLOOKUP(A7355, Sheet1!A:C, 3, FALSE)</f>
        <v>2</v>
      </c>
    </row>
    <row r="7356" spans="1:4" hidden="1">
      <c r="A7356" s="1">
        <v>38778</v>
      </c>
      <c r="B7356" s="1">
        <v>23.52</v>
      </c>
      <c r="C7356" t="e">
        <f>VLOOKUP(A7356,#REF!, 2, FALSE)</f>
        <v>#REF!</v>
      </c>
      <c r="D7356" t="e">
        <f>VLOOKUP(A7356,#REF!, 3, FALSE)</f>
        <v>#REF!</v>
      </c>
    </row>
    <row r="7357" spans="1:4" hidden="1">
      <c r="A7357" s="1">
        <v>38779</v>
      </c>
      <c r="B7357" s="1">
        <v>26.45</v>
      </c>
      <c r="C7357" t="e">
        <f>VLOOKUP(A7357,#REF!, 2, FALSE)</f>
        <v>#REF!</v>
      </c>
      <c r="D7357" t="e">
        <f>VLOOKUP(A7357,#REF!, 3, FALSE)</f>
        <v>#REF!</v>
      </c>
    </row>
    <row r="7358" spans="1:4">
      <c r="A7358" s="1">
        <v>38780</v>
      </c>
      <c r="B7358" s="1">
        <v>23.19</v>
      </c>
      <c r="C7358">
        <f>VLOOKUP(A7358, Sheet1!A:C, 2, FALSE)</f>
        <v>10</v>
      </c>
      <c r="D7358">
        <f>VLOOKUP(A7358, Sheet1!A:C, 3, FALSE)</f>
        <v>1</v>
      </c>
    </row>
    <row r="7359" spans="1:4" hidden="1">
      <c r="A7359" s="1">
        <v>38781</v>
      </c>
      <c r="B7359" s="1">
        <v>24.42</v>
      </c>
      <c r="C7359" t="e">
        <f>VLOOKUP(A7359,#REF!, 2, FALSE)</f>
        <v>#REF!</v>
      </c>
      <c r="D7359" t="e">
        <f>VLOOKUP(A7359,#REF!, 3, FALSE)</f>
        <v>#REF!</v>
      </c>
    </row>
    <row r="7360" spans="1:4">
      <c r="A7360" s="1">
        <v>38782</v>
      </c>
      <c r="B7360" s="1">
        <v>31.77</v>
      </c>
      <c r="C7360">
        <f>VLOOKUP(A7360, Sheet1!A:C, 2, FALSE)</f>
        <v>3</v>
      </c>
      <c r="D7360">
        <f>VLOOKUP(A7360, Sheet1!A:C, 3, FALSE)</f>
        <v>1</v>
      </c>
    </row>
    <row r="7361" spans="1:4">
      <c r="A7361" s="1">
        <v>38783</v>
      </c>
      <c r="B7361" s="1">
        <v>21.51</v>
      </c>
      <c r="C7361">
        <f>VLOOKUP(A7361, Sheet1!A:C, 2, FALSE)</f>
        <v>4</v>
      </c>
      <c r="D7361">
        <f>VLOOKUP(A7361, Sheet1!A:C, 3, FALSE)</f>
        <v>1</v>
      </c>
    </row>
    <row r="7362" spans="1:4">
      <c r="A7362" s="1">
        <v>38784</v>
      </c>
      <c r="B7362" s="1">
        <v>28.27</v>
      </c>
      <c r="C7362">
        <f>VLOOKUP(A7362, Sheet1!A:C, 2, FALSE)</f>
        <v>5</v>
      </c>
      <c r="D7362">
        <f>VLOOKUP(A7362, Sheet1!A:C, 3, FALSE)</f>
        <v>4</v>
      </c>
    </row>
    <row r="7363" spans="1:4">
      <c r="A7363" s="1">
        <v>38785</v>
      </c>
      <c r="B7363" s="1">
        <v>15.13</v>
      </c>
      <c r="C7363">
        <f>VLOOKUP(A7363, Sheet1!A:C, 2, FALSE)</f>
        <v>7</v>
      </c>
      <c r="D7363">
        <f>VLOOKUP(A7363, Sheet1!A:C, 3, FALSE)</f>
        <v>2</v>
      </c>
    </row>
    <row r="7364" spans="1:4" hidden="1">
      <c r="A7364" s="1">
        <v>38786</v>
      </c>
      <c r="B7364" s="1">
        <v>27.85</v>
      </c>
      <c r="C7364" t="e">
        <f>VLOOKUP(A7364,#REF!, 2, FALSE)</f>
        <v>#REF!</v>
      </c>
      <c r="D7364" t="e">
        <f>VLOOKUP(A7364,#REF!, 3, FALSE)</f>
        <v>#REF!</v>
      </c>
    </row>
    <row r="7365" spans="1:4" hidden="1">
      <c r="A7365" s="1">
        <v>38787</v>
      </c>
      <c r="B7365" s="1">
        <v>31.17</v>
      </c>
      <c r="C7365" t="e">
        <f>VLOOKUP(A7365,#REF!, 2, FALSE)</f>
        <v>#REF!</v>
      </c>
      <c r="D7365" t="e">
        <f>VLOOKUP(A7365,#REF!, 3, FALSE)</f>
        <v>#REF!</v>
      </c>
    </row>
    <row r="7366" spans="1:4">
      <c r="A7366" s="1">
        <v>38788</v>
      </c>
      <c r="B7366" s="1">
        <v>35.58</v>
      </c>
      <c r="C7366">
        <f>VLOOKUP(A7366, Sheet1!A:C, 2, FALSE)</f>
        <v>2</v>
      </c>
      <c r="D7366">
        <f>VLOOKUP(A7366, Sheet1!A:C, 3, FALSE)</f>
        <v>2</v>
      </c>
    </row>
    <row r="7367" spans="1:4">
      <c r="A7367" s="1">
        <v>38789</v>
      </c>
      <c r="B7367" s="1">
        <v>23.41</v>
      </c>
      <c r="C7367">
        <f>VLOOKUP(A7367, Sheet1!A:C, 2, FALSE)</f>
        <v>6</v>
      </c>
      <c r="D7367">
        <f>VLOOKUP(A7367, Sheet1!A:C, 3, FALSE)</f>
        <v>3</v>
      </c>
    </row>
    <row r="7368" spans="1:4" hidden="1">
      <c r="A7368" s="1">
        <v>38790</v>
      </c>
      <c r="B7368" s="1">
        <v>24.9</v>
      </c>
      <c r="C7368" t="e">
        <f>VLOOKUP(A7368,#REF!, 2, FALSE)</f>
        <v>#REF!</v>
      </c>
      <c r="D7368" t="e">
        <f>VLOOKUP(A7368,#REF!, 3, FALSE)</f>
        <v>#REF!</v>
      </c>
    </row>
    <row r="7369" spans="1:4" hidden="1">
      <c r="A7369" s="1">
        <v>38791</v>
      </c>
      <c r="B7369" s="1">
        <v>31.99</v>
      </c>
      <c r="C7369" t="e">
        <f>VLOOKUP(A7369,#REF!, 2, FALSE)</f>
        <v>#REF!</v>
      </c>
      <c r="D7369" t="e">
        <f>VLOOKUP(A7369,#REF!, 3, FALSE)</f>
        <v>#REF!</v>
      </c>
    </row>
    <row r="7370" spans="1:4">
      <c r="A7370" s="1">
        <v>38792</v>
      </c>
      <c r="B7370" s="1">
        <v>28.98</v>
      </c>
      <c r="C7370">
        <f>VLOOKUP(A7370, Sheet1!A:C, 2, FALSE)</f>
        <v>4</v>
      </c>
      <c r="D7370">
        <f>VLOOKUP(A7370, Sheet1!A:C, 3, FALSE)</f>
        <v>1</v>
      </c>
    </row>
    <row r="7371" spans="1:4">
      <c r="A7371" s="1">
        <v>38793</v>
      </c>
      <c r="B7371" s="1">
        <v>20.74</v>
      </c>
      <c r="C7371">
        <f>VLOOKUP(A7371, Sheet1!A:C, 2, FALSE)</f>
        <v>6</v>
      </c>
      <c r="D7371">
        <f>VLOOKUP(A7371, Sheet1!A:C, 3, FALSE)</f>
        <v>3</v>
      </c>
    </row>
    <row r="7372" spans="1:4">
      <c r="A7372" s="1">
        <v>38794</v>
      </c>
      <c r="B7372" s="1">
        <v>17.64</v>
      </c>
      <c r="C7372">
        <f>VLOOKUP(A7372, Sheet1!A:C, 2, FALSE)</f>
        <v>5</v>
      </c>
      <c r="D7372">
        <f>VLOOKUP(A7372, Sheet1!A:C, 3, FALSE)</f>
        <v>5</v>
      </c>
    </row>
    <row r="7373" spans="1:4" hidden="1">
      <c r="A7373" s="1">
        <v>38796</v>
      </c>
      <c r="B7373" s="1">
        <v>35.68</v>
      </c>
      <c r="C7373" t="e">
        <f>VLOOKUP(A7373,#REF!, 2, FALSE)</f>
        <v>#REF!</v>
      </c>
      <c r="D7373" t="e">
        <f>VLOOKUP(A7373,#REF!, 3, FALSE)</f>
        <v>#REF!</v>
      </c>
    </row>
    <row r="7374" spans="1:4" hidden="1">
      <c r="A7374" s="1">
        <v>38797</v>
      </c>
      <c r="B7374" s="1">
        <v>32.58</v>
      </c>
      <c r="C7374" t="e">
        <f>VLOOKUP(A7374,#REF!, 2, FALSE)</f>
        <v>#REF!</v>
      </c>
      <c r="D7374" t="e">
        <f>VLOOKUP(A7374,#REF!, 3, FALSE)</f>
        <v>#REF!</v>
      </c>
    </row>
    <row r="7375" spans="1:4">
      <c r="A7375" s="1">
        <v>38798</v>
      </c>
      <c r="B7375" s="1">
        <v>19.05</v>
      </c>
      <c r="C7375">
        <f>VLOOKUP(A7375, Sheet1!A:C, 2, FALSE)</f>
        <v>3</v>
      </c>
      <c r="D7375">
        <f>VLOOKUP(A7375, Sheet1!A:C, 3, FALSE)</f>
        <v>5</v>
      </c>
    </row>
    <row r="7376" spans="1:4" hidden="1">
      <c r="A7376" s="1">
        <v>38799</v>
      </c>
      <c r="B7376" s="1">
        <v>20.76</v>
      </c>
      <c r="C7376" t="e">
        <f>VLOOKUP(A7376,#REF!, 2, FALSE)</f>
        <v>#REF!</v>
      </c>
      <c r="D7376" t="e">
        <f>VLOOKUP(A7376,#REF!, 3, FALSE)</f>
        <v>#REF!</v>
      </c>
    </row>
    <row r="7377" spans="1:4">
      <c r="A7377" s="1">
        <v>38800</v>
      </c>
      <c r="B7377" s="1">
        <v>19.55</v>
      </c>
      <c r="C7377">
        <f>VLOOKUP(A7377, Sheet1!A:C, 2, FALSE)</f>
        <v>3</v>
      </c>
      <c r="D7377">
        <f>VLOOKUP(A7377, Sheet1!A:C, 3, FALSE)</f>
        <v>1</v>
      </c>
    </row>
    <row r="7378" spans="1:4" hidden="1">
      <c r="A7378" s="1">
        <v>38801</v>
      </c>
      <c r="B7378" s="1">
        <v>31.46</v>
      </c>
      <c r="C7378" t="e">
        <f>VLOOKUP(A7378,#REF!, 2, FALSE)</f>
        <v>#REF!</v>
      </c>
      <c r="D7378" t="e">
        <f>VLOOKUP(A7378,#REF!, 3, FALSE)</f>
        <v>#REF!</v>
      </c>
    </row>
    <row r="7379" spans="1:4">
      <c r="A7379" s="1">
        <v>38802</v>
      </c>
      <c r="B7379" s="1">
        <v>27.75</v>
      </c>
      <c r="C7379">
        <f>VLOOKUP(A7379, Sheet1!A:C, 2, FALSE)</f>
        <v>2</v>
      </c>
      <c r="D7379">
        <f>VLOOKUP(A7379, Sheet1!A:C, 3, FALSE)</f>
        <v>2</v>
      </c>
    </row>
    <row r="7380" spans="1:4">
      <c r="A7380" s="1">
        <v>38803</v>
      </c>
      <c r="B7380" s="1">
        <v>31</v>
      </c>
      <c r="C7380">
        <f>VLOOKUP(A7380, Sheet1!A:C, 2, FALSE)</f>
        <v>5</v>
      </c>
      <c r="D7380">
        <f>VLOOKUP(A7380, Sheet1!A:C, 3, FALSE)</f>
        <v>2</v>
      </c>
    </row>
    <row r="7381" spans="1:4" hidden="1">
      <c r="A7381" s="1">
        <v>38804</v>
      </c>
      <c r="B7381" s="1" t="s">
        <v>1</v>
      </c>
      <c r="C7381" t="e">
        <f>VLOOKUP(A7381,#REF!, 2, FALSE)</f>
        <v>#REF!</v>
      </c>
      <c r="D7381" t="e">
        <f>VLOOKUP(A7381,#REF!, 3, FALSE)</f>
        <v>#REF!</v>
      </c>
    </row>
    <row r="7382" spans="1:4" hidden="1">
      <c r="A7382" s="1">
        <v>38805</v>
      </c>
      <c r="B7382" s="1" t="s">
        <v>1</v>
      </c>
      <c r="C7382" t="e">
        <f>VLOOKUP(A7382,#REF!, 2, FALSE)</f>
        <v>#REF!</v>
      </c>
      <c r="D7382" t="e">
        <f>VLOOKUP(A7382,#REF!, 3, FALSE)</f>
        <v>#REF!</v>
      </c>
    </row>
    <row r="7383" spans="1:4" hidden="1">
      <c r="A7383" s="1">
        <v>38806</v>
      </c>
      <c r="B7383" s="1" t="s">
        <v>1</v>
      </c>
      <c r="C7383" t="e">
        <f>VLOOKUP(A7383,#REF!, 2, FALSE)</f>
        <v>#REF!</v>
      </c>
      <c r="D7383" t="e">
        <f>VLOOKUP(A7383,#REF!, 3, FALSE)</f>
        <v>#REF!</v>
      </c>
    </row>
    <row r="7384" spans="1:4">
      <c r="A7384" s="1">
        <v>38807</v>
      </c>
      <c r="B7384" s="1">
        <v>22.47</v>
      </c>
      <c r="C7384">
        <f>VLOOKUP(A7384, Sheet1!A:C, 2, FALSE)</f>
        <v>6</v>
      </c>
      <c r="D7384">
        <f>VLOOKUP(A7384, Sheet1!A:C, 3, FALSE)</f>
        <v>5</v>
      </c>
    </row>
    <row r="7385" spans="1:4" hidden="1">
      <c r="A7385" s="1">
        <v>38808</v>
      </c>
      <c r="B7385" s="1" t="s">
        <v>1</v>
      </c>
      <c r="C7385" t="e">
        <f>VLOOKUP(A7385,#REF!, 2, FALSE)</f>
        <v>#REF!</v>
      </c>
      <c r="D7385" t="e">
        <f>VLOOKUP(A7385,#REF!, 3, FALSE)</f>
        <v>#REF!</v>
      </c>
    </row>
    <row r="7386" spans="1:4" hidden="1">
      <c r="A7386" s="1">
        <v>38809</v>
      </c>
      <c r="B7386" s="1" t="s">
        <v>1</v>
      </c>
      <c r="C7386" t="e">
        <f>VLOOKUP(A7386,#REF!, 2, FALSE)</f>
        <v>#REF!</v>
      </c>
      <c r="D7386" t="e">
        <f>VLOOKUP(A7386,#REF!, 3, FALSE)</f>
        <v>#REF!</v>
      </c>
    </row>
    <row r="7387" spans="1:4" hidden="1">
      <c r="A7387" s="1">
        <v>38810</v>
      </c>
      <c r="B7387" s="1">
        <v>23.43</v>
      </c>
      <c r="C7387" t="e">
        <f>VLOOKUP(A7387,#REF!, 2, FALSE)</f>
        <v>#REF!</v>
      </c>
      <c r="D7387" t="e">
        <f>VLOOKUP(A7387,#REF!, 3, FALSE)</f>
        <v>#REF!</v>
      </c>
    </row>
    <row r="7388" spans="1:4">
      <c r="A7388" s="1">
        <v>38812</v>
      </c>
      <c r="B7388" s="1">
        <v>23.5</v>
      </c>
      <c r="C7388">
        <f>VLOOKUP(A7388, Sheet1!A:C, 2, FALSE)</f>
        <v>5</v>
      </c>
      <c r="D7388">
        <f>VLOOKUP(A7388, Sheet1!A:C, 3, FALSE)</f>
        <v>2</v>
      </c>
    </row>
    <row r="7389" spans="1:4" hidden="1">
      <c r="A7389" s="1">
        <v>38813</v>
      </c>
      <c r="B7389" s="1">
        <v>24.34</v>
      </c>
      <c r="C7389" t="e">
        <f>VLOOKUP(A7389,#REF!, 2, FALSE)</f>
        <v>#REF!</v>
      </c>
      <c r="D7389" t="e">
        <f>VLOOKUP(A7389,#REF!, 3, FALSE)</f>
        <v>#REF!</v>
      </c>
    </row>
    <row r="7390" spans="1:4" hidden="1">
      <c r="A7390" s="1">
        <v>38814</v>
      </c>
      <c r="B7390" s="1">
        <v>16.36</v>
      </c>
      <c r="C7390" t="e">
        <f>VLOOKUP(A7390,#REF!, 2, FALSE)</f>
        <v>#REF!</v>
      </c>
      <c r="D7390" t="e">
        <f>VLOOKUP(A7390,#REF!, 3, FALSE)</f>
        <v>#REF!</v>
      </c>
    </row>
    <row r="7391" spans="1:4" hidden="1">
      <c r="A7391" s="1">
        <v>38815</v>
      </c>
      <c r="B7391" s="1">
        <v>20.41</v>
      </c>
      <c r="C7391" t="e">
        <f>VLOOKUP(A7391,#REF!, 2, FALSE)</f>
        <v>#REF!</v>
      </c>
      <c r="D7391" t="e">
        <f>VLOOKUP(A7391,#REF!, 3, FALSE)</f>
        <v>#REF!</v>
      </c>
    </row>
    <row r="7392" spans="1:4" hidden="1">
      <c r="A7392" s="1">
        <v>38817</v>
      </c>
      <c r="B7392" s="1">
        <v>24.28</v>
      </c>
      <c r="C7392" t="e">
        <f>VLOOKUP(A7392,#REF!, 2, FALSE)</f>
        <v>#REF!</v>
      </c>
      <c r="D7392" t="e">
        <f>VLOOKUP(A7392,#REF!, 3, FALSE)</f>
        <v>#REF!</v>
      </c>
    </row>
    <row r="7393" spans="1:4" hidden="1">
      <c r="A7393" s="1">
        <v>38818</v>
      </c>
      <c r="B7393" s="1" t="s">
        <v>1</v>
      </c>
      <c r="C7393" t="e">
        <f>VLOOKUP(A7393,#REF!, 2, FALSE)</f>
        <v>#REF!</v>
      </c>
      <c r="D7393" t="e">
        <f>VLOOKUP(A7393,#REF!, 3, FALSE)</f>
        <v>#REF!</v>
      </c>
    </row>
    <row r="7394" spans="1:4">
      <c r="A7394" s="1">
        <v>38819</v>
      </c>
      <c r="B7394" s="1">
        <v>23.61</v>
      </c>
      <c r="C7394">
        <f>VLOOKUP(A7394, Sheet1!A:C, 2, FALSE)</f>
        <v>4</v>
      </c>
      <c r="D7394">
        <f>VLOOKUP(A7394, Sheet1!A:C, 3, FALSE)</f>
        <v>1</v>
      </c>
    </row>
    <row r="7395" spans="1:4" hidden="1">
      <c r="A7395" s="1">
        <v>38820</v>
      </c>
      <c r="B7395" s="1" t="s">
        <v>1</v>
      </c>
      <c r="C7395" t="e">
        <f>VLOOKUP(A7395,#REF!, 2, FALSE)</f>
        <v>#REF!</v>
      </c>
      <c r="D7395" t="e">
        <f>VLOOKUP(A7395,#REF!, 3, FALSE)</f>
        <v>#REF!</v>
      </c>
    </row>
    <row r="7396" spans="1:4" hidden="1">
      <c r="A7396" s="1">
        <v>38821</v>
      </c>
      <c r="B7396" s="1">
        <v>36.19</v>
      </c>
      <c r="C7396" t="e">
        <f>VLOOKUP(A7396,#REF!, 2, FALSE)</f>
        <v>#REF!</v>
      </c>
      <c r="D7396" t="e">
        <f>VLOOKUP(A7396,#REF!, 3, FALSE)</f>
        <v>#REF!</v>
      </c>
    </row>
    <row r="7397" spans="1:4" hidden="1">
      <c r="A7397" s="1">
        <v>38822</v>
      </c>
      <c r="B7397" s="1">
        <v>15.24</v>
      </c>
      <c r="C7397" t="e">
        <f>VLOOKUP(A7397,#REF!, 2, FALSE)</f>
        <v>#REF!</v>
      </c>
      <c r="D7397" t="e">
        <f>VLOOKUP(A7397,#REF!, 3, FALSE)</f>
        <v>#REF!</v>
      </c>
    </row>
    <row r="7398" spans="1:4" hidden="1">
      <c r="A7398" s="1">
        <v>38823</v>
      </c>
      <c r="B7398" s="1">
        <v>34.33</v>
      </c>
      <c r="C7398" t="e">
        <f>VLOOKUP(A7398,#REF!, 2, FALSE)</f>
        <v>#REF!</v>
      </c>
      <c r="D7398" t="e">
        <f>VLOOKUP(A7398,#REF!, 3, FALSE)</f>
        <v>#REF!</v>
      </c>
    </row>
    <row r="7399" spans="1:4">
      <c r="A7399" s="1">
        <v>38824</v>
      </c>
      <c r="B7399" s="1">
        <v>22.72</v>
      </c>
      <c r="C7399">
        <f>VLOOKUP(A7399, Sheet1!A:C, 2, FALSE)</f>
        <v>7</v>
      </c>
      <c r="D7399">
        <f>VLOOKUP(A7399, Sheet1!A:C, 3, FALSE)</f>
        <v>2</v>
      </c>
    </row>
    <row r="7400" spans="1:4">
      <c r="A7400" s="1">
        <v>38825</v>
      </c>
      <c r="B7400" s="1">
        <v>31.47</v>
      </c>
      <c r="C7400">
        <f>VLOOKUP(A7400, Sheet1!A:C, 2, FALSE)</f>
        <v>5</v>
      </c>
      <c r="D7400">
        <f>VLOOKUP(A7400, Sheet1!A:C, 3, FALSE)</f>
        <v>1</v>
      </c>
    </row>
    <row r="7401" spans="1:4" hidden="1">
      <c r="A7401" s="1">
        <v>38826</v>
      </c>
      <c r="B7401" s="1">
        <v>20.18</v>
      </c>
      <c r="C7401" t="e">
        <f>VLOOKUP(A7401,#REF!, 2, FALSE)</f>
        <v>#REF!</v>
      </c>
      <c r="D7401" t="e">
        <f>VLOOKUP(A7401,#REF!, 3, FALSE)</f>
        <v>#REF!</v>
      </c>
    </row>
    <row r="7402" spans="1:4">
      <c r="A7402" s="1">
        <v>38827</v>
      </c>
      <c r="B7402" s="1">
        <v>19.25</v>
      </c>
      <c r="C7402">
        <f>VLOOKUP(A7402, Sheet1!A:C, 2, FALSE)</f>
        <v>5</v>
      </c>
      <c r="D7402">
        <f>VLOOKUP(A7402, Sheet1!A:C, 3, FALSE)</f>
        <v>1</v>
      </c>
    </row>
    <row r="7403" spans="1:4">
      <c r="A7403" s="1">
        <v>38828</v>
      </c>
      <c r="B7403" s="1">
        <v>26.49</v>
      </c>
      <c r="C7403">
        <f>VLOOKUP(A7403, Sheet1!A:C, 2, FALSE)</f>
        <v>6</v>
      </c>
      <c r="D7403">
        <f>VLOOKUP(A7403, Sheet1!A:C, 3, FALSE)</f>
        <v>4</v>
      </c>
    </row>
    <row r="7404" spans="1:4" hidden="1">
      <c r="A7404" s="1">
        <v>38829</v>
      </c>
      <c r="B7404" s="1">
        <v>15.52</v>
      </c>
      <c r="C7404" t="e">
        <f>VLOOKUP(A7404,#REF!, 2, FALSE)</f>
        <v>#REF!</v>
      </c>
      <c r="D7404" t="e">
        <f>VLOOKUP(A7404,#REF!, 3, FALSE)</f>
        <v>#REF!</v>
      </c>
    </row>
    <row r="7405" spans="1:4" hidden="1">
      <c r="A7405" s="1">
        <v>38830</v>
      </c>
      <c r="B7405" s="1">
        <v>23.5</v>
      </c>
      <c r="C7405" t="e">
        <f>VLOOKUP(A7405,#REF!, 2, FALSE)</f>
        <v>#REF!</v>
      </c>
      <c r="D7405" t="e">
        <f>VLOOKUP(A7405,#REF!, 3, FALSE)</f>
        <v>#REF!</v>
      </c>
    </row>
    <row r="7406" spans="1:4">
      <c r="A7406" s="1">
        <v>38831</v>
      </c>
      <c r="B7406" s="1">
        <v>21.83</v>
      </c>
      <c r="C7406">
        <f>VLOOKUP(A7406, Sheet1!A:C, 2, FALSE)</f>
        <v>6</v>
      </c>
      <c r="D7406">
        <f>VLOOKUP(A7406, Sheet1!A:C, 3, FALSE)</f>
        <v>1</v>
      </c>
    </row>
    <row r="7407" spans="1:4" hidden="1">
      <c r="A7407" s="1">
        <v>38832</v>
      </c>
      <c r="B7407" s="1">
        <v>46.6</v>
      </c>
      <c r="C7407" t="e">
        <f>VLOOKUP(A7407,#REF!, 2, FALSE)</f>
        <v>#REF!</v>
      </c>
      <c r="D7407" t="e">
        <f>VLOOKUP(A7407,#REF!, 3, FALSE)</f>
        <v>#REF!</v>
      </c>
    </row>
    <row r="7408" spans="1:4" hidden="1">
      <c r="A7408" s="1">
        <v>38833</v>
      </c>
      <c r="B7408" s="1">
        <v>18.27</v>
      </c>
      <c r="C7408" t="e">
        <f>VLOOKUP(A7408,#REF!, 2, FALSE)</f>
        <v>#REF!</v>
      </c>
      <c r="D7408" t="e">
        <f>VLOOKUP(A7408,#REF!, 3, FALSE)</f>
        <v>#REF!</v>
      </c>
    </row>
    <row r="7409" spans="1:4" hidden="1">
      <c r="A7409" s="1">
        <v>38834</v>
      </c>
      <c r="B7409" s="1">
        <v>17.71</v>
      </c>
      <c r="C7409" t="e">
        <f>VLOOKUP(A7409,#REF!, 2, FALSE)</f>
        <v>#REF!</v>
      </c>
      <c r="D7409" t="e">
        <f>VLOOKUP(A7409,#REF!, 3, FALSE)</f>
        <v>#REF!</v>
      </c>
    </row>
    <row r="7410" spans="1:4" hidden="1">
      <c r="A7410" s="1">
        <v>38835</v>
      </c>
      <c r="B7410" s="1">
        <v>35.39</v>
      </c>
      <c r="C7410" t="e">
        <f>VLOOKUP(A7410,#REF!, 2, FALSE)</f>
        <v>#REF!</v>
      </c>
      <c r="D7410" t="e">
        <f>VLOOKUP(A7410,#REF!, 3, FALSE)</f>
        <v>#REF!</v>
      </c>
    </row>
    <row r="7411" spans="1:4" hidden="1">
      <c r="A7411" s="1">
        <v>38836</v>
      </c>
      <c r="B7411" s="1">
        <v>25.78</v>
      </c>
      <c r="C7411" t="e">
        <f>VLOOKUP(A7411,#REF!, 2, FALSE)</f>
        <v>#REF!</v>
      </c>
      <c r="D7411" t="e">
        <f>VLOOKUP(A7411,#REF!, 3, FALSE)</f>
        <v>#REF!</v>
      </c>
    </row>
    <row r="7412" spans="1:4">
      <c r="A7412" s="1">
        <v>38837</v>
      </c>
      <c r="B7412" s="1">
        <v>31.85</v>
      </c>
      <c r="C7412">
        <f>VLOOKUP(A7412, Sheet1!A:C, 2, FALSE)</f>
        <v>4</v>
      </c>
      <c r="D7412">
        <f>VLOOKUP(A7412, Sheet1!A:C, 3, FALSE)</f>
        <v>1</v>
      </c>
    </row>
    <row r="7413" spans="1:4">
      <c r="A7413" s="1">
        <v>38838</v>
      </c>
      <c r="B7413" s="1">
        <v>26.15</v>
      </c>
      <c r="C7413">
        <f>VLOOKUP(A7413, Sheet1!A:C, 2, FALSE)</f>
        <v>5</v>
      </c>
      <c r="D7413">
        <f>VLOOKUP(A7413, Sheet1!A:C, 3, FALSE)</f>
        <v>1</v>
      </c>
    </row>
    <row r="7414" spans="1:4" hidden="1">
      <c r="A7414" s="1">
        <v>38839</v>
      </c>
      <c r="B7414" s="1" t="s">
        <v>1</v>
      </c>
      <c r="C7414" t="e">
        <f>VLOOKUP(A7414,#REF!, 2, FALSE)</f>
        <v>#REF!</v>
      </c>
      <c r="D7414" t="e">
        <f>VLOOKUP(A7414,#REF!, 3, FALSE)</f>
        <v>#REF!</v>
      </c>
    </row>
    <row r="7415" spans="1:4">
      <c r="A7415" s="1">
        <v>38840</v>
      </c>
      <c r="B7415" s="1">
        <v>28.89</v>
      </c>
      <c r="C7415">
        <f>VLOOKUP(A7415, Sheet1!A:C, 2, FALSE)</f>
        <v>5</v>
      </c>
      <c r="D7415">
        <f>VLOOKUP(A7415, Sheet1!A:C, 3, FALSE)</f>
        <v>1</v>
      </c>
    </row>
    <row r="7416" spans="1:4">
      <c r="A7416" s="1">
        <v>38841</v>
      </c>
      <c r="B7416" s="1">
        <v>27.57</v>
      </c>
      <c r="C7416">
        <f>VLOOKUP(A7416, Sheet1!A:C, 2, FALSE)</f>
        <v>4</v>
      </c>
      <c r="D7416">
        <f>VLOOKUP(A7416, Sheet1!A:C, 3, FALSE)</f>
        <v>1</v>
      </c>
    </row>
    <row r="7417" spans="1:4" hidden="1">
      <c r="A7417" s="1">
        <v>38842</v>
      </c>
      <c r="B7417" s="1">
        <v>28.15</v>
      </c>
      <c r="C7417" t="e">
        <f>VLOOKUP(A7417,#REF!, 2, FALSE)</f>
        <v>#REF!</v>
      </c>
      <c r="D7417" t="e">
        <f>VLOOKUP(A7417,#REF!, 3, FALSE)</f>
        <v>#REF!</v>
      </c>
    </row>
    <row r="7418" spans="1:4">
      <c r="A7418" s="1">
        <v>38843</v>
      </c>
      <c r="B7418" s="1">
        <v>29.48</v>
      </c>
      <c r="C7418">
        <f>VLOOKUP(A7418, Sheet1!A:C, 2, FALSE)</f>
        <v>7</v>
      </c>
      <c r="D7418">
        <f>VLOOKUP(A7418, Sheet1!A:C, 3, FALSE)</f>
        <v>5</v>
      </c>
    </row>
    <row r="7419" spans="1:4" hidden="1">
      <c r="A7419" s="1">
        <v>38844</v>
      </c>
      <c r="B7419" s="1">
        <v>31.65</v>
      </c>
      <c r="C7419" t="e">
        <f>VLOOKUP(A7419,#REF!, 2, FALSE)</f>
        <v>#REF!</v>
      </c>
      <c r="D7419" t="e">
        <f>VLOOKUP(A7419,#REF!, 3, FALSE)</f>
        <v>#REF!</v>
      </c>
    </row>
    <row r="7420" spans="1:4" hidden="1">
      <c r="A7420" s="1">
        <v>38845</v>
      </c>
      <c r="B7420" s="1">
        <v>20.59</v>
      </c>
      <c r="C7420" t="e">
        <f>VLOOKUP(A7420,#REF!, 2, FALSE)</f>
        <v>#REF!</v>
      </c>
      <c r="D7420" t="e">
        <f>VLOOKUP(A7420,#REF!, 3, FALSE)</f>
        <v>#REF!</v>
      </c>
    </row>
    <row r="7421" spans="1:4">
      <c r="A7421" s="1">
        <v>38846</v>
      </c>
      <c r="B7421" s="1">
        <v>21.97</v>
      </c>
      <c r="C7421">
        <f>VLOOKUP(A7421, Sheet1!A:C, 2, FALSE)</f>
        <v>10</v>
      </c>
      <c r="D7421">
        <f>VLOOKUP(A7421, Sheet1!A:C, 3, FALSE)</f>
        <v>1</v>
      </c>
    </row>
    <row r="7422" spans="1:4" hidden="1">
      <c r="A7422" s="1">
        <v>38847</v>
      </c>
      <c r="B7422" s="1" t="s">
        <v>1</v>
      </c>
      <c r="C7422" t="e">
        <f>VLOOKUP(A7422,#REF!, 2, FALSE)</f>
        <v>#REF!</v>
      </c>
      <c r="D7422" t="e">
        <f>VLOOKUP(A7422,#REF!, 3, FALSE)</f>
        <v>#REF!</v>
      </c>
    </row>
    <row r="7423" spans="1:4" hidden="1">
      <c r="A7423" s="1">
        <v>38848</v>
      </c>
      <c r="B7423" s="1">
        <v>15.87</v>
      </c>
      <c r="C7423" t="e">
        <f>VLOOKUP(A7423,#REF!, 2, FALSE)</f>
        <v>#REF!</v>
      </c>
      <c r="D7423" t="e">
        <f>VLOOKUP(A7423,#REF!, 3, FALSE)</f>
        <v>#REF!</v>
      </c>
    </row>
    <row r="7424" spans="1:4">
      <c r="A7424" s="1">
        <v>38849</v>
      </c>
      <c r="B7424" s="1">
        <v>22.95</v>
      </c>
      <c r="C7424">
        <f>VLOOKUP(A7424, Sheet1!A:C, 2, FALSE)</f>
        <v>7</v>
      </c>
      <c r="D7424">
        <f>VLOOKUP(A7424, Sheet1!A:C, 3, FALSE)</f>
        <v>2</v>
      </c>
    </row>
    <row r="7425" spans="1:4">
      <c r="A7425" s="1">
        <v>38850</v>
      </c>
      <c r="B7425" s="1">
        <v>24.24</v>
      </c>
      <c r="C7425">
        <f>VLOOKUP(A7425, Sheet1!A:C, 2, FALSE)</f>
        <v>5</v>
      </c>
      <c r="D7425">
        <f>VLOOKUP(A7425, Sheet1!A:C, 3, FALSE)</f>
        <v>5</v>
      </c>
    </row>
    <row r="7426" spans="1:4" hidden="1">
      <c r="A7426" s="1">
        <v>38851</v>
      </c>
      <c r="B7426" s="1">
        <v>33.82</v>
      </c>
      <c r="C7426" t="e">
        <f>VLOOKUP(A7426,#REF!, 2, FALSE)</f>
        <v>#REF!</v>
      </c>
      <c r="D7426" t="e">
        <f>VLOOKUP(A7426,#REF!, 3, FALSE)</f>
        <v>#REF!</v>
      </c>
    </row>
    <row r="7427" spans="1:4">
      <c r="A7427" s="1">
        <v>38852</v>
      </c>
      <c r="B7427" s="1">
        <v>32.35</v>
      </c>
      <c r="C7427">
        <f>VLOOKUP(A7427, Sheet1!A:C, 2, FALSE)</f>
        <v>3</v>
      </c>
      <c r="D7427">
        <f>VLOOKUP(A7427, Sheet1!A:C, 3, FALSE)</f>
        <v>2</v>
      </c>
    </row>
    <row r="7428" spans="1:4">
      <c r="A7428" s="1">
        <v>38853</v>
      </c>
      <c r="B7428" s="1">
        <v>27.59</v>
      </c>
      <c r="C7428">
        <f>VLOOKUP(A7428, Sheet1!A:C, 2, FALSE)</f>
        <v>5</v>
      </c>
      <c r="D7428">
        <f>VLOOKUP(A7428, Sheet1!A:C, 3, FALSE)</f>
        <v>1</v>
      </c>
    </row>
    <row r="7429" spans="1:4">
      <c r="A7429" s="1">
        <v>38854</v>
      </c>
      <c r="B7429" s="1">
        <v>28.75</v>
      </c>
      <c r="C7429">
        <f>VLOOKUP(A7429, Sheet1!A:C, 2, FALSE)</f>
        <v>7</v>
      </c>
      <c r="D7429">
        <f>VLOOKUP(A7429, Sheet1!A:C, 3, FALSE)</f>
        <v>5</v>
      </c>
    </row>
    <row r="7430" spans="1:4">
      <c r="A7430" s="1">
        <v>38855</v>
      </c>
      <c r="B7430" s="1">
        <v>31.13</v>
      </c>
      <c r="C7430">
        <f>VLOOKUP(A7430, Sheet1!A:C, 2, FALSE)</f>
        <v>7</v>
      </c>
      <c r="D7430">
        <f>VLOOKUP(A7430, Sheet1!A:C, 3, FALSE)</f>
        <v>2</v>
      </c>
    </row>
    <row r="7431" spans="1:4" hidden="1">
      <c r="A7431" s="1">
        <v>38856</v>
      </c>
      <c r="B7431" s="1">
        <v>25.12</v>
      </c>
      <c r="C7431" t="e">
        <f>VLOOKUP(A7431,#REF!, 2, FALSE)</f>
        <v>#REF!</v>
      </c>
      <c r="D7431" t="e">
        <f>VLOOKUP(A7431,#REF!, 3, FALSE)</f>
        <v>#REF!</v>
      </c>
    </row>
    <row r="7432" spans="1:4" hidden="1">
      <c r="A7432" s="1">
        <v>38857</v>
      </c>
      <c r="B7432" s="1">
        <v>26.08</v>
      </c>
      <c r="C7432" t="e">
        <f>VLOOKUP(A7432,#REF!, 2, FALSE)</f>
        <v>#REF!</v>
      </c>
      <c r="D7432" t="e">
        <f>VLOOKUP(A7432,#REF!, 3, FALSE)</f>
        <v>#REF!</v>
      </c>
    </row>
    <row r="7433" spans="1:4" hidden="1">
      <c r="A7433" s="1">
        <v>38858</v>
      </c>
      <c r="B7433" s="1">
        <v>23.83</v>
      </c>
      <c r="C7433" t="e">
        <f>VLOOKUP(A7433,#REF!, 2, FALSE)</f>
        <v>#REF!</v>
      </c>
      <c r="D7433" t="e">
        <f>VLOOKUP(A7433,#REF!, 3, FALSE)</f>
        <v>#REF!</v>
      </c>
    </row>
    <row r="7434" spans="1:4">
      <c r="A7434" s="1">
        <v>38859</v>
      </c>
      <c r="B7434" s="1">
        <v>34.58</v>
      </c>
      <c r="C7434">
        <f>VLOOKUP(A7434, Sheet1!A:C, 2, FALSE)</f>
        <v>1</v>
      </c>
      <c r="D7434">
        <f>VLOOKUP(A7434, Sheet1!A:C, 3, FALSE)</f>
        <v>1</v>
      </c>
    </row>
    <row r="7435" spans="1:4">
      <c r="A7435" s="1">
        <v>38860</v>
      </c>
      <c r="B7435" s="1">
        <v>26.19</v>
      </c>
      <c r="C7435">
        <f>VLOOKUP(A7435, Sheet1!A:C, 2, FALSE)</f>
        <v>4</v>
      </c>
      <c r="D7435">
        <f>VLOOKUP(A7435, Sheet1!A:C, 3, FALSE)</f>
        <v>1</v>
      </c>
    </row>
    <row r="7436" spans="1:4" hidden="1">
      <c r="A7436" s="1">
        <v>38861</v>
      </c>
      <c r="B7436" s="1">
        <v>37.67</v>
      </c>
      <c r="C7436" t="e">
        <f>VLOOKUP(A7436,#REF!, 2, FALSE)</f>
        <v>#REF!</v>
      </c>
      <c r="D7436" t="e">
        <f>VLOOKUP(A7436,#REF!, 3, FALSE)</f>
        <v>#REF!</v>
      </c>
    </row>
    <row r="7437" spans="1:4" hidden="1">
      <c r="A7437" s="1">
        <v>38862</v>
      </c>
      <c r="B7437" s="1">
        <v>20.32</v>
      </c>
      <c r="C7437" t="e">
        <f>VLOOKUP(A7437,#REF!, 2, FALSE)</f>
        <v>#REF!</v>
      </c>
      <c r="D7437" t="e">
        <f>VLOOKUP(A7437,#REF!, 3, FALSE)</f>
        <v>#REF!</v>
      </c>
    </row>
    <row r="7438" spans="1:4" hidden="1">
      <c r="A7438" s="1">
        <v>38863</v>
      </c>
      <c r="B7438" s="1">
        <v>18.43</v>
      </c>
      <c r="C7438" t="e">
        <f>VLOOKUP(A7438,#REF!, 2, FALSE)</f>
        <v>#REF!</v>
      </c>
      <c r="D7438" t="e">
        <f>VLOOKUP(A7438,#REF!, 3, FALSE)</f>
        <v>#REF!</v>
      </c>
    </row>
    <row r="7439" spans="1:4">
      <c r="A7439" s="1">
        <v>38864</v>
      </c>
      <c r="B7439" s="1">
        <v>22.18</v>
      </c>
      <c r="C7439">
        <f>VLOOKUP(A7439, Sheet1!A:C, 2, FALSE)</f>
        <v>9</v>
      </c>
      <c r="D7439">
        <f>VLOOKUP(A7439, Sheet1!A:C, 3, FALSE)</f>
        <v>1</v>
      </c>
    </row>
    <row r="7440" spans="1:4">
      <c r="A7440" s="1">
        <v>38865</v>
      </c>
      <c r="B7440" s="1">
        <v>33.36</v>
      </c>
      <c r="C7440">
        <f>VLOOKUP(A7440, Sheet1!A:C, 2, FALSE)</f>
        <v>8</v>
      </c>
      <c r="D7440">
        <f>VLOOKUP(A7440, Sheet1!A:C, 3, FALSE)</f>
        <v>5</v>
      </c>
    </row>
    <row r="7441" spans="1:4">
      <c r="A7441" s="1">
        <v>38866</v>
      </c>
      <c r="B7441" s="1">
        <v>39.68</v>
      </c>
      <c r="C7441">
        <f>VLOOKUP(A7441, Sheet1!A:C, 2, FALSE)</f>
        <v>5</v>
      </c>
      <c r="D7441">
        <f>VLOOKUP(A7441, Sheet1!A:C, 3, FALSE)</f>
        <v>1</v>
      </c>
    </row>
    <row r="7442" spans="1:4">
      <c r="A7442" s="1">
        <v>38867</v>
      </c>
      <c r="B7442" s="1">
        <v>30.55</v>
      </c>
      <c r="C7442">
        <f>VLOOKUP(A7442, Sheet1!A:C, 2, FALSE)</f>
        <v>6</v>
      </c>
      <c r="D7442">
        <f>VLOOKUP(A7442, Sheet1!A:C, 3, FALSE)</f>
        <v>1</v>
      </c>
    </row>
    <row r="7443" spans="1:4">
      <c r="A7443" s="1">
        <v>38868</v>
      </c>
      <c r="B7443" s="1">
        <v>18.850000000000001</v>
      </c>
      <c r="C7443">
        <f>VLOOKUP(A7443, Sheet1!A:C, 2, FALSE)</f>
        <v>4</v>
      </c>
      <c r="D7443">
        <f>VLOOKUP(A7443, Sheet1!A:C, 3, FALSE)</f>
        <v>1</v>
      </c>
    </row>
    <row r="7444" spans="1:4" hidden="1">
      <c r="A7444" s="1">
        <v>38869</v>
      </c>
      <c r="B7444" s="1" t="s">
        <v>1</v>
      </c>
      <c r="C7444" t="e">
        <f>VLOOKUP(A7444,#REF!, 2, FALSE)</f>
        <v>#REF!</v>
      </c>
      <c r="D7444" t="e">
        <f>VLOOKUP(A7444,#REF!, 3, FALSE)</f>
        <v>#REF!</v>
      </c>
    </row>
    <row r="7445" spans="1:4" hidden="1">
      <c r="A7445" s="1">
        <v>38870</v>
      </c>
      <c r="B7445" s="1">
        <v>27.65</v>
      </c>
      <c r="C7445" t="e">
        <f>VLOOKUP(A7445,#REF!, 2, FALSE)</f>
        <v>#REF!</v>
      </c>
      <c r="D7445" t="e">
        <f>VLOOKUP(A7445,#REF!, 3, FALSE)</f>
        <v>#REF!</v>
      </c>
    </row>
    <row r="7446" spans="1:4" hidden="1">
      <c r="A7446" s="1">
        <v>38871</v>
      </c>
      <c r="B7446" s="1">
        <v>39.979999999999997</v>
      </c>
      <c r="C7446" t="e">
        <f>VLOOKUP(A7446,#REF!, 2, FALSE)</f>
        <v>#REF!</v>
      </c>
      <c r="D7446" t="e">
        <f>VLOOKUP(A7446,#REF!, 3, FALSE)</f>
        <v>#REF!</v>
      </c>
    </row>
    <row r="7447" spans="1:4">
      <c r="A7447" s="1">
        <v>38872</v>
      </c>
      <c r="B7447" s="1">
        <v>17.88</v>
      </c>
      <c r="C7447">
        <f>VLOOKUP(A7447, Sheet1!A:C, 2, FALSE)</f>
        <v>8</v>
      </c>
      <c r="D7447">
        <f>VLOOKUP(A7447, Sheet1!A:C, 3, FALSE)</f>
        <v>1</v>
      </c>
    </row>
    <row r="7448" spans="1:4" hidden="1">
      <c r="A7448" s="1">
        <v>38873</v>
      </c>
      <c r="B7448" s="1">
        <v>26.18</v>
      </c>
      <c r="C7448" t="e">
        <f>VLOOKUP(A7448,#REF!, 2, FALSE)</f>
        <v>#REF!</v>
      </c>
      <c r="D7448" t="e">
        <f>VLOOKUP(A7448,#REF!, 3, FALSE)</f>
        <v>#REF!</v>
      </c>
    </row>
    <row r="7449" spans="1:4">
      <c r="A7449" s="1">
        <v>38874</v>
      </c>
      <c r="B7449" s="1">
        <v>15.45</v>
      </c>
      <c r="C7449">
        <f>VLOOKUP(A7449, Sheet1!A:C, 2, FALSE)</f>
        <v>6</v>
      </c>
      <c r="D7449">
        <f>VLOOKUP(A7449, Sheet1!A:C, 3, FALSE)</f>
        <v>1</v>
      </c>
    </row>
    <row r="7450" spans="1:4">
      <c r="A7450" s="1">
        <v>38875</v>
      </c>
      <c r="B7450" s="1">
        <v>35.020000000000003</v>
      </c>
      <c r="C7450">
        <f>VLOOKUP(A7450, Sheet1!A:C, 2, FALSE)</f>
        <v>8</v>
      </c>
      <c r="D7450">
        <f>VLOOKUP(A7450, Sheet1!A:C, 3, FALSE)</f>
        <v>1</v>
      </c>
    </row>
    <row r="7451" spans="1:4" hidden="1">
      <c r="A7451" s="1">
        <v>38876</v>
      </c>
      <c r="B7451" s="1">
        <v>14.47</v>
      </c>
      <c r="C7451" t="e">
        <f>VLOOKUP(A7451,#REF!, 2, FALSE)</f>
        <v>#REF!</v>
      </c>
      <c r="D7451" t="e">
        <f>VLOOKUP(A7451,#REF!, 3, FALSE)</f>
        <v>#REF!</v>
      </c>
    </row>
    <row r="7452" spans="1:4">
      <c r="A7452" s="1">
        <v>38877</v>
      </c>
      <c r="B7452" s="1">
        <v>22.55</v>
      </c>
      <c r="C7452">
        <f>VLOOKUP(A7452, Sheet1!A:C, 2, FALSE)</f>
        <v>7</v>
      </c>
      <c r="D7452">
        <f>VLOOKUP(A7452, Sheet1!A:C, 3, FALSE)</f>
        <v>5</v>
      </c>
    </row>
    <row r="7453" spans="1:4" hidden="1">
      <c r="A7453" s="1">
        <v>38878</v>
      </c>
      <c r="B7453" s="1">
        <v>17.8</v>
      </c>
      <c r="C7453" t="e">
        <f>VLOOKUP(A7453,#REF!, 2, FALSE)</f>
        <v>#REF!</v>
      </c>
      <c r="D7453" t="e">
        <f>VLOOKUP(A7453,#REF!, 3, FALSE)</f>
        <v>#REF!</v>
      </c>
    </row>
    <row r="7454" spans="1:4">
      <c r="A7454" s="1">
        <v>38879</v>
      </c>
      <c r="B7454" s="1">
        <v>14.7</v>
      </c>
      <c r="C7454">
        <f>VLOOKUP(A7454, Sheet1!A:C, 2, FALSE)</f>
        <v>3</v>
      </c>
      <c r="D7454">
        <f>VLOOKUP(A7454, Sheet1!A:C, 3, FALSE)</f>
        <v>1</v>
      </c>
    </row>
    <row r="7455" spans="1:4">
      <c r="A7455" s="1">
        <v>38880</v>
      </c>
      <c r="B7455" s="1">
        <v>29.78</v>
      </c>
      <c r="C7455">
        <f>VLOOKUP(A7455, Sheet1!A:C, 2, FALSE)</f>
        <v>2</v>
      </c>
      <c r="D7455">
        <f>VLOOKUP(A7455, Sheet1!A:C, 3, FALSE)</f>
        <v>1</v>
      </c>
    </row>
    <row r="7456" spans="1:4">
      <c r="A7456" s="1">
        <v>38881</v>
      </c>
      <c r="B7456" s="1">
        <v>29.39</v>
      </c>
      <c r="C7456">
        <f>VLOOKUP(A7456, Sheet1!A:C, 2, FALSE)</f>
        <v>7</v>
      </c>
      <c r="D7456">
        <f>VLOOKUP(A7456, Sheet1!A:C, 3, FALSE)</f>
        <v>4</v>
      </c>
    </row>
    <row r="7457" spans="1:4">
      <c r="A7457" s="1">
        <v>38882</v>
      </c>
      <c r="B7457" s="1">
        <v>23.86</v>
      </c>
      <c r="C7457">
        <f>VLOOKUP(A7457, Sheet1!A:C, 2, FALSE)</f>
        <v>5</v>
      </c>
      <c r="D7457">
        <f>VLOOKUP(A7457, Sheet1!A:C, 3, FALSE)</f>
        <v>2</v>
      </c>
    </row>
    <row r="7458" spans="1:4">
      <c r="A7458" s="1">
        <v>38883</v>
      </c>
      <c r="B7458" s="1">
        <v>38.33</v>
      </c>
      <c r="C7458">
        <f>VLOOKUP(A7458, Sheet1!A:C, 2, FALSE)</f>
        <v>7</v>
      </c>
      <c r="D7458">
        <f>VLOOKUP(A7458, Sheet1!A:C, 3, FALSE)</f>
        <v>3</v>
      </c>
    </row>
    <row r="7459" spans="1:4">
      <c r="A7459" s="1">
        <v>38884</v>
      </c>
      <c r="B7459" s="1">
        <v>23.23</v>
      </c>
      <c r="C7459">
        <f>VLOOKUP(A7459, Sheet1!A:C, 2, FALSE)</f>
        <v>4</v>
      </c>
      <c r="D7459">
        <f>VLOOKUP(A7459, Sheet1!A:C, 3, FALSE)</f>
        <v>1</v>
      </c>
    </row>
    <row r="7460" spans="1:4">
      <c r="A7460" s="1">
        <v>38885</v>
      </c>
      <c r="B7460" s="1">
        <v>32.04</v>
      </c>
      <c r="C7460">
        <f>VLOOKUP(A7460, Sheet1!A:C, 2, FALSE)</f>
        <v>5</v>
      </c>
      <c r="D7460">
        <f>VLOOKUP(A7460, Sheet1!A:C, 3, FALSE)</f>
        <v>3</v>
      </c>
    </row>
    <row r="7461" spans="1:4">
      <c r="A7461" s="1">
        <v>38886</v>
      </c>
      <c r="B7461" s="1">
        <v>25.74</v>
      </c>
      <c r="C7461">
        <f>VLOOKUP(A7461, Sheet1!A:C, 2, FALSE)</f>
        <v>6</v>
      </c>
      <c r="D7461">
        <f>VLOOKUP(A7461, Sheet1!A:C, 3, FALSE)</f>
        <v>1</v>
      </c>
    </row>
    <row r="7462" spans="1:4">
      <c r="A7462" s="1">
        <v>38887</v>
      </c>
      <c r="B7462" s="1">
        <v>25.28</v>
      </c>
      <c r="C7462">
        <f>VLOOKUP(A7462, Sheet1!A:C, 2, FALSE)</f>
        <v>7</v>
      </c>
      <c r="D7462">
        <f>VLOOKUP(A7462, Sheet1!A:C, 3, FALSE)</f>
        <v>1</v>
      </c>
    </row>
    <row r="7463" spans="1:4">
      <c r="A7463" s="1">
        <v>38888</v>
      </c>
      <c r="B7463" s="1">
        <v>31.29</v>
      </c>
      <c r="C7463">
        <f>VLOOKUP(A7463, Sheet1!A:C, 2, FALSE)</f>
        <v>7</v>
      </c>
      <c r="D7463">
        <f>VLOOKUP(A7463, Sheet1!A:C, 3, FALSE)</f>
        <v>1</v>
      </c>
    </row>
    <row r="7464" spans="1:4">
      <c r="A7464" s="1">
        <v>38889</v>
      </c>
      <c r="B7464" s="1">
        <v>15.76</v>
      </c>
      <c r="C7464">
        <f>VLOOKUP(A7464, Sheet1!A:C, 2, FALSE)</f>
        <v>1</v>
      </c>
      <c r="D7464">
        <f>VLOOKUP(A7464, Sheet1!A:C, 3, FALSE)</f>
        <v>1</v>
      </c>
    </row>
    <row r="7465" spans="1:4" hidden="1">
      <c r="A7465" s="1">
        <v>38890</v>
      </c>
      <c r="B7465" s="1" t="s">
        <v>1</v>
      </c>
      <c r="C7465" t="e">
        <f>VLOOKUP(A7465,#REF!, 2, FALSE)</f>
        <v>#REF!</v>
      </c>
      <c r="D7465" t="e">
        <f>VLOOKUP(A7465,#REF!, 3, FALSE)</f>
        <v>#REF!</v>
      </c>
    </row>
    <row r="7466" spans="1:4" hidden="1">
      <c r="A7466" s="1">
        <v>38891</v>
      </c>
      <c r="B7466" s="1">
        <v>15.51</v>
      </c>
      <c r="C7466" t="e">
        <f>VLOOKUP(A7466,#REF!, 2, FALSE)</f>
        <v>#REF!</v>
      </c>
      <c r="D7466" t="e">
        <f>VLOOKUP(A7466,#REF!, 3, FALSE)</f>
        <v>#REF!</v>
      </c>
    </row>
    <row r="7467" spans="1:4">
      <c r="A7467" s="1">
        <v>38892</v>
      </c>
      <c r="B7467" s="1">
        <v>27.48</v>
      </c>
      <c r="C7467">
        <f>VLOOKUP(A7467, Sheet1!A:C, 2, FALSE)</f>
        <v>7</v>
      </c>
      <c r="D7467">
        <f>VLOOKUP(A7467, Sheet1!A:C, 3, FALSE)</f>
        <v>2</v>
      </c>
    </row>
    <row r="7468" spans="1:4">
      <c r="A7468" s="1">
        <v>38893</v>
      </c>
      <c r="B7468" s="1">
        <v>38.99</v>
      </c>
      <c r="C7468">
        <f>VLOOKUP(A7468, Sheet1!A:C, 2, FALSE)</f>
        <v>5</v>
      </c>
      <c r="D7468">
        <f>VLOOKUP(A7468, Sheet1!A:C, 3, FALSE)</f>
        <v>1</v>
      </c>
    </row>
    <row r="7469" spans="1:4" hidden="1">
      <c r="A7469" s="1">
        <v>38894</v>
      </c>
      <c r="B7469" s="1">
        <v>24.02</v>
      </c>
      <c r="C7469" t="e">
        <f>VLOOKUP(A7469,#REF!, 2, FALSE)</f>
        <v>#REF!</v>
      </c>
      <c r="D7469" t="e">
        <f>VLOOKUP(A7469,#REF!, 3, FALSE)</f>
        <v>#REF!</v>
      </c>
    </row>
    <row r="7470" spans="1:4" hidden="1">
      <c r="A7470" s="1">
        <v>38895</v>
      </c>
      <c r="B7470" s="1">
        <v>21.4</v>
      </c>
      <c r="C7470" t="e">
        <f>VLOOKUP(A7470,#REF!, 2, FALSE)</f>
        <v>#REF!</v>
      </c>
      <c r="D7470" t="e">
        <f>VLOOKUP(A7470,#REF!, 3, FALSE)</f>
        <v>#REF!</v>
      </c>
    </row>
    <row r="7471" spans="1:4" hidden="1">
      <c r="A7471" s="1">
        <v>38896</v>
      </c>
      <c r="B7471" s="1">
        <v>15.86</v>
      </c>
      <c r="C7471" t="e">
        <f>VLOOKUP(A7471,#REF!, 2, FALSE)</f>
        <v>#REF!</v>
      </c>
      <c r="D7471" t="e">
        <f>VLOOKUP(A7471,#REF!, 3, FALSE)</f>
        <v>#REF!</v>
      </c>
    </row>
    <row r="7472" spans="1:4">
      <c r="A7472" s="1">
        <v>38897</v>
      </c>
      <c r="B7472" s="1">
        <v>29.66</v>
      </c>
      <c r="C7472">
        <f>VLOOKUP(A7472, Sheet1!A:C, 2, FALSE)</f>
        <v>7</v>
      </c>
      <c r="D7472">
        <f>VLOOKUP(A7472, Sheet1!A:C, 3, FALSE)</f>
        <v>1</v>
      </c>
    </row>
    <row r="7473" spans="1:4">
      <c r="A7473" s="1">
        <v>38898</v>
      </c>
      <c r="B7473" s="1">
        <v>32.64</v>
      </c>
      <c r="C7473">
        <f>VLOOKUP(A7473, Sheet1!A:C, 2, FALSE)</f>
        <v>5</v>
      </c>
      <c r="D7473">
        <f>VLOOKUP(A7473, Sheet1!A:C, 3, FALSE)</f>
        <v>1</v>
      </c>
    </row>
    <row r="7474" spans="1:4" hidden="1">
      <c r="A7474" s="1">
        <v>38899</v>
      </c>
      <c r="B7474" s="1">
        <v>14.13</v>
      </c>
      <c r="C7474" t="e">
        <f>VLOOKUP(A7474,#REF!, 2, FALSE)</f>
        <v>#REF!</v>
      </c>
      <c r="D7474" t="e">
        <f>VLOOKUP(A7474,#REF!, 3, FALSE)</f>
        <v>#REF!</v>
      </c>
    </row>
    <row r="7475" spans="1:4" hidden="1">
      <c r="A7475" s="1">
        <v>38900</v>
      </c>
      <c r="B7475" s="1" t="s">
        <v>1</v>
      </c>
      <c r="C7475" t="e">
        <f>VLOOKUP(A7475,#REF!, 2, FALSE)</f>
        <v>#REF!</v>
      </c>
      <c r="D7475" t="e">
        <f>VLOOKUP(A7475,#REF!, 3, FALSE)</f>
        <v>#REF!</v>
      </c>
    </row>
    <row r="7476" spans="1:4">
      <c r="A7476" s="1">
        <v>38901</v>
      </c>
      <c r="B7476" s="1">
        <v>27.74</v>
      </c>
      <c r="C7476">
        <f>VLOOKUP(A7476, Sheet1!A:C, 2, FALSE)</f>
        <v>7</v>
      </c>
      <c r="D7476">
        <f>VLOOKUP(A7476, Sheet1!A:C, 3, FALSE)</f>
        <v>2</v>
      </c>
    </row>
    <row r="7477" spans="1:4">
      <c r="A7477" s="1">
        <v>38902</v>
      </c>
      <c r="B7477" s="1">
        <v>14.33</v>
      </c>
      <c r="C7477">
        <f>VLOOKUP(A7477, Sheet1!A:C, 2, FALSE)</f>
        <v>7</v>
      </c>
      <c r="D7477">
        <f>VLOOKUP(A7477, Sheet1!A:C, 3, FALSE)</f>
        <v>1</v>
      </c>
    </row>
    <row r="7478" spans="1:4" hidden="1">
      <c r="A7478" s="1">
        <v>38903</v>
      </c>
      <c r="B7478" s="1">
        <v>27.79</v>
      </c>
      <c r="C7478" t="e">
        <f>VLOOKUP(A7478,#REF!, 2, FALSE)</f>
        <v>#REF!</v>
      </c>
      <c r="D7478" t="e">
        <f>VLOOKUP(A7478,#REF!, 3, FALSE)</f>
        <v>#REF!</v>
      </c>
    </row>
    <row r="7479" spans="1:4">
      <c r="A7479" s="1">
        <v>38904</v>
      </c>
      <c r="B7479" s="1">
        <v>22.77</v>
      </c>
      <c r="C7479">
        <f>VLOOKUP(A7479, Sheet1!A:C, 2, FALSE)</f>
        <v>2</v>
      </c>
      <c r="D7479">
        <f>VLOOKUP(A7479, Sheet1!A:C, 3, FALSE)</f>
        <v>1</v>
      </c>
    </row>
    <row r="7480" spans="1:4">
      <c r="A7480" s="1">
        <v>38905</v>
      </c>
      <c r="B7480" s="1">
        <v>24.32</v>
      </c>
      <c r="C7480">
        <f>VLOOKUP(A7480, Sheet1!A:C, 2, FALSE)</f>
        <v>5</v>
      </c>
      <c r="D7480">
        <f>VLOOKUP(A7480, Sheet1!A:C, 3, FALSE)</f>
        <v>3</v>
      </c>
    </row>
    <row r="7481" spans="1:4" hidden="1">
      <c r="A7481" s="1">
        <v>38906</v>
      </c>
      <c r="B7481" s="1">
        <v>29.92</v>
      </c>
      <c r="C7481" t="e">
        <f>VLOOKUP(A7481,#REF!, 2, FALSE)</f>
        <v>#REF!</v>
      </c>
      <c r="D7481" t="e">
        <f>VLOOKUP(A7481,#REF!, 3, FALSE)</f>
        <v>#REF!</v>
      </c>
    </row>
    <row r="7482" spans="1:4" hidden="1">
      <c r="A7482" s="1">
        <v>38907</v>
      </c>
      <c r="B7482" s="1">
        <v>39.56</v>
      </c>
      <c r="C7482" t="e">
        <f>VLOOKUP(A7482,#REF!, 2, FALSE)</f>
        <v>#REF!</v>
      </c>
      <c r="D7482" t="e">
        <f>VLOOKUP(A7482,#REF!, 3, FALSE)</f>
        <v>#REF!</v>
      </c>
    </row>
    <row r="7483" spans="1:4">
      <c r="A7483" s="1">
        <v>38908</v>
      </c>
      <c r="B7483" s="1">
        <v>25.31</v>
      </c>
      <c r="C7483">
        <f>VLOOKUP(A7483, Sheet1!A:C, 2, FALSE)</f>
        <v>4</v>
      </c>
      <c r="D7483">
        <f>VLOOKUP(A7483, Sheet1!A:C, 3, FALSE)</f>
        <v>3</v>
      </c>
    </row>
    <row r="7484" spans="1:4" hidden="1">
      <c r="A7484" s="1">
        <v>38909</v>
      </c>
      <c r="B7484" s="1" t="s">
        <v>1</v>
      </c>
      <c r="C7484" t="e">
        <f>VLOOKUP(A7484,#REF!, 2, FALSE)</f>
        <v>#REF!</v>
      </c>
      <c r="D7484" t="e">
        <f>VLOOKUP(A7484,#REF!, 3, FALSE)</f>
        <v>#REF!</v>
      </c>
    </row>
    <row r="7485" spans="1:4">
      <c r="A7485" s="1">
        <v>38910</v>
      </c>
      <c r="B7485" s="1">
        <v>36.47</v>
      </c>
      <c r="C7485">
        <f>VLOOKUP(A7485, Sheet1!A:C, 2, FALSE)</f>
        <v>7</v>
      </c>
      <c r="D7485">
        <f>VLOOKUP(A7485, Sheet1!A:C, 3, FALSE)</f>
        <v>1</v>
      </c>
    </row>
    <row r="7486" spans="1:4" hidden="1">
      <c r="A7486" s="1">
        <v>38911</v>
      </c>
      <c r="B7486" s="1">
        <v>15.51</v>
      </c>
      <c r="C7486" t="e">
        <f>VLOOKUP(A7486,#REF!, 2, FALSE)</f>
        <v>#REF!</v>
      </c>
      <c r="D7486" t="e">
        <f>VLOOKUP(A7486,#REF!, 3, FALSE)</f>
        <v>#REF!</v>
      </c>
    </row>
    <row r="7487" spans="1:4" hidden="1">
      <c r="A7487" s="1">
        <v>38912</v>
      </c>
      <c r="B7487" s="1">
        <v>21.92</v>
      </c>
      <c r="C7487" t="e">
        <f>VLOOKUP(A7487,#REF!, 2, FALSE)</f>
        <v>#REF!</v>
      </c>
      <c r="D7487" t="e">
        <f>VLOOKUP(A7487,#REF!, 3, FALSE)</f>
        <v>#REF!</v>
      </c>
    </row>
    <row r="7488" spans="1:4">
      <c r="A7488" s="1">
        <v>38913</v>
      </c>
      <c r="B7488" s="1">
        <v>15.22</v>
      </c>
      <c r="C7488">
        <f>VLOOKUP(A7488, Sheet1!A:C, 2, FALSE)</f>
        <v>6</v>
      </c>
      <c r="D7488">
        <f>VLOOKUP(A7488, Sheet1!A:C, 3, FALSE)</f>
        <v>1</v>
      </c>
    </row>
    <row r="7489" spans="1:4" hidden="1">
      <c r="A7489" s="1">
        <v>38914</v>
      </c>
      <c r="B7489" s="1">
        <v>31.8</v>
      </c>
      <c r="C7489" t="e">
        <f>VLOOKUP(A7489,#REF!, 2, FALSE)</f>
        <v>#REF!</v>
      </c>
      <c r="D7489" t="e">
        <f>VLOOKUP(A7489,#REF!, 3, FALSE)</f>
        <v>#REF!</v>
      </c>
    </row>
    <row r="7490" spans="1:4" hidden="1">
      <c r="A7490" s="1">
        <v>38915</v>
      </c>
      <c r="B7490" s="1">
        <v>21.44</v>
      </c>
      <c r="C7490" t="e">
        <f>VLOOKUP(A7490,#REF!, 2, FALSE)</f>
        <v>#REF!</v>
      </c>
      <c r="D7490" t="e">
        <f>VLOOKUP(A7490,#REF!, 3, FALSE)</f>
        <v>#REF!</v>
      </c>
    </row>
    <row r="7491" spans="1:4">
      <c r="A7491" s="1">
        <v>38916</v>
      </c>
      <c r="B7491" s="1">
        <v>39.46</v>
      </c>
      <c r="C7491">
        <f>VLOOKUP(A7491, Sheet1!A:C, 2, FALSE)</f>
        <v>6</v>
      </c>
      <c r="D7491">
        <f>VLOOKUP(A7491, Sheet1!A:C, 3, FALSE)</f>
        <v>1</v>
      </c>
    </row>
    <row r="7492" spans="1:4" hidden="1">
      <c r="A7492" s="1">
        <v>38917</v>
      </c>
      <c r="B7492" s="1" t="s">
        <v>1</v>
      </c>
      <c r="C7492" t="e">
        <f>VLOOKUP(A7492,#REF!, 2, FALSE)</f>
        <v>#REF!</v>
      </c>
      <c r="D7492" t="e">
        <f>VLOOKUP(A7492,#REF!, 3, FALSE)</f>
        <v>#REF!</v>
      </c>
    </row>
    <row r="7493" spans="1:4">
      <c r="A7493" s="1">
        <v>38918</v>
      </c>
      <c r="B7493" s="1">
        <v>24.44</v>
      </c>
      <c r="C7493">
        <f>VLOOKUP(A7493, Sheet1!A:C, 2, FALSE)</f>
        <v>7</v>
      </c>
      <c r="D7493">
        <f>VLOOKUP(A7493, Sheet1!A:C, 3, FALSE)</f>
        <v>3</v>
      </c>
    </row>
    <row r="7494" spans="1:4" hidden="1">
      <c r="A7494" s="1">
        <v>38919</v>
      </c>
      <c r="B7494" s="1">
        <v>21.49</v>
      </c>
      <c r="C7494" t="e">
        <f>VLOOKUP(A7494,#REF!, 2, FALSE)</f>
        <v>#REF!</v>
      </c>
      <c r="D7494" t="e">
        <f>VLOOKUP(A7494,#REF!, 3, FALSE)</f>
        <v>#REF!</v>
      </c>
    </row>
    <row r="7495" spans="1:4">
      <c r="A7495" s="1">
        <v>38920</v>
      </c>
      <c r="B7495" s="1">
        <v>30.07</v>
      </c>
      <c r="C7495">
        <f>VLOOKUP(A7495, Sheet1!A:C, 2, FALSE)</f>
        <v>3</v>
      </c>
      <c r="D7495">
        <f>VLOOKUP(A7495, Sheet1!A:C, 3, FALSE)</f>
        <v>2</v>
      </c>
    </row>
    <row r="7496" spans="1:4">
      <c r="A7496" s="1">
        <v>38921</v>
      </c>
      <c r="B7496" s="1">
        <v>35.79</v>
      </c>
      <c r="C7496">
        <f>VLOOKUP(A7496, Sheet1!A:C, 2, FALSE)</f>
        <v>8</v>
      </c>
      <c r="D7496">
        <f>VLOOKUP(A7496, Sheet1!A:C, 3, FALSE)</f>
        <v>4</v>
      </c>
    </row>
    <row r="7497" spans="1:4">
      <c r="A7497" s="1">
        <v>38922</v>
      </c>
      <c r="B7497" s="1">
        <v>31.8</v>
      </c>
      <c r="C7497">
        <f>VLOOKUP(A7497, Sheet1!A:C, 2, FALSE)</f>
        <v>8</v>
      </c>
      <c r="D7497">
        <f>VLOOKUP(A7497, Sheet1!A:C, 3, FALSE)</f>
        <v>1</v>
      </c>
    </row>
    <row r="7498" spans="1:4" hidden="1">
      <c r="A7498" s="1">
        <v>38923</v>
      </c>
      <c r="B7498" s="1" t="s">
        <v>1</v>
      </c>
      <c r="C7498" t="e">
        <f>VLOOKUP(A7498,#REF!, 2, FALSE)</f>
        <v>#REF!</v>
      </c>
      <c r="D7498" t="e">
        <f>VLOOKUP(A7498,#REF!, 3, FALSE)</f>
        <v>#REF!</v>
      </c>
    </row>
    <row r="7499" spans="1:4">
      <c r="A7499" s="1">
        <v>38924</v>
      </c>
      <c r="B7499" s="1">
        <v>24.44</v>
      </c>
      <c r="C7499">
        <f>VLOOKUP(A7499, Sheet1!A:C, 2, FALSE)</f>
        <v>10</v>
      </c>
      <c r="D7499">
        <f>VLOOKUP(A7499, Sheet1!A:C, 3, FALSE)</f>
        <v>1</v>
      </c>
    </row>
    <row r="7500" spans="1:4" hidden="1">
      <c r="A7500" s="1">
        <v>38925</v>
      </c>
      <c r="B7500" s="1">
        <v>40.78</v>
      </c>
      <c r="C7500" t="e">
        <f>VLOOKUP(A7500,#REF!, 2, FALSE)</f>
        <v>#REF!</v>
      </c>
      <c r="D7500" t="e">
        <f>VLOOKUP(A7500,#REF!, 3, FALSE)</f>
        <v>#REF!</v>
      </c>
    </row>
    <row r="7501" spans="1:4">
      <c r="A7501" s="1">
        <v>38926</v>
      </c>
      <c r="B7501" s="1">
        <v>14.61</v>
      </c>
      <c r="C7501">
        <f>VLOOKUP(A7501, Sheet1!A:C, 2, FALSE)</f>
        <v>4</v>
      </c>
      <c r="D7501">
        <f>VLOOKUP(A7501, Sheet1!A:C, 3, FALSE)</f>
        <v>2</v>
      </c>
    </row>
    <row r="7502" spans="1:4" hidden="1">
      <c r="A7502" s="1">
        <v>38927</v>
      </c>
      <c r="B7502" s="1">
        <v>18.45</v>
      </c>
      <c r="C7502" t="e">
        <f>VLOOKUP(A7502,#REF!, 2, FALSE)</f>
        <v>#REF!</v>
      </c>
      <c r="D7502" t="e">
        <f>VLOOKUP(A7502,#REF!, 3, FALSE)</f>
        <v>#REF!</v>
      </c>
    </row>
    <row r="7503" spans="1:4" hidden="1">
      <c r="A7503" s="1">
        <v>38928</v>
      </c>
      <c r="B7503" s="1">
        <v>14.61</v>
      </c>
      <c r="C7503" t="e">
        <f>VLOOKUP(A7503,#REF!, 2, FALSE)</f>
        <v>#REF!</v>
      </c>
      <c r="D7503" t="e">
        <f>VLOOKUP(A7503,#REF!, 3, FALSE)</f>
        <v>#REF!</v>
      </c>
    </row>
    <row r="7504" spans="1:4">
      <c r="A7504" s="1">
        <v>38929</v>
      </c>
      <c r="B7504" s="1">
        <v>31.46</v>
      </c>
      <c r="C7504">
        <f>VLOOKUP(A7504, Sheet1!A:C, 2, FALSE)</f>
        <v>6</v>
      </c>
      <c r="D7504">
        <f>VLOOKUP(A7504, Sheet1!A:C, 3, FALSE)</f>
        <v>3</v>
      </c>
    </row>
    <row r="7505" spans="1:4">
      <c r="A7505" s="1">
        <v>38930</v>
      </c>
      <c r="B7505" s="1">
        <v>13.88</v>
      </c>
      <c r="C7505">
        <f>VLOOKUP(A7505, Sheet1!A:C, 2, FALSE)</f>
        <v>2</v>
      </c>
      <c r="D7505">
        <f>VLOOKUP(A7505, Sheet1!A:C, 3, FALSE)</f>
        <v>2</v>
      </c>
    </row>
    <row r="7506" spans="1:4">
      <c r="A7506" s="1">
        <v>38931</v>
      </c>
      <c r="B7506" s="1">
        <v>25.65</v>
      </c>
      <c r="C7506">
        <f>VLOOKUP(A7506, Sheet1!A:C, 2, FALSE)</f>
        <v>5</v>
      </c>
      <c r="D7506">
        <f>VLOOKUP(A7506, Sheet1!A:C, 3, FALSE)</f>
        <v>5</v>
      </c>
    </row>
    <row r="7507" spans="1:4">
      <c r="A7507" s="1">
        <v>38932</v>
      </c>
      <c r="B7507" s="1">
        <v>29.56</v>
      </c>
      <c r="C7507">
        <f>VLOOKUP(A7507, Sheet1!A:C, 2, FALSE)</f>
        <v>7</v>
      </c>
      <c r="D7507">
        <f>VLOOKUP(A7507, Sheet1!A:C, 3, FALSE)</f>
        <v>2</v>
      </c>
    </row>
    <row r="7508" spans="1:4">
      <c r="A7508" s="1">
        <v>38933</v>
      </c>
      <c r="B7508" s="1">
        <v>21.83</v>
      </c>
      <c r="C7508">
        <f>VLOOKUP(A7508, Sheet1!A:C, 2, FALSE)</f>
        <v>1</v>
      </c>
      <c r="D7508">
        <f>VLOOKUP(A7508, Sheet1!A:C, 3, FALSE)</f>
        <v>1</v>
      </c>
    </row>
    <row r="7509" spans="1:4" hidden="1">
      <c r="A7509" s="1">
        <v>38934</v>
      </c>
      <c r="B7509" s="1">
        <v>19.170000000000002</v>
      </c>
      <c r="C7509" t="e">
        <f>VLOOKUP(A7509,#REF!, 2, FALSE)</f>
        <v>#REF!</v>
      </c>
      <c r="D7509" t="e">
        <f>VLOOKUP(A7509,#REF!, 3, FALSE)</f>
        <v>#REF!</v>
      </c>
    </row>
    <row r="7510" spans="1:4">
      <c r="A7510" s="1">
        <v>38935</v>
      </c>
      <c r="B7510" s="1">
        <v>16.79</v>
      </c>
      <c r="C7510">
        <f>VLOOKUP(A7510, Sheet1!A:C, 2, FALSE)</f>
        <v>4</v>
      </c>
      <c r="D7510">
        <f>VLOOKUP(A7510, Sheet1!A:C, 3, FALSE)</f>
        <v>1</v>
      </c>
    </row>
    <row r="7511" spans="1:4" hidden="1">
      <c r="A7511" s="1">
        <v>38936</v>
      </c>
      <c r="B7511" s="1">
        <v>24.89</v>
      </c>
      <c r="C7511" t="e">
        <f>VLOOKUP(A7511,#REF!, 2, FALSE)</f>
        <v>#REF!</v>
      </c>
      <c r="D7511" t="e">
        <f>VLOOKUP(A7511,#REF!, 3, FALSE)</f>
        <v>#REF!</v>
      </c>
    </row>
    <row r="7512" spans="1:4" hidden="1">
      <c r="A7512" s="1">
        <v>38937</v>
      </c>
      <c r="B7512" s="1">
        <v>31.34</v>
      </c>
      <c r="C7512" t="e">
        <f>VLOOKUP(A7512,#REF!, 2, FALSE)</f>
        <v>#REF!</v>
      </c>
      <c r="D7512" t="e">
        <f>VLOOKUP(A7512,#REF!, 3, FALSE)</f>
        <v>#REF!</v>
      </c>
    </row>
    <row r="7513" spans="1:4">
      <c r="A7513" s="1">
        <v>38938</v>
      </c>
      <c r="B7513" s="1">
        <v>15.33</v>
      </c>
      <c r="C7513">
        <f>VLOOKUP(A7513, Sheet1!A:C, 2, FALSE)</f>
        <v>2</v>
      </c>
      <c r="D7513">
        <f>VLOOKUP(A7513, Sheet1!A:C, 3, FALSE)</f>
        <v>3</v>
      </c>
    </row>
    <row r="7514" spans="1:4">
      <c r="A7514" s="1">
        <v>38940</v>
      </c>
      <c r="B7514" s="1">
        <v>15.89</v>
      </c>
      <c r="C7514">
        <f>VLOOKUP(A7514, Sheet1!A:C, 2, FALSE)</f>
        <v>5</v>
      </c>
      <c r="D7514">
        <f>VLOOKUP(A7514, Sheet1!A:C, 3, FALSE)</f>
        <v>1</v>
      </c>
    </row>
    <row r="7515" spans="1:4">
      <c r="A7515" s="1">
        <v>38941</v>
      </c>
      <c r="B7515" s="1">
        <v>24.73</v>
      </c>
      <c r="C7515">
        <f>VLOOKUP(A7515, Sheet1!A:C, 2, FALSE)</f>
        <v>8</v>
      </c>
      <c r="D7515">
        <f>VLOOKUP(A7515, Sheet1!A:C, 3, FALSE)</f>
        <v>1</v>
      </c>
    </row>
    <row r="7516" spans="1:4">
      <c r="A7516" s="1">
        <v>38942</v>
      </c>
      <c r="B7516" s="1">
        <v>40.36</v>
      </c>
      <c r="C7516">
        <f>VLOOKUP(A7516, Sheet1!A:C, 2, FALSE)</f>
        <v>2</v>
      </c>
      <c r="D7516">
        <f>VLOOKUP(A7516, Sheet1!A:C, 3, FALSE)</f>
        <v>2</v>
      </c>
    </row>
    <row r="7517" spans="1:4">
      <c r="A7517" s="1">
        <v>38943</v>
      </c>
      <c r="B7517" s="1">
        <v>14.76</v>
      </c>
      <c r="C7517">
        <f>VLOOKUP(A7517, Sheet1!A:C, 2, FALSE)</f>
        <v>4</v>
      </c>
      <c r="D7517">
        <f>VLOOKUP(A7517, Sheet1!A:C, 3, FALSE)</f>
        <v>1</v>
      </c>
    </row>
    <row r="7518" spans="1:4">
      <c r="A7518" s="1">
        <v>38944</v>
      </c>
      <c r="B7518" s="1">
        <v>33.25</v>
      </c>
      <c r="C7518">
        <f>VLOOKUP(A7518, Sheet1!A:C, 2, FALSE)</f>
        <v>2</v>
      </c>
      <c r="D7518">
        <f>VLOOKUP(A7518, Sheet1!A:C, 3, FALSE)</f>
        <v>5</v>
      </c>
    </row>
    <row r="7519" spans="1:4" hidden="1">
      <c r="A7519" s="1">
        <v>38945</v>
      </c>
      <c r="B7519" s="1" t="s">
        <v>1</v>
      </c>
      <c r="C7519" t="e">
        <f>VLOOKUP(A7519,#REF!, 2, FALSE)</f>
        <v>#REF!</v>
      </c>
      <c r="D7519" t="e">
        <f>VLOOKUP(A7519,#REF!, 3, FALSE)</f>
        <v>#REF!</v>
      </c>
    </row>
    <row r="7520" spans="1:4">
      <c r="A7520" s="1">
        <v>38946</v>
      </c>
      <c r="B7520" s="1">
        <v>23.41</v>
      </c>
      <c r="C7520">
        <f>VLOOKUP(A7520, Sheet1!A:C, 2, FALSE)</f>
        <v>4</v>
      </c>
      <c r="D7520">
        <f>VLOOKUP(A7520, Sheet1!A:C, 3, FALSE)</f>
        <v>1</v>
      </c>
    </row>
    <row r="7521" spans="1:4">
      <c r="A7521" s="1">
        <v>38947</v>
      </c>
      <c r="B7521" s="1">
        <v>23.75</v>
      </c>
      <c r="C7521">
        <f>VLOOKUP(A7521, Sheet1!A:C, 2, FALSE)</f>
        <v>9</v>
      </c>
      <c r="D7521">
        <f>VLOOKUP(A7521, Sheet1!A:C, 3, FALSE)</f>
        <v>5</v>
      </c>
    </row>
    <row r="7522" spans="1:4" hidden="1">
      <c r="A7522" s="1">
        <v>38948</v>
      </c>
      <c r="B7522" s="1">
        <v>30.9</v>
      </c>
      <c r="C7522" t="e">
        <f>VLOOKUP(A7522,#REF!, 2, FALSE)</f>
        <v>#REF!</v>
      </c>
      <c r="D7522" t="e">
        <f>VLOOKUP(A7522,#REF!, 3, FALSE)</f>
        <v>#REF!</v>
      </c>
    </row>
    <row r="7523" spans="1:4" hidden="1">
      <c r="A7523" s="1">
        <v>38949</v>
      </c>
      <c r="B7523" s="1">
        <v>15.43</v>
      </c>
      <c r="C7523" t="e">
        <f>VLOOKUP(A7523,#REF!, 2, FALSE)</f>
        <v>#REF!</v>
      </c>
      <c r="D7523" t="e">
        <f>VLOOKUP(A7523,#REF!, 3, FALSE)</f>
        <v>#REF!</v>
      </c>
    </row>
    <row r="7524" spans="1:4" hidden="1">
      <c r="A7524" s="1">
        <v>38950</v>
      </c>
      <c r="B7524" s="1" t="s">
        <v>1</v>
      </c>
      <c r="C7524" t="e">
        <f>VLOOKUP(A7524,#REF!, 2, FALSE)</f>
        <v>#REF!</v>
      </c>
      <c r="D7524" t="e">
        <f>VLOOKUP(A7524,#REF!, 3, FALSE)</f>
        <v>#REF!</v>
      </c>
    </row>
    <row r="7525" spans="1:4" hidden="1">
      <c r="A7525" s="1">
        <v>38951</v>
      </c>
      <c r="B7525" s="1" t="s">
        <v>1</v>
      </c>
      <c r="C7525" t="e">
        <f>VLOOKUP(A7525,#REF!, 2, FALSE)</f>
        <v>#REF!</v>
      </c>
      <c r="D7525" t="e">
        <f>VLOOKUP(A7525,#REF!, 3, FALSE)</f>
        <v>#REF!</v>
      </c>
    </row>
    <row r="7526" spans="1:4" hidden="1">
      <c r="A7526" s="1">
        <v>38952</v>
      </c>
      <c r="B7526" s="1" t="s">
        <v>1</v>
      </c>
      <c r="C7526" t="e">
        <f>VLOOKUP(A7526,#REF!, 2, FALSE)</f>
        <v>#REF!</v>
      </c>
      <c r="D7526" t="e">
        <f>VLOOKUP(A7526,#REF!, 3, FALSE)</f>
        <v>#REF!</v>
      </c>
    </row>
    <row r="7527" spans="1:4">
      <c r="A7527" s="1">
        <v>38953</v>
      </c>
      <c r="B7527" s="1">
        <v>26.13</v>
      </c>
      <c r="C7527">
        <f>VLOOKUP(A7527, Sheet1!A:C, 2, FALSE)</f>
        <v>5</v>
      </c>
      <c r="D7527">
        <f>VLOOKUP(A7527, Sheet1!A:C, 3, FALSE)</f>
        <v>3</v>
      </c>
    </row>
    <row r="7528" spans="1:4">
      <c r="A7528" s="1">
        <v>38954</v>
      </c>
      <c r="B7528" s="1">
        <v>22.38</v>
      </c>
      <c r="C7528">
        <f>VLOOKUP(A7528, Sheet1!A:C, 2, FALSE)</f>
        <v>7</v>
      </c>
      <c r="D7528">
        <f>VLOOKUP(A7528, Sheet1!A:C, 3, FALSE)</f>
        <v>3</v>
      </c>
    </row>
    <row r="7529" spans="1:4">
      <c r="A7529" s="1">
        <v>38955</v>
      </c>
      <c r="B7529" s="1">
        <v>16.399999999999999</v>
      </c>
      <c r="C7529">
        <f>VLOOKUP(A7529, Sheet1!A:C, 2, FALSE)</f>
        <v>8</v>
      </c>
      <c r="D7529">
        <f>VLOOKUP(A7529, Sheet1!A:C, 3, FALSE)</f>
        <v>1</v>
      </c>
    </row>
    <row r="7530" spans="1:4" hidden="1">
      <c r="A7530" s="1">
        <v>38956</v>
      </c>
      <c r="B7530" s="1">
        <v>20.68</v>
      </c>
      <c r="C7530" t="e">
        <f>VLOOKUP(A7530,#REF!, 2, FALSE)</f>
        <v>#REF!</v>
      </c>
      <c r="D7530" t="e">
        <f>VLOOKUP(A7530,#REF!, 3, FALSE)</f>
        <v>#REF!</v>
      </c>
    </row>
    <row r="7531" spans="1:4" hidden="1">
      <c r="A7531" s="1">
        <v>38957</v>
      </c>
      <c r="B7531" s="1">
        <v>25.94</v>
      </c>
      <c r="C7531" t="e">
        <f>VLOOKUP(A7531,#REF!, 2, FALSE)</f>
        <v>#REF!</v>
      </c>
      <c r="D7531" t="e">
        <f>VLOOKUP(A7531,#REF!, 3, FALSE)</f>
        <v>#REF!</v>
      </c>
    </row>
    <row r="7532" spans="1:4">
      <c r="A7532" s="1">
        <v>38958</v>
      </c>
      <c r="B7532" s="1">
        <v>55.12</v>
      </c>
      <c r="C7532">
        <f>VLOOKUP(A7532, Sheet1!A:C, 2, FALSE)</f>
        <v>2</v>
      </c>
      <c r="D7532">
        <f>VLOOKUP(A7532, Sheet1!A:C, 3, FALSE)</f>
        <v>1</v>
      </c>
    </row>
    <row r="7533" spans="1:4">
      <c r="A7533" s="1">
        <v>38959</v>
      </c>
      <c r="B7533" s="1">
        <v>16.309999999999999</v>
      </c>
      <c r="C7533">
        <f>VLOOKUP(A7533, Sheet1!A:C, 2, FALSE)</f>
        <v>5</v>
      </c>
      <c r="D7533">
        <f>VLOOKUP(A7533, Sheet1!A:C, 3, FALSE)</f>
        <v>1</v>
      </c>
    </row>
    <row r="7534" spans="1:4" hidden="1">
      <c r="A7534" s="1">
        <v>38961</v>
      </c>
      <c r="B7534" s="1">
        <v>38.78</v>
      </c>
      <c r="C7534" t="e">
        <f>VLOOKUP(A7534,#REF!, 2, FALSE)</f>
        <v>#REF!</v>
      </c>
      <c r="D7534" t="e">
        <f>VLOOKUP(A7534,#REF!, 3, FALSE)</f>
        <v>#REF!</v>
      </c>
    </row>
    <row r="7535" spans="1:4" hidden="1">
      <c r="A7535" s="1">
        <v>38962</v>
      </c>
      <c r="B7535" s="1">
        <v>49.83</v>
      </c>
      <c r="C7535" t="e">
        <f>VLOOKUP(A7535,#REF!, 2, FALSE)</f>
        <v>#REF!</v>
      </c>
      <c r="D7535" t="e">
        <f>VLOOKUP(A7535,#REF!, 3, FALSE)</f>
        <v>#REF!</v>
      </c>
    </row>
    <row r="7536" spans="1:4" hidden="1">
      <c r="A7536" s="1">
        <v>38963</v>
      </c>
      <c r="B7536" s="1">
        <v>32.04</v>
      </c>
      <c r="C7536" t="e">
        <f>VLOOKUP(A7536,#REF!, 2, FALSE)</f>
        <v>#REF!</v>
      </c>
      <c r="D7536" t="e">
        <f>VLOOKUP(A7536,#REF!, 3, FALSE)</f>
        <v>#REF!</v>
      </c>
    </row>
    <row r="7537" spans="1:4">
      <c r="A7537" s="1">
        <v>38964</v>
      </c>
      <c r="B7537" s="1">
        <v>16.93</v>
      </c>
      <c r="C7537">
        <f>VLOOKUP(A7537, Sheet1!A:C, 2, FALSE)</f>
        <v>4</v>
      </c>
      <c r="D7537">
        <f>VLOOKUP(A7537, Sheet1!A:C, 3, FALSE)</f>
        <v>2</v>
      </c>
    </row>
    <row r="7538" spans="1:4">
      <c r="A7538" s="1">
        <v>38965</v>
      </c>
      <c r="B7538" s="1">
        <v>56.76</v>
      </c>
      <c r="C7538">
        <f>VLOOKUP(A7538, Sheet1!A:C, 2, FALSE)</f>
        <v>2</v>
      </c>
      <c r="D7538">
        <f>VLOOKUP(A7538, Sheet1!A:C, 3, FALSE)</f>
        <v>1</v>
      </c>
    </row>
    <row r="7539" spans="1:4">
      <c r="A7539" s="1">
        <v>38966</v>
      </c>
      <c r="B7539" s="1">
        <v>19.940000000000001</v>
      </c>
      <c r="C7539">
        <f>VLOOKUP(A7539, Sheet1!A:C, 2, FALSE)</f>
        <v>5</v>
      </c>
      <c r="D7539">
        <f>VLOOKUP(A7539, Sheet1!A:C, 3, FALSE)</f>
        <v>1</v>
      </c>
    </row>
    <row r="7540" spans="1:4">
      <c r="A7540" s="1">
        <v>38967</v>
      </c>
      <c r="B7540" s="1">
        <v>33.85</v>
      </c>
      <c r="C7540">
        <f>VLOOKUP(A7540, Sheet1!A:C, 2, FALSE)</f>
        <v>5</v>
      </c>
      <c r="D7540">
        <f>VLOOKUP(A7540, Sheet1!A:C, 3, FALSE)</f>
        <v>1</v>
      </c>
    </row>
    <row r="7541" spans="1:4">
      <c r="A7541" s="1">
        <v>38968</v>
      </c>
      <c r="B7541" s="1">
        <v>17.48</v>
      </c>
      <c r="C7541">
        <f>VLOOKUP(A7541, Sheet1!A:C, 2, FALSE)</f>
        <v>5</v>
      </c>
      <c r="D7541">
        <f>VLOOKUP(A7541, Sheet1!A:C, 3, FALSE)</f>
        <v>1</v>
      </c>
    </row>
    <row r="7542" spans="1:4">
      <c r="A7542" s="1">
        <v>38969</v>
      </c>
      <c r="B7542" s="1">
        <v>26</v>
      </c>
      <c r="C7542">
        <f>VLOOKUP(A7542, Sheet1!A:C, 2, FALSE)</f>
        <v>5</v>
      </c>
      <c r="D7542">
        <f>VLOOKUP(A7542, Sheet1!A:C, 3, FALSE)</f>
        <v>1</v>
      </c>
    </row>
    <row r="7543" spans="1:4">
      <c r="A7543" s="1">
        <v>38970</v>
      </c>
      <c r="B7543" s="1">
        <v>16.97</v>
      </c>
      <c r="C7543">
        <f>VLOOKUP(A7543, Sheet1!A:C, 2, FALSE)</f>
        <v>2</v>
      </c>
      <c r="D7543">
        <f>VLOOKUP(A7543, Sheet1!A:C, 3, FALSE)</f>
        <v>1</v>
      </c>
    </row>
    <row r="7544" spans="1:4" hidden="1">
      <c r="A7544" s="1">
        <v>38971</v>
      </c>
      <c r="B7544" s="1">
        <v>24.94</v>
      </c>
      <c r="C7544" t="e">
        <f>VLOOKUP(A7544,#REF!, 2, FALSE)</f>
        <v>#REF!</v>
      </c>
      <c r="D7544" t="e">
        <f>VLOOKUP(A7544,#REF!, 3, FALSE)</f>
        <v>#REF!</v>
      </c>
    </row>
    <row r="7545" spans="1:4">
      <c r="A7545" s="1">
        <v>38972</v>
      </c>
      <c r="B7545" s="1">
        <v>25.47</v>
      </c>
      <c r="C7545">
        <f>VLOOKUP(A7545, Sheet1!A:C, 2, FALSE)</f>
        <v>7</v>
      </c>
      <c r="D7545">
        <f>VLOOKUP(A7545, Sheet1!A:C, 3, FALSE)</f>
        <v>5</v>
      </c>
    </row>
    <row r="7546" spans="1:4" hidden="1">
      <c r="A7546" s="1">
        <v>38973</v>
      </c>
      <c r="B7546" s="1" t="s">
        <v>1</v>
      </c>
      <c r="C7546" t="e">
        <f>VLOOKUP(A7546,#REF!, 2, FALSE)</f>
        <v>#REF!</v>
      </c>
      <c r="D7546" t="e">
        <f>VLOOKUP(A7546,#REF!, 3, FALSE)</f>
        <v>#REF!</v>
      </c>
    </row>
    <row r="7547" spans="1:4">
      <c r="A7547" s="1">
        <v>38974</v>
      </c>
      <c r="B7547" s="1">
        <v>38.619999999999997</v>
      </c>
      <c r="C7547">
        <f>VLOOKUP(A7547, Sheet1!A:C, 2, FALSE)</f>
        <v>3</v>
      </c>
      <c r="D7547">
        <f>VLOOKUP(A7547, Sheet1!A:C, 3, FALSE)</f>
        <v>1</v>
      </c>
    </row>
    <row r="7548" spans="1:4">
      <c r="A7548" s="1">
        <v>38976</v>
      </c>
      <c r="B7548" s="1">
        <v>30.87</v>
      </c>
      <c r="C7548">
        <f>VLOOKUP(A7548, Sheet1!A:C, 2, FALSE)</f>
        <v>2</v>
      </c>
      <c r="D7548">
        <f>VLOOKUP(A7548, Sheet1!A:C, 3, FALSE)</f>
        <v>1</v>
      </c>
    </row>
    <row r="7549" spans="1:4">
      <c r="A7549" s="1">
        <v>38977</v>
      </c>
      <c r="B7549" s="1">
        <v>30.84</v>
      </c>
      <c r="C7549">
        <f>VLOOKUP(A7549, Sheet1!A:C, 2, FALSE)</f>
        <v>7</v>
      </c>
      <c r="D7549">
        <f>VLOOKUP(A7549, Sheet1!A:C, 3, FALSE)</f>
        <v>2</v>
      </c>
    </row>
    <row r="7550" spans="1:4">
      <c r="A7550" s="1">
        <v>38978</v>
      </c>
      <c r="B7550" s="1">
        <v>28.08</v>
      </c>
      <c r="C7550">
        <f>VLOOKUP(A7550, Sheet1!A:C, 2, FALSE)</f>
        <v>10</v>
      </c>
      <c r="D7550">
        <f>VLOOKUP(A7550, Sheet1!A:C, 3, FALSE)</f>
        <v>2</v>
      </c>
    </row>
    <row r="7551" spans="1:4" hidden="1">
      <c r="A7551" s="1">
        <v>38979</v>
      </c>
      <c r="B7551" s="1" t="s">
        <v>1</v>
      </c>
      <c r="C7551" t="e">
        <f>VLOOKUP(A7551,#REF!, 2, FALSE)</f>
        <v>#REF!</v>
      </c>
      <c r="D7551" t="e">
        <f>VLOOKUP(A7551,#REF!, 3, FALSE)</f>
        <v>#REF!</v>
      </c>
    </row>
    <row r="7552" spans="1:4">
      <c r="A7552" s="1">
        <v>38980</v>
      </c>
      <c r="B7552" s="1">
        <v>28.26</v>
      </c>
      <c r="C7552">
        <f>VLOOKUP(A7552, Sheet1!A:C, 2, FALSE)</f>
        <v>5</v>
      </c>
      <c r="D7552">
        <f>VLOOKUP(A7552, Sheet1!A:C, 3, FALSE)</f>
        <v>2</v>
      </c>
    </row>
    <row r="7553" spans="1:4" hidden="1">
      <c r="A7553" s="1">
        <v>38981</v>
      </c>
      <c r="B7553" s="1">
        <v>39.01</v>
      </c>
      <c r="C7553" t="e">
        <f>VLOOKUP(A7553,#REF!, 2, FALSE)</f>
        <v>#REF!</v>
      </c>
      <c r="D7553" t="e">
        <f>VLOOKUP(A7553,#REF!, 3, FALSE)</f>
        <v>#REF!</v>
      </c>
    </row>
    <row r="7554" spans="1:4">
      <c r="A7554" s="1">
        <v>38982</v>
      </c>
      <c r="B7554" s="1">
        <v>33.68</v>
      </c>
      <c r="C7554">
        <f>VLOOKUP(A7554, Sheet1!A:C, 2, FALSE)</f>
        <v>2</v>
      </c>
      <c r="D7554">
        <f>VLOOKUP(A7554, Sheet1!A:C, 3, FALSE)</f>
        <v>1</v>
      </c>
    </row>
    <row r="7555" spans="1:4" hidden="1">
      <c r="A7555" s="1">
        <v>38983</v>
      </c>
      <c r="B7555" s="1">
        <v>26.84</v>
      </c>
      <c r="C7555" t="e">
        <f>VLOOKUP(A7555,#REF!, 2, FALSE)</f>
        <v>#REF!</v>
      </c>
      <c r="D7555" t="e">
        <f>VLOOKUP(A7555,#REF!, 3, FALSE)</f>
        <v>#REF!</v>
      </c>
    </row>
    <row r="7556" spans="1:4" hidden="1">
      <c r="A7556" s="1">
        <v>38984</v>
      </c>
      <c r="B7556" s="1">
        <v>16.32</v>
      </c>
      <c r="C7556" t="e">
        <f>VLOOKUP(A7556,#REF!, 2, FALSE)</f>
        <v>#REF!</v>
      </c>
      <c r="D7556" t="e">
        <f>VLOOKUP(A7556,#REF!, 3, FALSE)</f>
        <v>#REF!</v>
      </c>
    </row>
    <row r="7557" spans="1:4" hidden="1">
      <c r="A7557" s="1">
        <v>38985</v>
      </c>
      <c r="B7557" s="1">
        <v>19.39</v>
      </c>
      <c r="C7557" t="e">
        <f>VLOOKUP(A7557,#REF!, 2, FALSE)</f>
        <v>#REF!</v>
      </c>
      <c r="D7557" t="e">
        <f>VLOOKUP(A7557,#REF!, 3, FALSE)</f>
        <v>#REF!</v>
      </c>
    </row>
    <row r="7558" spans="1:4">
      <c r="A7558" s="1">
        <v>38986</v>
      </c>
      <c r="B7558" s="1">
        <v>28.87</v>
      </c>
      <c r="C7558">
        <f>VLOOKUP(A7558, Sheet1!A:C, 2, FALSE)</f>
        <v>9</v>
      </c>
      <c r="D7558">
        <f>VLOOKUP(A7558, Sheet1!A:C, 3, FALSE)</f>
        <v>5</v>
      </c>
    </row>
    <row r="7559" spans="1:4">
      <c r="A7559" s="1">
        <v>38987</v>
      </c>
      <c r="B7559" s="1">
        <v>34.74</v>
      </c>
      <c r="C7559">
        <f>VLOOKUP(A7559, Sheet1!A:C, 2, FALSE)</f>
        <v>7</v>
      </c>
      <c r="D7559">
        <f>VLOOKUP(A7559, Sheet1!A:C, 3, FALSE)</f>
        <v>1</v>
      </c>
    </row>
    <row r="7560" spans="1:4">
      <c r="A7560" s="1">
        <v>38989</v>
      </c>
      <c r="B7560" s="1">
        <v>27.38</v>
      </c>
      <c r="C7560">
        <f>VLOOKUP(A7560, Sheet1!A:C, 2, FALSE)</f>
        <v>1</v>
      </c>
      <c r="D7560">
        <f>VLOOKUP(A7560, Sheet1!A:C, 3, FALSE)</f>
        <v>1</v>
      </c>
    </row>
    <row r="7561" spans="1:4">
      <c r="A7561" s="1">
        <v>38990</v>
      </c>
      <c r="B7561" s="1">
        <v>17.100000000000001</v>
      </c>
      <c r="C7561">
        <f>VLOOKUP(A7561, Sheet1!A:C, 2, FALSE)</f>
        <v>8</v>
      </c>
      <c r="D7561">
        <f>VLOOKUP(A7561, Sheet1!A:C, 3, FALSE)</f>
        <v>1</v>
      </c>
    </row>
    <row r="7562" spans="1:4">
      <c r="A7562" s="1">
        <v>38991</v>
      </c>
      <c r="B7562" s="1">
        <v>30.89</v>
      </c>
      <c r="C7562">
        <f>VLOOKUP(A7562, Sheet1!A:C, 2, FALSE)</f>
        <v>3</v>
      </c>
      <c r="D7562">
        <f>VLOOKUP(A7562, Sheet1!A:C, 3, FALSE)</f>
        <v>1</v>
      </c>
    </row>
    <row r="7563" spans="1:4">
      <c r="A7563" s="1">
        <v>38992</v>
      </c>
      <c r="B7563" s="1">
        <v>23.58</v>
      </c>
      <c r="C7563">
        <f>VLOOKUP(A7563, Sheet1!A:C, 2, FALSE)</f>
        <v>7</v>
      </c>
      <c r="D7563">
        <f>VLOOKUP(A7563, Sheet1!A:C, 3, FALSE)</f>
        <v>1</v>
      </c>
    </row>
    <row r="7564" spans="1:4">
      <c r="A7564" s="1">
        <v>38993</v>
      </c>
      <c r="B7564" s="1">
        <v>25.89</v>
      </c>
      <c r="C7564">
        <f>VLOOKUP(A7564, Sheet1!A:C, 2, FALSE)</f>
        <v>6</v>
      </c>
      <c r="D7564">
        <f>VLOOKUP(A7564, Sheet1!A:C, 3, FALSE)</f>
        <v>3</v>
      </c>
    </row>
    <row r="7565" spans="1:4" hidden="1">
      <c r="A7565" s="1">
        <v>38994</v>
      </c>
      <c r="B7565" s="1">
        <v>25.93</v>
      </c>
      <c r="C7565" t="e">
        <f>VLOOKUP(A7565,#REF!, 2, FALSE)</f>
        <v>#REF!</v>
      </c>
      <c r="D7565" t="e">
        <f>VLOOKUP(A7565,#REF!, 3, FALSE)</f>
        <v>#REF!</v>
      </c>
    </row>
    <row r="7566" spans="1:4">
      <c r="A7566" s="1">
        <v>38995</v>
      </c>
      <c r="B7566" s="1">
        <v>20.21</v>
      </c>
      <c r="C7566">
        <f>VLOOKUP(A7566, Sheet1!A:C, 2, FALSE)</f>
        <v>5</v>
      </c>
      <c r="D7566">
        <f>VLOOKUP(A7566, Sheet1!A:C, 3, FALSE)</f>
        <v>2</v>
      </c>
    </row>
    <row r="7567" spans="1:4" hidden="1">
      <c r="A7567" s="1">
        <v>38996</v>
      </c>
      <c r="B7567" s="1">
        <v>23.73</v>
      </c>
      <c r="C7567" t="e">
        <f>VLOOKUP(A7567,#REF!, 2, FALSE)</f>
        <v>#REF!</v>
      </c>
      <c r="D7567" t="e">
        <f>VLOOKUP(A7567,#REF!, 3, FALSE)</f>
        <v>#REF!</v>
      </c>
    </row>
    <row r="7568" spans="1:4" hidden="1">
      <c r="A7568" s="1">
        <v>38997</v>
      </c>
      <c r="B7568" s="1">
        <v>32.340000000000003</v>
      </c>
      <c r="C7568" t="e">
        <f>VLOOKUP(A7568,#REF!, 2, FALSE)</f>
        <v>#REF!</v>
      </c>
      <c r="D7568" t="e">
        <f>VLOOKUP(A7568,#REF!, 3, FALSE)</f>
        <v>#REF!</v>
      </c>
    </row>
    <row r="7569" spans="1:4" hidden="1">
      <c r="A7569" s="1">
        <v>38999</v>
      </c>
      <c r="B7569" s="1">
        <v>21.54</v>
      </c>
      <c r="C7569" t="e">
        <f>VLOOKUP(A7569,#REF!, 2, FALSE)</f>
        <v>#REF!</v>
      </c>
      <c r="D7569" t="e">
        <f>VLOOKUP(A7569,#REF!, 3, FALSE)</f>
        <v>#REF!</v>
      </c>
    </row>
    <row r="7570" spans="1:4">
      <c r="A7570" s="1">
        <v>39000</v>
      </c>
      <c r="B7570" s="1">
        <v>40</v>
      </c>
      <c r="C7570">
        <f>VLOOKUP(A7570, Sheet1!A:C, 2, FALSE)</f>
        <v>5</v>
      </c>
      <c r="D7570">
        <f>VLOOKUP(A7570, Sheet1!A:C, 3, FALSE)</f>
        <v>4</v>
      </c>
    </row>
    <row r="7571" spans="1:4">
      <c r="A7571" s="1">
        <v>39001</v>
      </c>
      <c r="B7571" s="1">
        <v>23.93</v>
      </c>
      <c r="C7571">
        <f>VLOOKUP(A7571, Sheet1!A:C, 2, FALSE)</f>
        <v>2</v>
      </c>
      <c r="D7571">
        <f>VLOOKUP(A7571, Sheet1!A:C, 3, FALSE)</f>
        <v>1</v>
      </c>
    </row>
    <row r="7572" spans="1:4" hidden="1">
      <c r="A7572" s="1">
        <v>39002</v>
      </c>
      <c r="B7572" s="1" t="s">
        <v>1</v>
      </c>
      <c r="C7572" t="e">
        <f>VLOOKUP(A7572,#REF!, 2, FALSE)</f>
        <v>#REF!</v>
      </c>
      <c r="D7572" t="e">
        <f>VLOOKUP(A7572,#REF!, 3, FALSE)</f>
        <v>#REF!</v>
      </c>
    </row>
    <row r="7573" spans="1:4" hidden="1">
      <c r="A7573" s="1">
        <v>39003</v>
      </c>
      <c r="B7573" s="1">
        <v>42.8</v>
      </c>
      <c r="C7573" t="e">
        <f>VLOOKUP(A7573,#REF!, 2, FALSE)</f>
        <v>#REF!</v>
      </c>
      <c r="D7573" t="e">
        <f>VLOOKUP(A7573,#REF!, 3, FALSE)</f>
        <v>#REF!</v>
      </c>
    </row>
    <row r="7574" spans="1:4">
      <c r="A7574" s="1">
        <v>39004</v>
      </c>
      <c r="B7574" s="1">
        <v>23.21</v>
      </c>
      <c r="C7574">
        <f>VLOOKUP(A7574, Sheet1!A:C, 2, FALSE)</f>
        <v>4</v>
      </c>
      <c r="D7574">
        <f>VLOOKUP(A7574, Sheet1!A:C, 3, FALSE)</f>
        <v>1</v>
      </c>
    </row>
    <row r="7575" spans="1:4" hidden="1">
      <c r="A7575" s="1">
        <v>39005</v>
      </c>
      <c r="B7575" s="1">
        <v>31.37</v>
      </c>
      <c r="C7575" t="e">
        <f>VLOOKUP(A7575,#REF!, 2, FALSE)</f>
        <v>#REF!</v>
      </c>
      <c r="D7575" t="e">
        <f>VLOOKUP(A7575,#REF!, 3, FALSE)</f>
        <v>#REF!</v>
      </c>
    </row>
    <row r="7576" spans="1:4" hidden="1">
      <c r="A7576" s="1">
        <v>39006</v>
      </c>
      <c r="B7576" s="1">
        <v>22.12</v>
      </c>
      <c r="C7576" t="e">
        <f>VLOOKUP(A7576,#REF!, 2, FALSE)</f>
        <v>#REF!</v>
      </c>
      <c r="D7576" t="e">
        <f>VLOOKUP(A7576,#REF!, 3, FALSE)</f>
        <v>#REF!</v>
      </c>
    </row>
    <row r="7577" spans="1:4" hidden="1">
      <c r="A7577" s="1">
        <v>39007</v>
      </c>
      <c r="B7577" s="1">
        <v>15.94</v>
      </c>
      <c r="C7577" t="e">
        <f>VLOOKUP(A7577,#REF!, 2, FALSE)</f>
        <v>#REF!</v>
      </c>
      <c r="D7577" t="e">
        <f>VLOOKUP(A7577,#REF!, 3, FALSE)</f>
        <v>#REF!</v>
      </c>
    </row>
    <row r="7578" spans="1:4">
      <c r="A7578" s="1">
        <v>39008</v>
      </c>
      <c r="B7578" s="1">
        <v>15.63</v>
      </c>
      <c r="C7578">
        <f>VLOOKUP(A7578, Sheet1!A:C, 2, FALSE)</f>
        <v>7</v>
      </c>
      <c r="D7578">
        <f>VLOOKUP(A7578, Sheet1!A:C, 3, FALSE)</f>
        <v>3</v>
      </c>
    </row>
    <row r="7579" spans="1:4">
      <c r="A7579" s="1">
        <v>39009</v>
      </c>
      <c r="B7579" s="1">
        <v>28.86</v>
      </c>
      <c r="C7579">
        <f>VLOOKUP(A7579, Sheet1!A:C, 2, FALSE)</f>
        <v>5</v>
      </c>
      <c r="D7579">
        <f>VLOOKUP(A7579, Sheet1!A:C, 3, FALSE)</f>
        <v>1</v>
      </c>
    </row>
    <row r="7580" spans="1:4">
      <c r="A7580" s="1">
        <v>39010</v>
      </c>
      <c r="B7580" s="1">
        <v>24.46</v>
      </c>
      <c r="C7580">
        <f>VLOOKUP(A7580, Sheet1!A:C, 2, FALSE)</f>
        <v>5</v>
      </c>
      <c r="D7580">
        <f>VLOOKUP(A7580, Sheet1!A:C, 3, FALSE)</f>
        <v>2</v>
      </c>
    </row>
    <row r="7581" spans="1:4" hidden="1">
      <c r="A7581" s="1">
        <v>39011</v>
      </c>
      <c r="B7581" s="1">
        <v>26.99</v>
      </c>
      <c r="C7581" t="e">
        <f>VLOOKUP(A7581,#REF!, 2, FALSE)</f>
        <v>#REF!</v>
      </c>
      <c r="D7581" t="e">
        <f>VLOOKUP(A7581,#REF!, 3, FALSE)</f>
        <v>#REF!</v>
      </c>
    </row>
    <row r="7582" spans="1:4">
      <c r="A7582" s="1">
        <v>39012</v>
      </c>
      <c r="B7582" s="1">
        <v>14.81</v>
      </c>
      <c r="C7582">
        <f>VLOOKUP(A7582, Sheet1!A:C, 2, FALSE)</f>
        <v>7</v>
      </c>
      <c r="D7582">
        <f>VLOOKUP(A7582, Sheet1!A:C, 3, FALSE)</f>
        <v>4</v>
      </c>
    </row>
    <row r="7583" spans="1:4">
      <c r="A7583" s="1">
        <v>39013</v>
      </c>
      <c r="B7583" s="1">
        <v>18.329999999999998</v>
      </c>
      <c r="C7583">
        <f>VLOOKUP(A7583, Sheet1!A:C, 2, FALSE)</f>
        <v>3</v>
      </c>
      <c r="D7583">
        <f>VLOOKUP(A7583, Sheet1!A:C, 3, FALSE)</f>
        <v>1</v>
      </c>
    </row>
    <row r="7584" spans="1:4" hidden="1">
      <c r="A7584" s="1">
        <v>39014</v>
      </c>
      <c r="B7584" s="1" t="s">
        <v>1</v>
      </c>
      <c r="C7584" t="e">
        <f>VLOOKUP(A7584,#REF!, 2, FALSE)</f>
        <v>#REF!</v>
      </c>
      <c r="D7584" t="e">
        <f>VLOOKUP(A7584,#REF!, 3, FALSE)</f>
        <v>#REF!</v>
      </c>
    </row>
    <row r="7585" spans="1:4" hidden="1">
      <c r="A7585" s="1">
        <v>39015</v>
      </c>
      <c r="B7585" s="1" t="s">
        <v>1</v>
      </c>
      <c r="C7585" t="e">
        <f>VLOOKUP(A7585,#REF!, 2, FALSE)</f>
        <v>#REF!</v>
      </c>
      <c r="D7585" t="e">
        <f>VLOOKUP(A7585,#REF!, 3, FALSE)</f>
        <v>#REF!</v>
      </c>
    </row>
    <row r="7586" spans="1:4" hidden="1">
      <c r="A7586" s="1">
        <v>39016</v>
      </c>
      <c r="B7586" s="1">
        <v>24.1</v>
      </c>
      <c r="C7586" t="e">
        <f>VLOOKUP(A7586,#REF!, 2, FALSE)</f>
        <v>#REF!</v>
      </c>
      <c r="D7586" t="e">
        <f>VLOOKUP(A7586,#REF!, 3, FALSE)</f>
        <v>#REF!</v>
      </c>
    </row>
    <row r="7587" spans="1:4">
      <c r="A7587" s="1">
        <v>39017</v>
      </c>
      <c r="B7587" s="1">
        <v>15.83</v>
      </c>
      <c r="C7587">
        <f>VLOOKUP(A7587, Sheet1!A:C, 2, FALSE)</f>
        <v>5</v>
      </c>
      <c r="D7587">
        <f>VLOOKUP(A7587, Sheet1!A:C, 3, FALSE)</f>
        <v>1</v>
      </c>
    </row>
    <row r="7588" spans="1:4" hidden="1">
      <c r="A7588" s="1">
        <v>39018</v>
      </c>
      <c r="B7588" s="1">
        <v>31.92</v>
      </c>
      <c r="C7588" t="e">
        <f>VLOOKUP(A7588,#REF!, 2, FALSE)</f>
        <v>#REF!</v>
      </c>
      <c r="D7588" t="e">
        <f>VLOOKUP(A7588,#REF!, 3, FALSE)</f>
        <v>#REF!</v>
      </c>
    </row>
    <row r="7589" spans="1:4" hidden="1">
      <c r="A7589" s="1">
        <v>39019</v>
      </c>
      <c r="B7589" s="1" t="s">
        <v>1</v>
      </c>
      <c r="C7589" t="e">
        <f>VLOOKUP(A7589,#REF!, 2, FALSE)</f>
        <v>#REF!</v>
      </c>
      <c r="D7589" t="e">
        <f>VLOOKUP(A7589,#REF!, 3, FALSE)</f>
        <v>#REF!</v>
      </c>
    </row>
    <row r="7590" spans="1:4" hidden="1">
      <c r="A7590" s="1">
        <v>39020</v>
      </c>
      <c r="B7590" s="1">
        <v>21.34</v>
      </c>
      <c r="C7590" t="e">
        <f>VLOOKUP(A7590,#REF!, 2, FALSE)</f>
        <v>#REF!</v>
      </c>
      <c r="D7590" t="e">
        <f>VLOOKUP(A7590,#REF!, 3, FALSE)</f>
        <v>#REF!</v>
      </c>
    </row>
    <row r="7591" spans="1:4" hidden="1">
      <c r="A7591" s="1">
        <v>39021</v>
      </c>
      <c r="B7591" s="1">
        <v>33.659999999999997</v>
      </c>
      <c r="C7591" t="e">
        <f>VLOOKUP(A7591,#REF!, 2, FALSE)</f>
        <v>#REF!</v>
      </c>
      <c r="D7591" t="e">
        <f>VLOOKUP(A7591,#REF!, 3, FALSE)</f>
        <v>#REF!</v>
      </c>
    </row>
    <row r="7592" spans="1:4" hidden="1">
      <c r="A7592" s="1">
        <v>39022</v>
      </c>
      <c r="B7592" s="1">
        <v>25.46</v>
      </c>
      <c r="C7592" t="e">
        <f>VLOOKUP(A7592,#REF!, 2, FALSE)</f>
        <v>#REF!</v>
      </c>
      <c r="D7592" t="e">
        <f>VLOOKUP(A7592,#REF!, 3, FALSE)</f>
        <v>#REF!</v>
      </c>
    </row>
    <row r="7593" spans="1:4">
      <c r="A7593" s="1">
        <v>39023</v>
      </c>
      <c r="B7593" s="1">
        <v>15.12</v>
      </c>
      <c r="C7593">
        <f>VLOOKUP(A7593, Sheet1!A:C, 2, FALSE)</f>
        <v>5</v>
      </c>
      <c r="D7593">
        <f>VLOOKUP(A7593, Sheet1!A:C, 3, FALSE)</f>
        <v>1</v>
      </c>
    </row>
    <row r="7594" spans="1:4">
      <c r="A7594" s="1">
        <v>39024</v>
      </c>
      <c r="B7594" s="1">
        <v>27.78</v>
      </c>
      <c r="C7594">
        <f>VLOOKUP(A7594, Sheet1!A:C, 2, FALSE)</f>
        <v>7</v>
      </c>
      <c r="D7594">
        <f>VLOOKUP(A7594, Sheet1!A:C, 3, FALSE)</f>
        <v>1</v>
      </c>
    </row>
    <row r="7595" spans="1:4" hidden="1">
      <c r="A7595" s="1">
        <v>39025</v>
      </c>
      <c r="B7595" s="1">
        <v>21.06</v>
      </c>
      <c r="C7595" t="e">
        <f>VLOOKUP(A7595,#REF!, 2, FALSE)</f>
        <v>#REF!</v>
      </c>
      <c r="D7595" t="e">
        <f>VLOOKUP(A7595,#REF!, 3, FALSE)</f>
        <v>#REF!</v>
      </c>
    </row>
    <row r="7596" spans="1:4" hidden="1">
      <c r="A7596" s="1">
        <v>39026</v>
      </c>
      <c r="B7596" s="1" t="s">
        <v>1</v>
      </c>
      <c r="C7596" t="e">
        <f>VLOOKUP(A7596,#REF!, 2, FALSE)</f>
        <v>#REF!</v>
      </c>
      <c r="D7596" t="e">
        <f>VLOOKUP(A7596,#REF!, 3, FALSE)</f>
        <v>#REF!</v>
      </c>
    </row>
    <row r="7597" spans="1:4">
      <c r="A7597" s="1">
        <v>39027</v>
      </c>
      <c r="B7597" s="1">
        <v>35.1</v>
      </c>
      <c r="C7597">
        <f>VLOOKUP(A7597, Sheet1!A:C, 2, FALSE)</f>
        <v>7</v>
      </c>
      <c r="D7597">
        <f>VLOOKUP(A7597, Sheet1!A:C, 3, FALSE)</f>
        <v>4</v>
      </c>
    </row>
    <row r="7598" spans="1:4" hidden="1">
      <c r="A7598" s="1">
        <v>39028</v>
      </c>
      <c r="B7598" s="1">
        <v>27.08</v>
      </c>
      <c r="C7598" t="e">
        <f>VLOOKUP(A7598,#REF!, 2, FALSE)</f>
        <v>#REF!</v>
      </c>
      <c r="D7598" t="e">
        <f>VLOOKUP(A7598,#REF!, 3, FALSE)</f>
        <v>#REF!</v>
      </c>
    </row>
    <row r="7599" spans="1:4" hidden="1">
      <c r="A7599" s="1">
        <v>39029</v>
      </c>
      <c r="B7599" s="1" t="s">
        <v>1</v>
      </c>
      <c r="C7599" t="e">
        <f>VLOOKUP(A7599,#REF!, 2, FALSE)</f>
        <v>#REF!</v>
      </c>
      <c r="D7599" t="e">
        <f>VLOOKUP(A7599,#REF!, 3, FALSE)</f>
        <v>#REF!</v>
      </c>
    </row>
    <row r="7600" spans="1:4" hidden="1">
      <c r="A7600" s="1">
        <v>39031</v>
      </c>
      <c r="B7600" s="1" t="s">
        <v>1</v>
      </c>
      <c r="C7600" t="e">
        <f>VLOOKUP(A7600,#REF!, 2, FALSE)</f>
        <v>#REF!</v>
      </c>
      <c r="D7600" t="e">
        <f>VLOOKUP(A7600,#REF!, 3, FALSE)</f>
        <v>#REF!</v>
      </c>
    </row>
    <row r="7601" spans="1:4" hidden="1">
      <c r="A7601" s="1">
        <v>39032</v>
      </c>
      <c r="B7601" s="1">
        <v>16.93</v>
      </c>
      <c r="C7601" t="e">
        <f>VLOOKUP(A7601,#REF!, 2, FALSE)</f>
        <v>#REF!</v>
      </c>
      <c r="D7601" t="e">
        <f>VLOOKUP(A7601,#REF!, 3, FALSE)</f>
        <v>#REF!</v>
      </c>
    </row>
    <row r="7602" spans="1:4" hidden="1">
      <c r="A7602" s="1">
        <v>39033</v>
      </c>
      <c r="B7602" s="1">
        <v>14.8</v>
      </c>
      <c r="C7602" t="e">
        <f>VLOOKUP(A7602,#REF!, 2, FALSE)</f>
        <v>#REF!</v>
      </c>
      <c r="D7602" t="e">
        <f>VLOOKUP(A7602,#REF!, 3, FALSE)</f>
        <v>#REF!</v>
      </c>
    </row>
    <row r="7603" spans="1:4">
      <c r="A7603" s="1">
        <v>39034</v>
      </c>
      <c r="B7603" s="1">
        <v>28.38</v>
      </c>
      <c r="C7603">
        <f>VLOOKUP(A7603, Sheet1!A:C, 2, FALSE)</f>
        <v>4</v>
      </c>
      <c r="D7603">
        <f>VLOOKUP(A7603, Sheet1!A:C, 3, FALSE)</f>
        <v>1</v>
      </c>
    </row>
    <row r="7604" spans="1:4">
      <c r="A7604" s="1">
        <v>39035</v>
      </c>
      <c r="B7604" s="1">
        <v>29.8</v>
      </c>
      <c r="C7604">
        <f>VLOOKUP(A7604, Sheet1!A:C, 2, FALSE)</f>
        <v>5</v>
      </c>
      <c r="D7604">
        <f>VLOOKUP(A7604, Sheet1!A:C, 3, FALSE)</f>
        <v>1</v>
      </c>
    </row>
    <row r="7605" spans="1:4">
      <c r="A7605" s="1">
        <v>39036</v>
      </c>
      <c r="B7605" s="1">
        <v>18.07</v>
      </c>
      <c r="C7605">
        <f>VLOOKUP(A7605, Sheet1!A:C, 2, FALSE)</f>
        <v>8</v>
      </c>
      <c r="D7605">
        <f>VLOOKUP(A7605, Sheet1!A:C, 3, FALSE)</f>
        <v>2</v>
      </c>
    </row>
    <row r="7606" spans="1:4">
      <c r="A7606" s="1">
        <v>39037</v>
      </c>
      <c r="B7606" s="1">
        <v>34.86</v>
      </c>
      <c r="C7606">
        <f>VLOOKUP(A7606, Sheet1!A:C, 2, FALSE)</f>
        <v>7</v>
      </c>
      <c r="D7606">
        <f>VLOOKUP(A7606, Sheet1!A:C, 3, FALSE)</f>
        <v>1</v>
      </c>
    </row>
    <row r="7607" spans="1:4">
      <c r="A7607" s="1">
        <v>39038</v>
      </c>
      <c r="B7607" s="1">
        <v>14.81</v>
      </c>
      <c r="C7607">
        <f>VLOOKUP(A7607, Sheet1!A:C, 2, FALSE)</f>
        <v>10</v>
      </c>
      <c r="D7607">
        <f>VLOOKUP(A7607, Sheet1!A:C, 3, FALSE)</f>
        <v>1</v>
      </c>
    </row>
    <row r="7608" spans="1:4">
      <c r="A7608" s="1">
        <v>39039</v>
      </c>
      <c r="B7608" s="1">
        <v>27.01</v>
      </c>
      <c r="C7608">
        <f>VLOOKUP(A7608, Sheet1!A:C, 2, FALSE)</f>
        <v>6</v>
      </c>
      <c r="D7608">
        <f>VLOOKUP(A7608, Sheet1!A:C, 3, FALSE)</f>
        <v>2</v>
      </c>
    </row>
    <row r="7609" spans="1:4">
      <c r="A7609" s="1">
        <v>39040</v>
      </c>
      <c r="B7609" s="1">
        <v>21.32</v>
      </c>
      <c r="C7609">
        <f>VLOOKUP(A7609, Sheet1!A:C, 2, FALSE)</f>
        <v>2</v>
      </c>
      <c r="D7609">
        <f>VLOOKUP(A7609, Sheet1!A:C, 3, FALSE)</f>
        <v>1</v>
      </c>
    </row>
    <row r="7610" spans="1:4">
      <c r="A7610" s="1">
        <v>39041</v>
      </c>
      <c r="B7610" s="1">
        <v>26.75</v>
      </c>
      <c r="C7610">
        <f>VLOOKUP(A7610, Sheet1!A:C, 2, FALSE)</f>
        <v>9</v>
      </c>
      <c r="D7610">
        <f>VLOOKUP(A7610, Sheet1!A:C, 3, FALSE)</f>
        <v>1</v>
      </c>
    </row>
    <row r="7611" spans="1:4" hidden="1">
      <c r="A7611" s="1">
        <v>39042</v>
      </c>
      <c r="B7611" s="1">
        <v>30.1</v>
      </c>
      <c r="C7611" t="e">
        <f>VLOOKUP(A7611,#REF!, 2, FALSE)</f>
        <v>#REF!</v>
      </c>
      <c r="D7611" t="e">
        <f>VLOOKUP(A7611,#REF!, 3, FALSE)</f>
        <v>#REF!</v>
      </c>
    </row>
    <row r="7612" spans="1:4" hidden="1">
      <c r="A7612" s="1">
        <v>39043</v>
      </c>
      <c r="B7612" s="1">
        <v>28.09</v>
      </c>
      <c r="C7612" t="e">
        <f>VLOOKUP(A7612,#REF!, 2, FALSE)</f>
        <v>#REF!</v>
      </c>
      <c r="D7612" t="e">
        <f>VLOOKUP(A7612,#REF!, 3, FALSE)</f>
        <v>#REF!</v>
      </c>
    </row>
    <row r="7613" spans="1:4">
      <c r="A7613" s="1">
        <v>39044</v>
      </c>
      <c r="B7613" s="1">
        <v>22.27</v>
      </c>
      <c r="C7613">
        <f>VLOOKUP(A7613, Sheet1!A:C, 2, FALSE)</f>
        <v>7</v>
      </c>
      <c r="D7613">
        <f>VLOOKUP(A7613, Sheet1!A:C, 3, FALSE)</f>
        <v>2</v>
      </c>
    </row>
    <row r="7614" spans="1:4" hidden="1">
      <c r="A7614" s="1">
        <v>39045</v>
      </c>
      <c r="B7614" s="1">
        <v>35.39</v>
      </c>
      <c r="C7614" t="e">
        <f>VLOOKUP(A7614,#REF!, 2, FALSE)</f>
        <v>#REF!</v>
      </c>
      <c r="D7614" t="e">
        <f>VLOOKUP(A7614,#REF!, 3, FALSE)</f>
        <v>#REF!</v>
      </c>
    </row>
    <row r="7615" spans="1:4" hidden="1">
      <c r="A7615" s="1">
        <v>39046</v>
      </c>
      <c r="B7615" s="1">
        <v>32.18</v>
      </c>
      <c r="C7615" t="e">
        <f>VLOOKUP(A7615,#REF!, 2, FALSE)</f>
        <v>#REF!</v>
      </c>
      <c r="D7615" t="e">
        <f>VLOOKUP(A7615,#REF!, 3, FALSE)</f>
        <v>#REF!</v>
      </c>
    </row>
    <row r="7616" spans="1:4">
      <c r="A7616" s="1">
        <v>39048</v>
      </c>
      <c r="B7616" s="1">
        <v>24.52</v>
      </c>
      <c r="C7616">
        <f>VLOOKUP(A7616, Sheet1!A:C, 2, FALSE)</f>
        <v>5</v>
      </c>
      <c r="D7616">
        <f>VLOOKUP(A7616, Sheet1!A:C, 3, FALSE)</f>
        <v>2</v>
      </c>
    </row>
    <row r="7617" spans="1:4">
      <c r="A7617" s="1">
        <v>39049</v>
      </c>
      <c r="B7617" s="1">
        <v>23.68</v>
      </c>
      <c r="C7617">
        <f>VLOOKUP(A7617, Sheet1!A:C, 2, FALSE)</f>
        <v>7</v>
      </c>
      <c r="D7617">
        <f>VLOOKUP(A7617, Sheet1!A:C, 3, FALSE)</f>
        <v>3</v>
      </c>
    </row>
    <row r="7618" spans="1:4" hidden="1">
      <c r="A7618" s="1">
        <v>39050</v>
      </c>
      <c r="B7618" s="1" t="s">
        <v>1</v>
      </c>
      <c r="C7618" t="e">
        <f>VLOOKUP(A7618,#REF!, 2, FALSE)</f>
        <v>#REF!</v>
      </c>
      <c r="D7618" t="e">
        <f>VLOOKUP(A7618,#REF!, 3, FALSE)</f>
        <v>#REF!</v>
      </c>
    </row>
    <row r="7619" spans="1:4">
      <c r="A7619" s="1">
        <v>39051</v>
      </c>
      <c r="B7619" s="1">
        <v>27.64</v>
      </c>
      <c r="C7619">
        <f>VLOOKUP(A7619, Sheet1!A:C, 2, FALSE)</f>
        <v>5</v>
      </c>
      <c r="D7619">
        <f>VLOOKUP(A7619, Sheet1!A:C, 3, FALSE)</f>
        <v>1</v>
      </c>
    </row>
    <row r="7620" spans="1:4">
      <c r="A7620" s="1">
        <v>39052</v>
      </c>
      <c r="B7620" s="1">
        <v>16.8</v>
      </c>
      <c r="C7620">
        <f>VLOOKUP(A7620, Sheet1!A:C, 2, FALSE)</f>
        <v>5</v>
      </c>
      <c r="D7620">
        <f>VLOOKUP(A7620, Sheet1!A:C, 3, FALSE)</f>
        <v>1</v>
      </c>
    </row>
    <row r="7621" spans="1:4">
      <c r="A7621" s="1">
        <v>39053</v>
      </c>
      <c r="B7621" s="1">
        <v>21.43</v>
      </c>
      <c r="C7621">
        <f>VLOOKUP(A7621, Sheet1!A:C, 2, FALSE)</f>
        <v>8</v>
      </c>
      <c r="D7621">
        <f>VLOOKUP(A7621, Sheet1!A:C, 3, FALSE)</f>
        <v>1</v>
      </c>
    </row>
    <row r="7622" spans="1:4">
      <c r="A7622" s="1">
        <v>39054</v>
      </c>
      <c r="B7622" s="1">
        <v>26.11</v>
      </c>
      <c r="C7622">
        <f>VLOOKUP(A7622, Sheet1!A:C, 2, FALSE)</f>
        <v>7</v>
      </c>
      <c r="D7622">
        <f>VLOOKUP(A7622, Sheet1!A:C, 3, FALSE)</f>
        <v>3</v>
      </c>
    </row>
    <row r="7623" spans="1:4" hidden="1">
      <c r="A7623" s="1">
        <v>39055</v>
      </c>
      <c r="B7623" s="1">
        <v>25.03</v>
      </c>
      <c r="C7623" t="e">
        <f>VLOOKUP(A7623,#REF!, 2, FALSE)</f>
        <v>#REF!</v>
      </c>
      <c r="D7623" t="e">
        <f>VLOOKUP(A7623,#REF!, 3, FALSE)</f>
        <v>#REF!</v>
      </c>
    </row>
    <row r="7624" spans="1:4" hidden="1">
      <c r="A7624" s="1">
        <v>39056</v>
      </c>
      <c r="B7624" s="1">
        <v>17.78</v>
      </c>
      <c r="C7624" t="e">
        <f>VLOOKUP(A7624,#REF!, 2, FALSE)</f>
        <v>#REF!</v>
      </c>
      <c r="D7624" t="e">
        <f>VLOOKUP(A7624,#REF!, 3, FALSE)</f>
        <v>#REF!</v>
      </c>
    </row>
    <row r="7625" spans="1:4">
      <c r="A7625" s="1">
        <v>39057</v>
      </c>
      <c r="B7625" s="1">
        <v>17.32</v>
      </c>
      <c r="C7625">
        <f>VLOOKUP(A7625, Sheet1!A:C, 2, FALSE)</f>
        <v>7</v>
      </c>
      <c r="D7625">
        <f>VLOOKUP(A7625, Sheet1!A:C, 3, FALSE)</f>
        <v>1</v>
      </c>
    </row>
    <row r="7626" spans="1:4" hidden="1">
      <c r="A7626" s="1">
        <v>39058</v>
      </c>
      <c r="B7626" s="1">
        <v>29.72</v>
      </c>
      <c r="C7626" t="e">
        <f>VLOOKUP(A7626,#REF!, 2, FALSE)</f>
        <v>#REF!</v>
      </c>
      <c r="D7626" t="e">
        <f>VLOOKUP(A7626,#REF!, 3, FALSE)</f>
        <v>#REF!</v>
      </c>
    </row>
    <row r="7627" spans="1:4">
      <c r="A7627" s="1">
        <v>39059</v>
      </c>
      <c r="B7627" s="1">
        <v>22.59</v>
      </c>
      <c r="C7627">
        <f>VLOOKUP(A7627, Sheet1!A:C, 2, FALSE)</f>
        <v>11</v>
      </c>
      <c r="D7627">
        <f>VLOOKUP(A7627, Sheet1!A:C, 3, FALSE)</f>
        <v>1</v>
      </c>
    </row>
    <row r="7628" spans="1:4" hidden="1">
      <c r="A7628" s="1">
        <v>39060</v>
      </c>
      <c r="B7628" s="1">
        <v>17.399999999999999</v>
      </c>
      <c r="C7628" t="e">
        <f>VLOOKUP(A7628,#REF!, 2, FALSE)</f>
        <v>#REF!</v>
      </c>
      <c r="D7628" t="e">
        <f>VLOOKUP(A7628,#REF!, 3, FALSE)</f>
        <v>#REF!</v>
      </c>
    </row>
    <row r="7629" spans="1:4" hidden="1">
      <c r="A7629" s="1">
        <v>39061</v>
      </c>
      <c r="B7629" s="1">
        <v>21.22</v>
      </c>
      <c r="C7629" t="e">
        <f>VLOOKUP(A7629,#REF!, 2, FALSE)</f>
        <v>#REF!</v>
      </c>
      <c r="D7629" t="e">
        <f>VLOOKUP(A7629,#REF!, 3, FALSE)</f>
        <v>#REF!</v>
      </c>
    </row>
    <row r="7630" spans="1:4" hidden="1">
      <c r="A7630" s="1">
        <v>39062</v>
      </c>
      <c r="B7630" s="1">
        <v>19.34</v>
      </c>
      <c r="C7630" t="e">
        <f>VLOOKUP(A7630,#REF!, 2, FALSE)</f>
        <v>#REF!</v>
      </c>
      <c r="D7630" t="e">
        <f>VLOOKUP(A7630,#REF!, 3, FALSE)</f>
        <v>#REF!</v>
      </c>
    </row>
    <row r="7631" spans="1:4">
      <c r="A7631" s="1">
        <v>39063</v>
      </c>
      <c r="B7631" s="1">
        <v>26.68</v>
      </c>
      <c r="C7631">
        <f>VLOOKUP(A7631, Sheet1!A:C, 2, FALSE)</f>
        <v>5</v>
      </c>
      <c r="D7631">
        <f>VLOOKUP(A7631, Sheet1!A:C, 3, FALSE)</f>
        <v>2</v>
      </c>
    </row>
    <row r="7632" spans="1:4">
      <c r="A7632" s="1">
        <v>39064</v>
      </c>
      <c r="B7632" s="1">
        <v>28.93</v>
      </c>
      <c r="C7632">
        <f>VLOOKUP(A7632, Sheet1!A:C, 2, FALSE)</f>
        <v>5</v>
      </c>
      <c r="D7632">
        <f>VLOOKUP(A7632, Sheet1!A:C, 3, FALSE)</f>
        <v>5</v>
      </c>
    </row>
    <row r="7633" spans="1:4">
      <c r="A7633" s="1">
        <v>39065</v>
      </c>
      <c r="B7633" s="1">
        <v>44.77</v>
      </c>
      <c r="C7633">
        <f>VLOOKUP(A7633, Sheet1!A:C, 2, FALSE)</f>
        <v>2</v>
      </c>
      <c r="D7633">
        <f>VLOOKUP(A7633, Sheet1!A:C, 3, FALSE)</f>
        <v>1</v>
      </c>
    </row>
    <row r="7634" spans="1:4">
      <c r="A7634" s="1">
        <v>39066</v>
      </c>
      <c r="B7634" s="1">
        <v>14.42</v>
      </c>
      <c r="C7634">
        <f>VLOOKUP(A7634, Sheet1!A:C, 2, FALSE)</f>
        <v>6</v>
      </c>
      <c r="D7634">
        <f>VLOOKUP(A7634, Sheet1!A:C, 3, FALSE)</f>
        <v>1</v>
      </c>
    </row>
    <row r="7635" spans="1:4" hidden="1">
      <c r="A7635" s="1">
        <v>39067</v>
      </c>
      <c r="B7635" s="1" t="s">
        <v>1</v>
      </c>
      <c r="C7635" t="e">
        <f>VLOOKUP(A7635,#REF!, 2, FALSE)</f>
        <v>#REF!</v>
      </c>
      <c r="D7635" t="e">
        <f>VLOOKUP(A7635,#REF!, 3, FALSE)</f>
        <v>#REF!</v>
      </c>
    </row>
    <row r="7636" spans="1:4" hidden="1">
      <c r="A7636" s="1">
        <v>39068</v>
      </c>
      <c r="B7636" s="1">
        <v>31.83</v>
      </c>
      <c r="C7636" t="e">
        <f>VLOOKUP(A7636,#REF!, 2, FALSE)</f>
        <v>#REF!</v>
      </c>
      <c r="D7636" t="e">
        <f>VLOOKUP(A7636,#REF!, 3, FALSE)</f>
        <v>#REF!</v>
      </c>
    </row>
    <row r="7637" spans="1:4" hidden="1">
      <c r="A7637" s="1">
        <v>39069</v>
      </c>
      <c r="B7637" s="1" t="s">
        <v>1</v>
      </c>
      <c r="C7637" t="e">
        <f>VLOOKUP(A7637,#REF!, 2, FALSE)</f>
        <v>#REF!</v>
      </c>
      <c r="D7637" t="e">
        <f>VLOOKUP(A7637,#REF!, 3, FALSE)</f>
        <v>#REF!</v>
      </c>
    </row>
    <row r="7638" spans="1:4">
      <c r="A7638" s="1">
        <v>39070</v>
      </c>
      <c r="B7638" s="1">
        <v>21.29</v>
      </c>
      <c r="C7638">
        <f>VLOOKUP(A7638, Sheet1!A:C, 2, FALSE)</f>
        <v>6</v>
      </c>
      <c r="D7638">
        <f>VLOOKUP(A7638, Sheet1!A:C, 3, FALSE)</f>
        <v>2</v>
      </c>
    </row>
    <row r="7639" spans="1:4" hidden="1">
      <c r="A7639" s="1">
        <v>39071</v>
      </c>
      <c r="B7639" s="1">
        <v>21.3</v>
      </c>
      <c r="C7639" t="e">
        <f>VLOOKUP(A7639,#REF!, 2, FALSE)</f>
        <v>#REF!</v>
      </c>
      <c r="D7639" t="e">
        <f>VLOOKUP(A7639,#REF!, 3, FALSE)</f>
        <v>#REF!</v>
      </c>
    </row>
    <row r="7640" spans="1:4" hidden="1">
      <c r="A7640" s="1">
        <v>39072</v>
      </c>
      <c r="B7640" s="1">
        <v>31.08</v>
      </c>
      <c r="C7640" t="e">
        <f>VLOOKUP(A7640,#REF!, 2, FALSE)</f>
        <v>#REF!</v>
      </c>
      <c r="D7640" t="e">
        <f>VLOOKUP(A7640,#REF!, 3, FALSE)</f>
        <v>#REF!</v>
      </c>
    </row>
    <row r="7641" spans="1:4">
      <c r="A7641" s="1">
        <v>39073</v>
      </c>
      <c r="B7641" s="1">
        <v>26.24</v>
      </c>
      <c r="C7641">
        <f>VLOOKUP(A7641, Sheet1!A:C, 2, FALSE)</f>
        <v>3</v>
      </c>
      <c r="D7641">
        <f>VLOOKUP(A7641, Sheet1!A:C, 3, FALSE)</f>
        <v>1</v>
      </c>
    </row>
    <row r="7642" spans="1:4">
      <c r="A7642" s="1">
        <v>39075</v>
      </c>
      <c r="B7642" s="1">
        <v>28.45</v>
      </c>
      <c r="C7642">
        <f>VLOOKUP(A7642, Sheet1!A:C, 2, FALSE)</f>
        <v>3</v>
      </c>
      <c r="D7642">
        <f>VLOOKUP(A7642, Sheet1!A:C, 3, FALSE)</f>
        <v>1</v>
      </c>
    </row>
    <row r="7643" spans="1:4">
      <c r="A7643" s="1">
        <v>39076</v>
      </c>
      <c r="B7643" s="1">
        <v>18.03</v>
      </c>
      <c r="C7643">
        <f>VLOOKUP(A7643, Sheet1!A:C, 2, FALSE)</f>
        <v>5</v>
      </c>
      <c r="D7643">
        <f>VLOOKUP(A7643, Sheet1!A:C, 3, FALSE)</f>
        <v>1</v>
      </c>
    </row>
    <row r="7644" spans="1:4">
      <c r="A7644" s="1">
        <v>39077</v>
      </c>
      <c r="B7644" s="1">
        <v>25.8</v>
      </c>
      <c r="C7644">
        <f>VLOOKUP(A7644, Sheet1!A:C, 2, FALSE)</f>
        <v>2</v>
      </c>
      <c r="D7644">
        <f>VLOOKUP(A7644, Sheet1!A:C, 3, FALSE)</f>
        <v>5</v>
      </c>
    </row>
    <row r="7645" spans="1:4">
      <c r="A7645" s="1">
        <v>39078</v>
      </c>
      <c r="B7645" s="1">
        <v>25.17</v>
      </c>
      <c r="C7645">
        <f>VLOOKUP(A7645, Sheet1!A:C, 2, FALSE)</f>
        <v>5</v>
      </c>
      <c r="D7645">
        <f>VLOOKUP(A7645, Sheet1!A:C, 3, FALSE)</f>
        <v>1</v>
      </c>
    </row>
    <row r="7646" spans="1:4" hidden="1">
      <c r="A7646" s="1">
        <v>39079</v>
      </c>
      <c r="B7646" s="1">
        <v>30.69</v>
      </c>
      <c r="C7646" t="e">
        <f>VLOOKUP(A7646,#REF!, 2, FALSE)</f>
        <v>#REF!</v>
      </c>
      <c r="D7646" t="e">
        <f>VLOOKUP(A7646,#REF!, 3, FALSE)</f>
        <v>#REF!</v>
      </c>
    </row>
    <row r="7647" spans="1:4" hidden="1">
      <c r="A7647" s="1">
        <v>39080</v>
      </c>
      <c r="B7647" s="1">
        <v>35.78</v>
      </c>
      <c r="C7647" t="e">
        <f>VLOOKUP(A7647,#REF!, 2, FALSE)</f>
        <v>#REF!</v>
      </c>
      <c r="D7647" t="e">
        <f>VLOOKUP(A7647,#REF!, 3, FALSE)</f>
        <v>#REF!</v>
      </c>
    </row>
    <row r="7648" spans="1:4" hidden="1">
      <c r="A7648" s="1">
        <v>39081</v>
      </c>
      <c r="B7648" s="1">
        <v>26.12</v>
      </c>
      <c r="C7648" t="e">
        <f>VLOOKUP(A7648,#REF!, 2, FALSE)</f>
        <v>#REF!</v>
      </c>
      <c r="D7648" t="e">
        <f>VLOOKUP(A7648,#REF!, 3, FALSE)</f>
        <v>#REF!</v>
      </c>
    </row>
    <row r="7649" spans="1:4" hidden="1">
      <c r="A7649" s="1">
        <v>39082</v>
      </c>
      <c r="B7649" s="1">
        <v>22.84</v>
      </c>
      <c r="C7649" t="e">
        <f>VLOOKUP(A7649,#REF!, 2, FALSE)</f>
        <v>#REF!</v>
      </c>
      <c r="D7649" t="e">
        <f>VLOOKUP(A7649,#REF!, 3, FALSE)</f>
        <v>#REF!</v>
      </c>
    </row>
    <row r="7650" spans="1:4" hidden="1">
      <c r="A7650" s="1">
        <v>39083</v>
      </c>
      <c r="B7650" s="1" t="s">
        <v>1</v>
      </c>
      <c r="C7650" t="e">
        <f>VLOOKUP(A7650,#REF!, 2, FALSE)</f>
        <v>#REF!</v>
      </c>
      <c r="D7650" t="e">
        <f>VLOOKUP(A7650,#REF!, 3, FALSE)</f>
        <v>#REF!</v>
      </c>
    </row>
    <row r="7651" spans="1:4">
      <c r="A7651" s="1">
        <v>39084</v>
      </c>
      <c r="B7651" s="1">
        <v>31.69</v>
      </c>
      <c r="C7651">
        <f>VLOOKUP(A7651, Sheet1!A:C, 2, FALSE)</f>
        <v>4</v>
      </c>
      <c r="D7651">
        <f>VLOOKUP(A7651, Sheet1!A:C, 3, FALSE)</f>
        <v>3</v>
      </c>
    </row>
    <row r="7652" spans="1:4">
      <c r="A7652" s="1">
        <v>39085</v>
      </c>
      <c r="B7652" s="1">
        <v>19.63</v>
      </c>
      <c r="C7652">
        <f>VLOOKUP(A7652, Sheet1!A:C, 2, FALSE)</f>
        <v>6</v>
      </c>
      <c r="D7652">
        <f>VLOOKUP(A7652, Sheet1!A:C, 3, FALSE)</f>
        <v>1</v>
      </c>
    </row>
    <row r="7653" spans="1:4">
      <c r="A7653" s="1">
        <v>39086</v>
      </c>
      <c r="B7653" s="1">
        <v>38.229999999999997</v>
      </c>
      <c r="C7653">
        <f>VLOOKUP(A7653, Sheet1!A:C, 2, FALSE)</f>
        <v>3</v>
      </c>
      <c r="D7653">
        <f>VLOOKUP(A7653, Sheet1!A:C, 3, FALSE)</f>
        <v>4</v>
      </c>
    </row>
    <row r="7654" spans="1:4">
      <c r="A7654" s="1">
        <v>39088</v>
      </c>
      <c r="B7654" s="1">
        <v>18.75</v>
      </c>
      <c r="C7654">
        <f>VLOOKUP(A7654, Sheet1!A:C, 2, FALSE)</f>
        <v>7</v>
      </c>
      <c r="D7654">
        <f>VLOOKUP(A7654, Sheet1!A:C, 3, FALSE)</f>
        <v>3</v>
      </c>
    </row>
    <row r="7655" spans="1:4" hidden="1">
      <c r="A7655" s="1">
        <v>39089</v>
      </c>
      <c r="B7655" s="1">
        <v>37</v>
      </c>
      <c r="C7655" t="e">
        <f>VLOOKUP(A7655,#REF!, 2, FALSE)</f>
        <v>#REF!</v>
      </c>
      <c r="D7655" t="e">
        <f>VLOOKUP(A7655,#REF!, 3, FALSE)</f>
        <v>#REF!</v>
      </c>
    </row>
    <row r="7656" spans="1:4">
      <c r="A7656" s="1">
        <v>39090</v>
      </c>
      <c r="B7656" s="1">
        <v>21.78</v>
      </c>
      <c r="C7656">
        <f>VLOOKUP(A7656, Sheet1!A:C, 2, FALSE)</f>
        <v>5</v>
      </c>
      <c r="D7656">
        <f>VLOOKUP(A7656, Sheet1!A:C, 3, FALSE)</f>
        <v>2</v>
      </c>
    </row>
    <row r="7657" spans="1:4" hidden="1">
      <c r="A7657" s="1">
        <v>39091</v>
      </c>
      <c r="B7657" s="1">
        <v>17.309999999999999</v>
      </c>
      <c r="C7657" t="e">
        <f>VLOOKUP(A7657,#REF!, 2, FALSE)</f>
        <v>#REF!</v>
      </c>
      <c r="D7657" t="e">
        <f>VLOOKUP(A7657,#REF!, 3, FALSE)</f>
        <v>#REF!</v>
      </c>
    </row>
    <row r="7658" spans="1:4">
      <c r="A7658" s="1">
        <v>39092</v>
      </c>
      <c r="B7658" s="1">
        <v>24.63</v>
      </c>
      <c r="C7658">
        <f>VLOOKUP(A7658, Sheet1!A:C, 2, FALSE)</f>
        <v>5</v>
      </c>
      <c r="D7658">
        <f>VLOOKUP(A7658, Sheet1!A:C, 3, FALSE)</f>
        <v>1</v>
      </c>
    </row>
    <row r="7659" spans="1:4">
      <c r="A7659" s="1">
        <v>39093</v>
      </c>
      <c r="B7659" s="1">
        <v>31.2</v>
      </c>
      <c r="C7659">
        <f>VLOOKUP(A7659, Sheet1!A:C, 2, FALSE)</f>
        <v>5</v>
      </c>
      <c r="D7659">
        <f>VLOOKUP(A7659, Sheet1!A:C, 3, FALSE)</f>
        <v>1</v>
      </c>
    </row>
    <row r="7660" spans="1:4">
      <c r="A7660" s="1">
        <v>39094</v>
      </c>
      <c r="B7660" s="1">
        <v>19.38</v>
      </c>
      <c r="C7660">
        <f>VLOOKUP(A7660, Sheet1!A:C, 2, FALSE)</f>
        <v>4</v>
      </c>
      <c r="D7660">
        <f>VLOOKUP(A7660, Sheet1!A:C, 3, FALSE)</f>
        <v>1</v>
      </c>
    </row>
    <row r="7661" spans="1:4" hidden="1">
      <c r="A7661" s="1">
        <v>39095</v>
      </c>
      <c r="B7661" s="1">
        <v>27.89</v>
      </c>
      <c r="C7661" t="e">
        <f>VLOOKUP(A7661,#REF!, 2, FALSE)</f>
        <v>#REF!</v>
      </c>
      <c r="D7661" t="e">
        <f>VLOOKUP(A7661,#REF!, 3, FALSE)</f>
        <v>#REF!</v>
      </c>
    </row>
    <row r="7662" spans="1:4" hidden="1">
      <c r="A7662" s="1">
        <v>39096</v>
      </c>
      <c r="B7662" s="1">
        <v>26.04</v>
      </c>
      <c r="C7662" t="e">
        <f>VLOOKUP(A7662,#REF!, 2, FALSE)</f>
        <v>#REF!</v>
      </c>
      <c r="D7662" t="e">
        <f>VLOOKUP(A7662,#REF!, 3, FALSE)</f>
        <v>#REF!</v>
      </c>
    </row>
    <row r="7663" spans="1:4">
      <c r="A7663" s="1">
        <v>39097</v>
      </c>
      <c r="B7663" s="1">
        <v>23.2</v>
      </c>
      <c r="C7663">
        <f>VLOOKUP(A7663, Sheet1!A:C, 2, FALSE)</f>
        <v>8</v>
      </c>
      <c r="D7663">
        <f>VLOOKUP(A7663, Sheet1!A:C, 3, FALSE)</f>
        <v>1</v>
      </c>
    </row>
    <row r="7664" spans="1:4">
      <c r="A7664" s="1">
        <v>39098</v>
      </c>
      <c r="B7664" s="1">
        <v>22.59</v>
      </c>
      <c r="C7664">
        <f>VLOOKUP(A7664, Sheet1!A:C, 2, FALSE)</f>
        <v>2</v>
      </c>
      <c r="D7664">
        <f>VLOOKUP(A7664, Sheet1!A:C, 3, FALSE)</f>
        <v>2</v>
      </c>
    </row>
    <row r="7665" spans="1:4" hidden="1">
      <c r="A7665" s="1">
        <v>39099</v>
      </c>
      <c r="B7665" s="1">
        <v>22.85</v>
      </c>
      <c r="C7665" t="e">
        <f>VLOOKUP(A7665,#REF!, 2, FALSE)</f>
        <v>#REF!</v>
      </c>
      <c r="D7665" t="e">
        <f>VLOOKUP(A7665,#REF!, 3, FALSE)</f>
        <v>#REF!</v>
      </c>
    </row>
    <row r="7666" spans="1:4">
      <c r="A7666" s="1">
        <v>39100</v>
      </c>
      <c r="B7666" s="1">
        <v>21.26</v>
      </c>
      <c r="C7666">
        <f>VLOOKUP(A7666, Sheet1!A:C, 2, FALSE)</f>
        <v>4</v>
      </c>
      <c r="D7666">
        <f>VLOOKUP(A7666, Sheet1!A:C, 3, FALSE)</f>
        <v>1</v>
      </c>
    </row>
    <row r="7667" spans="1:4">
      <c r="A7667" s="1">
        <v>39101</v>
      </c>
      <c r="B7667" s="1">
        <v>38.15</v>
      </c>
      <c r="C7667">
        <f>VLOOKUP(A7667, Sheet1!A:C, 2, FALSE)</f>
        <v>2</v>
      </c>
      <c r="D7667">
        <f>VLOOKUP(A7667, Sheet1!A:C, 3, FALSE)</f>
        <v>2</v>
      </c>
    </row>
    <row r="7668" spans="1:4" hidden="1">
      <c r="A7668" s="1">
        <v>39102</v>
      </c>
      <c r="B7668" s="1">
        <v>19.02</v>
      </c>
      <c r="C7668" t="e">
        <f>VLOOKUP(A7668,#REF!, 2, FALSE)</f>
        <v>#REF!</v>
      </c>
      <c r="D7668" t="e">
        <f>VLOOKUP(A7668,#REF!, 3, FALSE)</f>
        <v>#REF!</v>
      </c>
    </row>
    <row r="7669" spans="1:4">
      <c r="A7669" s="1">
        <v>39103</v>
      </c>
      <c r="B7669" s="1">
        <v>28.66</v>
      </c>
      <c r="C7669">
        <f>VLOOKUP(A7669, Sheet1!A:C, 2, FALSE)</f>
        <v>2</v>
      </c>
      <c r="D7669">
        <f>VLOOKUP(A7669, Sheet1!A:C, 3, FALSE)</f>
        <v>1</v>
      </c>
    </row>
    <row r="7670" spans="1:4" hidden="1">
      <c r="A7670" s="1">
        <v>39104</v>
      </c>
      <c r="B7670" s="1">
        <v>20.260000000000002</v>
      </c>
      <c r="C7670" t="e">
        <f>VLOOKUP(A7670,#REF!, 2, FALSE)</f>
        <v>#REF!</v>
      </c>
      <c r="D7670" t="e">
        <f>VLOOKUP(A7670,#REF!, 3, FALSE)</f>
        <v>#REF!</v>
      </c>
    </row>
    <row r="7671" spans="1:4" hidden="1">
      <c r="A7671" s="1">
        <v>39105</v>
      </c>
      <c r="B7671" s="1" t="s">
        <v>1</v>
      </c>
      <c r="C7671" t="e">
        <f>VLOOKUP(A7671,#REF!, 2, FALSE)</f>
        <v>#REF!</v>
      </c>
      <c r="D7671" t="e">
        <f>VLOOKUP(A7671,#REF!, 3, FALSE)</f>
        <v>#REF!</v>
      </c>
    </row>
    <row r="7672" spans="1:4">
      <c r="A7672" s="1">
        <v>39107</v>
      </c>
      <c r="B7672" s="1">
        <v>27.52</v>
      </c>
      <c r="C7672">
        <f>VLOOKUP(A7672, Sheet1!A:C, 2, FALSE)</f>
        <v>4</v>
      </c>
      <c r="D7672">
        <f>VLOOKUP(A7672, Sheet1!A:C, 3, FALSE)</f>
        <v>1</v>
      </c>
    </row>
    <row r="7673" spans="1:4">
      <c r="A7673" s="1">
        <v>39108</v>
      </c>
      <c r="B7673" s="1">
        <v>17.04</v>
      </c>
      <c r="C7673">
        <f>VLOOKUP(A7673, Sheet1!A:C, 2, FALSE)</f>
        <v>5</v>
      </c>
      <c r="D7673">
        <f>VLOOKUP(A7673, Sheet1!A:C, 3, FALSE)</f>
        <v>1</v>
      </c>
    </row>
    <row r="7674" spans="1:4" hidden="1">
      <c r="A7674" s="1">
        <v>39109</v>
      </c>
      <c r="B7674" s="1">
        <v>18.16</v>
      </c>
      <c r="C7674" t="e">
        <f>VLOOKUP(A7674,#REF!, 2, FALSE)</f>
        <v>#REF!</v>
      </c>
      <c r="D7674" t="e">
        <f>VLOOKUP(A7674,#REF!, 3, FALSE)</f>
        <v>#REF!</v>
      </c>
    </row>
    <row r="7675" spans="1:4">
      <c r="A7675" s="1">
        <v>39110</v>
      </c>
      <c r="B7675" s="1">
        <v>42.88</v>
      </c>
      <c r="C7675">
        <f>VLOOKUP(A7675, Sheet1!A:C, 2, FALSE)</f>
        <v>5</v>
      </c>
      <c r="D7675">
        <f>VLOOKUP(A7675, Sheet1!A:C, 3, FALSE)</f>
        <v>1</v>
      </c>
    </row>
    <row r="7676" spans="1:4" hidden="1">
      <c r="A7676" s="1">
        <v>39111</v>
      </c>
      <c r="B7676" s="1" t="s">
        <v>1</v>
      </c>
      <c r="C7676" t="e">
        <f>VLOOKUP(A7676,#REF!, 2, FALSE)</f>
        <v>#REF!</v>
      </c>
      <c r="D7676" t="e">
        <f>VLOOKUP(A7676,#REF!, 3, FALSE)</f>
        <v>#REF!</v>
      </c>
    </row>
    <row r="7677" spans="1:4">
      <c r="A7677" s="1">
        <v>39112</v>
      </c>
      <c r="B7677" s="1">
        <v>39.53</v>
      </c>
      <c r="C7677">
        <f>VLOOKUP(A7677, Sheet1!A:C, 2, FALSE)</f>
        <v>5</v>
      </c>
      <c r="D7677">
        <f>VLOOKUP(A7677, Sheet1!A:C, 3, FALSE)</f>
        <v>1</v>
      </c>
    </row>
    <row r="7678" spans="1:4">
      <c r="A7678" s="1">
        <v>39113</v>
      </c>
      <c r="B7678" s="1">
        <v>36.07</v>
      </c>
      <c r="C7678">
        <f>VLOOKUP(A7678, Sheet1!A:C, 2, FALSE)</f>
        <v>3</v>
      </c>
      <c r="D7678">
        <f>VLOOKUP(A7678, Sheet1!A:C, 3, FALSE)</f>
        <v>1</v>
      </c>
    </row>
    <row r="7679" spans="1:4">
      <c r="A7679" s="1">
        <v>39114</v>
      </c>
      <c r="B7679" s="1">
        <v>19.12</v>
      </c>
      <c r="C7679">
        <f>VLOOKUP(A7679, Sheet1!A:C, 2, FALSE)</f>
        <v>9</v>
      </c>
      <c r="D7679">
        <f>VLOOKUP(A7679, Sheet1!A:C, 3, FALSE)</f>
        <v>5</v>
      </c>
    </row>
    <row r="7680" spans="1:4" hidden="1">
      <c r="A7680" s="1">
        <v>39115</v>
      </c>
      <c r="B7680" s="1">
        <v>34.21</v>
      </c>
      <c r="C7680" t="e">
        <f>VLOOKUP(A7680,#REF!, 2, FALSE)</f>
        <v>#REF!</v>
      </c>
      <c r="D7680" t="e">
        <f>VLOOKUP(A7680,#REF!, 3, FALSE)</f>
        <v>#REF!</v>
      </c>
    </row>
    <row r="7681" spans="1:4" hidden="1">
      <c r="A7681" s="1">
        <v>39116</v>
      </c>
      <c r="B7681" s="1">
        <v>32.15</v>
      </c>
      <c r="C7681" t="e">
        <f>VLOOKUP(A7681,#REF!, 2, FALSE)</f>
        <v>#REF!</v>
      </c>
      <c r="D7681" t="e">
        <f>VLOOKUP(A7681,#REF!, 3, FALSE)</f>
        <v>#REF!</v>
      </c>
    </row>
    <row r="7682" spans="1:4">
      <c r="A7682" s="1">
        <v>39117</v>
      </c>
      <c r="B7682" s="1">
        <v>29.98</v>
      </c>
      <c r="C7682">
        <f>VLOOKUP(A7682, Sheet1!A:C, 2, FALSE)</f>
        <v>8</v>
      </c>
      <c r="D7682">
        <f>VLOOKUP(A7682, Sheet1!A:C, 3, FALSE)</f>
        <v>5</v>
      </c>
    </row>
    <row r="7683" spans="1:4">
      <c r="A7683" s="1">
        <v>39119</v>
      </c>
      <c r="B7683" s="1">
        <v>14.59</v>
      </c>
      <c r="C7683">
        <f>VLOOKUP(A7683, Sheet1!A:C, 2, FALSE)</f>
        <v>6</v>
      </c>
      <c r="D7683">
        <f>VLOOKUP(A7683, Sheet1!A:C, 3, FALSE)</f>
        <v>1</v>
      </c>
    </row>
    <row r="7684" spans="1:4" hidden="1">
      <c r="A7684" s="1">
        <v>39120</v>
      </c>
      <c r="B7684" s="1">
        <v>29.69</v>
      </c>
      <c r="C7684" t="e">
        <f>VLOOKUP(A7684,#REF!, 2, FALSE)</f>
        <v>#REF!</v>
      </c>
      <c r="D7684" t="e">
        <f>VLOOKUP(A7684,#REF!, 3, FALSE)</f>
        <v>#REF!</v>
      </c>
    </row>
    <row r="7685" spans="1:4">
      <c r="A7685" s="1">
        <v>39121</v>
      </c>
      <c r="B7685" s="1">
        <v>25.49</v>
      </c>
      <c r="C7685">
        <f>VLOOKUP(A7685, Sheet1!A:C, 2, FALSE)</f>
        <v>8</v>
      </c>
      <c r="D7685">
        <f>VLOOKUP(A7685, Sheet1!A:C, 3, FALSE)</f>
        <v>1</v>
      </c>
    </row>
    <row r="7686" spans="1:4">
      <c r="A7686" s="1">
        <v>39122</v>
      </c>
      <c r="B7686" s="1">
        <v>39.58</v>
      </c>
      <c r="C7686">
        <f>VLOOKUP(A7686, Sheet1!A:C, 2, FALSE)</f>
        <v>4</v>
      </c>
      <c r="D7686">
        <f>VLOOKUP(A7686, Sheet1!A:C, 3, FALSE)</f>
        <v>2</v>
      </c>
    </row>
    <row r="7687" spans="1:4" hidden="1">
      <c r="A7687" s="1">
        <v>39123</v>
      </c>
      <c r="B7687" s="1">
        <v>31.11</v>
      </c>
      <c r="C7687" t="e">
        <f>VLOOKUP(A7687,#REF!, 2, FALSE)</f>
        <v>#REF!</v>
      </c>
      <c r="D7687" t="e">
        <f>VLOOKUP(A7687,#REF!, 3, FALSE)</f>
        <v>#REF!</v>
      </c>
    </row>
    <row r="7688" spans="1:4" hidden="1">
      <c r="A7688" s="1">
        <v>39124</v>
      </c>
      <c r="B7688" s="1">
        <v>24.94</v>
      </c>
      <c r="C7688" t="e">
        <f>VLOOKUP(A7688,#REF!, 2, FALSE)</f>
        <v>#REF!</v>
      </c>
      <c r="D7688" t="e">
        <f>VLOOKUP(A7688,#REF!, 3, FALSE)</f>
        <v>#REF!</v>
      </c>
    </row>
    <row r="7689" spans="1:4">
      <c r="A7689" s="1">
        <v>39125</v>
      </c>
      <c r="B7689" s="1">
        <v>22.17</v>
      </c>
      <c r="C7689">
        <f>VLOOKUP(A7689, Sheet1!A:C, 2, FALSE)</f>
        <v>7</v>
      </c>
      <c r="D7689">
        <f>VLOOKUP(A7689, Sheet1!A:C, 3, FALSE)</f>
        <v>4</v>
      </c>
    </row>
    <row r="7690" spans="1:4">
      <c r="A7690" s="1">
        <v>39126</v>
      </c>
      <c r="B7690" s="1">
        <v>31.55</v>
      </c>
      <c r="C7690">
        <f>VLOOKUP(A7690, Sheet1!A:C, 2, FALSE)</f>
        <v>3</v>
      </c>
      <c r="D7690">
        <f>VLOOKUP(A7690, Sheet1!A:C, 3, FALSE)</f>
        <v>1</v>
      </c>
    </row>
    <row r="7691" spans="1:4" hidden="1">
      <c r="A7691" s="1">
        <v>39127</v>
      </c>
      <c r="B7691" s="1">
        <v>26.08</v>
      </c>
      <c r="C7691" t="e">
        <f>VLOOKUP(A7691,#REF!, 2, FALSE)</f>
        <v>#REF!</v>
      </c>
      <c r="D7691" t="e">
        <f>VLOOKUP(A7691,#REF!, 3, FALSE)</f>
        <v>#REF!</v>
      </c>
    </row>
    <row r="7692" spans="1:4">
      <c r="A7692" s="1">
        <v>39128</v>
      </c>
      <c r="B7692" s="1">
        <v>45.5</v>
      </c>
      <c r="C7692">
        <f>VLOOKUP(A7692, Sheet1!A:C, 2, FALSE)</f>
        <v>8</v>
      </c>
      <c r="D7692">
        <f>VLOOKUP(A7692, Sheet1!A:C, 3, FALSE)</f>
        <v>1</v>
      </c>
    </row>
    <row r="7693" spans="1:4" hidden="1">
      <c r="A7693" s="1">
        <v>39129</v>
      </c>
      <c r="B7693" s="1">
        <v>23.58</v>
      </c>
      <c r="C7693" t="e">
        <f>VLOOKUP(A7693,#REF!, 2, FALSE)</f>
        <v>#REF!</v>
      </c>
      <c r="D7693" t="e">
        <f>VLOOKUP(A7693,#REF!, 3, FALSE)</f>
        <v>#REF!</v>
      </c>
    </row>
    <row r="7694" spans="1:4" hidden="1">
      <c r="A7694" s="1">
        <v>39130</v>
      </c>
      <c r="B7694" s="1" t="s">
        <v>1</v>
      </c>
      <c r="C7694" t="e">
        <f>VLOOKUP(A7694,#REF!, 2, FALSE)</f>
        <v>#REF!</v>
      </c>
      <c r="D7694" t="e">
        <f>VLOOKUP(A7694,#REF!, 3, FALSE)</f>
        <v>#REF!</v>
      </c>
    </row>
    <row r="7695" spans="1:4" hidden="1">
      <c r="A7695" s="1">
        <v>39131</v>
      </c>
      <c r="B7695" s="1" t="s">
        <v>1</v>
      </c>
      <c r="C7695" t="e">
        <f>VLOOKUP(A7695,#REF!, 2, FALSE)</f>
        <v>#REF!</v>
      </c>
      <c r="D7695" t="e">
        <f>VLOOKUP(A7695,#REF!, 3, FALSE)</f>
        <v>#REF!</v>
      </c>
    </row>
    <row r="7696" spans="1:4" hidden="1">
      <c r="A7696" s="1">
        <v>39132</v>
      </c>
      <c r="B7696" s="1">
        <v>17.72</v>
      </c>
      <c r="C7696" t="e">
        <f>VLOOKUP(A7696,#REF!, 2, FALSE)</f>
        <v>#REF!</v>
      </c>
      <c r="D7696" t="e">
        <f>VLOOKUP(A7696,#REF!, 3, FALSE)</f>
        <v>#REF!</v>
      </c>
    </row>
    <row r="7697" spans="1:4">
      <c r="A7697" s="1">
        <v>39133</v>
      </c>
      <c r="B7697" s="1">
        <v>15.59</v>
      </c>
      <c r="C7697">
        <f>VLOOKUP(A7697, Sheet1!A:C, 2, FALSE)</f>
        <v>5</v>
      </c>
      <c r="D7697">
        <f>VLOOKUP(A7697, Sheet1!A:C, 3, FALSE)</f>
        <v>1</v>
      </c>
    </row>
    <row r="7698" spans="1:4">
      <c r="A7698" s="1">
        <v>39134</v>
      </c>
      <c r="B7698" s="1">
        <v>21.06</v>
      </c>
      <c r="C7698">
        <f>VLOOKUP(A7698, Sheet1!A:C, 2, FALSE)</f>
        <v>5</v>
      </c>
      <c r="D7698">
        <f>VLOOKUP(A7698, Sheet1!A:C, 3, FALSE)</f>
        <v>3</v>
      </c>
    </row>
    <row r="7699" spans="1:4" hidden="1">
      <c r="A7699" s="1">
        <v>39135</v>
      </c>
      <c r="B7699" s="1">
        <v>15.78</v>
      </c>
      <c r="C7699" t="e">
        <f>VLOOKUP(A7699,#REF!, 2, FALSE)</f>
        <v>#REF!</v>
      </c>
      <c r="D7699" t="e">
        <f>VLOOKUP(A7699,#REF!, 3, FALSE)</f>
        <v>#REF!</v>
      </c>
    </row>
    <row r="7700" spans="1:4">
      <c r="A7700" s="1">
        <v>39136</v>
      </c>
      <c r="B7700" s="1">
        <v>27.27</v>
      </c>
      <c r="C7700">
        <f>VLOOKUP(A7700, Sheet1!A:C, 2, FALSE)</f>
        <v>7</v>
      </c>
      <c r="D7700">
        <f>VLOOKUP(A7700, Sheet1!A:C, 3, FALSE)</f>
        <v>1</v>
      </c>
    </row>
    <row r="7701" spans="1:4">
      <c r="A7701" s="1">
        <v>39137</v>
      </c>
      <c r="B7701" s="1">
        <v>16.7</v>
      </c>
      <c r="C7701">
        <f>VLOOKUP(A7701, Sheet1!A:C, 2, FALSE)</f>
        <v>5</v>
      </c>
      <c r="D7701">
        <f>VLOOKUP(A7701, Sheet1!A:C, 3, FALSE)</f>
        <v>4</v>
      </c>
    </row>
    <row r="7702" spans="1:4">
      <c r="A7702" s="1">
        <v>39138</v>
      </c>
      <c r="B7702" s="1">
        <v>47.32</v>
      </c>
      <c r="C7702">
        <f>VLOOKUP(A7702, Sheet1!A:C, 2, FALSE)</f>
        <v>2</v>
      </c>
      <c r="D7702">
        <f>VLOOKUP(A7702, Sheet1!A:C, 3, FALSE)</f>
        <v>1</v>
      </c>
    </row>
    <row r="7703" spans="1:4">
      <c r="A7703" s="1">
        <v>39139</v>
      </c>
      <c r="B7703" s="1">
        <v>16.89</v>
      </c>
      <c r="C7703">
        <f>VLOOKUP(A7703, Sheet1!A:C, 2, FALSE)</f>
        <v>3</v>
      </c>
      <c r="D7703">
        <f>VLOOKUP(A7703, Sheet1!A:C, 3, FALSE)</f>
        <v>1</v>
      </c>
    </row>
    <row r="7704" spans="1:4">
      <c r="A7704" s="1">
        <v>39140</v>
      </c>
      <c r="B7704" s="1">
        <v>19.18</v>
      </c>
      <c r="C7704">
        <f>VLOOKUP(A7704, Sheet1!A:C, 2, FALSE)</f>
        <v>5</v>
      </c>
      <c r="D7704">
        <f>VLOOKUP(A7704, Sheet1!A:C, 3, FALSE)</f>
        <v>1</v>
      </c>
    </row>
    <row r="7705" spans="1:4" hidden="1">
      <c r="A7705" s="1">
        <v>39141</v>
      </c>
      <c r="B7705" s="1">
        <v>25.57</v>
      </c>
      <c r="C7705" t="e">
        <f>VLOOKUP(A7705,#REF!, 2, FALSE)</f>
        <v>#REF!</v>
      </c>
      <c r="D7705" t="e">
        <f>VLOOKUP(A7705,#REF!, 3, FALSE)</f>
        <v>#REF!</v>
      </c>
    </row>
    <row r="7706" spans="1:4">
      <c r="A7706" s="1">
        <v>39142</v>
      </c>
      <c r="B7706" s="1">
        <v>57.04</v>
      </c>
      <c r="C7706">
        <f>VLOOKUP(A7706, Sheet1!A:C, 2, FALSE)</f>
        <v>4</v>
      </c>
      <c r="D7706">
        <f>VLOOKUP(A7706, Sheet1!A:C, 3, FALSE)</f>
        <v>1</v>
      </c>
    </row>
    <row r="7707" spans="1:4" hidden="1">
      <c r="A7707" s="1">
        <v>39143</v>
      </c>
      <c r="B7707" s="1">
        <v>14.78</v>
      </c>
      <c r="C7707" t="e">
        <f>VLOOKUP(A7707,#REF!, 2, FALSE)</f>
        <v>#REF!</v>
      </c>
      <c r="D7707" t="e">
        <f>VLOOKUP(A7707,#REF!, 3, FALSE)</f>
        <v>#REF!</v>
      </c>
    </row>
    <row r="7708" spans="1:4" hidden="1">
      <c r="A7708" s="1">
        <v>39144</v>
      </c>
      <c r="B7708" s="1">
        <v>17.82</v>
      </c>
      <c r="C7708" t="e">
        <f>VLOOKUP(A7708,#REF!, 2, FALSE)</f>
        <v>#REF!</v>
      </c>
      <c r="D7708" t="e">
        <f>VLOOKUP(A7708,#REF!, 3, FALSE)</f>
        <v>#REF!</v>
      </c>
    </row>
    <row r="7709" spans="1:4" hidden="1">
      <c r="A7709" s="1">
        <v>39145</v>
      </c>
      <c r="B7709" s="1" t="s">
        <v>1</v>
      </c>
      <c r="C7709" t="e">
        <f>VLOOKUP(A7709,#REF!, 2, FALSE)</f>
        <v>#REF!</v>
      </c>
      <c r="D7709" t="e">
        <f>VLOOKUP(A7709,#REF!, 3, FALSE)</f>
        <v>#REF!</v>
      </c>
    </row>
    <row r="7710" spans="1:4">
      <c r="A7710" s="1">
        <v>39146</v>
      </c>
      <c r="B7710" s="1">
        <v>17.66</v>
      </c>
      <c r="C7710">
        <f>VLOOKUP(A7710, Sheet1!A:C, 2, FALSE)</f>
        <v>6</v>
      </c>
      <c r="D7710">
        <f>VLOOKUP(A7710, Sheet1!A:C, 3, FALSE)</f>
        <v>4</v>
      </c>
    </row>
    <row r="7711" spans="1:4" hidden="1">
      <c r="A7711" s="1">
        <v>39147</v>
      </c>
      <c r="B7711" s="1">
        <v>26.72</v>
      </c>
      <c r="C7711" t="e">
        <f>VLOOKUP(A7711,#REF!, 2, FALSE)</f>
        <v>#REF!</v>
      </c>
      <c r="D7711" t="e">
        <f>VLOOKUP(A7711,#REF!, 3, FALSE)</f>
        <v>#REF!</v>
      </c>
    </row>
    <row r="7712" spans="1:4">
      <c r="A7712" s="1">
        <v>39148</v>
      </c>
      <c r="B7712" s="1">
        <v>38.090000000000003</v>
      </c>
      <c r="C7712">
        <f>VLOOKUP(A7712, Sheet1!A:C, 2, FALSE)</f>
        <v>8</v>
      </c>
      <c r="D7712">
        <f>VLOOKUP(A7712, Sheet1!A:C, 3, FALSE)</f>
        <v>2</v>
      </c>
    </row>
    <row r="7713" spans="1:4">
      <c r="A7713" s="1">
        <v>39149</v>
      </c>
      <c r="B7713" s="1">
        <v>18.559999999999999</v>
      </c>
      <c r="C7713">
        <f>VLOOKUP(A7713, Sheet1!A:C, 2, FALSE)</f>
        <v>6</v>
      </c>
      <c r="D7713">
        <f>VLOOKUP(A7713, Sheet1!A:C, 3, FALSE)</f>
        <v>1</v>
      </c>
    </row>
    <row r="7714" spans="1:4" hidden="1">
      <c r="A7714" s="1">
        <v>39150</v>
      </c>
      <c r="B7714" s="1">
        <v>36.51</v>
      </c>
      <c r="C7714" t="e">
        <f>VLOOKUP(A7714,#REF!, 2, FALSE)</f>
        <v>#REF!</v>
      </c>
      <c r="D7714" t="e">
        <f>VLOOKUP(A7714,#REF!, 3, FALSE)</f>
        <v>#REF!</v>
      </c>
    </row>
    <row r="7715" spans="1:4">
      <c r="A7715" s="1">
        <v>39151</v>
      </c>
      <c r="B7715" s="1">
        <v>17.670000000000002</v>
      </c>
      <c r="C7715">
        <f>VLOOKUP(A7715, Sheet1!A:C, 2, FALSE)</f>
        <v>9</v>
      </c>
      <c r="D7715">
        <f>VLOOKUP(A7715, Sheet1!A:C, 3, FALSE)</f>
        <v>1</v>
      </c>
    </row>
    <row r="7716" spans="1:4">
      <c r="A7716" s="1">
        <v>39152</v>
      </c>
      <c r="B7716" s="1">
        <v>25.62</v>
      </c>
      <c r="C7716">
        <f>VLOOKUP(A7716, Sheet1!A:C, 2, FALSE)</f>
        <v>1</v>
      </c>
      <c r="D7716">
        <f>VLOOKUP(A7716, Sheet1!A:C, 3, FALSE)</f>
        <v>5</v>
      </c>
    </row>
    <row r="7717" spans="1:4">
      <c r="A7717" s="1">
        <v>39153</v>
      </c>
      <c r="B7717" s="1">
        <v>20.14</v>
      </c>
      <c r="C7717">
        <f>VLOOKUP(A7717, Sheet1!A:C, 2, FALSE)</f>
        <v>5</v>
      </c>
      <c r="D7717">
        <f>VLOOKUP(A7717, Sheet1!A:C, 3, FALSE)</f>
        <v>1</v>
      </c>
    </row>
    <row r="7718" spans="1:4">
      <c r="A7718" s="1">
        <v>39154</v>
      </c>
      <c r="B7718" s="1">
        <v>24.94</v>
      </c>
      <c r="C7718">
        <f>VLOOKUP(A7718, Sheet1!A:C, 2, FALSE)</f>
        <v>3</v>
      </c>
      <c r="D7718">
        <f>VLOOKUP(A7718, Sheet1!A:C, 3, FALSE)</f>
        <v>1</v>
      </c>
    </row>
    <row r="7719" spans="1:4" hidden="1">
      <c r="A7719" s="1">
        <v>39155</v>
      </c>
      <c r="B7719" s="1">
        <v>26.37</v>
      </c>
      <c r="C7719" t="e">
        <f>VLOOKUP(A7719,#REF!, 2, FALSE)</f>
        <v>#REF!</v>
      </c>
      <c r="D7719" t="e">
        <f>VLOOKUP(A7719,#REF!, 3, FALSE)</f>
        <v>#REF!</v>
      </c>
    </row>
    <row r="7720" spans="1:4" hidden="1">
      <c r="A7720" s="1">
        <v>39156</v>
      </c>
      <c r="B7720" s="1">
        <v>19.54</v>
      </c>
      <c r="C7720" t="e">
        <f>VLOOKUP(A7720,#REF!, 2, FALSE)</f>
        <v>#REF!</v>
      </c>
      <c r="D7720" t="e">
        <f>VLOOKUP(A7720,#REF!, 3, FALSE)</f>
        <v>#REF!</v>
      </c>
    </row>
    <row r="7721" spans="1:4">
      <c r="A7721" s="1">
        <v>39157</v>
      </c>
      <c r="B7721" s="1">
        <v>22.76</v>
      </c>
      <c r="C7721">
        <f>VLOOKUP(A7721, Sheet1!A:C, 2, FALSE)</f>
        <v>4</v>
      </c>
      <c r="D7721">
        <f>VLOOKUP(A7721, Sheet1!A:C, 3, FALSE)</f>
        <v>1</v>
      </c>
    </row>
    <row r="7722" spans="1:4">
      <c r="A7722" s="1">
        <v>39158</v>
      </c>
      <c r="B7722" s="1">
        <v>27.58</v>
      </c>
      <c r="C7722">
        <f>VLOOKUP(A7722, Sheet1!A:C, 2, FALSE)</f>
        <v>7</v>
      </c>
      <c r="D7722">
        <f>VLOOKUP(A7722, Sheet1!A:C, 3, FALSE)</f>
        <v>1</v>
      </c>
    </row>
    <row r="7723" spans="1:4" hidden="1">
      <c r="A7723" s="1">
        <v>39160</v>
      </c>
      <c r="B7723" s="1" t="s">
        <v>1</v>
      </c>
      <c r="C7723" t="e">
        <f>VLOOKUP(A7723,#REF!, 2, FALSE)</f>
        <v>#REF!</v>
      </c>
      <c r="D7723" t="e">
        <f>VLOOKUP(A7723,#REF!, 3, FALSE)</f>
        <v>#REF!</v>
      </c>
    </row>
    <row r="7724" spans="1:4">
      <c r="A7724" s="1">
        <v>39161</v>
      </c>
      <c r="B7724" s="1">
        <v>38.83</v>
      </c>
      <c r="C7724">
        <f>VLOOKUP(A7724, Sheet1!A:C, 2, FALSE)</f>
        <v>4</v>
      </c>
      <c r="D7724">
        <f>VLOOKUP(A7724, Sheet1!A:C, 3, FALSE)</f>
        <v>3</v>
      </c>
    </row>
    <row r="7725" spans="1:4">
      <c r="A7725" s="1">
        <v>39162</v>
      </c>
      <c r="B7725" s="1">
        <v>25.38</v>
      </c>
      <c r="C7725">
        <f>VLOOKUP(A7725, Sheet1!A:C, 2, FALSE)</f>
        <v>8</v>
      </c>
      <c r="D7725">
        <f>VLOOKUP(A7725, Sheet1!A:C, 3, FALSE)</f>
        <v>1</v>
      </c>
    </row>
    <row r="7726" spans="1:4" hidden="1">
      <c r="A7726" s="1">
        <v>39163</v>
      </c>
      <c r="B7726" s="1">
        <v>24.33</v>
      </c>
      <c r="C7726" t="e">
        <f>VLOOKUP(A7726,#REF!, 2, FALSE)</f>
        <v>#REF!</v>
      </c>
      <c r="D7726" t="e">
        <f>VLOOKUP(A7726,#REF!, 3, FALSE)</f>
        <v>#REF!</v>
      </c>
    </row>
    <row r="7727" spans="1:4">
      <c r="A7727" s="1">
        <v>39164</v>
      </c>
      <c r="B7727" s="1">
        <v>24.81</v>
      </c>
      <c r="C7727">
        <f>VLOOKUP(A7727, Sheet1!A:C, 2, FALSE)</f>
        <v>11</v>
      </c>
      <c r="D7727">
        <f>VLOOKUP(A7727, Sheet1!A:C, 3, FALSE)</f>
        <v>2</v>
      </c>
    </row>
    <row r="7728" spans="1:4">
      <c r="A7728" s="1">
        <v>39165</v>
      </c>
      <c r="B7728" s="1">
        <v>27.49</v>
      </c>
      <c r="C7728">
        <f>VLOOKUP(A7728, Sheet1!A:C, 2, FALSE)</f>
        <v>8</v>
      </c>
      <c r="D7728">
        <f>VLOOKUP(A7728, Sheet1!A:C, 3, FALSE)</f>
        <v>1</v>
      </c>
    </row>
    <row r="7729" spans="1:4" hidden="1">
      <c r="A7729" s="1">
        <v>39167</v>
      </c>
      <c r="B7729" s="1">
        <v>14.79</v>
      </c>
      <c r="C7729" t="e">
        <f>VLOOKUP(A7729,#REF!, 2, FALSE)</f>
        <v>#REF!</v>
      </c>
      <c r="D7729" t="e">
        <f>VLOOKUP(A7729,#REF!, 3, FALSE)</f>
        <v>#REF!</v>
      </c>
    </row>
    <row r="7730" spans="1:4" hidden="1">
      <c r="A7730" s="1">
        <v>39168</v>
      </c>
      <c r="B7730" s="1">
        <v>18.09</v>
      </c>
      <c r="C7730" t="e">
        <f>VLOOKUP(A7730,#REF!, 2, FALSE)</f>
        <v>#REF!</v>
      </c>
      <c r="D7730" t="e">
        <f>VLOOKUP(A7730,#REF!, 3, FALSE)</f>
        <v>#REF!</v>
      </c>
    </row>
    <row r="7731" spans="1:4">
      <c r="A7731" s="1">
        <v>39169</v>
      </c>
      <c r="B7731" s="1">
        <v>27.72</v>
      </c>
      <c r="C7731">
        <f>VLOOKUP(A7731, Sheet1!A:C, 2, FALSE)</f>
        <v>2</v>
      </c>
      <c r="D7731">
        <f>VLOOKUP(A7731, Sheet1!A:C, 3, FALSE)</f>
        <v>1</v>
      </c>
    </row>
    <row r="7732" spans="1:4">
      <c r="A7732" s="1">
        <v>39170</v>
      </c>
      <c r="B7732" s="1">
        <v>30.17</v>
      </c>
      <c r="C7732">
        <f>VLOOKUP(A7732, Sheet1!A:C, 2, FALSE)</f>
        <v>3</v>
      </c>
      <c r="D7732">
        <f>VLOOKUP(A7732, Sheet1!A:C, 3, FALSE)</f>
        <v>1</v>
      </c>
    </row>
    <row r="7733" spans="1:4" hidden="1">
      <c r="A7733" s="1">
        <v>39171</v>
      </c>
      <c r="B7733" s="1">
        <v>32.619999999999997</v>
      </c>
      <c r="C7733" t="e">
        <f>VLOOKUP(A7733,#REF!, 2, FALSE)</f>
        <v>#REF!</v>
      </c>
      <c r="D7733" t="e">
        <f>VLOOKUP(A7733,#REF!, 3, FALSE)</f>
        <v>#REF!</v>
      </c>
    </row>
    <row r="7734" spans="1:4">
      <c r="A7734" s="1">
        <v>39172</v>
      </c>
      <c r="B7734" s="1">
        <v>17.920000000000002</v>
      </c>
      <c r="C7734">
        <f>VLOOKUP(A7734, Sheet1!A:C, 2, FALSE)</f>
        <v>5</v>
      </c>
      <c r="D7734">
        <f>VLOOKUP(A7734, Sheet1!A:C, 3, FALSE)</f>
        <v>1</v>
      </c>
    </row>
    <row r="7735" spans="1:4" hidden="1">
      <c r="A7735" s="1">
        <v>39173</v>
      </c>
      <c r="B7735" s="1">
        <v>43.33</v>
      </c>
      <c r="C7735" t="e">
        <f>VLOOKUP(A7735,#REF!, 2, FALSE)</f>
        <v>#REF!</v>
      </c>
      <c r="D7735" t="e">
        <f>VLOOKUP(A7735,#REF!, 3, FALSE)</f>
        <v>#REF!</v>
      </c>
    </row>
    <row r="7736" spans="1:4">
      <c r="A7736" s="1">
        <v>39175</v>
      </c>
      <c r="B7736" s="1">
        <v>29.03</v>
      </c>
      <c r="C7736">
        <f>VLOOKUP(A7736, Sheet1!A:C, 2, FALSE)</f>
        <v>4</v>
      </c>
      <c r="D7736">
        <f>VLOOKUP(A7736, Sheet1!A:C, 3, FALSE)</f>
        <v>5</v>
      </c>
    </row>
    <row r="7737" spans="1:4" hidden="1">
      <c r="A7737" s="1">
        <v>39176</v>
      </c>
      <c r="B7737" s="1" t="s">
        <v>1</v>
      </c>
      <c r="C7737" t="e">
        <f>VLOOKUP(A7737,#REF!, 2, FALSE)</f>
        <v>#REF!</v>
      </c>
      <c r="D7737" t="e">
        <f>VLOOKUP(A7737,#REF!, 3, FALSE)</f>
        <v>#REF!</v>
      </c>
    </row>
    <row r="7738" spans="1:4">
      <c r="A7738" s="1">
        <v>39177</v>
      </c>
      <c r="B7738" s="1">
        <v>28.83</v>
      </c>
      <c r="C7738">
        <f>VLOOKUP(A7738, Sheet1!A:C, 2, FALSE)</f>
        <v>4</v>
      </c>
      <c r="D7738">
        <f>VLOOKUP(A7738, Sheet1!A:C, 3, FALSE)</f>
        <v>2</v>
      </c>
    </row>
    <row r="7739" spans="1:4">
      <c r="A7739" s="1">
        <v>39178</v>
      </c>
      <c r="B7739" s="1">
        <v>24.9</v>
      </c>
      <c r="C7739">
        <f>VLOOKUP(A7739, Sheet1!A:C, 2, FALSE)</f>
        <v>2</v>
      </c>
      <c r="D7739">
        <f>VLOOKUP(A7739, Sheet1!A:C, 3, FALSE)</f>
        <v>2</v>
      </c>
    </row>
    <row r="7740" spans="1:4" hidden="1">
      <c r="A7740" s="1">
        <v>39179</v>
      </c>
      <c r="B7740" s="1">
        <v>27.49</v>
      </c>
      <c r="C7740" t="e">
        <f>VLOOKUP(A7740,#REF!, 2, FALSE)</f>
        <v>#REF!</v>
      </c>
      <c r="D7740" t="e">
        <f>VLOOKUP(A7740,#REF!, 3, FALSE)</f>
        <v>#REF!</v>
      </c>
    </row>
    <row r="7741" spans="1:4">
      <c r="A7741" s="1">
        <v>39180</v>
      </c>
      <c r="B7741" s="1">
        <v>30.72</v>
      </c>
      <c r="C7741">
        <f>VLOOKUP(A7741, Sheet1!A:C, 2, FALSE)</f>
        <v>5</v>
      </c>
      <c r="D7741">
        <f>VLOOKUP(A7741, Sheet1!A:C, 3, FALSE)</f>
        <v>2</v>
      </c>
    </row>
    <row r="7742" spans="1:4">
      <c r="A7742" s="1">
        <v>39181</v>
      </c>
      <c r="B7742" s="1">
        <v>21.47</v>
      </c>
      <c r="C7742">
        <f>VLOOKUP(A7742, Sheet1!A:C, 2, FALSE)</f>
        <v>6</v>
      </c>
      <c r="D7742">
        <f>VLOOKUP(A7742, Sheet1!A:C, 3, FALSE)</f>
        <v>3</v>
      </c>
    </row>
    <row r="7743" spans="1:4" hidden="1">
      <c r="A7743" s="1">
        <v>39182</v>
      </c>
      <c r="B7743" s="1" t="s">
        <v>1</v>
      </c>
      <c r="C7743" t="e">
        <f>VLOOKUP(A7743,#REF!, 2, FALSE)</f>
        <v>#REF!</v>
      </c>
      <c r="D7743" t="e">
        <f>VLOOKUP(A7743,#REF!, 3, FALSE)</f>
        <v>#REF!</v>
      </c>
    </row>
    <row r="7744" spans="1:4" hidden="1">
      <c r="A7744" s="1">
        <v>39183</v>
      </c>
      <c r="B7744" s="1" t="s">
        <v>1</v>
      </c>
      <c r="C7744" t="e">
        <f>VLOOKUP(A7744,#REF!, 2, FALSE)</f>
        <v>#REF!</v>
      </c>
      <c r="D7744" t="e">
        <f>VLOOKUP(A7744,#REF!, 3, FALSE)</f>
        <v>#REF!</v>
      </c>
    </row>
    <row r="7745" spans="1:4" hidden="1">
      <c r="A7745" s="1">
        <v>39184</v>
      </c>
      <c r="B7745" s="1">
        <v>28.76</v>
      </c>
      <c r="C7745" t="e">
        <f>VLOOKUP(A7745,#REF!, 2, FALSE)</f>
        <v>#REF!</v>
      </c>
      <c r="D7745" t="e">
        <f>VLOOKUP(A7745,#REF!, 3, FALSE)</f>
        <v>#REF!</v>
      </c>
    </row>
    <row r="7746" spans="1:4">
      <c r="A7746" s="1">
        <v>39185</v>
      </c>
      <c r="B7746" s="1">
        <v>30.37</v>
      </c>
      <c r="C7746">
        <f>VLOOKUP(A7746, Sheet1!A:C, 2, FALSE)</f>
        <v>7</v>
      </c>
      <c r="D7746">
        <f>VLOOKUP(A7746, Sheet1!A:C, 3, FALSE)</f>
        <v>2</v>
      </c>
    </row>
    <row r="7747" spans="1:4" hidden="1">
      <c r="A7747" s="1">
        <v>39186</v>
      </c>
      <c r="B7747" s="1">
        <v>23.35</v>
      </c>
      <c r="C7747" t="e">
        <f>VLOOKUP(A7747,#REF!, 2, FALSE)</f>
        <v>#REF!</v>
      </c>
      <c r="D7747" t="e">
        <f>VLOOKUP(A7747,#REF!, 3, FALSE)</f>
        <v>#REF!</v>
      </c>
    </row>
    <row r="7748" spans="1:4" hidden="1">
      <c r="A7748" s="1">
        <v>39187</v>
      </c>
      <c r="B7748" s="1">
        <v>11.98</v>
      </c>
      <c r="C7748" t="e">
        <f>VLOOKUP(A7748,#REF!, 2, FALSE)</f>
        <v>#REF!</v>
      </c>
      <c r="D7748" t="e">
        <f>VLOOKUP(A7748,#REF!, 3, FALSE)</f>
        <v>#REF!</v>
      </c>
    </row>
    <row r="7749" spans="1:4" hidden="1">
      <c r="A7749" s="1">
        <v>39188</v>
      </c>
      <c r="B7749" s="1" t="s">
        <v>1</v>
      </c>
      <c r="C7749" t="e">
        <f>VLOOKUP(A7749,#REF!, 2, FALSE)</f>
        <v>#REF!</v>
      </c>
      <c r="D7749" t="e">
        <f>VLOOKUP(A7749,#REF!, 3, FALSE)</f>
        <v>#REF!</v>
      </c>
    </row>
    <row r="7750" spans="1:4">
      <c r="A7750" s="1">
        <v>39189</v>
      </c>
      <c r="B7750" s="1">
        <v>27.83</v>
      </c>
      <c r="C7750">
        <f>VLOOKUP(A7750, Sheet1!A:C, 2, FALSE)</f>
        <v>3</v>
      </c>
      <c r="D7750">
        <f>VLOOKUP(A7750, Sheet1!A:C, 3, FALSE)</f>
        <v>2</v>
      </c>
    </row>
    <row r="7751" spans="1:4">
      <c r="A7751" s="1">
        <v>39190</v>
      </c>
      <c r="B7751" s="1">
        <v>17.34</v>
      </c>
      <c r="C7751">
        <f>VLOOKUP(A7751, Sheet1!A:C, 2, FALSE)</f>
        <v>5</v>
      </c>
      <c r="D7751">
        <f>VLOOKUP(A7751, Sheet1!A:C, 3, FALSE)</f>
        <v>3</v>
      </c>
    </row>
    <row r="7752" spans="1:4" hidden="1">
      <c r="A7752" s="1">
        <v>39191</v>
      </c>
      <c r="B7752" s="1">
        <v>26.13</v>
      </c>
      <c r="C7752" t="e">
        <f>VLOOKUP(A7752,#REF!, 2, FALSE)</f>
        <v>#REF!</v>
      </c>
      <c r="D7752" t="e">
        <f>VLOOKUP(A7752,#REF!, 3, FALSE)</f>
        <v>#REF!</v>
      </c>
    </row>
    <row r="7753" spans="1:4" hidden="1">
      <c r="A7753" s="1">
        <v>39192</v>
      </c>
      <c r="B7753" s="1">
        <v>25.81</v>
      </c>
      <c r="C7753" t="e">
        <f>VLOOKUP(A7753,#REF!, 2, FALSE)</f>
        <v>#REF!</v>
      </c>
      <c r="D7753" t="e">
        <f>VLOOKUP(A7753,#REF!, 3, FALSE)</f>
        <v>#REF!</v>
      </c>
    </row>
    <row r="7754" spans="1:4">
      <c r="A7754" s="1">
        <v>39193</v>
      </c>
      <c r="B7754" s="1">
        <v>29.26</v>
      </c>
      <c r="C7754">
        <f>VLOOKUP(A7754, Sheet1!A:C, 2, FALSE)</f>
        <v>8</v>
      </c>
      <c r="D7754">
        <f>VLOOKUP(A7754, Sheet1!A:C, 3, FALSE)</f>
        <v>4</v>
      </c>
    </row>
    <row r="7755" spans="1:4">
      <c r="A7755" s="1">
        <v>39194</v>
      </c>
      <c r="B7755" s="1">
        <v>19.489999999999998</v>
      </c>
      <c r="C7755">
        <f>VLOOKUP(A7755, Sheet1!A:C, 2, FALSE)</f>
        <v>6</v>
      </c>
      <c r="D7755">
        <f>VLOOKUP(A7755, Sheet1!A:C, 3, FALSE)</f>
        <v>3</v>
      </c>
    </row>
    <row r="7756" spans="1:4" hidden="1">
      <c r="A7756" s="1">
        <v>39195</v>
      </c>
      <c r="B7756" s="1">
        <v>26.18</v>
      </c>
      <c r="C7756" t="e">
        <f>VLOOKUP(A7756,#REF!, 2, FALSE)</f>
        <v>#REF!</v>
      </c>
      <c r="D7756" t="e">
        <f>VLOOKUP(A7756,#REF!, 3, FALSE)</f>
        <v>#REF!</v>
      </c>
    </row>
    <row r="7757" spans="1:4">
      <c r="A7757" s="1">
        <v>39196</v>
      </c>
      <c r="B7757" s="1">
        <v>16.14</v>
      </c>
      <c r="C7757">
        <f>VLOOKUP(A7757, Sheet1!A:C, 2, FALSE)</f>
        <v>7</v>
      </c>
      <c r="D7757">
        <f>VLOOKUP(A7757, Sheet1!A:C, 3, FALSE)</f>
        <v>1</v>
      </c>
    </row>
    <row r="7758" spans="1:4">
      <c r="A7758" s="1">
        <v>39197</v>
      </c>
      <c r="B7758" s="1">
        <v>24.36</v>
      </c>
      <c r="C7758">
        <f>VLOOKUP(A7758, Sheet1!A:C, 2, FALSE)</f>
        <v>5</v>
      </c>
      <c r="D7758">
        <f>VLOOKUP(A7758, Sheet1!A:C, 3, FALSE)</f>
        <v>1</v>
      </c>
    </row>
    <row r="7759" spans="1:4" hidden="1">
      <c r="A7759" s="1">
        <v>39198</v>
      </c>
      <c r="B7759" s="1" t="s">
        <v>1</v>
      </c>
      <c r="C7759" t="e">
        <f>VLOOKUP(A7759,#REF!, 2, FALSE)</f>
        <v>#REF!</v>
      </c>
      <c r="D7759" t="e">
        <f>VLOOKUP(A7759,#REF!, 3, FALSE)</f>
        <v>#REF!</v>
      </c>
    </row>
    <row r="7760" spans="1:4" hidden="1">
      <c r="A7760" s="1">
        <v>39199</v>
      </c>
      <c r="B7760" s="1">
        <v>25.87</v>
      </c>
      <c r="C7760" t="e">
        <f>VLOOKUP(A7760,#REF!, 2, FALSE)</f>
        <v>#REF!</v>
      </c>
      <c r="D7760" t="e">
        <f>VLOOKUP(A7760,#REF!, 3, FALSE)</f>
        <v>#REF!</v>
      </c>
    </row>
    <row r="7761" spans="1:4" hidden="1">
      <c r="A7761" s="1">
        <v>39200</v>
      </c>
      <c r="B7761" s="1" t="s">
        <v>1</v>
      </c>
      <c r="C7761" t="e">
        <f>VLOOKUP(A7761,#REF!, 2, FALSE)</f>
        <v>#REF!</v>
      </c>
      <c r="D7761" t="e">
        <f>VLOOKUP(A7761,#REF!, 3, FALSE)</f>
        <v>#REF!</v>
      </c>
    </row>
    <row r="7762" spans="1:4" hidden="1">
      <c r="A7762" s="1">
        <v>39201</v>
      </c>
      <c r="B7762" s="1" t="s">
        <v>1</v>
      </c>
      <c r="C7762" t="e">
        <f>VLOOKUP(A7762,#REF!, 2, FALSE)</f>
        <v>#REF!</v>
      </c>
      <c r="D7762" t="e">
        <f>VLOOKUP(A7762,#REF!, 3, FALSE)</f>
        <v>#REF!</v>
      </c>
    </row>
    <row r="7763" spans="1:4" hidden="1">
      <c r="A7763" s="1">
        <v>39202</v>
      </c>
      <c r="B7763" s="1">
        <v>19.75</v>
      </c>
      <c r="C7763" t="e">
        <f>VLOOKUP(A7763,#REF!, 2, FALSE)</f>
        <v>#REF!</v>
      </c>
      <c r="D7763" t="e">
        <f>VLOOKUP(A7763,#REF!, 3, FALSE)</f>
        <v>#REF!</v>
      </c>
    </row>
    <row r="7764" spans="1:4" hidden="1">
      <c r="A7764" s="1">
        <v>39203</v>
      </c>
      <c r="B7764" s="1">
        <v>28.79</v>
      </c>
      <c r="C7764" t="e">
        <f>VLOOKUP(A7764,#REF!, 2, FALSE)</f>
        <v>#REF!</v>
      </c>
      <c r="D7764" t="e">
        <f>VLOOKUP(A7764,#REF!, 3, FALSE)</f>
        <v>#REF!</v>
      </c>
    </row>
    <row r="7765" spans="1:4">
      <c r="A7765" s="1">
        <v>39204</v>
      </c>
      <c r="B7765" s="1">
        <v>36.590000000000003</v>
      </c>
      <c r="C7765">
        <f>VLOOKUP(A7765, Sheet1!A:C, 2, FALSE)</f>
        <v>6</v>
      </c>
      <c r="D7765">
        <f>VLOOKUP(A7765, Sheet1!A:C, 3, FALSE)</f>
        <v>1</v>
      </c>
    </row>
    <row r="7766" spans="1:4" hidden="1">
      <c r="A7766" s="1">
        <v>39205</v>
      </c>
      <c r="B7766" s="1">
        <v>18.899999999999999</v>
      </c>
      <c r="C7766" t="e">
        <f>VLOOKUP(A7766,#REF!, 2, FALSE)</f>
        <v>#REF!</v>
      </c>
      <c r="D7766" t="e">
        <f>VLOOKUP(A7766,#REF!, 3, FALSE)</f>
        <v>#REF!</v>
      </c>
    </row>
    <row r="7767" spans="1:4" hidden="1">
      <c r="A7767" s="1">
        <v>39206</v>
      </c>
      <c r="B7767" s="1">
        <v>19.71</v>
      </c>
      <c r="C7767" t="e">
        <f>VLOOKUP(A7767,#REF!, 2, FALSE)</f>
        <v>#REF!</v>
      </c>
      <c r="D7767" t="e">
        <f>VLOOKUP(A7767,#REF!, 3, FALSE)</f>
        <v>#REF!</v>
      </c>
    </row>
    <row r="7768" spans="1:4">
      <c r="A7768" s="1">
        <v>39207</v>
      </c>
      <c r="B7768" s="1">
        <v>23.11</v>
      </c>
      <c r="C7768">
        <f>VLOOKUP(A7768, Sheet1!A:C, 2, FALSE)</f>
        <v>7</v>
      </c>
      <c r="D7768">
        <f>VLOOKUP(A7768, Sheet1!A:C, 3, FALSE)</f>
        <v>2</v>
      </c>
    </row>
    <row r="7769" spans="1:4" hidden="1">
      <c r="A7769" s="1">
        <v>39208</v>
      </c>
      <c r="B7769" s="1">
        <v>27.81</v>
      </c>
      <c r="C7769" t="e">
        <f>VLOOKUP(A7769,#REF!, 2, FALSE)</f>
        <v>#REF!</v>
      </c>
      <c r="D7769" t="e">
        <f>VLOOKUP(A7769,#REF!, 3, FALSE)</f>
        <v>#REF!</v>
      </c>
    </row>
    <row r="7770" spans="1:4">
      <c r="A7770" s="1">
        <v>39209</v>
      </c>
      <c r="B7770" s="1">
        <v>19.45</v>
      </c>
      <c r="C7770">
        <f>VLOOKUP(A7770, Sheet1!A:C, 2, FALSE)</f>
        <v>8</v>
      </c>
      <c r="D7770">
        <f>VLOOKUP(A7770, Sheet1!A:C, 3, FALSE)</f>
        <v>1</v>
      </c>
    </row>
    <row r="7771" spans="1:4">
      <c r="A7771" s="1">
        <v>39210</v>
      </c>
      <c r="B7771" s="1">
        <v>19.61</v>
      </c>
      <c r="C7771">
        <f>VLOOKUP(A7771, Sheet1!A:C, 2, FALSE)</f>
        <v>6</v>
      </c>
      <c r="D7771">
        <f>VLOOKUP(A7771, Sheet1!A:C, 3, FALSE)</f>
        <v>1</v>
      </c>
    </row>
    <row r="7772" spans="1:4" hidden="1">
      <c r="A7772" s="1">
        <v>39211</v>
      </c>
      <c r="B7772" s="1">
        <v>29.36</v>
      </c>
      <c r="C7772" t="e">
        <f>VLOOKUP(A7772,#REF!, 2, FALSE)</f>
        <v>#REF!</v>
      </c>
      <c r="D7772" t="e">
        <f>VLOOKUP(A7772,#REF!, 3, FALSE)</f>
        <v>#REF!</v>
      </c>
    </row>
    <row r="7773" spans="1:4">
      <c r="A7773" s="1">
        <v>39212</v>
      </c>
      <c r="B7773" s="1">
        <v>13.71</v>
      </c>
      <c r="C7773">
        <f>VLOOKUP(A7773, Sheet1!A:C, 2, FALSE)</f>
        <v>10</v>
      </c>
      <c r="D7773">
        <f>VLOOKUP(A7773, Sheet1!A:C, 3, FALSE)</f>
        <v>1</v>
      </c>
    </row>
    <row r="7774" spans="1:4">
      <c r="A7774" s="1">
        <v>39213</v>
      </c>
      <c r="B7774" s="1">
        <v>30</v>
      </c>
      <c r="C7774">
        <f>VLOOKUP(A7774, Sheet1!A:C, 2, FALSE)</f>
        <v>2</v>
      </c>
      <c r="D7774">
        <f>VLOOKUP(A7774, Sheet1!A:C, 3, FALSE)</f>
        <v>1</v>
      </c>
    </row>
    <row r="7775" spans="1:4">
      <c r="A7775" s="1">
        <v>39214</v>
      </c>
      <c r="B7775" s="1">
        <v>18.75</v>
      </c>
      <c r="C7775">
        <f>VLOOKUP(A7775, Sheet1!A:C, 2, FALSE)</f>
        <v>1</v>
      </c>
      <c r="D7775">
        <f>VLOOKUP(A7775, Sheet1!A:C, 3, FALSE)</f>
        <v>1</v>
      </c>
    </row>
    <row r="7776" spans="1:4">
      <c r="A7776" s="1">
        <v>39215</v>
      </c>
      <c r="B7776" s="1">
        <v>24.9</v>
      </c>
      <c r="C7776">
        <f>VLOOKUP(A7776, Sheet1!A:C, 2, FALSE)</f>
        <v>2</v>
      </c>
      <c r="D7776">
        <f>VLOOKUP(A7776, Sheet1!A:C, 3, FALSE)</f>
        <v>1</v>
      </c>
    </row>
    <row r="7777" spans="1:4" hidden="1">
      <c r="A7777" s="1">
        <v>39216</v>
      </c>
      <c r="B7777" s="1">
        <v>15.29</v>
      </c>
      <c r="C7777" t="e">
        <f>VLOOKUP(A7777,#REF!, 2, FALSE)</f>
        <v>#REF!</v>
      </c>
      <c r="D7777" t="e">
        <f>VLOOKUP(A7777,#REF!, 3, FALSE)</f>
        <v>#REF!</v>
      </c>
    </row>
    <row r="7778" spans="1:4">
      <c r="A7778" s="1">
        <v>39217</v>
      </c>
      <c r="B7778" s="1">
        <v>35.22</v>
      </c>
      <c r="C7778">
        <f>VLOOKUP(A7778, Sheet1!A:C, 2, FALSE)</f>
        <v>3</v>
      </c>
      <c r="D7778">
        <f>VLOOKUP(A7778, Sheet1!A:C, 3, FALSE)</f>
        <v>2</v>
      </c>
    </row>
    <row r="7779" spans="1:4" hidden="1">
      <c r="A7779" s="1">
        <v>39218</v>
      </c>
      <c r="B7779" s="1">
        <v>15.64</v>
      </c>
      <c r="C7779" t="e">
        <f>VLOOKUP(A7779,#REF!, 2, FALSE)</f>
        <v>#REF!</v>
      </c>
      <c r="D7779" t="e">
        <f>VLOOKUP(A7779,#REF!, 3, FALSE)</f>
        <v>#REF!</v>
      </c>
    </row>
    <row r="7780" spans="1:4">
      <c r="A7780" s="1">
        <v>39219</v>
      </c>
      <c r="B7780" s="1">
        <v>17.170000000000002</v>
      </c>
      <c r="C7780">
        <f>VLOOKUP(A7780, Sheet1!A:C, 2, FALSE)</f>
        <v>2</v>
      </c>
      <c r="D7780">
        <f>VLOOKUP(A7780, Sheet1!A:C, 3, FALSE)</f>
        <v>1</v>
      </c>
    </row>
    <row r="7781" spans="1:4">
      <c r="A7781" s="1">
        <v>39220</v>
      </c>
      <c r="B7781" s="1">
        <v>24.33</v>
      </c>
      <c r="C7781">
        <f>VLOOKUP(A7781, Sheet1!A:C, 2, FALSE)</f>
        <v>5</v>
      </c>
      <c r="D7781">
        <f>VLOOKUP(A7781, Sheet1!A:C, 3, FALSE)</f>
        <v>2</v>
      </c>
    </row>
    <row r="7782" spans="1:4" hidden="1">
      <c r="A7782" s="1">
        <v>39221</v>
      </c>
      <c r="B7782" s="1">
        <v>17</v>
      </c>
      <c r="C7782" t="e">
        <f>VLOOKUP(A7782,#REF!, 2, FALSE)</f>
        <v>#REF!</v>
      </c>
      <c r="D7782" t="e">
        <f>VLOOKUP(A7782,#REF!, 3, FALSE)</f>
        <v>#REF!</v>
      </c>
    </row>
    <row r="7783" spans="1:4" hidden="1">
      <c r="A7783" s="1">
        <v>39222</v>
      </c>
      <c r="B7783" s="1">
        <v>18.09</v>
      </c>
      <c r="C7783" t="e">
        <f>VLOOKUP(A7783,#REF!, 2, FALSE)</f>
        <v>#REF!</v>
      </c>
      <c r="D7783" t="e">
        <f>VLOOKUP(A7783,#REF!, 3, FALSE)</f>
        <v>#REF!</v>
      </c>
    </row>
    <row r="7784" spans="1:4" hidden="1">
      <c r="A7784" s="1">
        <v>39223</v>
      </c>
      <c r="B7784" s="1" t="s">
        <v>1</v>
      </c>
      <c r="C7784" t="e">
        <f>VLOOKUP(A7784,#REF!, 2, FALSE)</f>
        <v>#REF!</v>
      </c>
      <c r="D7784" t="e">
        <f>VLOOKUP(A7784,#REF!, 3, FALSE)</f>
        <v>#REF!</v>
      </c>
    </row>
    <row r="7785" spans="1:4" hidden="1">
      <c r="A7785" s="1">
        <v>39224</v>
      </c>
      <c r="B7785" s="1" t="s">
        <v>1</v>
      </c>
      <c r="C7785" t="e">
        <f>VLOOKUP(A7785,#REF!, 2, FALSE)</f>
        <v>#REF!</v>
      </c>
      <c r="D7785" t="e">
        <f>VLOOKUP(A7785,#REF!, 3, FALSE)</f>
        <v>#REF!</v>
      </c>
    </row>
    <row r="7786" spans="1:4">
      <c r="A7786" s="1">
        <v>39225</v>
      </c>
      <c r="B7786" s="1">
        <v>23.32</v>
      </c>
      <c r="C7786">
        <f>VLOOKUP(A7786, Sheet1!A:C, 2, FALSE)</f>
        <v>8</v>
      </c>
      <c r="D7786">
        <f>VLOOKUP(A7786, Sheet1!A:C, 3, FALSE)</f>
        <v>1</v>
      </c>
    </row>
    <row r="7787" spans="1:4">
      <c r="A7787" s="1">
        <v>39226</v>
      </c>
      <c r="B7787" s="1">
        <v>25.23</v>
      </c>
      <c r="C7787">
        <f>VLOOKUP(A7787, Sheet1!A:C, 2, FALSE)</f>
        <v>10</v>
      </c>
      <c r="D7787">
        <f>VLOOKUP(A7787, Sheet1!A:C, 3, FALSE)</f>
        <v>5</v>
      </c>
    </row>
    <row r="7788" spans="1:4">
      <c r="A7788" s="1">
        <v>39227</v>
      </c>
      <c r="B7788" s="1">
        <v>18.53</v>
      </c>
      <c r="C7788">
        <f>VLOOKUP(A7788, Sheet1!A:C, 2, FALSE)</f>
        <v>7</v>
      </c>
      <c r="D7788">
        <f>VLOOKUP(A7788, Sheet1!A:C, 3, FALSE)</f>
        <v>1</v>
      </c>
    </row>
    <row r="7789" spans="1:4" hidden="1">
      <c r="A7789" s="1">
        <v>39228</v>
      </c>
      <c r="B7789" s="1" t="s">
        <v>1</v>
      </c>
      <c r="C7789" t="e">
        <f>VLOOKUP(A7789,#REF!, 2, FALSE)</f>
        <v>#REF!</v>
      </c>
      <c r="D7789" t="e">
        <f>VLOOKUP(A7789,#REF!, 3, FALSE)</f>
        <v>#REF!</v>
      </c>
    </row>
    <row r="7790" spans="1:4" hidden="1">
      <c r="A7790" s="1">
        <v>39229</v>
      </c>
      <c r="B7790" s="1">
        <v>31.57</v>
      </c>
      <c r="C7790" t="e">
        <f>VLOOKUP(A7790,#REF!, 2, FALSE)</f>
        <v>#REF!</v>
      </c>
      <c r="D7790" t="e">
        <f>VLOOKUP(A7790,#REF!, 3, FALSE)</f>
        <v>#REF!</v>
      </c>
    </row>
    <row r="7791" spans="1:4">
      <c r="A7791" s="1">
        <v>39230</v>
      </c>
      <c r="B7791" s="1">
        <v>22.35</v>
      </c>
      <c r="C7791">
        <f>VLOOKUP(A7791, Sheet1!A:C, 2, FALSE)</f>
        <v>7</v>
      </c>
      <c r="D7791">
        <f>VLOOKUP(A7791, Sheet1!A:C, 3, FALSE)</f>
        <v>1</v>
      </c>
    </row>
    <row r="7792" spans="1:4">
      <c r="A7792" s="1">
        <v>39231</v>
      </c>
      <c r="B7792" s="1">
        <v>16.59</v>
      </c>
      <c r="C7792">
        <f>VLOOKUP(A7792, Sheet1!A:C, 2, FALSE)</f>
        <v>9</v>
      </c>
      <c r="D7792">
        <f>VLOOKUP(A7792, Sheet1!A:C, 3, FALSE)</f>
        <v>5</v>
      </c>
    </row>
    <row r="7793" spans="1:4">
      <c r="A7793" s="1">
        <v>39232</v>
      </c>
      <c r="B7793" s="1">
        <v>26.26</v>
      </c>
      <c r="C7793">
        <f>VLOOKUP(A7793, Sheet1!A:C, 2, FALSE)</f>
        <v>8</v>
      </c>
      <c r="D7793">
        <f>VLOOKUP(A7793, Sheet1!A:C, 3, FALSE)</f>
        <v>2</v>
      </c>
    </row>
    <row r="7794" spans="1:4" hidden="1">
      <c r="A7794" s="1">
        <v>39233</v>
      </c>
      <c r="B7794" s="1">
        <v>20.82</v>
      </c>
      <c r="C7794" t="e">
        <f>VLOOKUP(A7794,#REF!, 2, FALSE)</f>
        <v>#REF!</v>
      </c>
      <c r="D7794" t="e">
        <f>VLOOKUP(A7794,#REF!, 3, FALSE)</f>
        <v>#REF!</v>
      </c>
    </row>
    <row r="7795" spans="1:4">
      <c r="A7795" s="1">
        <v>39234</v>
      </c>
      <c r="B7795" s="1">
        <v>22.57</v>
      </c>
      <c r="C7795">
        <f>VLOOKUP(A7795, Sheet1!A:C, 2, FALSE)</f>
        <v>5</v>
      </c>
      <c r="D7795">
        <f>VLOOKUP(A7795, Sheet1!A:C, 3, FALSE)</f>
        <v>2</v>
      </c>
    </row>
    <row r="7796" spans="1:4">
      <c r="A7796" s="1">
        <v>39235</v>
      </c>
      <c r="B7796" s="1">
        <v>14.48</v>
      </c>
      <c r="C7796">
        <f>VLOOKUP(A7796, Sheet1!A:C, 2, FALSE)</f>
        <v>2</v>
      </c>
      <c r="D7796">
        <f>VLOOKUP(A7796, Sheet1!A:C, 3, FALSE)</f>
        <v>1</v>
      </c>
    </row>
    <row r="7797" spans="1:4">
      <c r="A7797" s="1">
        <v>39236</v>
      </c>
      <c r="B7797" s="1">
        <v>14.93</v>
      </c>
      <c r="C7797">
        <f>VLOOKUP(A7797, Sheet1!A:C, 2, FALSE)</f>
        <v>7</v>
      </c>
      <c r="D7797">
        <f>VLOOKUP(A7797, Sheet1!A:C, 3, FALSE)</f>
        <v>1</v>
      </c>
    </row>
    <row r="7798" spans="1:4" hidden="1">
      <c r="A7798" s="1">
        <v>39237</v>
      </c>
      <c r="B7798" s="1">
        <v>20.27</v>
      </c>
      <c r="C7798" t="e">
        <f>VLOOKUP(A7798,#REF!, 2, FALSE)</f>
        <v>#REF!</v>
      </c>
      <c r="D7798" t="e">
        <f>VLOOKUP(A7798,#REF!, 3, FALSE)</f>
        <v>#REF!</v>
      </c>
    </row>
    <row r="7799" spans="1:4">
      <c r="A7799" s="1">
        <v>39238</v>
      </c>
      <c r="B7799" s="1">
        <v>29.4</v>
      </c>
      <c r="C7799">
        <f>VLOOKUP(A7799, Sheet1!A:C, 2, FALSE)</f>
        <v>8</v>
      </c>
      <c r="D7799">
        <f>VLOOKUP(A7799, Sheet1!A:C, 3, FALSE)</f>
        <v>1</v>
      </c>
    </row>
    <row r="7800" spans="1:4" hidden="1">
      <c r="A7800" s="1">
        <v>39239</v>
      </c>
      <c r="B7800" s="1">
        <v>21.7</v>
      </c>
      <c r="C7800" t="e">
        <f>VLOOKUP(A7800,#REF!, 2, FALSE)</f>
        <v>#REF!</v>
      </c>
      <c r="D7800" t="e">
        <f>VLOOKUP(A7800,#REF!, 3, FALSE)</f>
        <v>#REF!</v>
      </c>
    </row>
    <row r="7801" spans="1:4" hidden="1">
      <c r="A7801" s="1">
        <v>39240</v>
      </c>
      <c r="B7801" s="1" t="s">
        <v>1</v>
      </c>
      <c r="C7801" t="e">
        <f>VLOOKUP(A7801,#REF!, 2, FALSE)</f>
        <v>#REF!</v>
      </c>
      <c r="D7801" t="e">
        <f>VLOOKUP(A7801,#REF!, 3, FALSE)</f>
        <v>#REF!</v>
      </c>
    </row>
    <row r="7802" spans="1:4">
      <c r="A7802" s="1">
        <v>39241</v>
      </c>
      <c r="B7802" s="1">
        <v>24.23</v>
      </c>
      <c r="C7802">
        <f>VLOOKUP(A7802, Sheet1!A:C, 2, FALSE)</f>
        <v>7</v>
      </c>
      <c r="D7802">
        <f>VLOOKUP(A7802, Sheet1!A:C, 3, FALSE)</f>
        <v>5</v>
      </c>
    </row>
    <row r="7803" spans="1:4" hidden="1">
      <c r="A7803" s="1">
        <v>39242</v>
      </c>
      <c r="B7803" s="1">
        <v>26.11</v>
      </c>
      <c r="C7803" t="e">
        <f>VLOOKUP(A7803,#REF!, 2, FALSE)</f>
        <v>#REF!</v>
      </c>
      <c r="D7803" t="e">
        <f>VLOOKUP(A7803,#REF!, 3, FALSE)</f>
        <v>#REF!</v>
      </c>
    </row>
    <row r="7804" spans="1:4">
      <c r="A7804" s="1">
        <v>39244</v>
      </c>
      <c r="B7804" s="1">
        <v>29.53</v>
      </c>
      <c r="C7804">
        <f>VLOOKUP(A7804, Sheet1!A:C, 2, FALSE)</f>
        <v>4</v>
      </c>
      <c r="D7804">
        <f>VLOOKUP(A7804, Sheet1!A:C, 3, FALSE)</f>
        <v>1</v>
      </c>
    </row>
    <row r="7805" spans="1:4" hidden="1">
      <c r="A7805" s="1">
        <v>39245</v>
      </c>
      <c r="B7805" s="1">
        <v>27.64</v>
      </c>
      <c r="C7805" t="e">
        <f>VLOOKUP(A7805,#REF!, 2, FALSE)</f>
        <v>#REF!</v>
      </c>
      <c r="D7805" t="e">
        <f>VLOOKUP(A7805,#REF!, 3, FALSE)</f>
        <v>#REF!</v>
      </c>
    </row>
    <row r="7806" spans="1:4">
      <c r="A7806" s="1">
        <v>39246</v>
      </c>
      <c r="B7806" s="1">
        <v>32.65</v>
      </c>
      <c r="C7806">
        <f>VLOOKUP(A7806, Sheet1!A:C, 2, FALSE)</f>
        <v>2</v>
      </c>
      <c r="D7806">
        <f>VLOOKUP(A7806, Sheet1!A:C, 3, FALSE)</f>
        <v>1</v>
      </c>
    </row>
    <row r="7807" spans="1:4">
      <c r="A7807" s="1">
        <v>39247</v>
      </c>
      <c r="B7807" s="1">
        <v>20.88</v>
      </c>
      <c r="C7807">
        <f>VLOOKUP(A7807, Sheet1!A:C, 2, FALSE)</f>
        <v>8</v>
      </c>
      <c r="D7807">
        <f>VLOOKUP(A7807, Sheet1!A:C, 3, FALSE)</f>
        <v>1</v>
      </c>
    </row>
    <row r="7808" spans="1:4">
      <c r="A7808" s="1">
        <v>39248</v>
      </c>
      <c r="B7808" s="1">
        <v>25.2</v>
      </c>
      <c r="C7808">
        <f>VLOOKUP(A7808, Sheet1!A:C, 2, FALSE)</f>
        <v>2</v>
      </c>
      <c r="D7808">
        <f>VLOOKUP(A7808, Sheet1!A:C, 3, FALSE)</f>
        <v>3</v>
      </c>
    </row>
    <row r="7809" spans="1:4">
      <c r="A7809" s="1">
        <v>39249</v>
      </c>
      <c r="B7809" s="1">
        <v>30</v>
      </c>
      <c r="C7809">
        <f>VLOOKUP(A7809, Sheet1!A:C, 2, FALSE)</f>
        <v>7</v>
      </c>
      <c r="D7809">
        <f>VLOOKUP(A7809, Sheet1!A:C, 3, FALSE)</f>
        <v>1</v>
      </c>
    </row>
    <row r="7810" spans="1:4" hidden="1">
      <c r="A7810" s="1">
        <v>39250</v>
      </c>
      <c r="B7810" s="1">
        <v>21.68</v>
      </c>
      <c r="C7810" t="e">
        <f>VLOOKUP(A7810,#REF!, 2, FALSE)</f>
        <v>#REF!</v>
      </c>
      <c r="D7810" t="e">
        <f>VLOOKUP(A7810,#REF!, 3, FALSE)</f>
        <v>#REF!</v>
      </c>
    </row>
    <row r="7811" spans="1:4">
      <c r="A7811" s="1">
        <v>39251</v>
      </c>
      <c r="B7811" s="1">
        <v>21.99</v>
      </c>
      <c r="C7811">
        <f>VLOOKUP(A7811, Sheet1!A:C, 2, FALSE)</f>
        <v>2</v>
      </c>
      <c r="D7811">
        <f>VLOOKUP(A7811, Sheet1!A:C, 3, FALSE)</f>
        <v>1</v>
      </c>
    </row>
    <row r="7812" spans="1:4">
      <c r="A7812" s="1">
        <v>39252</v>
      </c>
      <c r="B7812" s="1">
        <v>18.53</v>
      </c>
      <c r="C7812">
        <f>VLOOKUP(A7812, Sheet1!A:C, 2, FALSE)</f>
        <v>10</v>
      </c>
      <c r="D7812">
        <f>VLOOKUP(A7812, Sheet1!A:C, 3, FALSE)</f>
        <v>1</v>
      </c>
    </row>
    <row r="7813" spans="1:4">
      <c r="A7813" s="1">
        <v>39253</v>
      </c>
      <c r="B7813" s="1">
        <v>26.49</v>
      </c>
      <c r="C7813">
        <f>VLOOKUP(A7813, Sheet1!A:C, 2, FALSE)</f>
        <v>6</v>
      </c>
      <c r="D7813">
        <f>VLOOKUP(A7813, Sheet1!A:C, 3, FALSE)</f>
        <v>1</v>
      </c>
    </row>
    <row r="7814" spans="1:4" hidden="1">
      <c r="A7814" s="1">
        <v>39254</v>
      </c>
      <c r="B7814" s="1">
        <v>24.23</v>
      </c>
      <c r="C7814" t="e">
        <f>VLOOKUP(A7814,#REF!, 2, FALSE)</f>
        <v>#REF!</v>
      </c>
      <c r="D7814" t="e">
        <f>VLOOKUP(A7814,#REF!, 3, FALSE)</f>
        <v>#REF!</v>
      </c>
    </row>
    <row r="7815" spans="1:4">
      <c r="A7815" s="1">
        <v>39255</v>
      </c>
      <c r="B7815" s="1">
        <v>19.03</v>
      </c>
      <c r="C7815">
        <f>VLOOKUP(A7815, Sheet1!A:C, 2, FALSE)</f>
        <v>6</v>
      </c>
      <c r="D7815">
        <f>VLOOKUP(A7815, Sheet1!A:C, 3, FALSE)</f>
        <v>4</v>
      </c>
    </row>
    <row r="7816" spans="1:4">
      <c r="A7816" s="1">
        <v>39256</v>
      </c>
      <c r="B7816" s="1">
        <v>19.88</v>
      </c>
      <c r="C7816">
        <f>VLOOKUP(A7816, Sheet1!A:C, 2, FALSE)</f>
        <v>7</v>
      </c>
      <c r="D7816">
        <f>VLOOKUP(A7816, Sheet1!A:C, 3, FALSE)</f>
        <v>5</v>
      </c>
    </row>
    <row r="7817" spans="1:4" hidden="1">
      <c r="A7817" s="1">
        <v>39257</v>
      </c>
      <c r="B7817" s="1" t="s">
        <v>1</v>
      </c>
      <c r="C7817" t="e">
        <f>VLOOKUP(A7817,#REF!, 2, FALSE)</f>
        <v>#REF!</v>
      </c>
      <c r="D7817" t="e">
        <f>VLOOKUP(A7817,#REF!, 3, FALSE)</f>
        <v>#REF!</v>
      </c>
    </row>
    <row r="7818" spans="1:4" hidden="1">
      <c r="A7818" s="1">
        <v>39258</v>
      </c>
      <c r="B7818" s="1">
        <v>18.29</v>
      </c>
      <c r="C7818" t="e">
        <f>VLOOKUP(A7818,#REF!, 2, FALSE)</f>
        <v>#REF!</v>
      </c>
      <c r="D7818" t="e">
        <f>VLOOKUP(A7818,#REF!, 3, FALSE)</f>
        <v>#REF!</v>
      </c>
    </row>
    <row r="7819" spans="1:4" hidden="1">
      <c r="A7819" s="1">
        <v>39259</v>
      </c>
      <c r="B7819" s="1">
        <v>29.63</v>
      </c>
      <c r="C7819" t="e">
        <f>VLOOKUP(A7819,#REF!, 2, FALSE)</f>
        <v>#REF!</v>
      </c>
      <c r="D7819" t="e">
        <f>VLOOKUP(A7819,#REF!, 3, FALSE)</f>
        <v>#REF!</v>
      </c>
    </row>
    <row r="7820" spans="1:4">
      <c r="A7820" s="1">
        <v>39260</v>
      </c>
      <c r="B7820" s="1">
        <v>17.440000000000001</v>
      </c>
      <c r="C7820">
        <f>VLOOKUP(A7820, Sheet1!A:C, 2, FALSE)</f>
        <v>4</v>
      </c>
      <c r="D7820">
        <f>VLOOKUP(A7820, Sheet1!A:C, 3, FALSE)</f>
        <v>1</v>
      </c>
    </row>
    <row r="7821" spans="1:4">
      <c r="A7821" s="1">
        <v>39261</v>
      </c>
      <c r="B7821" s="1">
        <v>49.02</v>
      </c>
      <c r="C7821">
        <f>VLOOKUP(A7821, Sheet1!A:C, 2, FALSE)</f>
        <v>5</v>
      </c>
      <c r="D7821">
        <f>VLOOKUP(A7821, Sheet1!A:C, 3, FALSE)</f>
        <v>2</v>
      </c>
    </row>
    <row r="7822" spans="1:4" hidden="1">
      <c r="A7822" s="1">
        <v>39262</v>
      </c>
      <c r="B7822" s="1" t="s">
        <v>1</v>
      </c>
      <c r="C7822" t="e">
        <f>VLOOKUP(A7822,#REF!, 2, FALSE)</f>
        <v>#REF!</v>
      </c>
      <c r="D7822" t="e">
        <f>VLOOKUP(A7822,#REF!, 3, FALSE)</f>
        <v>#REF!</v>
      </c>
    </row>
    <row r="7823" spans="1:4" hidden="1">
      <c r="A7823" s="1">
        <v>39263</v>
      </c>
      <c r="B7823" s="1">
        <v>17.579999999999998</v>
      </c>
      <c r="C7823" t="e">
        <f>VLOOKUP(A7823,#REF!, 2, FALSE)</f>
        <v>#REF!</v>
      </c>
      <c r="D7823" t="e">
        <f>VLOOKUP(A7823,#REF!, 3, FALSE)</f>
        <v>#REF!</v>
      </c>
    </row>
    <row r="7824" spans="1:4">
      <c r="A7824" s="1">
        <v>39264</v>
      </c>
      <c r="B7824" s="1">
        <v>16.25</v>
      </c>
      <c r="C7824">
        <f>VLOOKUP(A7824, Sheet1!A:C, 2, FALSE)</f>
        <v>6</v>
      </c>
      <c r="D7824">
        <f>VLOOKUP(A7824, Sheet1!A:C, 3, FALSE)</f>
        <v>1</v>
      </c>
    </row>
    <row r="7825" spans="1:4" hidden="1">
      <c r="A7825" s="1">
        <v>39265</v>
      </c>
      <c r="B7825" s="1">
        <v>25.58</v>
      </c>
      <c r="C7825" t="e">
        <f>VLOOKUP(A7825,#REF!, 2, FALSE)</f>
        <v>#REF!</v>
      </c>
      <c r="D7825" t="e">
        <f>VLOOKUP(A7825,#REF!, 3, FALSE)</f>
        <v>#REF!</v>
      </c>
    </row>
    <row r="7826" spans="1:4" hidden="1">
      <c r="A7826" s="1">
        <v>39266</v>
      </c>
      <c r="B7826" s="1">
        <v>22.06</v>
      </c>
      <c r="C7826" t="e">
        <f>VLOOKUP(A7826,#REF!, 2, FALSE)</f>
        <v>#REF!</v>
      </c>
      <c r="D7826" t="e">
        <f>VLOOKUP(A7826,#REF!, 3, FALSE)</f>
        <v>#REF!</v>
      </c>
    </row>
    <row r="7827" spans="1:4" hidden="1">
      <c r="A7827" s="1">
        <v>39267</v>
      </c>
      <c r="B7827" s="1">
        <v>31.63</v>
      </c>
      <c r="C7827" t="e">
        <f>VLOOKUP(A7827,#REF!, 2, FALSE)</f>
        <v>#REF!</v>
      </c>
      <c r="D7827" t="e">
        <f>VLOOKUP(A7827,#REF!, 3, FALSE)</f>
        <v>#REF!</v>
      </c>
    </row>
    <row r="7828" spans="1:4" hidden="1">
      <c r="A7828" s="1">
        <v>39268</v>
      </c>
      <c r="B7828" s="1">
        <v>22.69</v>
      </c>
      <c r="C7828" t="e">
        <f>VLOOKUP(A7828,#REF!, 2, FALSE)</f>
        <v>#REF!</v>
      </c>
      <c r="D7828" t="e">
        <f>VLOOKUP(A7828,#REF!, 3, FALSE)</f>
        <v>#REF!</v>
      </c>
    </row>
    <row r="7829" spans="1:4" hidden="1">
      <c r="A7829" s="1">
        <v>39269</v>
      </c>
      <c r="B7829" s="1">
        <v>23.57</v>
      </c>
      <c r="C7829" t="e">
        <f>VLOOKUP(A7829,#REF!, 2, FALSE)</f>
        <v>#REF!</v>
      </c>
      <c r="D7829" t="e">
        <f>VLOOKUP(A7829,#REF!, 3, FALSE)</f>
        <v>#REF!</v>
      </c>
    </row>
    <row r="7830" spans="1:4" hidden="1">
      <c r="A7830" s="1">
        <v>39270</v>
      </c>
      <c r="B7830" s="1" t="s">
        <v>1</v>
      </c>
      <c r="C7830" t="e">
        <f>VLOOKUP(A7830,#REF!, 2, FALSE)</f>
        <v>#REF!</v>
      </c>
      <c r="D7830" t="e">
        <f>VLOOKUP(A7830,#REF!, 3, FALSE)</f>
        <v>#REF!</v>
      </c>
    </row>
    <row r="7831" spans="1:4">
      <c r="A7831" s="1">
        <v>39271</v>
      </c>
      <c r="B7831" s="1">
        <v>20.36</v>
      </c>
      <c r="C7831">
        <f>VLOOKUP(A7831, Sheet1!A:C, 2, FALSE)</f>
        <v>1</v>
      </c>
      <c r="D7831">
        <f>VLOOKUP(A7831, Sheet1!A:C, 3, FALSE)</f>
        <v>1</v>
      </c>
    </row>
    <row r="7832" spans="1:4">
      <c r="A7832" s="1">
        <v>39272</v>
      </c>
      <c r="B7832" s="1">
        <v>21.34</v>
      </c>
      <c r="C7832">
        <f>VLOOKUP(A7832, Sheet1!A:C, 2, FALSE)</f>
        <v>3</v>
      </c>
      <c r="D7832">
        <f>VLOOKUP(A7832, Sheet1!A:C, 3, FALSE)</f>
        <v>1</v>
      </c>
    </row>
    <row r="7833" spans="1:4" hidden="1">
      <c r="A7833" s="1">
        <v>39273</v>
      </c>
      <c r="B7833" s="1">
        <v>27.94</v>
      </c>
      <c r="C7833" t="e">
        <f>VLOOKUP(A7833,#REF!, 2, FALSE)</f>
        <v>#REF!</v>
      </c>
      <c r="D7833" t="e">
        <f>VLOOKUP(A7833,#REF!, 3, FALSE)</f>
        <v>#REF!</v>
      </c>
    </row>
    <row r="7834" spans="1:4">
      <c r="A7834" s="1">
        <v>39274</v>
      </c>
      <c r="B7834" s="1">
        <v>20.46</v>
      </c>
      <c r="C7834">
        <f>VLOOKUP(A7834, Sheet1!A:C, 2, FALSE)</f>
        <v>9</v>
      </c>
      <c r="D7834">
        <f>VLOOKUP(A7834, Sheet1!A:C, 3, FALSE)</f>
        <v>4</v>
      </c>
    </row>
    <row r="7835" spans="1:4">
      <c r="A7835" s="1">
        <v>39275</v>
      </c>
      <c r="B7835" s="1">
        <v>25.68</v>
      </c>
      <c r="C7835">
        <f>VLOOKUP(A7835, Sheet1!A:C, 2, FALSE)</f>
        <v>6</v>
      </c>
      <c r="D7835">
        <f>VLOOKUP(A7835, Sheet1!A:C, 3, FALSE)</f>
        <v>1</v>
      </c>
    </row>
    <row r="7836" spans="1:4" hidden="1">
      <c r="A7836" s="1">
        <v>39276</v>
      </c>
      <c r="B7836" s="1" t="s">
        <v>1</v>
      </c>
      <c r="C7836" t="e">
        <f>VLOOKUP(A7836,#REF!, 2, FALSE)</f>
        <v>#REF!</v>
      </c>
      <c r="D7836" t="e">
        <f>VLOOKUP(A7836,#REF!, 3, FALSE)</f>
        <v>#REF!</v>
      </c>
    </row>
    <row r="7837" spans="1:4" hidden="1">
      <c r="A7837" s="1">
        <v>39277</v>
      </c>
      <c r="B7837" s="1">
        <v>26.48</v>
      </c>
      <c r="C7837" t="e">
        <f>VLOOKUP(A7837,#REF!, 2, FALSE)</f>
        <v>#REF!</v>
      </c>
      <c r="D7837" t="e">
        <f>VLOOKUP(A7837,#REF!, 3, FALSE)</f>
        <v>#REF!</v>
      </c>
    </row>
    <row r="7838" spans="1:4">
      <c r="A7838" s="1">
        <v>39278</v>
      </c>
      <c r="B7838" s="1">
        <v>23.15</v>
      </c>
      <c r="C7838">
        <f>VLOOKUP(A7838, Sheet1!A:C, 2, FALSE)</f>
        <v>10</v>
      </c>
      <c r="D7838">
        <f>VLOOKUP(A7838, Sheet1!A:C, 3, FALSE)</f>
        <v>2</v>
      </c>
    </row>
    <row r="7839" spans="1:4" hidden="1">
      <c r="A7839" s="1">
        <v>39279</v>
      </c>
      <c r="B7839" s="1">
        <v>27.44</v>
      </c>
      <c r="C7839" t="e">
        <f>VLOOKUP(A7839,#REF!, 2, FALSE)</f>
        <v>#REF!</v>
      </c>
      <c r="D7839" t="e">
        <f>VLOOKUP(A7839,#REF!, 3, FALSE)</f>
        <v>#REF!</v>
      </c>
    </row>
    <row r="7840" spans="1:4">
      <c r="A7840" s="1">
        <v>39281</v>
      </c>
      <c r="B7840" s="1">
        <v>22.71</v>
      </c>
      <c r="C7840">
        <f>VLOOKUP(A7840, Sheet1!A:C, 2, FALSE)</f>
        <v>5</v>
      </c>
      <c r="D7840">
        <f>VLOOKUP(A7840, Sheet1!A:C, 3, FALSE)</f>
        <v>1</v>
      </c>
    </row>
    <row r="7841" spans="1:4">
      <c r="A7841" s="1">
        <v>39282</v>
      </c>
      <c r="B7841" s="1">
        <v>21.52</v>
      </c>
      <c r="C7841">
        <f>VLOOKUP(A7841, Sheet1!A:C, 2, FALSE)</f>
        <v>4</v>
      </c>
      <c r="D7841">
        <f>VLOOKUP(A7841, Sheet1!A:C, 3, FALSE)</f>
        <v>2</v>
      </c>
    </row>
    <row r="7842" spans="1:4">
      <c r="A7842" s="1">
        <v>39283</v>
      </c>
      <c r="B7842" s="1">
        <v>22.4</v>
      </c>
      <c r="C7842">
        <f>VLOOKUP(A7842, Sheet1!A:C, 2, FALSE)</f>
        <v>9</v>
      </c>
      <c r="D7842">
        <f>VLOOKUP(A7842, Sheet1!A:C, 3, FALSE)</f>
        <v>2</v>
      </c>
    </row>
    <row r="7843" spans="1:4">
      <c r="A7843" s="1">
        <v>39284</v>
      </c>
      <c r="B7843" s="1">
        <v>24.4</v>
      </c>
      <c r="C7843">
        <f>VLOOKUP(A7843, Sheet1!A:C, 2, FALSE)</f>
        <v>5</v>
      </c>
      <c r="D7843">
        <f>VLOOKUP(A7843, Sheet1!A:C, 3, FALSE)</f>
        <v>1</v>
      </c>
    </row>
    <row r="7844" spans="1:4" hidden="1">
      <c r="A7844" s="1">
        <v>39285</v>
      </c>
      <c r="B7844" s="1">
        <v>39.03</v>
      </c>
      <c r="C7844" t="e">
        <f>VLOOKUP(A7844,#REF!, 2, FALSE)</f>
        <v>#REF!</v>
      </c>
      <c r="D7844" t="e">
        <f>VLOOKUP(A7844,#REF!, 3, FALSE)</f>
        <v>#REF!</v>
      </c>
    </row>
    <row r="7845" spans="1:4">
      <c r="A7845" s="1">
        <v>39286</v>
      </c>
      <c r="B7845" s="1">
        <v>27.94</v>
      </c>
      <c r="C7845">
        <f>VLOOKUP(A7845, Sheet1!A:C, 2, FALSE)</f>
        <v>6</v>
      </c>
      <c r="D7845">
        <f>VLOOKUP(A7845, Sheet1!A:C, 3, FALSE)</f>
        <v>3</v>
      </c>
    </row>
    <row r="7846" spans="1:4">
      <c r="A7846" s="1">
        <v>39288</v>
      </c>
      <c r="B7846" s="1">
        <v>23.8</v>
      </c>
      <c r="C7846">
        <f>VLOOKUP(A7846, Sheet1!A:C, 2, FALSE)</f>
        <v>11</v>
      </c>
      <c r="D7846">
        <f>VLOOKUP(A7846, Sheet1!A:C, 3, FALSE)</f>
        <v>5</v>
      </c>
    </row>
    <row r="7847" spans="1:4">
      <c r="A7847" s="1">
        <v>39289</v>
      </c>
      <c r="B7847" s="1">
        <v>24.16</v>
      </c>
      <c r="C7847">
        <f>VLOOKUP(A7847, Sheet1!A:C, 2, FALSE)</f>
        <v>5</v>
      </c>
      <c r="D7847">
        <f>VLOOKUP(A7847, Sheet1!A:C, 3, FALSE)</f>
        <v>2</v>
      </c>
    </row>
    <row r="7848" spans="1:4" hidden="1">
      <c r="A7848" s="1">
        <v>39290</v>
      </c>
      <c r="B7848" s="1">
        <v>29.26</v>
      </c>
      <c r="C7848" t="e">
        <f>VLOOKUP(A7848,#REF!, 2, FALSE)</f>
        <v>#REF!</v>
      </c>
      <c r="D7848" t="e">
        <f>VLOOKUP(A7848,#REF!, 3, FALSE)</f>
        <v>#REF!</v>
      </c>
    </row>
    <row r="7849" spans="1:4" hidden="1">
      <c r="A7849" s="1">
        <v>39291</v>
      </c>
      <c r="B7849" s="1">
        <v>24.62</v>
      </c>
      <c r="C7849" t="e">
        <f>VLOOKUP(A7849,#REF!, 2, FALSE)</f>
        <v>#REF!</v>
      </c>
      <c r="D7849" t="e">
        <f>VLOOKUP(A7849,#REF!, 3, FALSE)</f>
        <v>#REF!</v>
      </c>
    </row>
    <row r="7850" spans="1:4">
      <c r="A7850" s="1">
        <v>39292</v>
      </c>
      <c r="B7850" s="1">
        <v>27.9</v>
      </c>
      <c r="C7850">
        <f>VLOOKUP(A7850, Sheet1!A:C, 2, FALSE)</f>
        <v>8</v>
      </c>
      <c r="D7850">
        <f>VLOOKUP(A7850, Sheet1!A:C, 3, FALSE)</f>
        <v>1</v>
      </c>
    </row>
    <row r="7851" spans="1:4">
      <c r="A7851" s="1">
        <v>39293</v>
      </c>
      <c r="B7851" s="1">
        <v>25.57</v>
      </c>
      <c r="C7851">
        <f>VLOOKUP(A7851, Sheet1!A:C, 2, FALSE)</f>
        <v>5</v>
      </c>
      <c r="D7851">
        <f>VLOOKUP(A7851, Sheet1!A:C, 3, FALSE)</f>
        <v>1</v>
      </c>
    </row>
    <row r="7852" spans="1:4">
      <c r="A7852" s="1">
        <v>39294</v>
      </c>
      <c r="B7852" s="1">
        <v>32.58</v>
      </c>
      <c r="C7852">
        <f>VLOOKUP(A7852, Sheet1!A:C, 2, FALSE)</f>
        <v>4</v>
      </c>
      <c r="D7852">
        <f>VLOOKUP(A7852, Sheet1!A:C, 3, FALSE)</f>
        <v>3</v>
      </c>
    </row>
    <row r="7853" spans="1:4">
      <c r="A7853" s="1">
        <v>39295</v>
      </c>
      <c r="B7853" s="1">
        <v>22.91</v>
      </c>
      <c r="C7853">
        <f>VLOOKUP(A7853, Sheet1!A:C, 2, FALSE)</f>
        <v>4</v>
      </c>
      <c r="D7853">
        <f>VLOOKUP(A7853, Sheet1!A:C, 3, FALSE)</f>
        <v>1</v>
      </c>
    </row>
    <row r="7854" spans="1:4" hidden="1">
      <c r="A7854" s="1">
        <v>39296</v>
      </c>
      <c r="B7854" s="1">
        <v>20.99</v>
      </c>
      <c r="C7854" t="e">
        <f>VLOOKUP(A7854,#REF!, 2, FALSE)</f>
        <v>#REF!</v>
      </c>
      <c r="D7854" t="e">
        <f>VLOOKUP(A7854,#REF!, 3, FALSE)</f>
        <v>#REF!</v>
      </c>
    </row>
    <row r="7855" spans="1:4" hidden="1">
      <c r="A7855" s="1">
        <v>39297</v>
      </c>
      <c r="B7855" s="1" t="s">
        <v>1</v>
      </c>
      <c r="C7855" t="e">
        <f>VLOOKUP(A7855,#REF!, 2, FALSE)</f>
        <v>#REF!</v>
      </c>
      <c r="D7855" t="e">
        <f>VLOOKUP(A7855,#REF!, 3, FALSE)</f>
        <v>#REF!</v>
      </c>
    </row>
    <row r="7856" spans="1:4">
      <c r="A7856" s="1">
        <v>39298</v>
      </c>
      <c r="B7856" s="1">
        <v>39.96</v>
      </c>
      <c r="C7856">
        <f>VLOOKUP(A7856, Sheet1!A:C, 2, FALSE)</f>
        <v>8</v>
      </c>
      <c r="D7856">
        <f>VLOOKUP(A7856, Sheet1!A:C, 3, FALSE)</f>
        <v>2</v>
      </c>
    </row>
    <row r="7857" spans="1:4" hidden="1">
      <c r="A7857" s="1">
        <v>39299</v>
      </c>
      <c r="B7857" s="1" t="s">
        <v>1</v>
      </c>
      <c r="C7857" t="e">
        <f>VLOOKUP(A7857,#REF!, 2, FALSE)</f>
        <v>#REF!</v>
      </c>
      <c r="D7857" t="e">
        <f>VLOOKUP(A7857,#REF!, 3, FALSE)</f>
        <v>#REF!</v>
      </c>
    </row>
    <row r="7858" spans="1:4">
      <c r="A7858" s="1">
        <v>39300</v>
      </c>
      <c r="B7858" s="1">
        <v>28.89</v>
      </c>
      <c r="C7858">
        <f>VLOOKUP(A7858, Sheet1!A:C, 2, FALSE)</f>
        <v>3</v>
      </c>
      <c r="D7858">
        <f>VLOOKUP(A7858, Sheet1!A:C, 3, FALSE)</f>
        <v>1</v>
      </c>
    </row>
    <row r="7859" spans="1:4" hidden="1">
      <c r="A7859" s="1">
        <v>39301</v>
      </c>
      <c r="B7859" s="1">
        <v>22.02</v>
      </c>
      <c r="C7859" t="e">
        <f>VLOOKUP(A7859,#REF!, 2, FALSE)</f>
        <v>#REF!</v>
      </c>
      <c r="D7859" t="e">
        <f>VLOOKUP(A7859,#REF!, 3, FALSE)</f>
        <v>#REF!</v>
      </c>
    </row>
    <row r="7860" spans="1:4">
      <c r="A7860" s="1">
        <v>39302</v>
      </c>
      <c r="B7860" s="1">
        <v>35.450000000000003</v>
      </c>
      <c r="C7860">
        <f>VLOOKUP(A7860, Sheet1!A:C, 2, FALSE)</f>
        <v>3</v>
      </c>
      <c r="D7860">
        <f>VLOOKUP(A7860, Sheet1!A:C, 3, FALSE)</f>
        <v>1</v>
      </c>
    </row>
    <row r="7861" spans="1:4" hidden="1">
      <c r="A7861" s="1">
        <v>39303</v>
      </c>
      <c r="B7861" s="1">
        <v>17.14</v>
      </c>
      <c r="C7861" t="e">
        <f>VLOOKUP(A7861,#REF!, 2, FALSE)</f>
        <v>#REF!</v>
      </c>
      <c r="D7861" t="e">
        <f>VLOOKUP(A7861,#REF!, 3, FALSE)</f>
        <v>#REF!</v>
      </c>
    </row>
    <row r="7862" spans="1:4" hidden="1">
      <c r="A7862" s="1">
        <v>39304</v>
      </c>
      <c r="B7862" s="1">
        <v>27.73</v>
      </c>
      <c r="C7862" t="e">
        <f>VLOOKUP(A7862,#REF!, 2, FALSE)</f>
        <v>#REF!</v>
      </c>
      <c r="D7862" t="e">
        <f>VLOOKUP(A7862,#REF!, 3, FALSE)</f>
        <v>#REF!</v>
      </c>
    </row>
    <row r="7863" spans="1:4">
      <c r="A7863" s="1">
        <v>39305</v>
      </c>
      <c r="B7863" s="1">
        <v>23.09</v>
      </c>
      <c r="C7863">
        <f>VLOOKUP(A7863, Sheet1!A:C, 2, FALSE)</f>
        <v>3</v>
      </c>
      <c r="D7863">
        <f>VLOOKUP(A7863, Sheet1!A:C, 3, FALSE)</f>
        <v>1</v>
      </c>
    </row>
    <row r="7864" spans="1:4">
      <c r="A7864" s="1">
        <v>39306</v>
      </c>
      <c r="B7864" s="1">
        <v>18.010000000000002</v>
      </c>
      <c r="C7864">
        <f>VLOOKUP(A7864, Sheet1!A:C, 2, FALSE)</f>
        <v>9</v>
      </c>
      <c r="D7864">
        <f>VLOOKUP(A7864, Sheet1!A:C, 3, FALSE)</f>
        <v>1</v>
      </c>
    </row>
    <row r="7865" spans="1:4">
      <c r="A7865" s="1">
        <v>39307</v>
      </c>
      <c r="B7865" s="1">
        <v>21.92</v>
      </c>
      <c r="C7865">
        <f>VLOOKUP(A7865, Sheet1!A:C, 2, FALSE)</f>
        <v>5</v>
      </c>
      <c r="D7865">
        <f>VLOOKUP(A7865, Sheet1!A:C, 3, FALSE)</f>
        <v>5</v>
      </c>
    </row>
    <row r="7866" spans="1:4">
      <c r="A7866" s="1">
        <v>39308</v>
      </c>
      <c r="B7866" s="1">
        <v>13.92</v>
      </c>
      <c r="C7866">
        <f>VLOOKUP(A7866, Sheet1!A:C, 2, FALSE)</f>
        <v>10</v>
      </c>
      <c r="D7866">
        <f>VLOOKUP(A7866, Sheet1!A:C, 3, FALSE)</f>
        <v>1</v>
      </c>
    </row>
    <row r="7867" spans="1:4">
      <c r="A7867" s="1">
        <v>39309</v>
      </c>
      <c r="B7867" s="1">
        <v>23.02</v>
      </c>
      <c r="C7867">
        <f>VLOOKUP(A7867, Sheet1!A:C, 2, FALSE)</f>
        <v>2</v>
      </c>
      <c r="D7867">
        <f>VLOOKUP(A7867, Sheet1!A:C, 3, FALSE)</f>
        <v>3</v>
      </c>
    </row>
    <row r="7868" spans="1:4">
      <c r="A7868" s="1">
        <v>39310</v>
      </c>
      <c r="B7868" s="1">
        <v>14.74</v>
      </c>
      <c r="C7868">
        <f>VLOOKUP(A7868, Sheet1!A:C, 2, FALSE)</f>
        <v>10</v>
      </c>
      <c r="D7868">
        <f>VLOOKUP(A7868, Sheet1!A:C, 3, FALSE)</f>
        <v>1</v>
      </c>
    </row>
    <row r="7869" spans="1:4">
      <c r="A7869" s="1">
        <v>39311</v>
      </c>
      <c r="B7869" s="1">
        <v>33.369999999999997</v>
      </c>
      <c r="C7869">
        <f>VLOOKUP(A7869, Sheet1!A:C, 2, FALSE)</f>
        <v>8</v>
      </c>
      <c r="D7869">
        <f>VLOOKUP(A7869, Sheet1!A:C, 3, FALSE)</f>
        <v>1</v>
      </c>
    </row>
    <row r="7870" spans="1:4" hidden="1">
      <c r="A7870" s="1">
        <v>39312</v>
      </c>
      <c r="B7870" s="1">
        <v>21.15</v>
      </c>
      <c r="C7870" t="e">
        <f>VLOOKUP(A7870,#REF!, 2, FALSE)</f>
        <v>#REF!</v>
      </c>
      <c r="D7870" t="e">
        <f>VLOOKUP(A7870,#REF!, 3, FALSE)</f>
        <v>#REF!</v>
      </c>
    </row>
    <row r="7871" spans="1:4">
      <c r="A7871" s="1">
        <v>39314</v>
      </c>
      <c r="B7871" s="1">
        <v>22.56</v>
      </c>
      <c r="C7871">
        <f>VLOOKUP(A7871, Sheet1!A:C, 2, FALSE)</f>
        <v>7</v>
      </c>
      <c r="D7871">
        <f>VLOOKUP(A7871, Sheet1!A:C, 3, FALSE)</f>
        <v>4</v>
      </c>
    </row>
    <row r="7872" spans="1:4">
      <c r="A7872" s="1">
        <v>39315</v>
      </c>
      <c r="B7872" s="1">
        <v>23.52</v>
      </c>
      <c r="C7872">
        <f>VLOOKUP(A7872, Sheet1!A:C, 2, FALSE)</f>
        <v>5</v>
      </c>
      <c r="D7872">
        <f>VLOOKUP(A7872, Sheet1!A:C, 3, FALSE)</f>
        <v>4</v>
      </c>
    </row>
    <row r="7873" spans="1:4" hidden="1">
      <c r="A7873" s="1">
        <v>39316</v>
      </c>
      <c r="B7873" s="1">
        <v>26.05</v>
      </c>
      <c r="C7873" t="e">
        <f>VLOOKUP(A7873,#REF!, 2, FALSE)</f>
        <v>#REF!</v>
      </c>
      <c r="D7873" t="e">
        <f>VLOOKUP(A7873,#REF!, 3, FALSE)</f>
        <v>#REF!</v>
      </c>
    </row>
    <row r="7874" spans="1:4" hidden="1">
      <c r="A7874" s="1">
        <v>39317</v>
      </c>
      <c r="B7874" s="1">
        <v>29.13</v>
      </c>
      <c r="C7874" t="e">
        <f>VLOOKUP(A7874,#REF!, 2, FALSE)</f>
        <v>#REF!</v>
      </c>
      <c r="D7874" t="e">
        <f>VLOOKUP(A7874,#REF!, 3, FALSE)</f>
        <v>#REF!</v>
      </c>
    </row>
    <row r="7875" spans="1:4">
      <c r="A7875" s="1">
        <v>39318</v>
      </c>
      <c r="B7875" s="1">
        <v>31.32</v>
      </c>
      <c r="C7875">
        <f>VLOOKUP(A7875, Sheet1!A:C, 2, FALSE)</f>
        <v>6</v>
      </c>
      <c r="D7875">
        <f>VLOOKUP(A7875, Sheet1!A:C, 3, FALSE)</f>
        <v>3</v>
      </c>
    </row>
    <row r="7876" spans="1:4">
      <c r="A7876" s="1">
        <v>39319</v>
      </c>
      <c r="B7876" s="1">
        <v>22.06</v>
      </c>
      <c r="C7876">
        <f>VLOOKUP(A7876, Sheet1!A:C, 2, FALSE)</f>
        <v>4</v>
      </c>
      <c r="D7876">
        <f>VLOOKUP(A7876, Sheet1!A:C, 3, FALSE)</f>
        <v>1</v>
      </c>
    </row>
    <row r="7877" spans="1:4">
      <c r="A7877" s="1">
        <v>39320</v>
      </c>
      <c r="B7877" s="1">
        <v>22.91</v>
      </c>
      <c r="C7877">
        <f>VLOOKUP(A7877, Sheet1!A:C, 2, FALSE)</f>
        <v>5</v>
      </c>
      <c r="D7877">
        <f>VLOOKUP(A7877, Sheet1!A:C, 3, FALSE)</f>
        <v>1</v>
      </c>
    </row>
    <row r="7878" spans="1:4" hidden="1">
      <c r="A7878" s="1">
        <v>39321</v>
      </c>
      <c r="B7878" s="1">
        <v>23.22</v>
      </c>
      <c r="C7878" t="e">
        <f>VLOOKUP(A7878,#REF!, 2, FALSE)</f>
        <v>#REF!</v>
      </c>
      <c r="D7878" t="e">
        <f>VLOOKUP(A7878,#REF!, 3, FALSE)</f>
        <v>#REF!</v>
      </c>
    </row>
    <row r="7879" spans="1:4" hidden="1">
      <c r="A7879" s="1">
        <v>39322</v>
      </c>
      <c r="B7879" s="1">
        <v>29.64</v>
      </c>
      <c r="C7879" t="e">
        <f>VLOOKUP(A7879,#REF!, 2, FALSE)</f>
        <v>#REF!</v>
      </c>
      <c r="D7879" t="e">
        <f>VLOOKUP(A7879,#REF!, 3, FALSE)</f>
        <v>#REF!</v>
      </c>
    </row>
    <row r="7880" spans="1:4">
      <c r="A7880" s="1">
        <v>39323</v>
      </c>
      <c r="B7880" s="1">
        <v>29.34</v>
      </c>
      <c r="C7880">
        <f>VLOOKUP(A7880, Sheet1!A:C, 2, FALSE)</f>
        <v>2</v>
      </c>
      <c r="D7880">
        <f>VLOOKUP(A7880, Sheet1!A:C, 3, FALSE)</f>
        <v>3</v>
      </c>
    </row>
    <row r="7881" spans="1:4">
      <c r="A7881" s="1">
        <v>39324</v>
      </c>
      <c r="B7881" s="1">
        <v>33.11</v>
      </c>
      <c r="C7881">
        <f>VLOOKUP(A7881, Sheet1!A:C, 2, FALSE)</f>
        <v>2</v>
      </c>
      <c r="D7881">
        <f>VLOOKUP(A7881, Sheet1!A:C, 3, FALSE)</f>
        <v>1</v>
      </c>
    </row>
    <row r="7882" spans="1:4">
      <c r="A7882" s="1">
        <v>39325</v>
      </c>
      <c r="B7882" s="1">
        <v>23.32</v>
      </c>
      <c r="C7882">
        <f>VLOOKUP(A7882, Sheet1!A:C, 2, FALSE)</f>
        <v>3</v>
      </c>
      <c r="D7882">
        <f>VLOOKUP(A7882, Sheet1!A:C, 3, FALSE)</f>
        <v>3</v>
      </c>
    </row>
    <row r="7883" spans="1:4" hidden="1">
      <c r="A7883" s="1">
        <v>39326</v>
      </c>
      <c r="B7883" s="1">
        <v>17.899999999999999</v>
      </c>
      <c r="C7883" t="e">
        <f>VLOOKUP(A7883,#REF!, 2, FALSE)</f>
        <v>#REF!</v>
      </c>
      <c r="D7883" t="e">
        <f>VLOOKUP(A7883,#REF!, 3, FALSE)</f>
        <v>#REF!</v>
      </c>
    </row>
    <row r="7884" spans="1:4" hidden="1">
      <c r="A7884" s="1">
        <v>39327</v>
      </c>
      <c r="B7884" s="1">
        <v>30.01</v>
      </c>
      <c r="C7884" t="e">
        <f>VLOOKUP(A7884,#REF!, 2, FALSE)</f>
        <v>#REF!</v>
      </c>
      <c r="D7884" t="e">
        <f>VLOOKUP(A7884,#REF!, 3, FALSE)</f>
        <v>#REF!</v>
      </c>
    </row>
    <row r="7885" spans="1:4">
      <c r="A7885" s="1">
        <v>39328</v>
      </c>
      <c r="B7885" s="1">
        <v>31.16</v>
      </c>
      <c r="C7885">
        <f>VLOOKUP(A7885, Sheet1!A:C, 2, FALSE)</f>
        <v>8</v>
      </c>
      <c r="D7885">
        <f>VLOOKUP(A7885, Sheet1!A:C, 3, FALSE)</f>
        <v>5</v>
      </c>
    </row>
    <row r="7886" spans="1:4">
      <c r="A7886" s="1">
        <v>39329</v>
      </c>
      <c r="B7886" s="1">
        <v>27.23</v>
      </c>
      <c r="C7886">
        <f>VLOOKUP(A7886, Sheet1!A:C, 2, FALSE)</f>
        <v>7</v>
      </c>
      <c r="D7886">
        <f>VLOOKUP(A7886, Sheet1!A:C, 3, FALSE)</f>
        <v>1</v>
      </c>
    </row>
    <row r="7887" spans="1:4" hidden="1">
      <c r="A7887" s="1">
        <v>39330</v>
      </c>
      <c r="B7887" s="1">
        <v>15.24</v>
      </c>
      <c r="C7887" t="e">
        <f>VLOOKUP(A7887,#REF!, 2, FALSE)</f>
        <v>#REF!</v>
      </c>
      <c r="D7887" t="e">
        <f>VLOOKUP(A7887,#REF!, 3, FALSE)</f>
        <v>#REF!</v>
      </c>
    </row>
    <row r="7888" spans="1:4" hidden="1">
      <c r="A7888" s="1">
        <v>39331</v>
      </c>
      <c r="B7888" s="1" t="s">
        <v>1</v>
      </c>
      <c r="C7888" t="e">
        <f>VLOOKUP(A7888,#REF!, 2, FALSE)</f>
        <v>#REF!</v>
      </c>
      <c r="D7888" t="e">
        <f>VLOOKUP(A7888,#REF!, 3, FALSE)</f>
        <v>#REF!</v>
      </c>
    </row>
    <row r="7889" spans="1:4">
      <c r="A7889" s="1">
        <v>39332</v>
      </c>
      <c r="B7889" s="1">
        <v>14.26</v>
      </c>
      <c r="C7889">
        <f>VLOOKUP(A7889, Sheet1!A:C, 2, FALSE)</f>
        <v>5</v>
      </c>
      <c r="D7889">
        <f>VLOOKUP(A7889, Sheet1!A:C, 3, FALSE)</f>
        <v>3</v>
      </c>
    </row>
    <row r="7890" spans="1:4">
      <c r="A7890" s="1">
        <v>39333</v>
      </c>
      <c r="B7890" s="1">
        <v>19.89</v>
      </c>
      <c r="C7890">
        <f>VLOOKUP(A7890, Sheet1!A:C, 2, FALSE)</f>
        <v>7</v>
      </c>
      <c r="D7890">
        <f>VLOOKUP(A7890, Sheet1!A:C, 3, FALSE)</f>
        <v>5</v>
      </c>
    </row>
    <row r="7891" spans="1:4" hidden="1">
      <c r="A7891" s="1">
        <v>39334</v>
      </c>
      <c r="B7891" s="1">
        <v>33.979999999999997</v>
      </c>
      <c r="C7891" t="e">
        <f>VLOOKUP(A7891,#REF!, 2, FALSE)</f>
        <v>#REF!</v>
      </c>
      <c r="D7891" t="e">
        <f>VLOOKUP(A7891,#REF!, 3, FALSE)</f>
        <v>#REF!</v>
      </c>
    </row>
    <row r="7892" spans="1:4" hidden="1">
      <c r="A7892" s="1">
        <v>39335</v>
      </c>
      <c r="B7892" s="1" t="s">
        <v>1</v>
      </c>
      <c r="C7892" t="e">
        <f>VLOOKUP(A7892,#REF!, 2, FALSE)</f>
        <v>#REF!</v>
      </c>
      <c r="D7892" t="e">
        <f>VLOOKUP(A7892,#REF!, 3, FALSE)</f>
        <v>#REF!</v>
      </c>
    </row>
    <row r="7893" spans="1:4" hidden="1">
      <c r="A7893" s="1">
        <v>39336</v>
      </c>
      <c r="B7893" s="1">
        <v>26.67</v>
      </c>
      <c r="C7893" t="e">
        <f>VLOOKUP(A7893,#REF!, 2, FALSE)</f>
        <v>#REF!</v>
      </c>
      <c r="D7893" t="e">
        <f>VLOOKUP(A7893,#REF!, 3, FALSE)</f>
        <v>#REF!</v>
      </c>
    </row>
    <row r="7894" spans="1:4">
      <c r="A7894" s="1">
        <v>39337</v>
      </c>
      <c r="B7894" s="1">
        <v>19.649999999999999</v>
      </c>
      <c r="C7894">
        <f>VLOOKUP(A7894, Sheet1!A:C, 2, FALSE)</f>
        <v>7</v>
      </c>
      <c r="D7894">
        <f>VLOOKUP(A7894, Sheet1!A:C, 3, FALSE)</f>
        <v>1</v>
      </c>
    </row>
    <row r="7895" spans="1:4">
      <c r="A7895" s="1">
        <v>39338</v>
      </c>
      <c r="B7895" s="1">
        <v>22.85</v>
      </c>
      <c r="C7895">
        <f>VLOOKUP(A7895, Sheet1!A:C, 2, FALSE)</f>
        <v>5</v>
      </c>
      <c r="D7895">
        <f>VLOOKUP(A7895, Sheet1!A:C, 3, FALSE)</f>
        <v>2</v>
      </c>
    </row>
    <row r="7896" spans="1:4">
      <c r="A7896" s="1">
        <v>39339</v>
      </c>
      <c r="B7896" s="1">
        <v>29.66</v>
      </c>
      <c r="C7896">
        <f>VLOOKUP(A7896, Sheet1!A:C, 2, FALSE)</f>
        <v>7</v>
      </c>
      <c r="D7896">
        <f>VLOOKUP(A7896, Sheet1!A:C, 3, FALSE)</f>
        <v>1</v>
      </c>
    </row>
    <row r="7897" spans="1:4">
      <c r="A7897" s="1">
        <v>39340</v>
      </c>
      <c r="B7897" s="1">
        <v>27.62</v>
      </c>
      <c r="C7897">
        <f>VLOOKUP(A7897, Sheet1!A:C, 2, FALSE)</f>
        <v>2</v>
      </c>
      <c r="D7897">
        <f>VLOOKUP(A7897, Sheet1!A:C, 3, FALSE)</f>
        <v>1</v>
      </c>
    </row>
    <row r="7898" spans="1:4">
      <c r="A7898" s="1">
        <v>39341</v>
      </c>
      <c r="B7898" s="1">
        <v>17.36</v>
      </c>
      <c r="C7898">
        <f>VLOOKUP(A7898, Sheet1!A:C, 2, FALSE)</f>
        <v>5</v>
      </c>
      <c r="D7898">
        <f>VLOOKUP(A7898, Sheet1!A:C, 3, FALSE)</f>
        <v>1</v>
      </c>
    </row>
    <row r="7899" spans="1:4" hidden="1">
      <c r="A7899" s="1">
        <v>39342</v>
      </c>
      <c r="B7899" s="1">
        <v>14.56</v>
      </c>
      <c r="C7899" t="e">
        <f>VLOOKUP(A7899,#REF!, 2, FALSE)</f>
        <v>#REF!</v>
      </c>
      <c r="D7899" t="e">
        <f>VLOOKUP(A7899,#REF!, 3, FALSE)</f>
        <v>#REF!</v>
      </c>
    </row>
    <row r="7900" spans="1:4">
      <c r="A7900" s="1">
        <v>39343</v>
      </c>
      <c r="B7900" s="1">
        <v>18.760000000000002</v>
      </c>
      <c r="C7900">
        <f>VLOOKUP(A7900, Sheet1!A:C, 2, FALSE)</f>
        <v>8</v>
      </c>
      <c r="D7900">
        <f>VLOOKUP(A7900, Sheet1!A:C, 3, FALSE)</f>
        <v>2</v>
      </c>
    </row>
    <row r="7901" spans="1:4" hidden="1">
      <c r="A7901" s="1">
        <v>39344</v>
      </c>
      <c r="B7901" s="1">
        <v>22.67</v>
      </c>
      <c r="C7901" t="e">
        <f>VLOOKUP(A7901,#REF!, 2, FALSE)</f>
        <v>#REF!</v>
      </c>
      <c r="D7901" t="e">
        <f>VLOOKUP(A7901,#REF!, 3, FALSE)</f>
        <v>#REF!</v>
      </c>
    </row>
    <row r="7902" spans="1:4">
      <c r="A7902" s="1">
        <v>39345</v>
      </c>
      <c r="B7902" s="1">
        <v>22.14</v>
      </c>
      <c r="C7902">
        <f>VLOOKUP(A7902, Sheet1!A:C, 2, FALSE)</f>
        <v>5</v>
      </c>
      <c r="D7902">
        <f>VLOOKUP(A7902, Sheet1!A:C, 3, FALSE)</f>
        <v>1</v>
      </c>
    </row>
    <row r="7903" spans="1:4">
      <c r="A7903" s="1">
        <v>39346</v>
      </c>
      <c r="B7903" s="1">
        <v>25.58</v>
      </c>
      <c r="C7903">
        <f>VLOOKUP(A7903, Sheet1!A:C, 2, FALSE)</f>
        <v>2</v>
      </c>
      <c r="D7903">
        <f>VLOOKUP(A7903, Sheet1!A:C, 3, FALSE)</f>
        <v>2</v>
      </c>
    </row>
    <row r="7904" spans="1:4" hidden="1">
      <c r="A7904" s="1">
        <v>39347</v>
      </c>
      <c r="B7904" s="1">
        <v>26.79</v>
      </c>
      <c r="C7904" t="e">
        <f>VLOOKUP(A7904,#REF!, 2, FALSE)</f>
        <v>#REF!</v>
      </c>
      <c r="D7904" t="e">
        <f>VLOOKUP(A7904,#REF!, 3, FALSE)</f>
        <v>#REF!</v>
      </c>
    </row>
    <row r="7905" spans="1:4" hidden="1">
      <c r="A7905" s="1">
        <v>39348</v>
      </c>
      <c r="B7905" s="1">
        <v>29.17</v>
      </c>
      <c r="C7905" t="e">
        <f>VLOOKUP(A7905,#REF!, 2, FALSE)</f>
        <v>#REF!</v>
      </c>
      <c r="D7905" t="e">
        <f>VLOOKUP(A7905,#REF!, 3, FALSE)</f>
        <v>#REF!</v>
      </c>
    </row>
    <row r="7906" spans="1:4">
      <c r="A7906" s="1">
        <v>39349</v>
      </c>
      <c r="B7906" s="1">
        <v>36.08</v>
      </c>
      <c r="C7906">
        <f>VLOOKUP(A7906, Sheet1!A:C, 2, FALSE)</f>
        <v>9</v>
      </c>
      <c r="D7906">
        <f>VLOOKUP(A7906, Sheet1!A:C, 3, FALSE)</f>
        <v>5</v>
      </c>
    </row>
    <row r="7907" spans="1:4">
      <c r="A7907" s="1">
        <v>39350</v>
      </c>
      <c r="B7907" s="1">
        <v>30.76</v>
      </c>
      <c r="C7907">
        <f>VLOOKUP(A7907, Sheet1!A:C, 2, FALSE)</f>
        <v>6</v>
      </c>
      <c r="D7907">
        <f>VLOOKUP(A7907, Sheet1!A:C, 3, FALSE)</f>
        <v>1</v>
      </c>
    </row>
    <row r="7908" spans="1:4" hidden="1">
      <c r="A7908" s="1">
        <v>39351</v>
      </c>
      <c r="B7908" s="1" t="s">
        <v>1</v>
      </c>
      <c r="C7908" t="e">
        <f>VLOOKUP(A7908,#REF!, 2, FALSE)</f>
        <v>#REF!</v>
      </c>
      <c r="D7908" t="e">
        <f>VLOOKUP(A7908,#REF!, 3, FALSE)</f>
        <v>#REF!</v>
      </c>
    </row>
    <row r="7909" spans="1:4">
      <c r="A7909" s="1">
        <v>39352</v>
      </c>
      <c r="B7909" s="1">
        <v>19.02</v>
      </c>
      <c r="C7909">
        <f>VLOOKUP(A7909, Sheet1!A:C, 2, FALSE)</f>
        <v>7</v>
      </c>
      <c r="D7909">
        <f>VLOOKUP(A7909, Sheet1!A:C, 3, FALSE)</f>
        <v>4</v>
      </c>
    </row>
    <row r="7910" spans="1:4">
      <c r="A7910" s="1">
        <v>39353</v>
      </c>
      <c r="B7910" s="1">
        <v>25.52</v>
      </c>
      <c r="C7910">
        <f>VLOOKUP(A7910, Sheet1!A:C, 2, FALSE)</f>
        <v>2</v>
      </c>
      <c r="D7910">
        <f>VLOOKUP(A7910, Sheet1!A:C, 3, FALSE)</f>
        <v>1</v>
      </c>
    </row>
    <row r="7911" spans="1:4" hidden="1">
      <c r="A7911" s="1">
        <v>39354</v>
      </c>
      <c r="B7911" s="1">
        <v>24.29</v>
      </c>
      <c r="C7911" t="e">
        <f>VLOOKUP(A7911,#REF!, 2, FALSE)</f>
        <v>#REF!</v>
      </c>
      <c r="D7911" t="e">
        <f>VLOOKUP(A7911,#REF!, 3, FALSE)</f>
        <v>#REF!</v>
      </c>
    </row>
    <row r="7912" spans="1:4">
      <c r="A7912" s="1">
        <v>39355</v>
      </c>
      <c r="B7912" s="1">
        <v>23.63</v>
      </c>
      <c r="C7912">
        <f>VLOOKUP(A7912, Sheet1!A:C, 2, FALSE)</f>
        <v>3</v>
      </c>
      <c r="D7912">
        <f>VLOOKUP(A7912, Sheet1!A:C, 3, FALSE)</f>
        <v>1</v>
      </c>
    </row>
    <row r="7913" spans="1:4" hidden="1">
      <c r="A7913" s="1">
        <v>39356</v>
      </c>
      <c r="B7913" s="1">
        <v>25.59</v>
      </c>
      <c r="C7913" t="e">
        <f>VLOOKUP(A7913,#REF!, 2, FALSE)</f>
        <v>#REF!</v>
      </c>
      <c r="D7913" t="e">
        <f>VLOOKUP(A7913,#REF!, 3, FALSE)</f>
        <v>#REF!</v>
      </c>
    </row>
    <row r="7914" spans="1:4" hidden="1">
      <c r="A7914" s="1">
        <v>39357</v>
      </c>
      <c r="B7914" s="1">
        <v>21.56</v>
      </c>
      <c r="C7914" t="e">
        <f>VLOOKUP(A7914,#REF!, 2, FALSE)</f>
        <v>#REF!</v>
      </c>
      <c r="D7914" t="e">
        <f>VLOOKUP(A7914,#REF!, 3, FALSE)</f>
        <v>#REF!</v>
      </c>
    </row>
    <row r="7915" spans="1:4">
      <c r="A7915" s="1">
        <v>39358</v>
      </c>
      <c r="B7915" s="1">
        <v>19.850000000000001</v>
      </c>
      <c r="C7915">
        <f>VLOOKUP(A7915, Sheet1!A:C, 2, FALSE)</f>
        <v>5</v>
      </c>
      <c r="D7915">
        <f>VLOOKUP(A7915, Sheet1!A:C, 3, FALSE)</f>
        <v>2</v>
      </c>
    </row>
    <row r="7916" spans="1:4">
      <c r="A7916" s="1">
        <v>39359</v>
      </c>
      <c r="B7916" s="1">
        <v>12.44</v>
      </c>
      <c r="C7916">
        <f>VLOOKUP(A7916, Sheet1!A:C, 2, FALSE)</f>
        <v>3</v>
      </c>
      <c r="D7916">
        <f>VLOOKUP(A7916, Sheet1!A:C, 3, FALSE)</f>
        <v>3</v>
      </c>
    </row>
    <row r="7917" spans="1:4">
      <c r="A7917" s="1">
        <v>39360</v>
      </c>
      <c r="B7917" s="1">
        <v>24.33</v>
      </c>
      <c r="C7917">
        <f>VLOOKUP(A7917, Sheet1!A:C, 2, FALSE)</f>
        <v>7</v>
      </c>
      <c r="D7917">
        <f>VLOOKUP(A7917, Sheet1!A:C, 3, FALSE)</f>
        <v>1</v>
      </c>
    </row>
    <row r="7918" spans="1:4">
      <c r="A7918" s="1">
        <v>39362</v>
      </c>
      <c r="B7918" s="1">
        <v>19.649999999999999</v>
      </c>
      <c r="C7918">
        <f>VLOOKUP(A7918, Sheet1!A:C, 2, FALSE)</f>
        <v>7</v>
      </c>
      <c r="D7918">
        <f>VLOOKUP(A7918, Sheet1!A:C, 3, FALSE)</f>
        <v>2</v>
      </c>
    </row>
    <row r="7919" spans="1:4" hidden="1">
      <c r="A7919" s="1">
        <v>39363</v>
      </c>
      <c r="B7919" s="1">
        <v>47.07</v>
      </c>
      <c r="C7919" t="e">
        <f>VLOOKUP(A7919,#REF!, 2, FALSE)</f>
        <v>#REF!</v>
      </c>
      <c r="D7919" t="e">
        <f>VLOOKUP(A7919,#REF!, 3, FALSE)</f>
        <v>#REF!</v>
      </c>
    </row>
    <row r="7920" spans="1:4">
      <c r="A7920" s="1">
        <v>39365</v>
      </c>
      <c r="B7920" s="1">
        <v>28.18</v>
      </c>
      <c r="C7920">
        <f>VLOOKUP(A7920, Sheet1!A:C, 2, FALSE)</f>
        <v>7</v>
      </c>
      <c r="D7920">
        <f>VLOOKUP(A7920, Sheet1!A:C, 3, FALSE)</f>
        <v>4</v>
      </c>
    </row>
    <row r="7921" spans="1:4">
      <c r="A7921" s="1">
        <v>39366</v>
      </c>
      <c r="B7921" s="1">
        <v>13.9</v>
      </c>
      <c r="C7921">
        <f>VLOOKUP(A7921, Sheet1!A:C, 2, FALSE)</f>
        <v>1</v>
      </c>
      <c r="D7921">
        <f>VLOOKUP(A7921, Sheet1!A:C, 3, FALSE)</f>
        <v>1</v>
      </c>
    </row>
    <row r="7922" spans="1:4">
      <c r="A7922" s="1">
        <v>39367</v>
      </c>
      <c r="B7922" s="1">
        <v>29.82</v>
      </c>
      <c r="C7922">
        <f>VLOOKUP(A7922, Sheet1!A:C, 2, FALSE)</f>
        <v>2</v>
      </c>
      <c r="D7922">
        <f>VLOOKUP(A7922, Sheet1!A:C, 3, FALSE)</f>
        <v>4</v>
      </c>
    </row>
    <row r="7923" spans="1:4">
      <c r="A7923" s="1">
        <v>39368</v>
      </c>
      <c r="B7923" s="1">
        <v>20.54</v>
      </c>
      <c r="C7923">
        <f>VLOOKUP(A7923, Sheet1!A:C, 2, FALSE)</f>
        <v>6</v>
      </c>
      <c r="D7923">
        <f>VLOOKUP(A7923, Sheet1!A:C, 3, FALSE)</f>
        <v>1</v>
      </c>
    </row>
    <row r="7924" spans="1:4">
      <c r="A7924" s="1">
        <v>39369</v>
      </c>
      <c r="B7924" s="1">
        <v>19.28</v>
      </c>
      <c r="C7924">
        <f>VLOOKUP(A7924, Sheet1!A:C, 2, FALSE)</f>
        <v>8</v>
      </c>
      <c r="D7924">
        <f>VLOOKUP(A7924, Sheet1!A:C, 3, FALSE)</f>
        <v>1</v>
      </c>
    </row>
    <row r="7925" spans="1:4">
      <c r="A7925" s="1">
        <v>39370</v>
      </c>
      <c r="B7925" s="1">
        <v>13.3</v>
      </c>
      <c r="C7925">
        <f>VLOOKUP(A7925, Sheet1!A:C, 2, FALSE)</f>
        <v>7</v>
      </c>
      <c r="D7925">
        <f>VLOOKUP(A7925, Sheet1!A:C, 3, FALSE)</f>
        <v>1</v>
      </c>
    </row>
    <row r="7926" spans="1:4">
      <c r="A7926" s="1">
        <v>39371</v>
      </c>
      <c r="B7926" s="1">
        <v>22.25</v>
      </c>
      <c r="C7926">
        <f>VLOOKUP(A7926, Sheet1!A:C, 2, FALSE)</f>
        <v>10</v>
      </c>
      <c r="D7926">
        <f>VLOOKUP(A7926, Sheet1!A:C, 3, FALSE)</f>
        <v>2</v>
      </c>
    </row>
    <row r="7927" spans="1:4">
      <c r="A7927" s="1">
        <v>39372</v>
      </c>
      <c r="B7927" s="1">
        <v>35.68</v>
      </c>
      <c r="C7927">
        <f>VLOOKUP(A7927, Sheet1!A:C, 2, FALSE)</f>
        <v>3</v>
      </c>
      <c r="D7927">
        <f>VLOOKUP(A7927, Sheet1!A:C, 3, FALSE)</f>
        <v>2</v>
      </c>
    </row>
    <row r="7928" spans="1:4">
      <c r="A7928" s="1">
        <v>39373</v>
      </c>
      <c r="B7928" s="1">
        <v>17</v>
      </c>
      <c r="C7928">
        <f>VLOOKUP(A7928, Sheet1!A:C, 2, FALSE)</f>
        <v>4</v>
      </c>
      <c r="D7928">
        <f>VLOOKUP(A7928, Sheet1!A:C, 3, FALSE)</f>
        <v>5</v>
      </c>
    </row>
    <row r="7929" spans="1:4" hidden="1">
      <c r="A7929" s="1">
        <v>39374</v>
      </c>
      <c r="B7929" s="1">
        <v>32.08</v>
      </c>
      <c r="C7929" t="e">
        <f>VLOOKUP(A7929,#REF!, 2, FALSE)</f>
        <v>#REF!</v>
      </c>
      <c r="D7929" t="e">
        <f>VLOOKUP(A7929,#REF!, 3, FALSE)</f>
        <v>#REF!</v>
      </c>
    </row>
    <row r="7930" spans="1:4">
      <c r="A7930" s="1">
        <v>39375</v>
      </c>
      <c r="B7930" s="1">
        <v>24.37</v>
      </c>
      <c r="C7930">
        <f>VLOOKUP(A7930, Sheet1!A:C, 2, FALSE)</f>
        <v>6</v>
      </c>
      <c r="D7930">
        <f>VLOOKUP(A7930, Sheet1!A:C, 3, FALSE)</f>
        <v>1</v>
      </c>
    </row>
    <row r="7931" spans="1:4">
      <c r="A7931" s="1">
        <v>39376</v>
      </c>
      <c r="B7931" s="1">
        <v>21.63</v>
      </c>
      <c r="C7931">
        <f>VLOOKUP(A7931, Sheet1!A:C, 2, FALSE)</f>
        <v>7</v>
      </c>
      <c r="D7931">
        <f>VLOOKUP(A7931, Sheet1!A:C, 3, FALSE)</f>
        <v>1</v>
      </c>
    </row>
    <row r="7932" spans="1:4" hidden="1">
      <c r="A7932" s="1">
        <v>39377</v>
      </c>
      <c r="B7932" s="1" t="s">
        <v>1</v>
      </c>
      <c r="C7932" t="e">
        <f>VLOOKUP(A7932,#REF!, 2, FALSE)</f>
        <v>#REF!</v>
      </c>
      <c r="D7932" t="e">
        <f>VLOOKUP(A7932,#REF!, 3, FALSE)</f>
        <v>#REF!</v>
      </c>
    </row>
    <row r="7933" spans="1:4" hidden="1">
      <c r="A7933" s="1">
        <v>39378</v>
      </c>
      <c r="B7933" s="1">
        <v>23.46</v>
      </c>
      <c r="C7933" t="e">
        <f>VLOOKUP(A7933,#REF!, 2, FALSE)</f>
        <v>#REF!</v>
      </c>
      <c r="D7933" t="e">
        <f>VLOOKUP(A7933,#REF!, 3, FALSE)</f>
        <v>#REF!</v>
      </c>
    </row>
    <row r="7934" spans="1:4" hidden="1">
      <c r="A7934" s="1">
        <v>39379</v>
      </c>
      <c r="B7934" s="1">
        <v>36.03</v>
      </c>
      <c r="C7934" t="e">
        <f>VLOOKUP(A7934,#REF!, 2, FALSE)</f>
        <v>#REF!</v>
      </c>
      <c r="D7934" t="e">
        <f>VLOOKUP(A7934,#REF!, 3, FALSE)</f>
        <v>#REF!</v>
      </c>
    </row>
    <row r="7935" spans="1:4" hidden="1">
      <c r="A7935" s="1">
        <v>39381</v>
      </c>
      <c r="B7935" s="1">
        <v>29.93</v>
      </c>
      <c r="C7935" t="e">
        <f>VLOOKUP(A7935,#REF!, 2, FALSE)</f>
        <v>#REF!</v>
      </c>
      <c r="D7935" t="e">
        <f>VLOOKUP(A7935,#REF!, 3, FALSE)</f>
        <v>#REF!</v>
      </c>
    </row>
    <row r="7936" spans="1:4" hidden="1">
      <c r="A7936" s="1">
        <v>39382</v>
      </c>
      <c r="B7936" s="1">
        <v>27.87</v>
      </c>
      <c r="C7936" t="e">
        <f>VLOOKUP(A7936,#REF!, 2, FALSE)</f>
        <v>#REF!</v>
      </c>
      <c r="D7936" t="e">
        <f>VLOOKUP(A7936,#REF!, 3, FALSE)</f>
        <v>#REF!</v>
      </c>
    </row>
    <row r="7937" spans="1:4">
      <c r="A7937" s="1">
        <v>39383</v>
      </c>
      <c r="B7937" s="1">
        <v>15.89</v>
      </c>
      <c r="C7937">
        <f>VLOOKUP(A7937, Sheet1!A:C, 2, FALSE)</f>
        <v>7</v>
      </c>
      <c r="D7937">
        <f>VLOOKUP(A7937, Sheet1!A:C, 3, FALSE)</f>
        <v>5</v>
      </c>
    </row>
    <row r="7938" spans="1:4" hidden="1">
      <c r="A7938" s="1">
        <v>39384</v>
      </c>
      <c r="B7938" s="1" t="s">
        <v>1</v>
      </c>
      <c r="C7938" t="e">
        <f>VLOOKUP(A7938,#REF!, 2, FALSE)</f>
        <v>#REF!</v>
      </c>
      <c r="D7938" t="e">
        <f>VLOOKUP(A7938,#REF!, 3, FALSE)</f>
        <v>#REF!</v>
      </c>
    </row>
    <row r="7939" spans="1:4" hidden="1">
      <c r="A7939" s="1">
        <v>39385</v>
      </c>
      <c r="B7939" s="1">
        <v>30.11</v>
      </c>
      <c r="C7939" t="e">
        <f>VLOOKUP(A7939,#REF!, 2, FALSE)</f>
        <v>#REF!</v>
      </c>
      <c r="D7939" t="e">
        <f>VLOOKUP(A7939,#REF!, 3, FALSE)</f>
        <v>#REF!</v>
      </c>
    </row>
    <row r="7940" spans="1:4" hidden="1">
      <c r="A7940" s="1">
        <v>39387</v>
      </c>
      <c r="B7940" s="1">
        <v>19.91</v>
      </c>
      <c r="C7940" t="e">
        <f>VLOOKUP(A7940,#REF!, 2, FALSE)</f>
        <v>#REF!</v>
      </c>
      <c r="D7940" t="e">
        <f>VLOOKUP(A7940,#REF!, 3, FALSE)</f>
        <v>#REF!</v>
      </c>
    </row>
    <row r="7941" spans="1:4">
      <c r="A7941" s="1">
        <v>39388</v>
      </c>
      <c r="B7941" s="1">
        <v>14.63</v>
      </c>
      <c r="C7941">
        <f>VLOOKUP(A7941, Sheet1!A:C, 2, FALSE)</f>
        <v>9</v>
      </c>
      <c r="D7941">
        <f>VLOOKUP(A7941, Sheet1!A:C, 3, FALSE)</f>
        <v>1</v>
      </c>
    </row>
    <row r="7942" spans="1:4">
      <c r="A7942" s="1">
        <v>39389</v>
      </c>
      <c r="B7942" s="1">
        <v>24.7</v>
      </c>
      <c r="C7942">
        <f>VLOOKUP(A7942, Sheet1!A:C, 2, FALSE)</f>
        <v>3</v>
      </c>
      <c r="D7942">
        <f>VLOOKUP(A7942, Sheet1!A:C, 3, FALSE)</f>
        <v>1</v>
      </c>
    </row>
    <row r="7943" spans="1:4" hidden="1">
      <c r="A7943" s="1">
        <v>39390</v>
      </c>
      <c r="B7943" s="1">
        <v>27.78</v>
      </c>
      <c r="C7943" t="e">
        <f>VLOOKUP(A7943,#REF!, 2, FALSE)</f>
        <v>#REF!</v>
      </c>
      <c r="D7943" t="e">
        <f>VLOOKUP(A7943,#REF!, 3, FALSE)</f>
        <v>#REF!</v>
      </c>
    </row>
    <row r="7944" spans="1:4">
      <c r="A7944" s="1">
        <v>39391</v>
      </c>
      <c r="B7944" s="1">
        <v>19.399999999999999</v>
      </c>
      <c r="C7944">
        <f>VLOOKUP(A7944, Sheet1!A:C, 2, FALSE)</f>
        <v>5</v>
      </c>
      <c r="D7944">
        <f>VLOOKUP(A7944, Sheet1!A:C, 3, FALSE)</f>
        <v>2</v>
      </c>
    </row>
    <row r="7945" spans="1:4">
      <c r="A7945" s="1">
        <v>39392</v>
      </c>
      <c r="B7945" s="1">
        <v>32.9</v>
      </c>
      <c r="C7945">
        <f>VLOOKUP(A7945, Sheet1!A:C, 2, FALSE)</f>
        <v>3</v>
      </c>
      <c r="D7945">
        <f>VLOOKUP(A7945, Sheet1!A:C, 3, FALSE)</f>
        <v>1</v>
      </c>
    </row>
    <row r="7946" spans="1:4" hidden="1">
      <c r="A7946" s="1">
        <v>39393</v>
      </c>
      <c r="B7946" s="1" t="s">
        <v>1</v>
      </c>
      <c r="C7946" t="e">
        <f>VLOOKUP(A7946,#REF!, 2, FALSE)</f>
        <v>#REF!</v>
      </c>
      <c r="D7946" t="e">
        <f>VLOOKUP(A7946,#REF!, 3, FALSE)</f>
        <v>#REF!</v>
      </c>
    </row>
    <row r="7947" spans="1:4" hidden="1">
      <c r="A7947" s="1">
        <v>39394</v>
      </c>
      <c r="B7947" s="1">
        <v>12.93</v>
      </c>
      <c r="C7947" t="e">
        <f>VLOOKUP(A7947,#REF!, 2, FALSE)</f>
        <v>#REF!</v>
      </c>
      <c r="D7947" t="e">
        <f>VLOOKUP(A7947,#REF!, 3, FALSE)</f>
        <v>#REF!</v>
      </c>
    </row>
    <row r="7948" spans="1:4" hidden="1">
      <c r="A7948" s="1">
        <v>39395</v>
      </c>
      <c r="B7948" s="1" t="s">
        <v>1</v>
      </c>
      <c r="C7948" t="e">
        <f>VLOOKUP(A7948,#REF!, 2, FALSE)</f>
        <v>#REF!</v>
      </c>
      <c r="D7948" t="e">
        <f>VLOOKUP(A7948,#REF!, 3, FALSE)</f>
        <v>#REF!</v>
      </c>
    </row>
    <row r="7949" spans="1:4">
      <c r="A7949" s="1">
        <v>39396</v>
      </c>
      <c r="B7949" s="1">
        <v>15.9</v>
      </c>
      <c r="C7949">
        <f>VLOOKUP(A7949, Sheet1!A:C, 2, FALSE)</f>
        <v>7</v>
      </c>
      <c r="D7949">
        <f>VLOOKUP(A7949, Sheet1!A:C, 3, FALSE)</f>
        <v>2</v>
      </c>
    </row>
    <row r="7950" spans="1:4">
      <c r="A7950" s="1">
        <v>39397</v>
      </c>
      <c r="B7950" s="1">
        <v>30.19</v>
      </c>
      <c r="C7950">
        <f>VLOOKUP(A7950, Sheet1!A:C, 2, FALSE)</f>
        <v>2</v>
      </c>
      <c r="D7950">
        <f>VLOOKUP(A7950, Sheet1!A:C, 3, FALSE)</f>
        <v>3</v>
      </c>
    </row>
    <row r="7951" spans="1:4" hidden="1">
      <c r="A7951" s="1">
        <v>39398</v>
      </c>
      <c r="B7951" s="1" t="s">
        <v>1</v>
      </c>
      <c r="C7951" t="e">
        <f>VLOOKUP(A7951,#REF!, 2, FALSE)</f>
        <v>#REF!</v>
      </c>
      <c r="D7951" t="e">
        <f>VLOOKUP(A7951,#REF!, 3, FALSE)</f>
        <v>#REF!</v>
      </c>
    </row>
    <row r="7952" spans="1:4">
      <c r="A7952" s="1">
        <v>39399</v>
      </c>
      <c r="B7952" s="1">
        <v>24.08</v>
      </c>
      <c r="C7952">
        <f>VLOOKUP(A7952, Sheet1!A:C, 2, FALSE)</f>
        <v>8</v>
      </c>
      <c r="D7952">
        <f>VLOOKUP(A7952, Sheet1!A:C, 3, FALSE)</f>
        <v>4</v>
      </c>
    </row>
    <row r="7953" spans="1:4">
      <c r="A7953" s="1">
        <v>39400</v>
      </c>
      <c r="B7953" s="1">
        <v>26.51</v>
      </c>
      <c r="C7953">
        <f>VLOOKUP(A7953, Sheet1!A:C, 2, FALSE)</f>
        <v>5</v>
      </c>
      <c r="D7953">
        <f>VLOOKUP(A7953, Sheet1!A:C, 3, FALSE)</f>
        <v>3</v>
      </c>
    </row>
    <row r="7954" spans="1:4">
      <c r="A7954" s="1">
        <v>39401</v>
      </c>
      <c r="B7954" s="1">
        <v>14.34</v>
      </c>
      <c r="C7954">
        <f>VLOOKUP(A7954, Sheet1!A:C, 2, FALSE)</f>
        <v>6</v>
      </c>
      <c r="D7954">
        <f>VLOOKUP(A7954, Sheet1!A:C, 3, FALSE)</f>
        <v>3</v>
      </c>
    </row>
    <row r="7955" spans="1:4">
      <c r="A7955" s="1">
        <v>39402</v>
      </c>
      <c r="B7955" s="1">
        <v>30.41</v>
      </c>
      <c r="C7955">
        <f>VLOOKUP(A7955, Sheet1!A:C, 2, FALSE)</f>
        <v>3</v>
      </c>
      <c r="D7955">
        <f>VLOOKUP(A7955, Sheet1!A:C, 3, FALSE)</f>
        <v>1</v>
      </c>
    </row>
    <row r="7956" spans="1:4">
      <c r="A7956" s="1">
        <v>39403</v>
      </c>
      <c r="B7956" s="1">
        <v>22.22</v>
      </c>
      <c r="C7956">
        <f>VLOOKUP(A7956, Sheet1!A:C, 2, FALSE)</f>
        <v>3</v>
      </c>
      <c r="D7956">
        <f>VLOOKUP(A7956, Sheet1!A:C, 3, FALSE)</f>
        <v>1</v>
      </c>
    </row>
    <row r="7957" spans="1:4">
      <c r="A7957" s="1">
        <v>39404</v>
      </c>
      <c r="B7957" s="1">
        <v>25.95</v>
      </c>
      <c r="C7957">
        <f>VLOOKUP(A7957, Sheet1!A:C, 2, FALSE)</f>
        <v>4</v>
      </c>
      <c r="D7957">
        <f>VLOOKUP(A7957, Sheet1!A:C, 3, FALSE)</f>
        <v>1</v>
      </c>
    </row>
    <row r="7958" spans="1:4">
      <c r="A7958" s="1">
        <v>39405</v>
      </c>
      <c r="B7958" s="1">
        <v>27.74</v>
      </c>
      <c r="C7958">
        <f>VLOOKUP(A7958, Sheet1!A:C, 2, FALSE)</f>
        <v>5</v>
      </c>
      <c r="D7958">
        <f>VLOOKUP(A7958, Sheet1!A:C, 3, FALSE)</f>
        <v>4</v>
      </c>
    </row>
    <row r="7959" spans="1:4" hidden="1">
      <c r="A7959" s="1">
        <v>39406</v>
      </c>
      <c r="B7959" s="1">
        <v>28</v>
      </c>
      <c r="C7959" t="e">
        <f>VLOOKUP(A7959,#REF!, 2, FALSE)</f>
        <v>#REF!</v>
      </c>
      <c r="D7959" t="e">
        <f>VLOOKUP(A7959,#REF!, 3, FALSE)</f>
        <v>#REF!</v>
      </c>
    </row>
    <row r="7960" spans="1:4">
      <c r="A7960" s="1">
        <v>39408</v>
      </c>
      <c r="B7960" s="1">
        <v>25.12</v>
      </c>
      <c r="C7960">
        <f>VLOOKUP(A7960, Sheet1!A:C, 2, FALSE)</f>
        <v>2</v>
      </c>
      <c r="D7960">
        <f>VLOOKUP(A7960, Sheet1!A:C, 3, FALSE)</f>
        <v>5</v>
      </c>
    </row>
    <row r="7961" spans="1:4">
      <c r="A7961" s="1">
        <v>39410</v>
      </c>
      <c r="B7961" s="1">
        <v>22.94</v>
      </c>
      <c r="C7961">
        <f>VLOOKUP(A7961, Sheet1!A:C, 2, FALSE)</f>
        <v>8</v>
      </c>
      <c r="D7961">
        <f>VLOOKUP(A7961, Sheet1!A:C, 3, FALSE)</f>
        <v>2</v>
      </c>
    </row>
    <row r="7962" spans="1:4">
      <c r="A7962" s="1">
        <v>39411</v>
      </c>
      <c r="B7962" s="1">
        <v>24.47</v>
      </c>
      <c r="C7962">
        <f>VLOOKUP(A7962, Sheet1!A:C, 2, FALSE)</f>
        <v>9</v>
      </c>
      <c r="D7962">
        <f>VLOOKUP(A7962, Sheet1!A:C, 3, FALSE)</f>
        <v>1</v>
      </c>
    </row>
    <row r="7963" spans="1:4" hidden="1">
      <c r="A7963" s="1">
        <v>39412</v>
      </c>
      <c r="B7963" s="1" t="s">
        <v>1</v>
      </c>
      <c r="C7963" t="e">
        <f>VLOOKUP(A7963,#REF!, 2, FALSE)</f>
        <v>#REF!</v>
      </c>
      <c r="D7963" t="e">
        <f>VLOOKUP(A7963,#REF!, 3, FALSE)</f>
        <v>#REF!</v>
      </c>
    </row>
    <row r="7964" spans="1:4">
      <c r="A7964" s="1">
        <v>39413</v>
      </c>
      <c r="B7964" s="1">
        <v>36.93</v>
      </c>
      <c r="C7964">
        <f>VLOOKUP(A7964, Sheet1!A:C, 2, FALSE)</f>
        <v>3</v>
      </c>
      <c r="D7964">
        <f>VLOOKUP(A7964, Sheet1!A:C, 3, FALSE)</f>
        <v>1</v>
      </c>
    </row>
    <row r="7965" spans="1:4">
      <c r="A7965" s="1">
        <v>39414</v>
      </c>
      <c r="B7965" s="1">
        <v>31.39</v>
      </c>
      <c r="C7965">
        <f>VLOOKUP(A7965, Sheet1!A:C, 2, FALSE)</f>
        <v>10</v>
      </c>
      <c r="D7965">
        <f>VLOOKUP(A7965, Sheet1!A:C, 3, FALSE)</f>
        <v>3</v>
      </c>
    </row>
    <row r="7966" spans="1:4">
      <c r="A7966" s="1">
        <v>39415</v>
      </c>
      <c r="B7966" s="1">
        <v>28.73</v>
      </c>
      <c r="C7966">
        <f>VLOOKUP(A7966, Sheet1!A:C, 2, FALSE)</f>
        <v>5</v>
      </c>
      <c r="D7966">
        <f>VLOOKUP(A7966, Sheet1!A:C, 3, FALSE)</f>
        <v>2</v>
      </c>
    </row>
    <row r="7967" spans="1:4">
      <c r="A7967" s="1">
        <v>39416</v>
      </c>
      <c r="B7967" s="1">
        <v>19.04</v>
      </c>
      <c r="C7967">
        <f>VLOOKUP(A7967, Sheet1!A:C, 2, FALSE)</f>
        <v>6</v>
      </c>
      <c r="D7967">
        <f>VLOOKUP(A7967, Sheet1!A:C, 3, FALSE)</f>
        <v>1</v>
      </c>
    </row>
    <row r="7968" spans="1:4" hidden="1">
      <c r="A7968" s="1">
        <v>39417</v>
      </c>
      <c r="B7968" s="1">
        <v>26.58</v>
      </c>
      <c r="C7968" t="e">
        <f>VLOOKUP(A7968,#REF!, 2, FALSE)</f>
        <v>#REF!</v>
      </c>
      <c r="D7968" t="e">
        <f>VLOOKUP(A7968,#REF!, 3, FALSE)</f>
        <v>#REF!</v>
      </c>
    </row>
    <row r="7969" spans="1:4" hidden="1">
      <c r="A7969" s="1">
        <v>39418</v>
      </c>
      <c r="B7969" s="1">
        <v>27.06</v>
      </c>
      <c r="C7969" t="e">
        <f>VLOOKUP(A7969,#REF!, 2, FALSE)</f>
        <v>#REF!</v>
      </c>
      <c r="D7969" t="e">
        <f>VLOOKUP(A7969,#REF!, 3, FALSE)</f>
        <v>#REF!</v>
      </c>
    </row>
    <row r="7970" spans="1:4" hidden="1">
      <c r="A7970" s="1">
        <v>39419</v>
      </c>
      <c r="B7970" s="1">
        <v>28.44</v>
      </c>
      <c r="C7970" t="e">
        <f>VLOOKUP(A7970,#REF!, 2, FALSE)</f>
        <v>#REF!</v>
      </c>
      <c r="D7970" t="e">
        <f>VLOOKUP(A7970,#REF!, 3, FALSE)</f>
        <v>#REF!</v>
      </c>
    </row>
    <row r="7971" spans="1:4">
      <c r="A7971" s="1">
        <v>39420</v>
      </c>
      <c r="B7971" s="1">
        <v>21.05</v>
      </c>
      <c r="C7971">
        <f>VLOOKUP(A7971, Sheet1!A:C, 2, FALSE)</f>
        <v>7</v>
      </c>
      <c r="D7971">
        <f>VLOOKUP(A7971, Sheet1!A:C, 3, FALSE)</f>
        <v>5</v>
      </c>
    </row>
    <row r="7972" spans="1:4">
      <c r="A7972" s="1">
        <v>39421</v>
      </c>
      <c r="B7972" s="1">
        <v>22.9</v>
      </c>
      <c r="C7972">
        <f>VLOOKUP(A7972, Sheet1!A:C, 2, FALSE)</f>
        <v>8</v>
      </c>
      <c r="D7972">
        <f>VLOOKUP(A7972, Sheet1!A:C, 3, FALSE)</f>
        <v>1</v>
      </c>
    </row>
    <row r="7973" spans="1:4">
      <c r="A7973" s="1">
        <v>39422</v>
      </c>
      <c r="B7973" s="1">
        <v>30.41</v>
      </c>
      <c r="C7973">
        <f>VLOOKUP(A7973, Sheet1!A:C, 2, FALSE)</f>
        <v>5</v>
      </c>
      <c r="D7973">
        <f>VLOOKUP(A7973, Sheet1!A:C, 3, FALSE)</f>
        <v>2</v>
      </c>
    </row>
    <row r="7974" spans="1:4" hidden="1">
      <c r="A7974" s="1">
        <v>39423</v>
      </c>
      <c r="B7974" s="1" t="s">
        <v>1</v>
      </c>
      <c r="C7974" t="e">
        <f>VLOOKUP(A7974,#REF!, 2, FALSE)</f>
        <v>#REF!</v>
      </c>
      <c r="D7974" t="e">
        <f>VLOOKUP(A7974,#REF!, 3, FALSE)</f>
        <v>#REF!</v>
      </c>
    </row>
    <row r="7975" spans="1:4">
      <c r="A7975" s="1">
        <v>39424</v>
      </c>
      <c r="B7975" s="1">
        <v>24.03</v>
      </c>
      <c r="C7975">
        <f>VLOOKUP(A7975, Sheet1!A:C, 2, FALSE)</f>
        <v>5</v>
      </c>
      <c r="D7975">
        <f>VLOOKUP(A7975, Sheet1!A:C, 3, FALSE)</f>
        <v>1</v>
      </c>
    </row>
    <row r="7976" spans="1:4" hidden="1">
      <c r="A7976" s="1">
        <v>39425</v>
      </c>
      <c r="B7976" s="1">
        <v>23.67</v>
      </c>
      <c r="C7976" t="e">
        <f>VLOOKUP(A7976,#REF!, 2, FALSE)</f>
        <v>#REF!</v>
      </c>
      <c r="D7976" t="e">
        <f>VLOOKUP(A7976,#REF!, 3, FALSE)</f>
        <v>#REF!</v>
      </c>
    </row>
    <row r="7977" spans="1:4" hidden="1">
      <c r="A7977" s="1">
        <v>39426</v>
      </c>
      <c r="B7977" s="1">
        <v>25.92</v>
      </c>
      <c r="C7977" t="e">
        <f>VLOOKUP(A7977,#REF!, 2, FALSE)</f>
        <v>#REF!</v>
      </c>
      <c r="D7977" t="e">
        <f>VLOOKUP(A7977,#REF!, 3, FALSE)</f>
        <v>#REF!</v>
      </c>
    </row>
    <row r="7978" spans="1:4">
      <c r="A7978" s="1">
        <v>39427</v>
      </c>
      <c r="B7978" s="1">
        <v>28.6</v>
      </c>
      <c r="C7978">
        <f>VLOOKUP(A7978, Sheet1!A:C, 2, FALSE)</f>
        <v>6</v>
      </c>
      <c r="D7978">
        <f>VLOOKUP(A7978, Sheet1!A:C, 3, FALSE)</f>
        <v>4</v>
      </c>
    </row>
    <row r="7979" spans="1:4" hidden="1">
      <c r="A7979" s="1">
        <v>39428</v>
      </c>
      <c r="B7979" s="1">
        <v>24</v>
      </c>
      <c r="C7979" t="e">
        <f>VLOOKUP(A7979,#REF!, 2, FALSE)</f>
        <v>#REF!</v>
      </c>
      <c r="D7979" t="e">
        <f>VLOOKUP(A7979,#REF!, 3, FALSE)</f>
        <v>#REF!</v>
      </c>
    </row>
    <row r="7980" spans="1:4">
      <c r="A7980" s="1">
        <v>39429</v>
      </c>
      <c r="B7980" s="1">
        <v>29.69</v>
      </c>
      <c r="C7980">
        <f>VLOOKUP(A7980, Sheet1!A:C, 2, FALSE)</f>
        <v>8</v>
      </c>
      <c r="D7980">
        <f>VLOOKUP(A7980, Sheet1!A:C, 3, FALSE)</f>
        <v>2</v>
      </c>
    </row>
    <row r="7981" spans="1:4">
      <c r="A7981" s="1">
        <v>39430</v>
      </c>
      <c r="B7981" s="1">
        <v>19.96</v>
      </c>
      <c r="C7981">
        <f>VLOOKUP(A7981, Sheet1!A:C, 2, FALSE)</f>
        <v>1</v>
      </c>
      <c r="D7981">
        <f>VLOOKUP(A7981, Sheet1!A:C, 3, FALSE)</f>
        <v>1</v>
      </c>
    </row>
    <row r="7982" spans="1:4">
      <c r="A7982" s="1">
        <v>39431</v>
      </c>
      <c r="B7982" s="1">
        <v>24.18</v>
      </c>
      <c r="C7982">
        <f>VLOOKUP(A7982, Sheet1!A:C, 2, FALSE)</f>
        <v>3</v>
      </c>
      <c r="D7982">
        <f>VLOOKUP(A7982, Sheet1!A:C, 3, FALSE)</f>
        <v>2</v>
      </c>
    </row>
    <row r="7983" spans="1:4">
      <c r="A7983" s="1">
        <v>39432</v>
      </c>
      <c r="B7983" s="1">
        <v>27.39</v>
      </c>
      <c r="C7983">
        <f>VLOOKUP(A7983, Sheet1!A:C, 2, FALSE)</f>
        <v>3</v>
      </c>
      <c r="D7983">
        <f>VLOOKUP(A7983, Sheet1!A:C, 3, FALSE)</f>
        <v>1</v>
      </c>
    </row>
    <row r="7984" spans="1:4" hidden="1">
      <c r="A7984" s="1">
        <v>39433</v>
      </c>
      <c r="B7984" s="1">
        <v>32.94</v>
      </c>
      <c r="C7984" t="e">
        <f>VLOOKUP(A7984,#REF!, 2, FALSE)</f>
        <v>#REF!</v>
      </c>
      <c r="D7984" t="e">
        <f>VLOOKUP(A7984,#REF!, 3, FALSE)</f>
        <v>#REF!</v>
      </c>
    </row>
    <row r="7985" spans="1:4">
      <c r="A7985" s="1">
        <v>39434</v>
      </c>
      <c r="B7985" s="1">
        <v>19.21</v>
      </c>
      <c r="C7985">
        <f>VLOOKUP(A7985, Sheet1!A:C, 2, FALSE)</f>
        <v>4</v>
      </c>
      <c r="D7985">
        <f>VLOOKUP(A7985, Sheet1!A:C, 3, FALSE)</f>
        <v>1</v>
      </c>
    </row>
    <row r="7986" spans="1:4">
      <c r="A7986" s="1">
        <v>39435</v>
      </c>
      <c r="B7986" s="1">
        <v>31.91</v>
      </c>
      <c r="C7986">
        <f>VLOOKUP(A7986, Sheet1!A:C, 2, FALSE)</f>
        <v>10</v>
      </c>
      <c r="D7986">
        <f>VLOOKUP(A7986, Sheet1!A:C, 3, FALSE)</f>
        <v>1</v>
      </c>
    </row>
    <row r="7987" spans="1:4" hidden="1">
      <c r="A7987" s="1">
        <v>39436</v>
      </c>
      <c r="B7987" s="1">
        <v>22.44</v>
      </c>
      <c r="C7987" t="e">
        <f>VLOOKUP(A7987,#REF!, 2, FALSE)</f>
        <v>#REF!</v>
      </c>
      <c r="D7987" t="e">
        <f>VLOOKUP(A7987,#REF!, 3, FALSE)</f>
        <v>#REF!</v>
      </c>
    </row>
    <row r="7988" spans="1:4" hidden="1">
      <c r="A7988" s="1">
        <v>39437</v>
      </c>
      <c r="B7988" s="1">
        <v>15.06</v>
      </c>
      <c r="C7988" t="e">
        <f>VLOOKUP(A7988,#REF!, 2, FALSE)</f>
        <v>#REF!</v>
      </c>
      <c r="D7988" t="e">
        <f>VLOOKUP(A7988,#REF!, 3, FALSE)</f>
        <v>#REF!</v>
      </c>
    </row>
    <row r="7989" spans="1:4" hidden="1">
      <c r="A7989" s="1">
        <v>39438</v>
      </c>
      <c r="B7989" s="1">
        <v>44.34</v>
      </c>
      <c r="C7989" t="e">
        <f>VLOOKUP(A7989,#REF!, 2, FALSE)</f>
        <v>#REF!</v>
      </c>
      <c r="D7989" t="e">
        <f>VLOOKUP(A7989,#REF!, 3, FALSE)</f>
        <v>#REF!</v>
      </c>
    </row>
    <row r="7990" spans="1:4">
      <c r="A7990" s="1">
        <v>39439</v>
      </c>
      <c r="B7990" s="1">
        <v>56.4</v>
      </c>
      <c r="C7990">
        <f>VLOOKUP(A7990, Sheet1!A:C, 2, FALSE)</f>
        <v>7</v>
      </c>
      <c r="D7990">
        <f>VLOOKUP(A7990, Sheet1!A:C, 3, FALSE)</f>
        <v>1</v>
      </c>
    </row>
    <row r="7991" spans="1:4" hidden="1">
      <c r="A7991" s="1">
        <v>39440</v>
      </c>
      <c r="B7991" s="1">
        <v>20.75</v>
      </c>
      <c r="C7991" t="e">
        <f>VLOOKUP(A7991,#REF!, 2, FALSE)</f>
        <v>#REF!</v>
      </c>
      <c r="D7991" t="e">
        <f>VLOOKUP(A7991,#REF!, 3, FALSE)</f>
        <v>#REF!</v>
      </c>
    </row>
    <row r="7992" spans="1:4" hidden="1">
      <c r="A7992" s="1">
        <v>39441</v>
      </c>
      <c r="B7992" s="1" t="s">
        <v>1</v>
      </c>
      <c r="C7992" t="e">
        <f>VLOOKUP(A7992,#REF!, 2, FALSE)</f>
        <v>#REF!</v>
      </c>
      <c r="D7992" t="e">
        <f>VLOOKUP(A7992,#REF!, 3, FALSE)</f>
        <v>#REF!</v>
      </c>
    </row>
    <row r="7993" spans="1:4" hidden="1">
      <c r="A7993" s="1">
        <v>39442</v>
      </c>
      <c r="B7993" s="1" t="s">
        <v>1</v>
      </c>
      <c r="C7993" t="e">
        <f>VLOOKUP(A7993,#REF!, 2, FALSE)</f>
        <v>#REF!</v>
      </c>
      <c r="D7993" t="e">
        <f>VLOOKUP(A7993,#REF!, 3, FALSE)</f>
        <v>#REF!</v>
      </c>
    </row>
    <row r="7994" spans="1:4" hidden="1">
      <c r="A7994" s="1">
        <v>39443</v>
      </c>
      <c r="B7994" s="1">
        <v>18.02</v>
      </c>
      <c r="C7994" t="e">
        <f>VLOOKUP(A7994,#REF!, 2, FALSE)</f>
        <v>#REF!</v>
      </c>
      <c r="D7994" t="e">
        <f>VLOOKUP(A7994,#REF!, 3, FALSE)</f>
        <v>#REF!</v>
      </c>
    </row>
    <row r="7995" spans="1:4" hidden="1">
      <c r="A7995" s="1">
        <v>39444</v>
      </c>
      <c r="B7995" s="1" t="s">
        <v>1</v>
      </c>
      <c r="C7995" t="e">
        <f>VLOOKUP(A7995,#REF!, 2, FALSE)</f>
        <v>#REF!</v>
      </c>
      <c r="D7995" t="e">
        <f>VLOOKUP(A7995,#REF!, 3, FALSE)</f>
        <v>#REF!</v>
      </c>
    </row>
    <row r="7996" spans="1:4" hidden="1">
      <c r="A7996" s="1">
        <v>39445</v>
      </c>
      <c r="B7996" s="1" t="s">
        <v>1</v>
      </c>
      <c r="C7996" t="e">
        <f>VLOOKUP(A7996,#REF!, 2, FALSE)</f>
        <v>#REF!</v>
      </c>
      <c r="D7996" t="e">
        <f>VLOOKUP(A7996,#REF!, 3, FALSE)</f>
        <v>#REF!</v>
      </c>
    </row>
    <row r="7997" spans="1:4">
      <c r="A7997" s="1">
        <v>39446</v>
      </c>
      <c r="B7997" s="1">
        <v>23.94</v>
      </c>
      <c r="C7997">
        <f>VLOOKUP(A7997, Sheet1!A:C, 2, FALSE)</f>
        <v>5</v>
      </c>
      <c r="D7997">
        <f>VLOOKUP(A7997, Sheet1!A:C, 3, FALSE)</f>
        <v>3</v>
      </c>
    </row>
    <row r="7998" spans="1:4" hidden="1">
      <c r="A7998" s="1">
        <v>39447</v>
      </c>
      <c r="B7998" s="1" t="s">
        <v>1</v>
      </c>
      <c r="C7998" t="e">
        <f>VLOOKUP(A7998,#REF!, 2, FALSE)</f>
        <v>#REF!</v>
      </c>
      <c r="D7998" t="e">
        <f>VLOOKUP(A7998,#REF!, 3, FALSE)</f>
        <v>#REF!</v>
      </c>
    </row>
    <row r="7999" spans="1:4">
      <c r="A7999" s="1">
        <v>39448</v>
      </c>
      <c r="B7999" s="1">
        <v>19.760000000000002</v>
      </c>
      <c r="C7999">
        <f>VLOOKUP(A7999, Sheet1!A:C, 2, FALSE)</f>
        <v>11</v>
      </c>
      <c r="D7999">
        <f>VLOOKUP(A7999, Sheet1!A:C, 3, FALSE)</f>
        <v>5</v>
      </c>
    </row>
    <row r="8000" spans="1:4" hidden="1">
      <c r="A8000" s="1">
        <v>39449</v>
      </c>
      <c r="B8000" s="1">
        <v>25.78</v>
      </c>
      <c r="C8000" t="e">
        <f>VLOOKUP(A8000,#REF!, 2, FALSE)</f>
        <v>#REF!</v>
      </c>
      <c r="D8000" t="e">
        <f>VLOOKUP(A8000,#REF!, 3, FALSE)</f>
        <v>#REF!</v>
      </c>
    </row>
    <row r="8001" spans="1:4" hidden="1">
      <c r="A8001" s="1">
        <v>39450</v>
      </c>
      <c r="B8001" s="1" t="s">
        <v>1</v>
      </c>
      <c r="C8001" t="e">
        <f>VLOOKUP(A8001,#REF!, 2, FALSE)</f>
        <v>#REF!</v>
      </c>
      <c r="D8001" t="e">
        <f>VLOOKUP(A8001,#REF!, 3, FALSE)</f>
        <v>#REF!</v>
      </c>
    </row>
    <row r="8002" spans="1:4" hidden="1">
      <c r="A8002" s="1">
        <v>39451</v>
      </c>
      <c r="B8002" s="1" t="s">
        <v>1</v>
      </c>
      <c r="C8002" t="e">
        <f>VLOOKUP(A8002,#REF!, 2, FALSE)</f>
        <v>#REF!</v>
      </c>
      <c r="D8002" t="e">
        <f>VLOOKUP(A8002,#REF!, 3, FALSE)</f>
        <v>#REF!</v>
      </c>
    </row>
    <row r="8003" spans="1:4" hidden="1">
      <c r="A8003" s="1">
        <v>39452</v>
      </c>
      <c r="B8003" s="1">
        <v>23.47</v>
      </c>
      <c r="C8003" t="e">
        <f>VLOOKUP(A8003,#REF!, 2, FALSE)</f>
        <v>#REF!</v>
      </c>
      <c r="D8003" t="e">
        <f>VLOOKUP(A8003,#REF!, 3, FALSE)</f>
        <v>#REF!</v>
      </c>
    </row>
    <row r="8004" spans="1:4" hidden="1">
      <c r="A8004" s="1">
        <v>39453</v>
      </c>
      <c r="B8004" s="1">
        <v>32.369999999999997</v>
      </c>
      <c r="C8004" t="e">
        <f>VLOOKUP(A8004,#REF!, 2, FALSE)</f>
        <v>#REF!</v>
      </c>
      <c r="D8004" t="e">
        <f>VLOOKUP(A8004,#REF!, 3, FALSE)</f>
        <v>#REF!</v>
      </c>
    </row>
    <row r="8005" spans="1:4">
      <c r="A8005" s="1">
        <v>39454</v>
      </c>
      <c r="B8005" s="1">
        <v>25.07</v>
      </c>
      <c r="C8005">
        <f>VLOOKUP(A8005, Sheet1!A:C, 2, FALSE)</f>
        <v>5</v>
      </c>
      <c r="D8005">
        <f>VLOOKUP(A8005, Sheet1!A:C, 3, FALSE)</f>
        <v>4</v>
      </c>
    </row>
    <row r="8006" spans="1:4">
      <c r="A8006" s="1">
        <v>39455</v>
      </c>
      <c r="B8006" s="1">
        <v>23.35</v>
      </c>
      <c r="C8006">
        <f>VLOOKUP(A8006, Sheet1!A:C, 2, FALSE)</f>
        <v>7</v>
      </c>
      <c r="D8006">
        <f>VLOOKUP(A8006, Sheet1!A:C, 3, FALSE)</f>
        <v>2</v>
      </c>
    </row>
    <row r="8007" spans="1:4">
      <c r="A8007" s="1">
        <v>39456</v>
      </c>
      <c r="B8007" s="1">
        <v>24.69</v>
      </c>
      <c r="C8007">
        <f>VLOOKUP(A8007, Sheet1!A:C, 2, FALSE)</f>
        <v>8</v>
      </c>
      <c r="D8007">
        <f>VLOOKUP(A8007, Sheet1!A:C, 3, FALSE)</f>
        <v>1</v>
      </c>
    </row>
    <row r="8008" spans="1:4" hidden="1">
      <c r="A8008" s="1">
        <v>39457</v>
      </c>
      <c r="B8008" s="1" t="s">
        <v>1</v>
      </c>
      <c r="C8008" t="e">
        <f>VLOOKUP(A8008,#REF!, 2, FALSE)</f>
        <v>#REF!</v>
      </c>
      <c r="D8008" t="e">
        <f>VLOOKUP(A8008,#REF!, 3, FALSE)</f>
        <v>#REF!</v>
      </c>
    </row>
    <row r="8009" spans="1:4">
      <c r="A8009" s="1">
        <v>39458</v>
      </c>
      <c r="B8009" s="1">
        <v>16.739999999999998</v>
      </c>
      <c r="C8009">
        <f>VLOOKUP(A8009, Sheet1!A:C, 2, FALSE)</f>
        <v>2</v>
      </c>
      <c r="D8009">
        <f>VLOOKUP(A8009, Sheet1!A:C, 3, FALSE)</f>
        <v>1</v>
      </c>
    </row>
    <row r="8010" spans="1:4" hidden="1">
      <c r="A8010" s="1">
        <v>39459</v>
      </c>
      <c r="B8010" s="1">
        <v>26.45</v>
      </c>
      <c r="C8010" t="e">
        <f>VLOOKUP(A8010,#REF!, 2, FALSE)</f>
        <v>#REF!</v>
      </c>
      <c r="D8010" t="e">
        <f>VLOOKUP(A8010,#REF!, 3, FALSE)</f>
        <v>#REF!</v>
      </c>
    </row>
    <row r="8011" spans="1:4">
      <c r="A8011" s="1">
        <v>39460</v>
      </c>
      <c r="B8011" s="1">
        <v>20.61</v>
      </c>
      <c r="C8011">
        <f>VLOOKUP(A8011, Sheet1!A:C, 2, FALSE)</f>
        <v>7</v>
      </c>
      <c r="D8011">
        <f>VLOOKUP(A8011, Sheet1!A:C, 3, FALSE)</f>
        <v>2</v>
      </c>
    </row>
    <row r="8012" spans="1:4" hidden="1">
      <c r="A8012" s="1">
        <v>39461</v>
      </c>
      <c r="B8012" s="1" t="s">
        <v>1</v>
      </c>
      <c r="C8012" t="e">
        <f>VLOOKUP(A8012,#REF!, 2, FALSE)</f>
        <v>#REF!</v>
      </c>
      <c r="D8012" t="e">
        <f>VLOOKUP(A8012,#REF!, 3, FALSE)</f>
        <v>#REF!</v>
      </c>
    </row>
    <row r="8013" spans="1:4">
      <c r="A8013" s="1">
        <v>39462</v>
      </c>
      <c r="B8013" s="1">
        <v>18.03</v>
      </c>
      <c r="C8013">
        <f>VLOOKUP(A8013, Sheet1!A:C, 2, FALSE)</f>
        <v>7</v>
      </c>
      <c r="D8013">
        <f>VLOOKUP(A8013, Sheet1!A:C, 3, FALSE)</f>
        <v>1</v>
      </c>
    </row>
    <row r="8014" spans="1:4">
      <c r="A8014" s="1">
        <v>39463</v>
      </c>
      <c r="B8014" s="1">
        <v>23.05</v>
      </c>
      <c r="C8014">
        <f>VLOOKUP(A8014, Sheet1!A:C, 2, FALSE)</f>
        <v>6</v>
      </c>
      <c r="D8014">
        <f>VLOOKUP(A8014, Sheet1!A:C, 3, FALSE)</f>
        <v>3</v>
      </c>
    </row>
    <row r="8015" spans="1:4">
      <c r="A8015" s="1">
        <v>39464</v>
      </c>
      <c r="B8015" s="1">
        <v>33.4</v>
      </c>
      <c r="C8015">
        <f>VLOOKUP(A8015, Sheet1!A:C, 2, FALSE)</f>
        <v>11</v>
      </c>
      <c r="D8015">
        <f>VLOOKUP(A8015, Sheet1!A:C, 3, FALSE)</f>
        <v>5</v>
      </c>
    </row>
    <row r="8016" spans="1:4" hidden="1">
      <c r="A8016" s="1">
        <v>39465</v>
      </c>
      <c r="B8016" s="1">
        <v>18.45</v>
      </c>
      <c r="C8016" t="e">
        <f>VLOOKUP(A8016,#REF!, 2, FALSE)</f>
        <v>#REF!</v>
      </c>
      <c r="D8016" t="e">
        <f>VLOOKUP(A8016,#REF!, 3, FALSE)</f>
        <v>#REF!</v>
      </c>
    </row>
    <row r="8017" spans="1:4">
      <c r="A8017" s="1">
        <v>39466</v>
      </c>
      <c r="B8017" s="1">
        <v>26.39</v>
      </c>
      <c r="C8017">
        <f>VLOOKUP(A8017, Sheet1!A:C, 2, FALSE)</f>
        <v>5</v>
      </c>
      <c r="D8017">
        <f>VLOOKUP(A8017, Sheet1!A:C, 3, FALSE)</f>
        <v>1</v>
      </c>
    </row>
    <row r="8018" spans="1:4">
      <c r="A8018" s="1">
        <v>39467</v>
      </c>
      <c r="B8018" s="1">
        <v>20.82</v>
      </c>
      <c r="C8018">
        <f>VLOOKUP(A8018, Sheet1!A:C, 2, FALSE)</f>
        <v>3</v>
      </c>
      <c r="D8018">
        <f>VLOOKUP(A8018, Sheet1!A:C, 3, FALSE)</f>
        <v>3</v>
      </c>
    </row>
    <row r="8019" spans="1:4">
      <c r="A8019" s="1">
        <v>39468</v>
      </c>
      <c r="B8019" s="1">
        <v>15.88</v>
      </c>
      <c r="C8019">
        <f>VLOOKUP(A8019, Sheet1!A:C, 2, FALSE)</f>
        <v>4</v>
      </c>
      <c r="D8019">
        <f>VLOOKUP(A8019, Sheet1!A:C, 3, FALSE)</f>
        <v>1</v>
      </c>
    </row>
    <row r="8020" spans="1:4">
      <c r="A8020" s="1">
        <v>39470</v>
      </c>
      <c r="B8020" s="1">
        <v>26.9</v>
      </c>
      <c r="C8020">
        <f>VLOOKUP(A8020, Sheet1!A:C, 2, FALSE)</f>
        <v>3</v>
      </c>
      <c r="D8020">
        <f>VLOOKUP(A8020, Sheet1!A:C, 3, FALSE)</f>
        <v>1</v>
      </c>
    </row>
    <row r="8021" spans="1:4">
      <c r="A8021" s="1">
        <v>39471</v>
      </c>
      <c r="B8021" s="1">
        <v>22.02</v>
      </c>
      <c r="C8021">
        <f>VLOOKUP(A8021, Sheet1!A:C, 2, FALSE)</f>
        <v>7</v>
      </c>
      <c r="D8021">
        <f>VLOOKUP(A8021, Sheet1!A:C, 3, FALSE)</f>
        <v>1</v>
      </c>
    </row>
    <row r="8022" spans="1:4" hidden="1">
      <c r="A8022" s="1">
        <v>39472</v>
      </c>
      <c r="B8022" s="1">
        <v>35.840000000000003</v>
      </c>
      <c r="C8022" t="e">
        <f>VLOOKUP(A8022,#REF!, 2, FALSE)</f>
        <v>#REF!</v>
      </c>
      <c r="D8022" t="e">
        <f>VLOOKUP(A8022,#REF!, 3, FALSE)</f>
        <v>#REF!</v>
      </c>
    </row>
    <row r="8023" spans="1:4">
      <c r="A8023" s="1">
        <v>39473</v>
      </c>
      <c r="B8023" s="1">
        <v>16.5</v>
      </c>
      <c r="C8023">
        <f>VLOOKUP(A8023, Sheet1!A:C, 2, FALSE)</f>
        <v>6</v>
      </c>
      <c r="D8023">
        <f>VLOOKUP(A8023, Sheet1!A:C, 3, FALSE)</f>
        <v>5</v>
      </c>
    </row>
    <row r="8024" spans="1:4" hidden="1">
      <c r="A8024" s="1">
        <v>39474</v>
      </c>
      <c r="B8024" s="1">
        <v>30.53</v>
      </c>
      <c r="C8024" t="e">
        <f>VLOOKUP(A8024,#REF!, 2, FALSE)</f>
        <v>#REF!</v>
      </c>
      <c r="D8024" t="e">
        <f>VLOOKUP(A8024,#REF!, 3, FALSE)</f>
        <v>#REF!</v>
      </c>
    </row>
    <row r="8025" spans="1:4">
      <c r="A8025" s="1">
        <v>39475</v>
      </c>
      <c r="B8025" s="1">
        <v>19.91</v>
      </c>
      <c r="C8025">
        <f>VLOOKUP(A8025, Sheet1!A:C, 2, FALSE)</f>
        <v>4</v>
      </c>
      <c r="D8025">
        <f>VLOOKUP(A8025, Sheet1!A:C, 3, FALSE)</f>
        <v>1</v>
      </c>
    </row>
    <row r="8026" spans="1:4">
      <c r="A8026" s="1">
        <v>39476</v>
      </c>
      <c r="B8026" s="1">
        <v>28.13</v>
      </c>
      <c r="C8026">
        <f>VLOOKUP(A8026, Sheet1!A:C, 2, FALSE)</f>
        <v>5</v>
      </c>
      <c r="D8026">
        <f>VLOOKUP(A8026, Sheet1!A:C, 3, FALSE)</f>
        <v>2</v>
      </c>
    </row>
    <row r="8027" spans="1:4">
      <c r="A8027" s="1">
        <v>39477</v>
      </c>
      <c r="B8027" s="1">
        <v>18.850000000000001</v>
      </c>
      <c r="C8027">
        <f>VLOOKUP(A8027, Sheet1!A:C, 2, FALSE)</f>
        <v>6</v>
      </c>
      <c r="D8027">
        <f>VLOOKUP(A8027, Sheet1!A:C, 3, FALSE)</f>
        <v>3</v>
      </c>
    </row>
    <row r="8028" spans="1:4">
      <c r="A8028" s="1">
        <v>39478</v>
      </c>
      <c r="B8028" s="1">
        <v>34.36</v>
      </c>
      <c r="C8028">
        <f>VLOOKUP(A8028, Sheet1!A:C, 2, FALSE)</f>
        <v>3</v>
      </c>
      <c r="D8028">
        <f>VLOOKUP(A8028, Sheet1!A:C, 3, FALSE)</f>
        <v>1</v>
      </c>
    </row>
    <row r="8029" spans="1:4">
      <c r="A8029" s="1">
        <v>39479</v>
      </c>
      <c r="B8029" s="1">
        <v>22.98</v>
      </c>
      <c r="C8029">
        <f>VLOOKUP(A8029, Sheet1!A:C, 2, FALSE)</f>
        <v>2</v>
      </c>
      <c r="D8029">
        <f>VLOOKUP(A8029, Sheet1!A:C, 3, FALSE)</f>
        <v>1</v>
      </c>
    </row>
    <row r="8030" spans="1:4">
      <c r="A8030" s="1">
        <v>39480</v>
      </c>
      <c r="B8030" s="1">
        <v>23.53</v>
      </c>
      <c r="C8030">
        <f>VLOOKUP(A8030, Sheet1!A:C, 2, FALSE)</f>
        <v>7</v>
      </c>
      <c r="D8030">
        <f>VLOOKUP(A8030, Sheet1!A:C, 3, FALSE)</f>
        <v>5</v>
      </c>
    </row>
    <row r="8031" spans="1:4" hidden="1">
      <c r="A8031" s="1">
        <v>39481</v>
      </c>
      <c r="B8031" s="1">
        <v>15.5</v>
      </c>
      <c r="C8031" t="e">
        <f>VLOOKUP(A8031,#REF!, 2, FALSE)</f>
        <v>#REF!</v>
      </c>
      <c r="D8031" t="e">
        <f>VLOOKUP(A8031,#REF!, 3, FALSE)</f>
        <v>#REF!</v>
      </c>
    </row>
    <row r="8032" spans="1:4" hidden="1">
      <c r="A8032" s="1">
        <v>39482</v>
      </c>
      <c r="B8032" s="1">
        <v>20.32</v>
      </c>
      <c r="C8032" t="e">
        <f>VLOOKUP(A8032,#REF!, 2, FALSE)</f>
        <v>#REF!</v>
      </c>
      <c r="D8032" t="e">
        <f>VLOOKUP(A8032,#REF!, 3, FALSE)</f>
        <v>#REF!</v>
      </c>
    </row>
    <row r="8033" spans="1:4" hidden="1">
      <c r="A8033" s="1">
        <v>39483</v>
      </c>
      <c r="B8033" s="1">
        <v>17.71</v>
      </c>
      <c r="C8033" t="e">
        <f>VLOOKUP(A8033,#REF!, 2, FALSE)</f>
        <v>#REF!</v>
      </c>
      <c r="D8033" t="e">
        <f>VLOOKUP(A8033,#REF!, 3, FALSE)</f>
        <v>#REF!</v>
      </c>
    </row>
    <row r="8034" spans="1:4" hidden="1">
      <c r="A8034" s="1">
        <v>39484</v>
      </c>
      <c r="B8034" s="1">
        <v>30.12</v>
      </c>
      <c r="C8034" t="e">
        <f>VLOOKUP(A8034,#REF!, 2, FALSE)</f>
        <v>#REF!</v>
      </c>
      <c r="D8034" t="e">
        <f>VLOOKUP(A8034,#REF!, 3, FALSE)</f>
        <v>#REF!</v>
      </c>
    </row>
    <row r="8035" spans="1:4">
      <c r="A8035" s="1">
        <v>39485</v>
      </c>
      <c r="B8035" s="1">
        <v>17.14</v>
      </c>
      <c r="C8035">
        <f>VLOOKUP(A8035, Sheet1!A:C, 2, FALSE)</f>
        <v>6</v>
      </c>
      <c r="D8035">
        <f>VLOOKUP(A8035, Sheet1!A:C, 3, FALSE)</f>
        <v>5</v>
      </c>
    </row>
    <row r="8036" spans="1:4" hidden="1">
      <c r="A8036" s="1">
        <v>39486</v>
      </c>
      <c r="B8036" s="1" t="s">
        <v>1</v>
      </c>
      <c r="C8036" t="e">
        <f>VLOOKUP(A8036,#REF!, 2, FALSE)</f>
        <v>#REF!</v>
      </c>
      <c r="D8036" t="e">
        <f>VLOOKUP(A8036,#REF!, 3, FALSE)</f>
        <v>#REF!</v>
      </c>
    </row>
    <row r="8037" spans="1:4">
      <c r="A8037" s="1">
        <v>39487</v>
      </c>
      <c r="B8037" s="1">
        <v>28.29</v>
      </c>
      <c r="C8037">
        <f>VLOOKUP(A8037, Sheet1!A:C, 2, FALSE)</f>
        <v>7</v>
      </c>
      <c r="D8037">
        <f>VLOOKUP(A8037, Sheet1!A:C, 3, FALSE)</f>
        <v>5</v>
      </c>
    </row>
    <row r="8038" spans="1:4" hidden="1">
      <c r="A8038" s="1">
        <v>39488</v>
      </c>
      <c r="B8038" s="1">
        <v>17.59</v>
      </c>
      <c r="C8038" t="e">
        <f>VLOOKUP(A8038,#REF!, 2, FALSE)</f>
        <v>#REF!</v>
      </c>
      <c r="D8038" t="e">
        <f>VLOOKUP(A8038,#REF!, 3, FALSE)</f>
        <v>#REF!</v>
      </c>
    </row>
    <row r="8039" spans="1:4" hidden="1">
      <c r="A8039" s="1">
        <v>39489</v>
      </c>
      <c r="B8039" s="1">
        <v>25.42</v>
      </c>
      <c r="C8039" t="e">
        <f>VLOOKUP(A8039,#REF!, 2, FALSE)</f>
        <v>#REF!</v>
      </c>
      <c r="D8039" t="e">
        <f>VLOOKUP(A8039,#REF!, 3, FALSE)</f>
        <v>#REF!</v>
      </c>
    </row>
    <row r="8040" spans="1:4" hidden="1">
      <c r="A8040" s="1">
        <v>39490</v>
      </c>
      <c r="B8040" s="1">
        <v>25.97</v>
      </c>
      <c r="C8040" t="e">
        <f>VLOOKUP(A8040,#REF!, 2, FALSE)</f>
        <v>#REF!</v>
      </c>
      <c r="D8040" t="e">
        <f>VLOOKUP(A8040,#REF!, 3, FALSE)</f>
        <v>#REF!</v>
      </c>
    </row>
    <row r="8041" spans="1:4" hidden="1">
      <c r="A8041" s="1">
        <v>39491</v>
      </c>
      <c r="B8041" s="1">
        <v>19.260000000000002</v>
      </c>
      <c r="C8041" t="e">
        <f>VLOOKUP(A8041,#REF!, 2, FALSE)</f>
        <v>#REF!</v>
      </c>
      <c r="D8041" t="e">
        <f>VLOOKUP(A8041,#REF!, 3, FALSE)</f>
        <v>#REF!</v>
      </c>
    </row>
    <row r="8042" spans="1:4">
      <c r="A8042" s="1">
        <v>39492</v>
      </c>
      <c r="B8042" s="1">
        <v>15.08</v>
      </c>
      <c r="C8042">
        <f>VLOOKUP(A8042, Sheet1!A:C, 2, FALSE)</f>
        <v>7</v>
      </c>
      <c r="D8042">
        <f>VLOOKUP(A8042, Sheet1!A:C, 3, FALSE)</f>
        <v>1</v>
      </c>
    </row>
    <row r="8043" spans="1:4">
      <c r="A8043" s="1">
        <v>39493</v>
      </c>
      <c r="B8043" s="1">
        <v>24.13</v>
      </c>
      <c r="C8043">
        <f>VLOOKUP(A8043, Sheet1!A:C, 2, FALSE)</f>
        <v>2</v>
      </c>
      <c r="D8043">
        <f>VLOOKUP(A8043, Sheet1!A:C, 3, FALSE)</f>
        <v>1</v>
      </c>
    </row>
    <row r="8044" spans="1:4" hidden="1">
      <c r="A8044" s="1">
        <v>39494</v>
      </c>
      <c r="B8044" s="1">
        <v>26.69</v>
      </c>
      <c r="C8044" t="e">
        <f>VLOOKUP(A8044,#REF!, 2, FALSE)</f>
        <v>#REF!</v>
      </c>
      <c r="D8044" t="e">
        <f>VLOOKUP(A8044,#REF!, 3, FALSE)</f>
        <v>#REF!</v>
      </c>
    </row>
    <row r="8045" spans="1:4">
      <c r="A8045" s="1">
        <v>39495</v>
      </c>
      <c r="B8045" s="1">
        <v>15.42</v>
      </c>
      <c r="C8045">
        <f>VLOOKUP(A8045, Sheet1!A:C, 2, FALSE)</f>
        <v>8</v>
      </c>
      <c r="D8045">
        <f>VLOOKUP(A8045, Sheet1!A:C, 3, FALSE)</f>
        <v>1</v>
      </c>
    </row>
    <row r="8046" spans="1:4" hidden="1">
      <c r="A8046" s="1">
        <v>39496</v>
      </c>
      <c r="B8046" s="1" t="s">
        <v>1</v>
      </c>
      <c r="C8046" t="e">
        <f>VLOOKUP(A8046,#REF!, 2, FALSE)</f>
        <v>#REF!</v>
      </c>
      <c r="D8046" t="e">
        <f>VLOOKUP(A8046,#REF!, 3, FALSE)</f>
        <v>#REF!</v>
      </c>
    </row>
    <row r="8047" spans="1:4" hidden="1">
      <c r="A8047" s="1">
        <v>39497</v>
      </c>
      <c r="B8047" s="1">
        <v>28.61</v>
      </c>
      <c r="C8047" t="e">
        <f>VLOOKUP(A8047,#REF!, 2, FALSE)</f>
        <v>#REF!</v>
      </c>
      <c r="D8047" t="e">
        <f>VLOOKUP(A8047,#REF!, 3, FALSE)</f>
        <v>#REF!</v>
      </c>
    </row>
    <row r="8048" spans="1:4">
      <c r="A8048" s="1">
        <v>39498</v>
      </c>
      <c r="B8048" s="1">
        <v>21.47</v>
      </c>
      <c r="C8048">
        <f>VLOOKUP(A8048, Sheet1!A:C, 2, FALSE)</f>
        <v>1</v>
      </c>
      <c r="D8048">
        <f>VLOOKUP(A8048, Sheet1!A:C, 3, FALSE)</f>
        <v>4</v>
      </c>
    </row>
    <row r="8049" spans="1:4">
      <c r="A8049" s="1">
        <v>39499</v>
      </c>
      <c r="B8049" s="1">
        <v>21.09</v>
      </c>
      <c r="C8049">
        <f>VLOOKUP(A8049, Sheet1!A:C, 2, FALSE)</f>
        <v>4</v>
      </c>
      <c r="D8049">
        <f>VLOOKUP(A8049, Sheet1!A:C, 3, FALSE)</f>
        <v>1</v>
      </c>
    </row>
    <row r="8050" spans="1:4">
      <c r="A8050" s="1">
        <v>39500</v>
      </c>
      <c r="B8050" s="1">
        <v>14.46</v>
      </c>
      <c r="C8050">
        <f>VLOOKUP(A8050, Sheet1!A:C, 2, FALSE)</f>
        <v>7</v>
      </c>
      <c r="D8050">
        <f>VLOOKUP(A8050, Sheet1!A:C, 3, FALSE)</f>
        <v>3</v>
      </c>
    </row>
    <row r="8051" spans="1:4">
      <c r="A8051" s="1">
        <v>39501</v>
      </c>
      <c r="B8051" s="1">
        <v>29.35</v>
      </c>
      <c r="C8051">
        <f>VLOOKUP(A8051, Sheet1!A:C, 2, FALSE)</f>
        <v>11</v>
      </c>
      <c r="D8051">
        <f>VLOOKUP(A8051, Sheet1!A:C, 3, FALSE)</f>
        <v>1</v>
      </c>
    </row>
    <row r="8052" spans="1:4">
      <c r="A8052" s="1">
        <v>39502</v>
      </c>
      <c r="B8052" s="1">
        <v>34.299999999999997</v>
      </c>
      <c r="C8052">
        <f>VLOOKUP(A8052, Sheet1!A:C, 2, FALSE)</f>
        <v>5</v>
      </c>
      <c r="D8052">
        <f>VLOOKUP(A8052, Sheet1!A:C, 3, FALSE)</f>
        <v>2</v>
      </c>
    </row>
    <row r="8053" spans="1:4">
      <c r="A8053" s="1">
        <v>39503</v>
      </c>
      <c r="B8053" s="1">
        <v>24.97</v>
      </c>
      <c r="C8053">
        <f>VLOOKUP(A8053, Sheet1!A:C, 2, FALSE)</f>
        <v>5</v>
      </c>
      <c r="D8053">
        <f>VLOOKUP(A8053, Sheet1!A:C, 3, FALSE)</f>
        <v>1</v>
      </c>
    </row>
    <row r="8054" spans="1:4" hidden="1">
      <c r="A8054" s="1">
        <v>39504</v>
      </c>
      <c r="B8054" s="1">
        <v>17.84</v>
      </c>
      <c r="C8054" t="e">
        <f>VLOOKUP(A8054,#REF!, 2, FALSE)</f>
        <v>#REF!</v>
      </c>
      <c r="D8054" t="e">
        <f>VLOOKUP(A8054,#REF!, 3, FALSE)</f>
        <v>#REF!</v>
      </c>
    </row>
    <row r="8055" spans="1:4">
      <c r="A8055" s="1">
        <v>39505</v>
      </c>
      <c r="B8055" s="1">
        <v>22.8</v>
      </c>
      <c r="C8055">
        <f>VLOOKUP(A8055, Sheet1!A:C, 2, FALSE)</f>
        <v>4</v>
      </c>
      <c r="D8055">
        <f>VLOOKUP(A8055, Sheet1!A:C, 3, FALSE)</f>
        <v>3</v>
      </c>
    </row>
    <row r="8056" spans="1:4" hidden="1">
      <c r="A8056" s="1">
        <v>39506</v>
      </c>
      <c r="B8056" s="1">
        <v>29.86</v>
      </c>
      <c r="C8056" t="e">
        <f>VLOOKUP(A8056,#REF!, 2, FALSE)</f>
        <v>#REF!</v>
      </c>
      <c r="D8056" t="e">
        <f>VLOOKUP(A8056,#REF!, 3, FALSE)</f>
        <v>#REF!</v>
      </c>
    </row>
    <row r="8057" spans="1:4" hidden="1">
      <c r="A8057" s="1">
        <v>39507</v>
      </c>
      <c r="B8057" s="1">
        <v>30.63</v>
      </c>
      <c r="C8057" t="e">
        <f>VLOOKUP(A8057,#REF!, 2, FALSE)</f>
        <v>#REF!</v>
      </c>
      <c r="D8057" t="e">
        <f>VLOOKUP(A8057,#REF!, 3, FALSE)</f>
        <v>#REF!</v>
      </c>
    </row>
    <row r="8058" spans="1:4" hidden="1">
      <c r="A8058" s="1">
        <v>39508</v>
      </c>
      <c r="B8058" s="1">
        <v>17.100000000000001</v>
      </c>
      <c r="C8058" t="e">
        <f>VLOOKUP(A8058,#REF!, 2, FALSE)</f>
        <v>#REF!</v>
      </c>
      <c r="D8058" t="e">
        <f>VLOOKUP(A8058,#REF!, 3, FALSE)</f>
        <v>#REF!</v>
      </c>
    </row>
    <row r="8059" spans="1:4" hidden="1">
      <c r="A8059" s="1">
        <v>39509</v>
      </c>
      <c r="B8059" s="1">
        <v>14.39</v>
      </c>
      <c r="C8059" t="e">
        <f>VLOOKUP(A8059,#REF!, 2, FALSE)</f>
        <v>#REF!</v>
      </c>
      <c r="D8059" t="e">
        <f>VLOOKUP(A8059,#REF!, 3, FALSE)</f>
        <v>#REF!</v>
      </c>
    </row>
    <row r="8060" spans="1:4" hidden="1">
      <c r="A8060" s="1">
        <v>39510</v>
      </c>
      <c r="B8060" s="1">
        <v>17.100000000000001</v>
      </c>
      <c r="C8060" t="e">
        <f>VLOOKUP(A8060,#REF!, 2, FALSE)</f>
        <v>#REF!</v>
      </c>
      <c r="D8060" t="e">
        <f>VLOOKUP(A8060,#REF!, 3, FALSE)</f>
        <v>#REF!</v>
      </c>
    </row>
    <row r="8061" spans="1:4">
      <c r="A8061" s="1">
        <v>39511</v>
      </c>
      <c r="B8061" s="1">
        <v>23.42</v>
      </c>
      <c r="C8061">
        <f>VLOOKUP(A8061, Sheet1!A:C, 2, FALSE)</f>
        <v>2</v>
      </c>
      <c r="D8061">
        <f>VLOOKUP(A8061, Sheet1!A:C, 3, FALSE)</f>
        <v>1</v>
      </c>
    </row>
    <row r="8062" spans="1:4" hidden="1">
      <c r="A8062" s="1">
        <v>39512</v>
      </c>
      <c r="B8062" s="1">
        <v>29.95</v>
      </c>
      <c r="C8062" t="e">
        <f>VLOOKUP(A8062,#REF!, 2, FALSE)</f>
        <v>#REF!</v>
      </c>
      <c r="D8062" t="e">
        <f>VLOOKUP(A8062,#REF!, 3, FALSE)</f>
        <v>#REF!</v>
      </c>
    </row>
    <row r="8063" spans="1:4">
      <c r="A8063" s="1">
        <v>39513</v>
      </c>
      <c r="B8063" s="1">
        <v>18.22</v>
      </c>
      <c r="C8063">
        <f>VLOOKUP(A8063, Sheet1!A:C, 2, FALSE)</f>
        <v>3</v>
      </c>
      <c r="D8063">
        <f>VLOOKUP(A8063, Sheet1!A:C, 3, FALSE)</f>
        <v>2</v>
      </c>
    </row>
    <row r="8064" spans="1:4">
      <c r="A8064" s="1">
        <v>39514</v>
      </c>
      <c r="B8064" s="1">
        <v>14.92</v>
      </c>
      <c r="C8064">
        <f>VLOOKUP(A8064, Sheet1!A:C, 2, FALSE)</f>
        <v>6</v>
      </c>
      <c r="D8064">
        <f>VLOOKUP(A8064, Sheet1!A:C, 3, FALSE)</f>
        <v>1</v>
      </c>
    </row>
    <row r="8065" spans="1:4" hidden="1">
      <c r="A8065" s="1">
        <v>39515</v>
      </c>
      <c r="B8065" s="1">
        <v>16.93</v>
      </c>
      <c r="C8065" t="e">
        <f>VLOOKUP(A8065,#REF!, 2, FALSE)</f>
        <v>#REF!</v>
      </c>
      <c r="D8065" t="e">
        <f>VLOOKUP(A8065,#REF!, 3, FALSE)</f>
        <v>#REF!</v>
      </c>
    </row>
    <row r="8066" spans="1:4">
      <c r="A8066" s="1">
        <v>39516</v>
      </c>
      <c r="B8066" s="1">
        <v>23.08</v>
      </c>
      <c r="C8066">
        <f>VLOOKUP(A8066, Sheet1!A:C, 2, FALSE)</f>
        <v>7</v>
      </c>
      <c r="D8066">
        <f>VLOOKUP(A8066, Sheet1!A:C, 3, FALSE)</f>
        <v>2</v>
      </c>
    </row>
    <row r="8067" spans="1:4" hidden="1">
      <c r="A8067" s="1">
        <v>39517</v>
      </c>
      <c r="B8067" s="1" t="s">
        <v>1</v>
      </c>
      <c r="C8067" t="e">
        <f>VLOOKUP(A8067,#REF!, 2, FALSE)</f>
        <v>#REF!</v>
      </c>
      <c r="D8067" t="e">
        <f>VLOOKUP(A8067,#REF!, 3, FALSE)</f>
        <v>#REF!</v>
      </c>
    </row>
    <row r="8068" spans="1:4">
      <c r="A8068" s="1">
        <v>39518</v>
      </c>
      <c r="B8068" s="1">
        <v>17.62</v>
      </c>
      <c r="C8068">
        <f>VLOOKUP(A8068, Sheet1!A:C, 2, FALSE)</f>
        <v>7</v>
      </c>
      <c r="D8068">
        <f>VLOOKUP(A8068, Sheet1!A:C, 3, FALSE)</f>
        <v>1</v>
      </c>
    </row>
    <row r="8069" spans="1:4" hidden="1">
      <c r="A8069" s="1">
        <v>39519</v>
      </c>
      <c r="B8069" s="1">
        <v>31.17</v>
      </c>
      <c r="C8069" t="e">
        <f>VLOOKUP(A8069,#REF!, 2, FALSE)</f>
        <v>#REF!</v>
      </c>
      <c r="D8069" t="e">
        <f>VLOOKUP(A8069,#REF!, 3, FALSE)</f>
        <v>#REF!</v>
      </c>
    </row>
    <row r="8070" spans="1:4" hidden="1">
      <c r="A8070" s="1">
        <v>39520</v>
      </c>
      <c r="B8070" s="1" t="s">
        <v>1</v>
      </c>
      <c r="C8070" t="e">
        <f>VLOOKUP(A8070,#REF!, 2, FALSE)</f>
        <v>#REF!</v>
      </c>
      <c r="D8070" t="e">
        <f>VLOOKUP(A8070,#REF!, 3, FALSE)</f>
        <v>#REF!</v>
      </c>
    </row>
    <row r="8071" spans="1:4" hidden="1">
      <c r="A8071" s="1">
        <v>39521</v>
      </c>
      <c r="B8071" s="1">
        <v>40.28</v>
      </c>
      <c r="C8071" t="e">
        <f>VLOOKUP(A8071,#REF!, 2, FALSE)</f>
        <v>#REF!</v>
      </c>
      <c r="D8071" t="e">
        <f>VLOOKUP(A8071,#REF!, 3, FALSE)</f>
        <v>#REF!</v>
      </c>
    </row>
    <row r="8072" spans="1:4">
      <c r="A8072" s="1">
        <v>39522</v>
      </c>
      <c r="B8072" s="1">
        <v>28.72</v>
      </c>
      <c r="C8072">
        <f>VLOOKUP(A8072, Sheet1!A:C, 2, FALSE)</f>
        <v>1</v>
      </c>
      <c r="D8072">
        <f>VLOOKUP(A8072, Sheet1!A:C, 3, FALSE)</f>
        <v>1</v>
      </c>
    </row>
    <row r="8073" spans="1:4" hidden="1">
      <c r="A8073" s="1">
        <v>39523</v>
      </c>
      <c r="B8073" s="1">
        <v>24.12</v>
      </c>
      <c r="C8073" t="e">
        <f>VLOOKUP(A8073,#REF!, 2, FALSE)</f>
        <v>#REF!</v>
      </c>
      <c r="D8073" t="e">
        <f>VLOOKUP(A8073,#REF!, 3, FALSE)</f>
        <v>#REF!</v>
      </c>
    </row>
    <row r="8074" spans="1:4" hidden="1">
      <c r="A8074" s="1">
        <v>39524</v>
      </c>
      <c r="B8074" s="1">
        <v>33.11</v>
      </c>
      <c r="C8074" t="e">
        <f>VLOOKUP(A8074,#REF!, 2, FALSE)</f>
        <v>#REF!</v>
      </c>
      <c r="D8074" t="e">
        <f>VLOOKUP(A8074,#REF!, 3, FALSE)</f>
        <v>#REF!</v>
      </c>
    </row>
    <row r="8075" spans="1:4" hidden="1">
      <c r="A8075" s="1">
        <v>39525</v>
      </c>
      <c r="B8075" s="1" t="s">
        <v>1</v>
      </c>
      <c r="C8075" t="e">
        <f>VLOOKUP(A8075,#REF!, 2, FALSE)</f>
        <v>#REF!</v>
      </c>
      <c r="D8075" t="e">
        <f>VLOOKUP(A8075,#REF!, 3, FALSE)</f>
        <v>#REF!</v>
      </c>
    </row>
    <row r="8076" spans="1:4" hidden="1">
      <c r="A8076" s="1">
        <v>39526</v>
      </c>
      <c r="B8076" s="1">
        <v>17.21</v>
      </c>
      <c r="C8076" t="e">
        <f>VLOOKUP(A8076,#REF!, 2, FALSE)</f>
        <v>#REF!</v>
      </c>
      <c r="D8076" t="e">
        <f>VLOOKUP(A8076,#REF!, 3, FALSE)</f>
        <v>#REF!</v>
      </c>
    </row>
    <row r="8077" spans="1:4" hidden="1">
      <c r="A8077" s="1">
        <v>39528</v>
      </c>
      <c r="B8077" s="1" t="s">
        <v>1</v>
      </c>
      <c r="C8077" t="e">
        <f>VLOOKUP(A8077,#REF!, 2, FALSE)</f>
        <v>#REF!</v>
      </c>
      <c r="D8077" t="e">
        <f>VLOOKUP(A8077,#REF!, 3, FALSE)</f>
        <v>#REF!</v>
      </c>
    </row>
    <row r="8078" spans="1:4" hidden="1">
      <c r="A8078" s="1">
        <v>39529</v>
      </c>
      <c r="B8078" s="1">
        <v>24.75</v>
      </c>
      <c r="C8078" t="e">
        <f>VLOOKUP(A8078,#REF!, 2, FALSE)</f>
        <v>#REF!</v>
      </c>
      <c r="D8078" t="e">
        <f>VLOOKUP(A8078,#REF!, 3, FALSE)</f>
        <v>#REF!</v>
      </c>
    </row>
    <row r="8079" spans="1:4">
      <c r="A8079" s="1">
        <v>39530</v>
      </c>
      <c r="B8079" s="1">
        <v>25.23</v>
      </c>
      <c r="C8079">
        <f>VLOOKUP(A8079, Sheet1!A:C, 2, FALSE)</f>
        <v>5</v>
      </c>
      <c r="D8079">
        <f>VLOOKUP(A8079, Sheet1!A:C, 3, FALSE)</f>
        <v>2</v>
      </c>
    </row>
    <row r="8080" spans="1:4">
      <c r="A8080" s="1">
        <v>39531</v>
      </c>
      <c r="B8080" s="1">
        <v>34.340000000000003</v>
      </c>
      <c r="C8080">
        <f>VLOOKUP(A8080, Sheet1!A:C, 2, FALSE)</f>
        <v>2</v>
      </c>
      <c r="D8080">
        <f>VLOOKUP(A8080, Sheet1!A:C, 3, FALSE)</f>
        <v>1</v>
      </c>
    </row>
    <row r="8081" spans="1:4" hidden="1">
      <c r="A8081" s="1">
        <v>39532</v>
      </c>
      <c r="B8081" s="1">
        <v>28.67</v>
      </c>
      <c r="C8081" t="e">
        <f>VLOOKUP(A8081,#REF!, 2, FALSE)</f>
        <v>#REF!</v>
      </c>
      <c r="D8081" t="e">
        <f>VLOOKUP(A8081,#REF!, 3, FALSE)</f>
        <v>#REF!</v>
      </c>
    </row>
    <row r="8082" spans="1:4">
      <c r="A8082" s="1">
        <v>39533</v>
      </c>
      <c r="B8082" s="1">
        <v>24.07</v>
      </c>
      <c r="C8082">
        <f>VLOOKUP(A8082, Sheet1!A:C, 2, FALSE)</f>
        <v>5</v>
      </c>
      <c r="D8082">
        <f>VLOOKUP(A8082, Sheet1!A:C, 3, FALSE)</f>
        <v>5</v>
      </c>
    </row>
    <row r="8083" spans="1:4" hidden="1">
      <c r="A8083" s="1">
        <v>39534</v>
      </c>
      <c r="B8083" s="1" t="s">
        <v>1</v>
      </c>
      <c r="C8083" t="e">
        <f>VLOOKUP(A8083,#REF!, 2, FALSE)</f>
        <v>#REF!</v>
      </c>
      <c r="D8083" t="e">
        <f>VLOOKUP(A8083,#REF!, 3, FALSE)</f>
        <v>#REF!</v>
      </c>
    </row>
    <row r="8084" spans="1:4">
      <c r="A8084" s="1">
        <v>39535</v>
      </c>
      <c r="B8084" s="1">
        <v>20.49</v>
      </c>
      <c r="C8084">
        <f>VLOOKUP(A8084, Sheet1!A:C, 2, FALSE)</f>
        <v>6</v>
      </c>
      <c r="D8084">
        <f>VLOOKUP(A8084, Sheet1!A:C, 3, FALSE)</f>
        <v>5</v>
      </c>
    </row>
    <row r="8085" spans="1:4">
      <c r="A8085" s="1">
        <v>39536</v>
      </c>
      <c r="B8085" s="1">
        <v>26.65</v>
      </c>
      <c r="C8085">
        <f>VLOOKUP(A8085, Sheet1!A:C, 2, FALSE)</f>
        <v>5</v>
      </c>
      <c r="D8085">
        <f>VLOOKUP(A8085, Sheet1!A:C, 3, FALSE)</f>
        <v>1</v>
      </c>
    </row>
    <row r="8086" spans="1:4" hidden="1">
      <c r="A8086" s="1">
        <v>39537</v>
      </c>
      <c r="B8086" s="1" t="s">
        <v>1</v>
      </c>
      <c r="C8086" t="e">
        <f>VLOOKUP(A8086,#REF!, 2, FALSE)</f>
        <v>#REF!</v>
      </c>
      <c r="D8086" t="e">
        <f>VLOOKUP(A8086,#REF!, 3, FALSE)</f>
        <v>#REF!</v>
      </c>
    </row>
    <row r="8087" spans="1:4">
      <c r="A8087" s="1">
        <v>39538</v>
      </c>
      <c r="B8087" s="1">
        <v>42.34</v>
      </c>
      <c r="C8087">
        <f>VLOOKUP(A8087, Sheet1!A:C, 2, FALSE)</f>
        <v>6</v>
      </c>
      <c r="D8087">
        <f>VLOOKUP(A8087, Sheet1!A:C, 3, FALSE)</f>
        <v>5</v>
      </c>
    </row>
    <row r="8088" spans="1:4">
      <c r="A8088" s="1">
        <v>39539</v>
      </c>
      <c r="B8088" s="1">
        <v>18.350000000000001</v>
      </c>
      <c r="C8088">
        <f>VLOOKUP(A8088, Sheet1!A:C, 2, FALSE)</f>
        <v>5</v>
      </c>
      <c r="D8088">
        <f>VLOOKUP(A8088, Sheet1!A:C, 3, FALSE)</f>
        <v>1</v>
      </c>
    </row>
    <row r="8089" spans="1:4" hidden="1">
      <c r="A8089" s="1">
        <v>39540</v>
      </c>
      <c r="B8089" s="1">
        <v>16.78</v>
      </c>
      <c r="C8089" t="e">
        <f>VLOOKUP(A8089,#REF!, 2, FALSE)</f>
        <v>#REF!</v>
      </c>
      <c r="D8089" t="e">
        <f>VLOOKUP(A8089,#REF!, 3, FALSE)</f>
        <v>#REF!</v>
      </c>
    </row>
    <row r="8090" spans="1:4">
      <c r="A8090" s="1">
        <v>39541</v>
      </c>
      <c r="B8090" s="1">
        <v>23.31</v>
      </c>
      <c r="C8090">
        <f>VLOOKUP(A8090, Sheet1!A:C, 2, FALSE)</f>
        <v>7</v>
      </c>
      <c r="D8090">
        <f>VLOOKUP(A8090, Sheet1!A:C, 3, FALSE)</f>
        <v>1</v>
      </c>
    </row>
    <row r="8091" spans="1:4" hidden="1">
      <c r="A8091" s="1">
        <v>39542</v>
      </c>
      <c r="B8091" s="1" t="s">
        <v>1</v>
      </c>
      <c r="C8091" t="e">
        <f>VLOOKUP(A8091,#REF!, 2, FALSE)</f>
        <v>#REF!</v>
      </c>
      <c r="D8091" t="e">
        <f>VLOOKUP(A8091,#REF!, 3, FALSE)</f>
        <v>#REF!</v>
      </c>
    </row>
    <row r="8092" spans="1:4">
      <c r="A8092" s="1">
        <v>39543</v>
      </c>
      <c r="B8092" s="1">
        <v>26.51</v>
      </c>
      <c r="C8092">
        <f>VLOOKUP(A8092, Sheet1!A:C, 2, FALSE)</f>
        <v>6</v>
      </c>
      <c r="D8092">
        <f>VLOOKUP(A8092, Sheet1!A:C, 3, FALSE)</f>
        <v>1</v>
      </c>
    </row>
    <row r="8093" spans="1:4" hidden="1">
      <c r="A8093" s="1">
        <v>39544</v>
      </c>
      <c r="B8093" s="1" t="s">
        <v>1</v>
      </c>
      <c r="C8093" t="e">
        <f>VLOOKUP(A8093,#REF!, 2, FALSE)</f>
        <v>#REF!</v>
      </c>
      <c r="D8093" t="e">
        <f>VLOOKUP(A8093,#REF!, 3, FALSE)</f>
        <v>#REF!</v>
      </c>
    </row>
    <row r="8094" spans="1:4" hidden="1">
      <c r="A8094" s="1">
        <v>39546</v>
      </c>
      <c r="B8094" s="1">
        <v>29.33</v>
      </c>
      <c r="C8094" t="e">
        <f>VLOOKUP(A8094,#REF!, 2, FALSE)</f>
        <v>#REF!</v>
      </c>
      <c r="D8094" t="e">
        <f>VLOOKUP(A8094,#REF!, 3, FALSE)</f>
        <v>#REF!</v>
      </c>
    </row>
    <row r="8095" spans="1:4">
      <c r="A8095" s="1">
        <v>39547</v>
      </c>
      <c r="B8095" s="1">
        <v>21.5</v>
      </c>
      <c r="C8095">
        <f>VLOOKUP(A8095, Sheet1!A:C, 2, FALSE)</f>
        <v>6</v>
      </c>
      <c r="D8095">
        <f>VLOOKUP(A8095, Sheet1!A:C, 3, FALSE)</f>
        <v>1</v>
      </c>
    </row>
    <row r="8096" spans="1:4">
      <c r="A8096" s="1">
        <v>39548</v>
      </c>
      <c r="B8096" s="1">
        <v>14.63</v>
      </c>
      <c r="C8096">
        <f>VLOOKUP(A8096, Sheet1!A:C, 2, FALSE)</f>
        <v>7</v>
      </c>
      <c r="D8096">
        <f>VLOOKUP(A8096, Sheet1!A:C, 3, FALSE)</f>
        <v>1</v>
      </c>
    </row>
    <row r="8097" spans="1:4">
      <c r="A8097" s="1">
        <v>39549</v>
      </c>
      <c r="B8097" s="1">
        <v>20.99</v>
      </c>
      <c r="C8097">
        <f>VLOOKUP(A8097, Sheet1!A:C, 2, FALSE)</f>
        <v>7</v>
      </c>
      <c r="D8097">
        <f>VLOOKUP(A8097, Sheet1!A:C, 3, FALSE)</f>
        <v>5</v>
      </c>
    </row>
    <row r="8098" spans="1:4" hidden="1">
      <c r="A8098" s="1">
        <v>39550</v>
      </c>
      <c r="B8098" s="1">
        <v>31.08</v>
      </c>
      <c r="C8098" t="e">
        <f>VLOOKUP(A8098,#REF!, 2, FALSE)</f>
        <v>#REF!</v>
      </c>
      <c r="D8098" t="e">
        <f>VLOOKUP(A8098,#REF!, 3, FALSE)</f>
        <v>#REF!</v>
      </c>
    </row>
    <row r="8099" spans="1:4" hidden="1">
      <c r="A8099" s="1">
        <v>39551</v>
      </c>
      <c r="B8099" s="1">
        <v>22.36</v>
      </c>
      <c r="C8099" t="e">
        <f>VLOOKUP(A8099,#REF!, 2, FALSE)</f>
        <v>#REF!</v>
      </c>
      <c r="D8099" t="e">
        <f>VLOOKUP(A8099,#REF!, 3, FALSE)</f>
        <v>#REF!</v>
      </c>
    </row>
    <row r="8100" spans="1:4">
      <c r="A8100" s="1">
        <v>39552</v>
      </c>
      <c r="B8100" s="1">
        <v>17.66</v>
      </c>
      <c r="C8100">
        <f>VLOOKUP(A8100, Sheet1!A:C, 2, FALSE)</f>
        <v>5</v>
      </c>
      <c r="D8100">
        <f>VLOOKUP(A8100, Sheet1!A:C, 3, FALSE)</f>
        <v>1</v>
      </c>
    </row>
    <row r="8101" spans="1:4">
      <c r="A8101" s="1">
        <v>39553</v>
      </c>
      <c r="B8101" s="1">
        <v>31.79</v>
      </c>
      <c r="C8101">
        <f>VLOOKUP(A8101, Sheet1!A:C, 2, FALSE)</f>
        <v>3</v>
      </c>
      <c r="D8101">
        <f>VLOOKUP(A8101, Sheet1!A:C, 3, FALSE)</f>
        <v>2</v>
      </c>
    </row>
    <row r="8102" spans="1:4">
      <c r="A8102" s="1">
        <v>39554</v>
      </c>
      <c r="B8102" s="1">
        <v>25.59</v>
      </c>
      <c r="C8102">
        <f>VLOOKUP(A8102, Sheet1!A:C, 2, FALSE)</f>
        <v>5</v>
      </c>
      <c r="D8102">
        <f>VLOOKUP(A8102, Sheet1!A:C, 3, FALSE)</f>
        <v>2</v>
      </c>
    </row>
    <row r="8103" spans="1:4" hidden="1">
      <c r="A8103" s="1">
        <v>39555</v>
      </c>
      <c r="B8103" s="1" t="s">
        <v>1</v>
      </c>
      <c r="C8103" t="e">
        <f>VLOOKUP(A8103,#REF!, 2, FALSE)</f>
        <v>#REF!</v>
      </c>
      <c r="D8103" t="e">
        <f>VLOOKUP(A8103,#REF!, 3, FALSE)</f>
        <v>#REF!</v>
      </c>
    </row>
    <row r="8104" spans="1:4">
      <c r="A8104" s="1">
        <v>39556</v>
      </c>
      <c r="B8104" s="1">
        <v>25.01</v>
      </c>
      <c r="C8104">
        <f>VLOOKUP(A8104, Sheet1!A:C, 2, FALSE)</f>
        <v>9</v>
      </c>
      <c r="D8104">
        <f>VLOOKUP(A8104, Sheet1!A:C, 3, FALSE)</f>
        <v>5</v>
      </c>
    </row>
    <row r="8105" spans="1:4" hidden="1">
      <c r="A8105" s="1">
        <v>39557</v>
      </c>
      <c r="B8105" s="1" t="s">
        <v>1</v>
      </c>
      <c r="C8105" t="e">
        <f>VLOOKUP(A8105,#REF!, 2, FALSE)</f>
        <v>#REF!</v>
      </c>
      <c r="D8105" t="e">
        <f>VLOOKUP(A8105,#REF!, 3, FALSE)</f>
        <v>#REF!</v>
      </c>
    </row>
    <row r="8106" spans="1:4">
      <c r="A8106" s="1">
        <v>39558</v>
      </c>
      <c r="B8106" s="1">
        <v>18.89</v>
      </c>
      <c r="C8106">
        <f>VLOOKUP(A8106, Sheet1!A:C, 2, FALSE)</f>
        <v>5</v>
      </c>
      <c r="D8106">
        <f>VLOOKUP(A8106, Sheet1!A:C, 3, FALSE)</f>
        <v>1</v>
      </c>
    </row>
    <row r="8107" spans="1:4" hidden="1">
      <c r="A8107" s="1">
        <v>39559</v>
      </c>
      <c r="B8107" s="1">
        <v>19.850000000000001</v>
      </c>
      <c r="C8107" t="e">
        <f>VLOOKUP(A8107,#REF!, 2, FALSE)</f>
        <v>#REF!</v>
      </c>
      <c r="D8107" t="e">
        <f>VLOOKUP(A8107,#REF!, 3, FALSE)</f>
        <v>#REF!</v>
      </c>
    </row>
    <row r="8108" spans="1:4">
      <c r="A8108" s="1">
        <v>39560</v>
      </c>
      <c r="B8108" s="1">
        <v>20.09</v>
      </c>
      <c r="C8108">
        <f>VLOOKUP(A8108, Sheet1!A:C, 2, FALSE)</f>
        <v>6</v>
      </c>
      <c r="D8108">
        <f>VLOOKUP(A8108, Sheet1!A:C, 3, FALSE)</f>
        <v>3</v>
      </c>
    </row>
    <row r="8109" spans="1:4">
      <c r="A8109" s="1">
        <v>39561</v>
      </c>
      <c r="B8109" s="1">
        <v>20.63</v>
      </c>
      <c r="C8109">
        <f>VLOOKUP(A8109, Sheet1!A:C, 2, FALSE)</f>
        <v>3</v>
      </c>
      <c r="D8109">
        <f>VLOOKUP(A8109, Sheet1!A:C, 3, FALSE)</f>
        <v>2</v>
      </c>
    </row>
    <row r="8110" spans="1:4" hidden="1">
      <c r="A8110" s="1">
        <v>39562</v>
      </c>
      <c r="B8110" s="1">
        <v>23.26</v>
      </c>
      <c r="C8110" t="e">
        <f>VLOOKUP(A8110,#REF!, 2, FALSE)</f>
        <v>#REF!</v>
      </c>
      <c r="D8110" t="e">
        <f>VLOOKUP(A8110,#REF!, 3, FALSE)</f>
        <v>#REF!</v>
      </c>
    </row>
    <row r="8111" spans="1:4">
      <c r="A8111" s="1">
        <v>39564</v>
      </c>
      <c r="B8111" s="1">
        <v>30.21</v>
      </c>
      <c r="C8111">
        <f>VLOOKUP(A8111, Sheet1!A:C, 2, FALSE)</f>
        <v>4</v>
      </c>
      <c r="D8111">
        <f>VLOOKUP(A8111, Sheet1!A:C, 3, FALSE)</f>
        <v>1</v>
      </c>
    </row>
    <row r="8112" spans="1:4" hidden="1">
      <c r="A8112" s="1">
        <v>39565</v>
      </c>
      <c r="B8112" s="1">
        <v>16.16</v>
      </c>
      <c r="C8112" t="e">
        <f>VLOOKUP(A8112,#REF!, 2, FALSE)</f>
        <v>#REF!</v>
      </c>
      <c r="D8112" t="e">
        <f>VLOOKUP(A8112,#REF!, 3, FALSE)</f>
        <v>#REF!</v>
      </c>
    </row>
    <row r="8113" spans="1:4">
      <c r="A8113" s="1">
        <v>39566</v>
      </c>
      <c r="B8113" s="1">
        <v>31.5</v>
      </c>
      <c r="C8113">
        <f>VLOOKUP(A8113, Sheet1!A:C, 2, FALSE)</f>
        <v>7</v>
      </c>
      <c r="D8113">
        <f>VLOOKUP(A8113, Sheet1!A:C, 3, FALSE)</f>
        <v>3</v>
      </c>
    </row>
    <row r="8114" spans="1:4" hidden="1">
      <c r="A8114" s="1">
        <v>39567</v>
      </c>
      <c r="B8114" s="1">
        <v>21.6</v>
      </c>
      <c r="C8114" t="e">
        <f>VLOOKUP(A8114,#REF!, 2, FALSE)</f>
        <v>#REF!</v>
      </c>
      <c r="D8114" t="e">
        <f>VLOOKUP(A8114,#REF!, 3, FALSE)</f>
        <v>#REF!</v>
      </c>
    </row>
    <row r="8115" spans="1:4">
      <c r="A8115" s="1">
        <v>39568</v>
      </c>
      <c r="B8115" s="1">
        <v>31.89</v>
      </c>
      <c r="C8115">
        <f>VLOOKUP(A8115, Sheet1!A:C, 2, FALSE)</f>
        <v>5</v>
      </c>
      <c r="D8115">
        <f>VLOOKUP(A8115, Sheet1!A:C, 3, FALSE)</f>
        <v>1</v>
      </c>
    </row>
    <row r="8116" spans="1:4" hidden="1">
      <c r="A8116" s="1">
        <v>39569</v>
      </c>
      <c r="B8116" s="1">
        <v>23.81</v>
      </c>
      <c r="C8116" t="e">
        <f>VLOOKUP(A8116,#REF!, 2, FALSE)</f>
        <v>#REF!</v>
      </c>
      <c r="D8116" t="e">
        <f>VLOOKUP(A8116,#REF!, 3, FALSE)</f>
        <v>#REF!</v>
      </c>
    </row>
    <row r="8117" spans="1:4">
      <c r="A8117" s="1">
        <v>39570</v>
      </c>
      <c r="B8117" s="1">
        <v>28.85</v>
      </c>
      <c r="C8117">
        <f>VLOOKUP(A8117, Sheet1!A:C, 2, FALSE)</f>
        <v>6</v>
      </c>
      <c r="D8117">
        <f>VLOOKUP(A8117, Sheet1!A:C, 3, FALSE)</f>
        <v>5</v>
      </c>
    </row>
    <row r="8118" spans="1:4">
      <c r="A8118" s="1">
        <v>39571</v>
      </c>
      <c r="B8118" s="1">
        <v>21.25</v>
      </c>
      <c r="C8118">
        <f>VLOOKUP(A8118, Sheet1!A:C, 2, FALSE)</f>
        <v>4</v>
      </c>
      <c r="D8118">
        <f>VLOOKUP(A8118, Sheet1!A:C, 3, FALSE)</f>
        <v>1</v>
      </c>
    </row>
    <row r="8119" spans="1:4" hidden="1">
      <c r="A8119" s="1">
        <v>39573</v>
      </c>
      <c r="B8119" s="1">
        <v>29.24</v>
      </c>
      <c r="C8119" t="e">
        <f>VLOOKUP(A8119,#REF!, 2, FALSE)</f>
        <v>#REF!</v>
      </c>
      <c r="D8119" t="e">
        <f>VLOOKUP(A8119,#REF!, 3, FALSE)</f>
        <v>#REF!</v>
      </c>
    </row>
    <row r="8120" spans="1:4">
      <c r="A8120" s="1">
        <v>39574</v>
      </c>
      <c r="B8120" s="1">
        <v>14.54</v>
      </c>
      <c r="C8120">
        <f>VLOOKUP(A8120, Sheet1!A:C, 2, FALSE)</f>
        <v>2</v>
      </c>
      <c r="D8120">
        <f>VLOOKUP(A8120, Sheet1!A:C, 3, FALSE)</f>
        <v>1</v>
      </c>
    </row>
    <row r="8121" spans="1:4" hidden="1">
      <c r="A8121" s="1">
        <v>39575</v>
      </c>
      <c r="B8121" s="1">
        <v>32.5</v>
      </c>
      <c r="C8121" t="e">
        <f>VLOOKUP(A8121,#REF!, 2, FALSE)</f>
        <v>#REF!</v>
      </c>
      <c r="D8121" t="e">
        <f>VLOOKUP(A8121,#REF!, 3, FALSE)</f>
        <v>#REF!</v>
      </c>
    </row>
    <row r="8122" spans="1:4" hidden="1">
      <c r="A8122" s="1">
        <v>39576</v>
      </c>
      <c r="B8122" s="1">
        <v>20.86</v>
      </c>
      <c r="C8122" t="e">
        <f>VLOOKUP(A8122,#REF!, 2, FALSE)</f>
        <v>#REF!</v>
      </c>
      <c r="D8122" t="e">
        <f>VLOOKUP(A8122,#REF!, 3, FALSE)</f>
        <v>#REF!</v>
      </c>
    </row>
    <row r="8123" spans="1:4">
      <c r="A8123" s="1">
        <v>39577</v>
      </c>
      <c r="B8123" s="1">
        <v>27.18</v>
      </c>
      <c r="C8123">
        <f>VLOOKUP(A8123, Sheet1!A:C, 2, FALSE)</f>
        <v>5</v>
      </c>
      <c r="D8123">
        <f>VLOOKUP(A8123, Sheet1!A:C, 3, FALSE)</f>
        <v>4</v>
      </c>
    </row>
    <row r="8124" spans="1:4" hidden="1">
      <c r="A8124" s="1">
        <v>39578</v>
      </c>
      <c r="B8124" s="1">
        <v>32.619999999999997</v>
      </c>
      <c r="C8124" t="e">
        <f>VLOOKUP(A8124,#REF!, 2, FALSE)</f>
        <v>#REF!</v>
      </c>
      <c r="D8124" t="e">
        <f>VLOOKUP(A8124,#REF!, 3, FALSE)</f>
        <v>#REF!</v>
      </c>
    </row>
    <row r="8125" spans="1:4">
      <c r="A8125" s="1">
        <v>39579</v>
      </c>
      <c r="B8125" s="1">
        <v>22.19</v>
      </c>
      <c r="C8125">
        <f>VLOOKUP(A8125, Sheet1!A:C, 2, FALSE)</f>
        <v>7</v>
      </c>
      <c r="D8125">
        <f>VLOOKUP(A8125, Sheet1!A:C, 3, FALSE)</f>
        <v>3</v>
      </c>
    </row>
    <row r="8126" spans="1:4" hidden="1">
      <c r="A8126" s="1">
        <v>39580</v>
      </c>
      <c r="B8126" s="1">
        <v>33.36</v>
      </c>
      <c r="C8126" t="e">
        <f>VLOOKUP(A8126,#REF!, 2, FALSE)</f>
        <v>#REF!</v>
      </c>
      <c r="D8126" t="e">
        <f>VLOOKUP(A8126,#REF!, 3, FALSE)</f>
        <v>#REF!</v>
      </c>
    </row>
    <row r="8127" spans="1:4">
      <c r="A8127" s="1">
        <v>39581</v>
      </c>
      <c r="B8127" s="1">
        <v>18.27</v>
      </c>
      <c r="C8127">
        <f>VLOOKUP(A8127, Sheet1!A:C, 2, FALSE)</f>
        <v>8</v>
      </c>
      <c r="D8127">
        <f>VLOOKUP(A8127, Sheet1!A:C, 3, FALSE)</f>
        <v>4</v>
      </c>
    </row>
    <row r="8128" spans="1:4" hidden="1">
      <c r="A8128" s="1">
        <v>39582</v>
      </c>
      <c r="B8128" s="1">
        <v>17.88</v>
      </c>
      <c r="C8128" t="e">
        <f>VLOOKUP(A8128,#REF!, 2, FALSE)</f>
        <v>#REF!</v>
      </c>
      <c r="D8128" t="e">
        <f>VLOOKUP(A8128,#REF!, 3, FALSE)</f>
        <v>#REF!</v>
      </c>
    </row>
    <row r="8129" spans="1:4" hidden="1">
      <c r="A8129" s="1">
        <v>39583</v>
      </c>
      <c r="B8129" s="1">
        <v>26.59</v>
      </c>
      <c r="C8129" t="e">
        <f>VLOOKUP(A8129,#REF!, 2, FALSE)</f>
        <v>#REF!</v>
      </c>
      <c r="D8129" t="e">
        <f>VLOOKUP(A8129,#REF!, 3, FALSE)</f>
        <v>#REF!</v>
      </c>
    </row>
    <row r="8130" spans="1:4">
      <c r="A8130" s="1">
        <v>39584</v>
      </c>
      <c r="B8130" s="1">
        <v>48.06</v>
      </c>
      <c r="C8130">
        <f>VLOOKUP(A8130, Sheet1!A:C, 2, FALSE)</f>
        <v>4</v>
      </c>
      <c r="D8130">
        <f>VLOOKUP(A8130, Sheet1!A:C, 3, FALSE)</f>
        <v>2</v>
      </c>
    </row>
    <row r="8131" spans="1:4" hidden="1">
      <c r="A8131" s="1">
        <v>39585</v>
      </c>
      <c r="B8131" s="1" t="s">
        <v>1</v>
      </c>
      <c r="C8131" t="e">
        <f>VLOOKUP(A8131,#REF!, 2, FALSE)</f>
        <v>#REF!</v>
      </c>
      <c r="D8131" t="e">
        <f>VLOOKUP(A8131,#REF!, 3, FALSE)</f>
        <v>#REF!</v>
      </c>
    </row>
    <row r="8132" spans="1:4">
      <c r="A8132" s="1">
        <v>39586</v>
      </c>
      <c r="B8132" s="1">
        <v>19.649999999999999</v>
      </c>
      <c r="C8132">
        <f>VLOOKUP(A8132, Sheet1!A:C, 2, FALSE)</f>
        <v>11</v>
      </c>
      <c r="D8132">
        <f>VLOOKUP(A8132, Sheet1!A:C, 3, FALSE)</f>
        <v>1</v>
      </c>
    </row>
    <row r="8133" spans="1:4">
      <c r="A8133" s="1">
        <v>39587</v>
      </c>
      <c r="B8133" s="1">
        <v>20.73</v>
      </c>
      <c r="C8133">
        <f>VLOOKUP(A8133, Sheet1!A:C, 2, FALSE)</f>
        <v>1</v>
      </c>
      <c r="D8133">
        <f>VLOOKUP(A8133, Sheet1!A:C, 3, FALSE)</f>
        <v>1</v>
      </c>
    </row>
    <row r="8134" spans="1:4">
      <c r="A8134" s="1">
        <v>39588</v>
      </c>
      <c r="B8134" s="1">
        <v>31.24</v>
      </c>
      <c r="C8134">
        <f>VLOOKUP(A8134, Sheet1!A:C, 2, FALSE)</f>
        <v>2</v>
      </c>
      <c r="D8134">
        <f>VLOOKUP(A8134, Sheet1!A:C, 3, FALSE)</f>
        <v>1</v>
      </c>
    </row>
    <row r="8135" spans="1:4" hidden="1">
      <c r="A8135" s="1">
        <v>39589</v>
      </c>
      <c r="B8135" s="1">
        <v>16.3</v>
      </c>
      <c r="C8135" t="e">
        <f>VLOOKUP(A8135,#REF!, 2, FALSE)</f>
        <v>#REF!</v>
      </c>
      <c r="D8135" t="e">
        <f>VLOOKUP(A8135,#REF!, 3, FALSE)</f>
        <v>#REF!</v>
      </c>
    </row>
    <row r="8136" spans="1:4" hidden="1">
      <c r="A8136" s="1">
        <v>39590</v>
      </c>
      <c r="B8136" s="1" t="s">
        <v>1</v>
      </c>
      <c r="C8136" t="e">
        <f>VLOOKUP(A8136,#REF!, 2, FALSE)</f>
        <v>#REF!</v>
      </c>
      <c r="D8136" t="e">
        <f>VLOOKUP(A8136,#REF!, 3, FALSE)</f>
        <v>#REF!</v>
      </c>
    </row>
    <row r="8137" spans="1:4">
      <c r="A8137" s="1">
        <v>39591</v>
      </c>
      <c r="B8137" s="1">
        <v>23.98</v>
      </c>
      <c r="C8137">
        <f>VLOOKUP(A8137, Sheet1!A:C, 2, FALSE)</f>
        <v>6</v>
      </c>
      <c r="D8137">
        <f>VLOOKUP(A8137, Sheet1!A:C, 3, FALSE)</f>
        <v>4</v>
      </c>
    </row>
    <row r="8138" spans="1:4" hidden="1">
      <c r="A8138" s="1">
        <v>39592</v>
      </c>
      <c r="B8138" s="1">
        <v>30.11</v>
      </c>
      <c r="C8138" t="e">
        <f>VLOOKUP(A8138,#REF!, 2, FALSE)</f>
        <v>#REF!</v>
      </c>
      <c r="D8138" t="e">
        <f>VLOOKUP(A8138,#REF!, 3, FALSE)</f>
        <v>#REF!</v>
      </c>
    </row>
    <row r="8139" spans="1:4">
      <c r="A8139" s="1">
        <v>39593</v>
      </c>
      <c r="B8139" s="1">
        <v>27.73</v>
      </c>
      <c r="C8139">
        <f>VLOOKUP(A8139, Sheet1!A:C, 2, FALSE)</f>
        <v>3</v>
      </c>
      <c r="D8139">
        <f>VLOOKUP(A8139, Sheet1!A:C, 3, FALSE)</f>
        <v>1</v>
      </c>
    </row>
    <row r="8140" spans="1:4">
      <c r="A8140" s="1">
        <v>39594</v>
      </c>
      <c r="B8140" s="1">
        <v>17.579999999999998</v>
      </c>
      <c r="C8140">
        <f>VLOOKUP(A8140, Sheet1!A:C, 2, FALSE)</f>
        <v>3</v>
      </c>
      <c r="D8140">
        <f>VLOOKUP(A8140, Sheet1!A:C, 3, FALSE)</f>
        <v>3</v>
      </c>
    </row>
    <row r="8141" spans="1:4">
      <c r="A8141" s="1">
        <v>39595</v>
      </c>
      <c r="B8141" s="1">
        <v>16.690000000000001</v>
      </c>
      <c r="C8141">
        <f>VLOOKUP(A8141, Sheet1!A:C, 2, FALSE)</f>
        <v>2</v>
      </c>
      <c r="D8141">
        <f>VLOOKUP(A8141, Sheet1!A:C, 3, FALSE)</f>
        <v>1</v>
      </c>
    </row>
    <row r="8142" spans="1:4">
      <c r="A8142" s="1">
        <v>39596</v>
      </c>
      <c r="B8142" s="1">
        <v>17.8</v>
      </c>
      <c r="C8142">
        <f>VLOOKUP(A8142, Sheet1!A:C, 2, FALSE)</f>
        <v>8</v>
      </c>
      <c r="D8142">
        <f>VLOOKUP(A8142, Sheet1!A:C, 3, FALSE)</f>
        <v>1</v>
      </c>
    </row>
    <row r="8143" spans="1:4">
      <c r="A8143" s="1">
        <v>39597</v>
      </c>
      <c r="B8143" s="1">
        <v>15.63</v>
      </c>
      <c r="C8143">
        <f>VLOOKUP(A8143, Sheet1!A:C, 2, FALSE)</f>
        <v>9</v>
      </c>
      <c r="D8143">
        <f>VLOOKUP(A8143, Sheet1!A:C, 3, FALSE)</f>
        <v>1</v>
      </c>
    </row>
    <row r="8144" spans="1:4">
      <c r="A8144" s="1">
        <v>39599</v>
      </c>
      <c r="B8144" s="1">
        <v>26.63</v>
      </c>
      <c r="C8144">
        <f>VLOOKUP(A8144, Sheet1!A:C, 2, FALSE)</f>
        <v>8</v>
      </c>
      <c r="D8144">
        <f>VLOOKUP(A8144, Sheet1!A:C, 3, FALSE)</f>
        <v>1</v>
      </c>
    </row>
    <row r="8145" spans="1:4">
      <c r="A8145" s="1">
        <v>39600</v>
      </c>
      <c r="B8145" s="1">
        <v>31.32</v>
      </c>
      <c r="C8145">
        <f>VLOOKUP(A8145, Sheet1!A:C, 2, FALSE)</f>
        <v>3</v>
      </c>
      <c r="D8145">
        <f>VLOOKUP(A8145, Sheet1!A:C, 3, FALSE)</f>
        <v>1</v>
      </c>
    </row>
    <row r="8146" spans="1:4">
      <c r="A8146" s="1">
        <v>39601</v>
      </c>
      <c r="B8146" s="1">
        <v>15.83</v>
      </c>
      <c r="C8146">
        <f>VLOOKUP(A8146, Sheet1!A:C, 2, FALSE)</f>
        <v>2</v>
      </c>
      <c r="D8146">
        <f>VLOOKUP(A8146, Sheet1!A:C, 3, FALSE)</f>
        <v>2</v>
      </c>
    </row>
    <row r="8147" spans="1:4">
      <c r="A8147" s="1">
        <v>39602</v>
      </c>
      <c r="B8147" s="1">
        <v>39.92</v>
      </c>
      <c r="C8147">
        <f>VLOOKUP(A8147, Sheet1!A:C, 2, FALSE)</f>
        <v>8</v>
      </c>
      <c r="D8147">
        <f>VLOOKUP(A8147, Sheet1!A:C, 3, FALSE)</f>
        <v>1</v>
      </c>
    </row>
    <row r="8148" spans="1:4" hidden="1">
      <c r="A8148" s="1">
        <v>39603</v>
      </c>
      <c r="B8148" s="1">
        <v>19.38</v>
      </c>
      <c r="C8148" t="e">
        <f>VLOOKUP(A8148,#REF!, 2, FALSE)</f>
        <v>#REF!</v>
      </c>
      <c r="D8148" t="e">
        <f>VLOOKUP(A8148,#REF!, 3, FALSE)</f>
        <v>#REF!</v>
      </c>
    </row>
    <row r="8149" spans="1:4">
      <c r="A8149" s="1">
        <v>39604</v>
      </c>
      <c r="B8149" s="1">
        <v>20.329999999999998</v>
      </c>
      <c r="C8149">
        <f>VLOOKUP(A8149, Sheet1!A:C, 2, FALSE)</f>
        <v>2</v>
      </c>
      <c r="D8149">
        <f>VLOOKUP(A8149, Sheet1!A:C, 3, FALSE)</f>
        <v>1</v>
      </c>
    </row>
    <row r="8150" spans="1:4">
      <c r="A8150" s="1">
        <v>39605</v>
      </c>
      <c r="B8150" s="1">
        <v>25.03</v>
      </c>
      <c r="C8150">
        <f>VLOOKUP(A8150, Sheet1!A:C, 2, FALSE)</f>
        <v>5</v>
      </c>
      <c r="D8150">
        <f>VLOOKUP(A8150, Sheet1!A:C, 3, FALSE)</f>
        <v>1</v>
      </c>
    </row>
    <row r="8151" spans="1:4">
      <c r="A8151" s="1">
        <v>39606</v>
      </c>
      <c r="B8151" s="1">
        <v>33.409999999999997</v>
      </c>
      <c r="C8151">
        <f>VLOOKUP(A8151, Sheet1!A:C, 2, FALSE)</f>
        <v>6</v>
      </c>
      <c r="D8151">
        <f>VLOOKUP(A8151, Sheet1!A:C, 3, FALSE)</f>
        <v>1</v>
      </c>
    </row>
    <row r="8152" spans="1:4" hidden="1">
      <c r="A8152" s="1">
        <v>39607</v>
      </c>
      <c r="B8152" s="1" t="s">
        <v>1</v>
      </c>
      <c r="C8152" t="e">
        <f>VLOOKUP(A8152,#REF!, 2, FALSE)</f>
        <v>#REF!</v>
      </c>
      <c r="D8152" t="e">
        <f>VLOOKUP(A8152,#REF!, 3, FALSE)</f>
        <v>#REF!</v>
      </c>
    </row>
    <row r="8153" spans="1:4">
      <c r="A8153" s="1">
        <v>39608</v>
      </c>
      <c r="B8153" s="1">
        <v>20.72</v>
      </c>
      <c r="C8153">
        <f>VLOOKUP(A8153, Sheet1!A:C, 2, FALSE)</f>
        <v>7</v>
      </c>
      <c r="D8153">
        <f>VLOOKUP(A8153, Sheet1!A:C, 3, FALSE)</f>
        <v>1</v>
      </c>
    </row>
    <row r="8154" spans="1:4">
      <c r="A8154" s="1">
        <v>39609</v>
      </c>
      <c r="B8154" s="1">
        <v>14.18</v>
      </c>
      <c r="C8154">
        <f>VLOOKUP(A8154, Sheet1!A:C, 2, FALSE)</f>
        <v>7</v>
      </c>
      <c r="D8154">
        <f>VLOOKUP(A8154, Sheet1!A:C, 3, FALSE)</f>
        <v>1</v>
      </c>
    </row>
    <row r="8155" spans="1:4" hidden="1">
      <c r="A8155" s="1">
        <v>39610</v>
      </c>
      <c r="B8155" s="1">
        <v>15.77</v>
      </c>
      <c r="C8155" t="e">
        <f>VLOOKUP(A8155,#REF!, 2, FALSE)</f>
        <v>#REF!</v>
      </c>
      <c r="D8155" t="e">
        <f>VLOOKUP(A8155,#REF!, 3, FALSE)</f>
        <v>#REF!</v>
      </c>
    </row>
    <row r="8156" spans="1:4" hidden="1">
      <c r="A8156" s="1">
        <v>39611</v>
      </c>
      <c r="B8156" s="1" t="s">
        <v>1</v>
      </c>
      <c r="C8156" t="e">
        <f>VLOOKUP(A8156,#REF!, 2, FALSE)</f>
        <v>#REF!</v>
      </c>
      <c r="D8156" t="e">
        <f>VLOOKUP(A8156,#REF!, 3, FALSE)</f>
        <v>#REF!</v>
      </c>
    </row>
    <row r="8157" spans="1:4">
      <c r="A8157" s="1">
        <v>39612</v>
      </c>
      <c r="B8157" s="1">
        <v>16.07</v>
      </c>
      <c r="C8157">
        <f>VLOOKUP(A8157, Sheet1!A:C, 2, FALSE)</f>
        <v>6</v>
      </c>
      <c r="D8157">
        <f>VLOOKUP(A8157, Sheet1!A:C, 3, FALSE)</f>
        <v>4</v>
      </c>
    </row>
    <row r="8158" spans="1:4">
      <c r="A8158" s="1">
        <v>39613</v>
      </c>
      <c r="B8158" s="1">
        <v>35.39</v>
      </c>
      <c r="C8158">
        <f>VLOOKUP(A8158, Sheet1!A:C, 2, FALSE)</f>
        <v>6</v>
      </c>
      <c r="D8158">
        <f>VLOOKUP(A8158, Sheet1!A:C, 3, FALSE)</f>
        <v>1</v>
      </c>
    </row>
    <row r="8159" spans="1:4">
      <c r="A8159" s="1">
        <v>39614</v>
      </c>
      <c r="B8159" s="1">
        <v>18.05</v>
      </c>
      <c r="C8159">
        <f>VLOOKUP(A8159, Sheet1!A:C, 2, FALSE)</f>
        <v>2</v>
      </c>
      <c r="D8159">
        <f>VLOOKUP(A8159, Sheet1!A:C, 3, FALSE)</f>
        <v>1</v>
      </c>
    </row>
    <row r="8160" spans="1:4">
      <c r="A8160" s="1">
        <v>39615</v>
      </c>
      <c r="B8160" s="1">
        <v>39.26</v>
      </c>
      <c r="C8160">
        <f>VLOOKUP(A8160, Sheet1!A:C, 2, FALSE)</f>
        <v>2</v>
      </c>
      <c r="D8160">
        <f>VLOOKUP(A8160, Sheet1!A:C, 3, FALSE)</f>
        <v>1</v>
      </c>
    </row>
    <row r="8161" spans="1:4">
      <c r="A8161" s="1">
        <v>39616</v>
      </c>
      <c r="B8161" s="1">
        <v>27.52</v>
      </c>
      <c r="C8161">
        <f>VLOOKUP(A8161, Sheet1!A:C, 2, FALSE)</f>
        <v>11</v>
      </c>
      <c r="D8161">
        <f>VLOOKUP(A8161, Sheet1!A:C, 3, FALSE)</f>
        <v>1</v>
      </c>
    </row>
    <row r="8162" spans="1:4">
      <c r="A8162" s="1">
        <v>39617</v>
      </c>
      <c r="B8162" s="1">
        <v>15.32</v>
      </c>
      <c r="C8162">
        <f>VLOOKUP(A8162, Sheet1!A:C, 2, FALSE)</f>
        <v>8</v>
      </c>
      <c r="D8162">
        <f>VLOOKUP(A8162, Sheet1!A:C, 3, FALSE)</f>
        <v>2</v>
      </c>
    </row>
    <row r="8163" spans="1:4" hidden="1">
      <c r="A8163" s="1">
        <v>39618</v>
      </c>
      <c r="B8163" s="1">
        <v>28.71</v>
      </c>
      <c r="C8163" t="e">
        <f>VLOOKUP(A8163,#REF!, 2, FALSE)</f>
        <v>#REF!</v>
      </c>
      <c r="D8163" t="e">
        <f>VLOOKUP(A8163,#REF!, 3, FALSE)</f>
        <v>#REF!</v>
      </c>
    </row>
    <row r="8164" spans="1:4" hidden="1">
      <c r="A8164" s="1">
        <v>39619</v>
      </c>
      <c r="B8164" s="1">
        <v>28.74</v>
      </c>
      <c r="C8164" t="e">
        <f>VLOOKUP(A8164,#REF!, 2, FALSE)</f>
        <v>#REF!</v>
      </c>
      <c r="D8164" t="e">
        <f>VLOOKUP(A8164,#REF!, 3, FALSE)</f>
        <v>#REF!</v>
      </c>
    </row>
    <row r="8165" spans="1:4">
      <c r="A8165" s="1">
        <v>39620</v>
      </c>
      <c r="B8165" s="1">
        <v>34.36</v>
      </c>
      <c r="C8165">
        <f>VLOOKUP(A8165, Sheet1!A:C, 2, FALSE)</f>
        <v>5</v>
      </c>
      <c r="D8165">
        <f>VLOOKUP(A8165, Sheet1!A:C, 3, FALSE)</f>
        <v>4</v>
      </c>
    </row>
    <row r="8166" spans="1:4" hidden="1">
      <c r="A8166" s="1">
        <v>39621</v>
      </c>
      <c r="B8166" s="1">
        <v>24.75</v>
      </c>
      <c r="C8166" t="e">
        <f>VLOOKUP(A8166,#REF!, 2, FALSE)</f>
        <v>#REF!</v>
      </c>
      <c r="D8166" t="e">
        <f>VLOOKUP(A8166,#REF!, 3, FALSE)</f>
        <v>#REF!</v>
      </c>
    </row>
    <row r="8167" spans="1:4">
      <c r="A8167" s="1">
        <v>39622</v>
      </c>
      <c r="B8167" s="1">
        <v>16.399999999999999</v>
      </c>
      <c r="C8167">
        <f>VLOOKUP(A8167, Sheet1!A:C, 2, FALSE)</f>
        <v>6</v>
      </c>
      <c r="D8167">
        <f>VLOOKUP(A8167, Sheet1!A:C, 3, FALSE)</f>
        <v>1</v>
      </c>
    </row>
    <row r="8168" spans="1:4">
      <c r="A8168" s="1">
        <v>39623</v>
      </c>
      <c r="B8168" s="1">
        <v>17.12</v>
      </c>
      <c r="C8168">
        <f>VLOOKUP(A8168, Sheet1!A:C, 2, FALSE)</f>
        <v>5</v>
      </c>
      <c r="D8168">
        <f>VLOOKUP(A8168, Sheet1!A:C, 3, FALSE)</f>
        <v>1</v>
      </c>
    </row>
    <row r="8169" spans="1:4">
      <c r="A8169" s="1">
        <v>39624</v>
      </c>
      <c r="B8169" s="1">
        <v>21.4</v>
      </c>
      <c r="C8169">
        <f>VLOOKUP(A8169, Sheet1!A:C, 2, FALSE)</f>
        <v>5</v>
      </c>
      <c r="D8169">
        <f>VLOOKUP(A8169, Sheet1!A:C, 3, FALSE)</f>
        <v>2</v>
      </c>
    </row>
    <row r="8170" spans="1:4">
      <c r="A8170" s="1">
        <v>39625</v>
      </c>
      <c r="B8170" s="1">
        <v>31.37</v>
      </c>
      <c r="C8170">
        <f>VLOOKUP(A8170, Sheet1!A:C, 2, FALSE)</f>
        <v>8</v>
      </c>
      <c r="D8170">
        <f>VLOOKUP(A8170, Sheet1!A:C, 3, FALSE)</f>
        <v>1</v>
      </c>
    </row>
    <row r="8171" spans="1:4">
      <c r="A8171" s="1">
        <v>39626</v>
      </c>
      <c r="B8171" s="1">
        <v>18.510000000000002</v>
      </c>
      <c r="C8171">
        <f>VLOOKUP(A8171, Sheet1!A:C, 2, FALSE)</f>
        <v>4</v>
      </c>
      <c r="D8171">
        <f>VLOOKUP(A8171, Sheet1!A:C, 3, FALSE)</f>
        <v>3</v>
      </c>
    </row>
    <row r="8172" spans="1:4" hidden="1">
      <c r="A8172" s="1">
        <v>39627</v>
      </c>
      <c r="B8172" s="1" t="s">
        <v>1</v>
      </c>
      <c r="C8172" t="e">
        <f>VLOOKUP(A8172,#REF!, 2, FALSE)</f>
        <v>#REF!</v>
      </c>
      <c r="D8172" t="e">
        <f>VLOOKUP(A8172,#REF!, 3, FALSE)</f>
        <v>#REF!</v>
      </c>
    </row>
    <row r="8173" spans="1:4" hidden="1">
      <c r="A8173" s="1">
        <v>39628</v>
      </c>
      <c r="B8173" s="1">
        <v>21.25</v>
      </c>
      <c r="C8173" t="e">
        <f>VLOOKUP(A8173,#REF!, 2, FALSE)</f>
        <v>#REF!</v>
      </c>
      <c r="D8173" t="e">
        <f>VLOOKUP(A8173,#REF!, 3, FALSE)</f>
        <v>#REF!</v>
      </c>
    </row>
    <row r="8174" spans="1:4" hidden="1">
      <c r="A8174" s="1">
        <v>39629</v>
      </c>
      <c r="B8174" s="1">
        <v>15.87</v>
      </c>
      <c r="C8174" t="e">
        <f>VLOOKUP(A8174,#REF!, 2, FALSE)</f>
        <v>#REF!</v>
      </c>
      <c r="D8174" t="e">
        <f>VLOOKUP(A8174,#REF!, 3, FALSE)</f>
        <v>#REF!</v>
      </c>
    </row>
    <row r="8175" spans="1:4">
      <c r="A8175" s="1">
        <v>39630</v>
      </c>
      <c r="B8175" s="1">
        <v>22.99</v>
      </c>
      <c r="C8175">
        <f>VLOOKUP(A8175, Sheet1!A:C, 2, FALSE)</f>
        <v>2</v>
      </c>
      <c r="D8175">
        <f>VLOOKUP(A8175, Sheet1!A:C, 3, FALSE)</f>
        <v>1</v>
      </c>
    </row>
    <row r="8176" spans="1:4" hidden="1">
      <c r="A8176" s="1">
        <v>39631</v>
      </c>
      <c r="B8176" s="1">
        <v>17.05</v>
      </c>
      <c r="C8176" t="e">
        <f>VLOOKUP(A8176,#REF!, 2, FALSE)</f>
        <v>#REF!</v>
      </c>
      <c r="D8176" t="e">
        <f>VLOOKUP(A8176,#REF!, 3, FALSE)</f>
        <v>#REF!</v>
      </c>
    </row>
    <row r="8177" spans="1:4">
      <c r="A8177" s="1">
        <v>39632</v>
      </c>
      <c r="B8177" s="1">
        <v>20.61</v>
      </c>
      <c r="C8177">
        <f>VLOOKUP(A8177, Sheet1!A:C, 2, FALSE)</f>
        <v>6</v>
      </c>
      <c r="D8177">
        <f>VLOOKUP(A8177, Sheet1!A:C, 3, FALSE)</f>
        <v>2</v>
      </c>
    </row>
    <row r="8178" spans="1:4">
      <c r="A8178" s="1">
        <v>39633</v>
      </c>
      <c r="B8178" s="1">
        <v>16.61</v>
      </c>
      <c r="C8178">
        <f>VLOOKUP(A8178, Sheet1!A:C, 2, FALSE)</f>
        <v>5</v>
      </c>
      <c r="D8178">
        <f>VLOOKUP(A8178, Sheet1!A:C, 3, FALSE)</f>
        <v>1</v>
      </c>
    </row>
    <row r="8179" spans="1:4" hidden="1">
      <c r="A8179" s="1">
        <v>39634</v>
      </c>
      <c r="B8179" s="1">
        <v>22.78</v>
      </c>
      <c r="C8179" t="e">
        <f>VLOOKUP(A8179,#REF!, 2, FALSE)</f>
        <v>#REF!</v>
      </c>
      <c r="D8179" t="e">
        <f>VLOOKUP(A8179,#REF!, 3, FALSE)</f>
        <v>#REF!</v>
      </c>
    </row>
    <row r="8180" spans="1:4">
      <c r="A8180" s="1">
        <v>39635</v>
      </c>
      <c r="B8180" s="1">
        <v>23.47</v>
      </c>
      <c r="C8180">
        <f>VLOOKUP(A8180, Sheet1!A:C, 2, FALSE)</f>
        <v>5</v>
      </c>
      <c r="D8180">
        <f>VLOOKUP(A8180, Sheet1!A:C, 3, FALSE)</f>
        <v>2</v>
      </c>
    </row>
    <row r="8181" spans="1:4">
      <c r="A8181" s="1">
        <v>39636</v>
      </c>
      <c r="B8181" s="1">
        <v>12.99</v>
      </c>
      <c r="C8181">
        <f>VLOOKUP(A8181, Sheet1!A:C, 2, FALSE)</f>
        <v>5</v>
      </c>
      <c r="D8181">
        <f>VLOOKUP(A8181, Sheet1!A:C, 3, FALSE)</f>
        <v>1</v>
      </c>
    </row>
    <row r="8182" spans="1:4" hidden="1">
      <c r="A8182" s="1">
        <v>39637</v>
      </c>
      <c r="B8182" s="1">
        <v>18.28</v>
      </c>
      <c r="C8182" t="e">
        <f>VLOOKUP(A8182,#REF!, 2, FALSE)</f>
        <v>#REF!</v>
      </c>
      <c r="D8182" t="e">
        <f>VLOOKUP(A8182,#REF!, 3, FALSE)</f>
        <v>#REF!</v>
      </c>
    </row>
    <row r="8183" spans="1:4">
      <c r="A8183" s="1">
        <v>39638</v>
      </c>
      <c r="B8183" s="1">
        <v>22.61</v>
      </c>
      <c r="C8183">
        <f>VLOOKUP(A8183, Sheet1!A:C, 2, FALSE)</f>
        <v>2</v>
      </c>
      <c r="D8183">
        <f>VLOOKUP(A8183, Sheet1!A:C, 3, FALSE)</f>
        <v>2</v>
      </c>
    </row>
    <row r="8184" spans="1:4" hidden="1">
      <c r="A8184" s="1">
        <v>39639</v>
      </c>
      <c r="B8184" s="1">
        <v>34.1</v>
      </c>
      <c r="C8184" t="e">
        <f>VLOOKUP(A8184,#REF!, 2, FALSE)</f>
        <v>#REF!</v>
      </c>
      <c r="D8184" t="e">
        <f>VLOOKUP(A8184,#REF!, 3, FALSE)</f>
        <v>#REF!</v>
      </c>
    </row>
    <row r="8185" spans="1:4" hidden="1">
      <c r="A8185" s="1">
        <v>39640</v>
      </c>
      <c r="B8185" s="1">
        <v>25.24</v>
      </c>
      <c r="C8185" t="e">
        <f>VLOOKUP(A8185,#REF!, 2, FALSE)</f>
        <v>#REF!</v>
      </c>
      <c r="D8185" t="e">
        <f>VLOOKUP(A8185,#REF!, 3, FALSE)</f>
        <v>#REF!</v>
      </c>
    </row>
    <row r="8186" spans="1:4" hidden="1">
      <c r="A8186" s="1">
        <v>39641</v>
      </c>
      <c r="B8186" s="1">
        <v>26.39</v>
      </c>
      <c r="C8186" t="e">
        <f>VLOOKUP(A8186,#REF!, 2, FALSE)</f>
        <v>#REF!</v>
      </c>
      <c r="D8186" t="e">
        <f>VLOOKUP(A8186,#REF!, 3, FALSE)</f>
        <v>#REF!</v>
      </c>
    </row>
    <row r="8187" spans="1:4">
      <c r="A8187" s="1">
        <v>39642</v>
      </c>
      <c r="B8187" s="1">
        <v>21.03</v>
      </c>
      <c r="C8187">
        <f>VLOOKUP(A8187, Sheet1!A:C, 2, FALSE)</f>
        <v>4</v>
      </c>
      <c r="D8187">
        <f>VLOOKUP(A8187, Sheet1!A:C, 3, FALSE)</f>
        <v>3</v>
      </c>
    </row>
    <row r="8188" spans="1:4" hidden="1">
      <c r="A8188" s="1">
        <v>39643</v>
      </c>
      <c r="B8188" s="1">
        <v>17.28</v>
      </c>
      <c r="C8188" t="e">
        <f>VLOOKUP(A8188,#REF!, 2, FALSE)</f>
        <v>#REF!</v>
      </c>
      <c r="D8188" t="e">
        <f>VLOOKUP(A8188,#REF!, 3, FALSE)</f>
        <v>#REF!</v>
      </c>
    </row>
    <row r="8189" spans="1:4" hidden="1">
      <c r="A8189" s="1">
        <v>39644</v>
      </c>
      <c r="B8189" s="1">
        <v>21.76</v>
      </c>
      <c r="C8189" t="e">
        <f>VLOOKUP(A8189,#REF!, 2, FALSE)</f>
        <v>#REF!</v>
      </c>
      <c r="D8189" t="e">
        <f>VLOOKUP(A8189,#REF!, 3, FALSE)</f>
        <v>#REF!</v>
      </c>
    </row>
    <row r="8190" spans="1:4">
      <c r="A8190" s="1">
        <v>39645</v>
      </c>
      <c r="B8190" s="1">
        <v>17.97</v>
      </c>
      <c r="C8190">
        <f>VLOOKUP(A8190, Sheet1!A:C, 2, FALSE)</f>
        <v>10</v>
      </c>
      <c r="D8190">
        <f>VLOOKUP(A8190, Sheet1!A:C, 3, FALSE)</f>
        <v>5</v>
      </c>
    </row>
    <row r="8191" spans="1:4" hidden="1">
      <c r="A8191" s="1">
        <v>39646</v>
      </c>
      <c r="B8191" s="1">
        <v>21.11</v>
      </c>
      <c r="C8191" t="e">
        <f>VLOOKUP(A8191,#REF!, 2, FALSE)</f>
        <v>#REF!</v>
      </c>
      <c r="D8191" t="e">
        <f>VLOOKUP(A8191,#REF!, 3, FALSE)</f>
        <v>#REF!</v>
      </c>
    </row>
    <row r="8192" spans="1:4">
      <c r="A8192" s="1">
        <v>39647</v>
      </c>
      <c r="B8192" s="1">
        <v>30.5</v>
      </c>
      <c r="C8192">
        <f>VLOOKUP(A8192, Sheet1!A:C, 2, FALSE)</f>
        <v>2</v>
      </c>
      <c r="D8192">
        <f>VLOOKUP(A8192, Sheet1!A:C, 3, FALSE)</f>
        <v>1</v>
      </c>
    </row>
    <row r="8193" spans="1:4" hidden="1">
      <c r="A8193" s="1">
        <v>39648</v>
      </c>
      <c r="B8193" s="1" t="s">
        <v>1</v>
      </c>
      <c r="C8193" t="e">
        <f>VLOOKUP(A8193,#REF!, 2, FALSE)</f>
        <v>#REF!</v>
      </c>
      <c r="D8193" t="e">
        <f>VLOOKUP(A8193,#REF!, 3, FALSE)</f>
        <v>#REF!</v>
      </c>
    </row>
    <row r="8194" spans="1:4">
      <c r="A8194" s="1">
        <v>39650</v>
      </c>
      <c r="B8194" s="1">
        <v>28.39</v>
      </c>
      <c r="C8194">
        <f>VLOOKUP(A8194, Sheet1!A:C, 2, FALSE)</f>
        <v>6</v>
      </c>
      <c r="D8194">
        <f>VLOOKUP(A8194, Sheet1!A:C, 3, FALSE)</f>
        <v>2</v>
      </c>
    </row>
    <row r="8195" spans="1:4">
      <c r="A8195" s="1">
        <v>39651</v>
      </c>
      <c r="B8195" s="1">
        <v>22.45</v>
      </c>
      <c r="C8195">
        <f>VLOOKUP(A8195, Sheet1!A:C, 2, FALSE)</f>
        <v>1</v>
      </c>
      <c r="D8195">
        <f>VLOOKUP(A8195, Sheet1!A:C, 3, FALSE)</f>
        <v>1</v>
      </c>
    </row>
    <row r="8196" spans="1:4">
      <c r="A8196" s="1">
        <v>39652</v>
      </c>
      <c r="B8196" s="1">
        <v>14.57</v>
      </c>
      <c r="C8196">
        <f>VLOOKUP(A8196, Sheet1!A:C, 2, FALSE)</f>
        <v>10</v>
      </c>
      <c r="D8196">
        <f>VLOOKUP(A8196, Sheet1!A:C, 3, FALSE)</f>
        <v>1</v>
      </c>
    </row>
    <row r="8197" spans="1:4">
      <c r="A8197" s="1">
        <v>39653</v>
      </c>
      <c r="B8197" s="1">
        <v>38.79</v>
      </c>
      <c r="C8197">
        <f>VLOOKUP(A8197, Sheet1!A:C, 2, FALSE)</f>
        <v>5</v>
      </c>
      <c r="D8197">
        <f>VLOOKUP(A8197, Sheet1!A:C, 3, FALSE)</f>
        <v>2</v>
      </c>
    </row>
    <row r="8198" spans="1:4">
      <c r="A8198" s="1">
        <v>39654</v>
      </c>
      <c r="B8198" s="1">
        <v>17.899999999999999</v>
      </c>
      <c r="C8198">
        <f>VLOOKUP(A8198, Sheet1!A:C, 2, FALSE)</f>
        <v>2</v>
      </c>
      <c r="D8198">
        <f>VLOOKUP(A8198, Sheet1!A:C, 3, FALSE)</f>
        <v>1</v>
      </c>
    </row>
    <row r="8199" spans="1:4" hidden="1">
      <c r="A8199" s="1">
        <v>39655</v>
      </c>
      <c r="B8199" s="1">
        <v>20.57</v>
      </c>
      <c r="C8199" t="e">
        <f>VLOOKUP(A8199,#REF!, 2, FALSE)</f>
        <v>#REF!</v>
      </c>
      <c r="D8199" t="e">
        <f>VLOOKUP(A8199,#REF!, 3, FALSE)</f>
        <v>#REF!</v>
      </c>
    </row>
    <row r="8200" spans="1:4">
      <c r="A8200" s="1">
        <v>39656</v>
      </c>
      <c r="B8200" s="1">
        <v>23.78</v>
      </c>
      <c r="C8200">
        <f>VLOOKUP(A8200, Sheet1!A:C, 2, FALSE)</f>
        <v>3</v>
      </c>
      <c r="D8200">
        <f>VLOOKUP(A8200, Sheet1!A:C, 3, FALSE)</f>
        <v>1</v>
      </c>
    </row>
    <row r="8201" spans="1:4" hidden="1">
      <c r="A8201" s="1">
        <v>39657</v>
      </c>
      <c r="B8201" s="1" t="s">
        <v>1</v>
      </c>
      <c r="C8201" t="e">
        <f>VLOOKUP(A8201,#REF!, 2, FALSE)</f>
        <v>#REF!</v>
      </c>
      <c r="D8201" t="e">
        <f>VLOOKUP(A8201,#REF!, 3, FALSE)</f>
        <v>#REF!</v>
      </c>
    </row>
    <row r="8202" spans="1:4" hidden="1">
      <c r="A8202" s="1">
        <v>39658</v>
      </c>
      <c r="B8202" s="1">
        <v>20.2</v>
      </c>
      <c r="C8202" t="e">
        <f>VLOOKUP(A8202,#REF!, 2, FALSE)</f>
        <v>#REF!</v>
      </c>
      <c r="D8202" t="e">
        <f>VLOOKUP(A8202,#REF!, 3, FALSE)</f>
        <v>#REF!</v>
      </c>
    </row>
    <row r="8203" spans="1:4">
      <c r="A8203" s="1">
        <v>39659</v>
      </c>
      <c r="B8203" s="1">
        <v>34.32</v>
      </c>
      <c r="C8203">
        <f>VLOOKUP(A8203, Sheet1!A:C, 2, FALSE)</f>
        <v>5</v>
      </c>
      <c r="D8203">
        <f>VLOOKUP(A8203, Sheet1!A:C, 3, FALSE)</f>
        <v>2</v>
      </c>
    </row>
    <row r="8204" spans="1:4">
      <c r="A8204" s="1">
        <v>39660</v>
      </c>
      <c r="B8204" s="1">
        <v>72.28</v>
      </c>
      <c r="C8204">
        <f>VLOOKUP(A8204, Sheet1!A:C, 2, FALSE)</f>
        <v>7</v>
      </c>
      <c r="D8204">
        <f>VLOOKUP(A8204, Sheet1!A:C, 3, FALSE)</f>
        <v>1</v>
      </c>
    </row>
    <row r="8205" spans="1:4">
      <c r="A8205" s="1">
        <v>39662</v>
      </c>
      <c r="B8205" s="1">
        <v>30.84</v>
      </c>
      <c r="C8205">
        <f>VLOOKUP(A8205, Sheet1!A:C, 2, FALSE)</f>
        <v>8</v>
      </c>
      <c r="D8205">
        <f>VLOOKUP(A8205, Sheet1!A:C, 3, FALSE)</f>
        <v>2</v>
      </c>
    </row>
    <row r="8206" spans="1:4">
      <c r="A8206" s="1">
        <v>39663</v>
      </c>
      <c r="B8206" s="1">
        <v>19.7</v>
      </c>
      <c r="C8206">
        <f>VLOOKUP(A8206, Sheet1!A:C, 2, FALSE)</f>
        <v>5</v>
      </c>
      <c r="D8206">
        <f>VLOOKUP(A8206, Sheet1!A:C, 3, FALSE)</f>
        <v>2</v>
      </c>
    </row>
    <row r="8207" spans="1:4" hidden="1">
      <c r="A8207" s="1">
        <v>39664</v>
      </c>
      <c r="B8207" s="1">
        <v>27.07</v>
      </c>
      <c r="C8207" t="e">
        <f>VLOOKUP(A8207,#REF!, 2, FALSE)</f>
        <v>#REF!</v>
      </c>
      <c r="D8207" t="e">
        <f>VLOOKUP(A8207,#REF!, 3, FALSE)</f>
        <v>#REF!</v>
      </c>
    </row>
    <row r="8208" spans="1:4">
      <c r="A8208" s="1">
        <v>39665</v>
      </c>
      <c r="B8208" s="1">
        <v>21.15</v>
      </c>
      <c r="C8208">
        <f>VLOOKUP(A8208, Sheet1!A:C, 2, FALSE)</f>
        <v>5</v>
      </c>
      <c r="D8208">
        <f>VLOOKUP(A8208, Sheet1!A:C, 3, FALSE)</f>
        <v>3</v>
      </c>
    </row>
    <row r="8209" spans="1:4">
      <c r="A8209" s="1">
        <v>39666</v>
      </c>
      <c r="B8209" s="1">
        <v>15.52</v>
      </c>
      <c r="C8209">
        <f>VLOOKUP(A8209, Sheet1!A:C, 2, FALSE)</f>
        <v>4</v>
      </c>
      <c r="D8209">
        <f>VLOOKUP(A8209, Sheet1!A:C, 3, FALSE)</f>
        <v>2</v>
      </c>
    </row>
    <row r="8210" spans="1:4" hidden="1">
      <c r="A8210" s="1">
        <v>39667</v>
      </c>
      <c r="B8210" s="1" t="s">
        <v>1</v>
      </c>
      <c r="C8210" t="e">
        <f>VLOOKUP(A8210,#REF!, 2, FALSE)</f>
        <v>#REF!</v>
      </c>
      <c r="D8210" t="e">
        <f>VLOOKUP(A8210,#REF!, 3, FALSE)</f>
        <v>#REF!</v>
      </c>
    </row>
    <row r="8211" spans="1:4" hidden="1">
      <c r="A8211" s="1">
        <v>39668</v>
      </c>
      <c r="B8211" s="1">
        <v>23.08</v>
      </c>
      <c r="C8211" t="e">
        <f>VLOOKUP(A8211,#REF!, 2, FALSE)</f>
        <v>#REF!</v>
      </c>
      <c r="D8211" t="e">
        <f>VLOOKUP(A8211,#REF!, 3, FALSE)</f>
        <v>#REF!</v>
      </c>
    </row>
    <row r="8212" spans="1:4">
      <c r="A8212" s="1">
        <v>39669</v>
      </c>
      <c r="B8212" s="1">
        <v>23.7</v>
      </c>
      <c r="C8212">
        <f>VLOOKUP(A8212, Sheet1!A:C, 2, FALSE)</f>
        <v>5</v>
      </c>
      <c r="D8212">
        <f>VLOOKUP(A8212, Sheet1!A:C, 3, FALSE)</f>
        <v>3</v>
      </c>
    </row>
    <row r="8213" spans="1:4">
      <c r="A8213" s="1">
        <v>39670</v>
      </c>
      <c r="B8213" s="1">
        <v>21.14</v>
      </c>
      <c r="C8213">
        <f>VLOOKUP(A8213, Sheet1!A:C, 2, FALSE)</f>
        <v>6</v>
      </c>
      <c r="D8213">
        <f>VLOOKUP(A8213, Sheet1!A:C, 3, FALSE)</f>
        <v>1</v>
      </c>
    </row>
    <row r="8214" spans="1:4">
      <c r="A8214" s="1">
        <v>39671</v>
      </c>
      <c r="B8214" s="1">
        <v>20.09</v>
      </c>
      <c r="C8214">
        <f>VLOOKUP(A8214, Sheet1!A:C, 2, FALSE)</f>
        <v>4</v>
      </c>
      <c r="D8214">
        <f>VLOOKUP(A8214, Sheet1!A:C, 3, FALSE)</f>
        <v>2</v>
      </c>
    </row>
    <row r="8215" spans="1:4">
      <c r="A8215" s="1">
        <v>39673</v>
      </c>
      <c r="B8215" s="1">
        <v>22.99</v>
      </c>
      <c r="C8215">
        <f>VLOOKUP(A8215, Sheet1!A:C, 2, FALSE)</f>
        <v>7</v>
      </c>
      <c r="D8215">
        <f>VLOOKUP(A8215, Sheet1!A:C, 3, FALSE)</f>
        <v>3</v>
      </c>
    </row>
    <row r="8216" spans="1:4">
      <c r="A8216" s="1">
        <v>39674</v>
      </c>
      <c r="B8216" s="1">
        <v>21.58</v>
      </c>
      <c r="C8216">
        <f>VLOOKUP(A8216, Sheet1!A:C, 2, FALSE)</f>
        <v>4</v>
      </c>
      <c r="D8216">
        <f>VLOOKUP(A8216, Sheet1!A:C, 3, FALSE)</f>
        <v>1</v>
      </c>
    </row>
    <row r="8217" spans="1:4">
      <c r="A8217" s="1">
        <v>39675</v>
      </c>
      <c r="B8217" s="1">
        <v>17.84</v>
      </c>
      <c r="C8217">
        <f>VLOOKUP(A8217, Sheet1!A:C, 2, FALSE)</f>
        <v>3</v>
      </c>
      <c r="D8217">
        <f>VLOOKUP(A8217, Sheet1!A:C, 3, FALSE)</f>
        <v>1</v>
      </c>
    </row>
    <row r="8218" spans="1:4">
      <c r="A8218" s="1">
        <v>39676</v>
      </c>
      <c r="B8218" s="1">
        <v>35.96</v>
      </c>
      <c r="C8218">
        <f>VLOOKUP(A8218, Sheet1!A:C, 2, FALSE)</f>
        <v>6</v>
      </c>
      <c r="D8218">
        <f>VLOOKUP(A8218, Sheet1!A:C, 3, FALSE)</f>
        <v>1</v>
      </c>
    </row>
    <row r="8219" spans="1:4">
      <c r="A8219" s="1">
        <v>39677</v>
      </c>
      <c r="B8219" s="1">
        <v>35.89</v>
      </c>
      <c r="C8219">
        <f>VLOOKUP(A8219, Sheet1!A:C, 2, FALSE)</f>
        <v>9</v>
      </c>
      <c r="D8219">
        <f>VLOOKUP(A8219, Sheet1!A:C, 3, FALSE)</f>
        <v>2</v>
      </c>
    </row>
    <row r="8220" spans="1:4">
      <c r="A8220" s="1">
        <v>39678</v>
      </c>
      <c r="B8220" s="1">
        <v>27.5</v>
      </c>
      <c r="C8220">
        <f>VLOOKUP(A8220, Sheet1!A:C, 2, FALSE)</f>
        <v>4</v>
      </c>
      <c r="D8220">
        <f>VLOOKUP(A8220, Sheet1!A:C, 3, FALSE)</f>
        <v>1</v>
      </c>
    </row>
    <row r="8221" spans="1:4" hidden="1">
      <c r="A8221" s="1">
        <v>39679</v>
      </c>
      <c r="B8221" s="1">
        <v>27.9</v>
      </c>
      <c r="C8221" t="e">
        <f>VLOOKUP(A8221,#REF!, 2, FALSE)</f>
        <v>#REF!</v>
      </c>
      <c r="D8221" t="e">
        <f>VLOOKUP(A8221,#REF!, 3, FALSE)</f>
        <v>#REF!</v>
      </c>
    </row>
    <row r="8222" spans="1:4">
      <c r="A8222" s="1">
        <v>39680</v>
      </c>
      <c r="B8222" s="1">
        <v>16.46</v>
      </c>
      <c r="C8222">
        <f>VLOOKUP(A8222, Sheet1!A:C, 2, FALSE)</f>
        <v>5</v>
      </c>
      <c r="D8222">
        <f>VLOOKUP(A8222, Sheet1!A:C, 3, FALSE)</f>
        <v>2</v>
      </c>
    </row>
    <row r="8223" spans="1:4" hidden="1">
      <c r="A8223" s="1">
        <v>39681</v>
      </c>
      <c r="B8223" s="1">
        <v>30.11</v>
      </c>
      <c r="C8223" t="e">
        <f>VLOOKUP(A8223,#REF!, 2, FALSE)</f>
        <v>#REF!</v>
      </c>
      <c r="D8223" t="e">
        <f>VLOOKUP(A8223,#REF!, 3, FALSE)</f>
        <v>#REF!</v>
      </c>
    </row>
    <row r="8224" spans="1:4">
      <c r="A8224" s="1">
        <v>39682</v>
      </c>
      <c r="B8224" s="1">
        <v>30.21</v>
      </c>
      <c r="C8224">
        <f>VLOOKUP(A8224, Sheet1!A:C, 2, FALSE)</f>
        <v>7</v>
      </c>
      <c r="D8224">
        <f>VLOOKUP(A8224, Sheet1!A:C, 3, FALSE)</f>
        <v>3</v>
      </c>
    </row>
    <row r="8225" spans="1:4" hidden="1">
      <c r="A8225" s="1">
        <v>39683</v>
      </c>
      <c r="B8225" s="1">
        <v>21.56</v>
      </c>
      <c r="C8225" t="e">
        <f>VLOOKUP(A8225,#REF!, 2, FALSE)</f>
        <v>#REF!</v>
      </c>
      <c r="D8225" t="e">
        <f>VLOOKUP(A8225,#REF!, 3, FALSE)</f>
        <v>#REF!</v>
      </c>
    </row>
    <row r="8226" spans="1:4">
      <c r="A8226" s="1">
        <v>39684</v>
      </c>
      <c r="B8226" s="1">
        <v>18.010000000000002</v>
      </c>
      <c r="C8226">
        <f>VLOOKUP(A8226, Sheet1!A:C, 2, FALSE)</f>
        <v>8</v>
      </c>
      <c r="D8226">
        <f>VLOOKUP(A8226, Sheet1!A:C, 3, FALSE)</f>
        <v>2</v>
      </c>
    </row>
    <row r="8227" spans="1:4" hidden="1">
      <c r="A8227" s="1">
        <v>39685</v>
      </c>
      <c r="B8227" s="1">
        <v>17.239999999999998</v>
      </c>
      <c r="C8227" t="e">
        <f>VLOOKUP(A8227,#REF!, 2, FALSE)</f>
        <v>#REF!</v>
      </c>
      <c r="D8227" t="e">
        <f>VLOOKUP(A8227,#REF!, 3, FALSE)</f>
        <v>#REF!</v>
      </c>
    </row>
    <row r="8228" spans="1:4" hidden="1">
      <c r="A8228" s="1">
        <v>39686</v>
      </c>
      <c r="B8228" s="1" t="s">
        <v>1</v>
      </c>
      <c r="C8228" t="e">
        <f>VLOOKUP(A8228,#REF!, 2, FALSE)</f>
        <v>#REF!</v>
      </c>
      <c r="D8228" t="e">
        <f>VLOOKUP(A8228,#REF!, 3, FALSE)</f>
        <v>#REF!</v>
      </c>
    </row>
    <row r="8229" spans="1:4" hidden="1">
      <c r="A8229" s="1">
        <v>39687</v>
      </c>
      <c r="B8229" s="1">
        <v>15.51</v>
      </c>
      <c r="C8229" t="e">
        <f>VLOOKUP(A8229,#REF!, 2, FALSE)</f>
        <v>#REF!</v>
      </c>
      <c r="D8229" t="e">
        <f>VLOOKUP(A8229,#REF!, 3, FALSE)</f>
        <v>#REF!</v>
      </c>
    </row>
    <row r="8230" spans="1:4" hidden="1">
      <c r="A8230" s="1">
        <v>39688</v>
      </c>
      <c r="B8230" s="1" t="s">
        <v>1</v>
      </c>
      <c r="C8230" t="e">
        <f>VLOOKUP(A8230,#REF!, 2, FALSE)</f>
        <v>#REF!</v>
      </c>
      <c r="D8230" t="e">
        <f>VLOOKUP(A8230,#REF!, 3, FALSE)</f>
        <v>#REF!</v>
      </c>
    </row>
    <row r="8231" spans="1:4">
      <c r="A8231" s="1">
        <v>39689</v>
      </c>
      <c r="B8231" s="1">
        <v>33.33</v>
      </c>
      <c r="C8231">
        <f>VLOOKUP(A8231, Sheet1!A:C, 2, FALSE)</f>
        <v>7</v>
      </c>
      <c r="D8231">
        <f>VLOOKUP(A8231, Sheet1!A:C, 3, FALSE)</f>
        <v>2</v>
      </c>
    </row>
    <row r="8232" spans="1:4">
      <c r="A8232" s="1">
        <v>39690</v>
      </c>
      <c r="B8232" s="1">
        <v>24.89</v>
      </c>
      <c r="C8232">
        <f>VLOOKUP(A8232, Sheet1!A:C, 2, FALSE)</f>
        <v>6</v>
      </c>
      <c r="D8232">
        <f>VLOOKUP(A8232, Sheet1!A:C, 3, FALSE)</f>
        <v>4</v>
      </c>
    </row>
    <row r="8233" spans="1:4">
      <c r="A8233" s="1">
        <v>39691</v>
      </c>
      <c r="B8233" s="1">
        <v>32.19</v>
      </c>
      <c r="C8233">
        <f>VLOOKUP(A8233, Sheet1!A:C, 2, FALSE)</f>
        <v>7</v>
      </c>
      <c r="D8233">
        <f>VLOOKUP(A8233, Sheet1!A:C, 3, FALSE)</f>
        <v>5</v>
      </c>
    </row>
    <row r="8234" spans="1:4" hidden="1">
      <c r="A8234" s="1">
        <v>39692</v>
      </c>
      <c r="B8234" s="1">
        <v>27.66</v>
      </c>
      <c r="C8234" t="e">
        <f>VLOOKUP(A8234,#REF!, 2, FALSE)</f>
        <v>#REF!</v>
      </c>
      <c r="D8234" t="e">
        <f>VLOOKUP(A8234,#REF!, 3, FALSE)</f>
        <v>#REF!</v>
      </c>
    </row>
    <row r="8235" spans="1:4">
      <c r="A8235" s="1">
        <v>39693</v>
      </c>
      <c r="B8235" s="1">
        <v>28.73</v>
      </c>
      <c r="C8235">
        <f>VLOOKUP(A8235, Sheet1!A:C, 2, FALSE)</f>
        <v>8</v>
      </c>
      <c r="D8235">
        <f>VLOOKUP(A8235, Sheet1!A:C, 3, FALSE)</f>
        <v>5</v>
      </c>
    </row>
    <row r="8236" spans="1:4">
      <c r="A8236" s="1">
        <v>39695</v>
      </c>
      <c r="B8236" s="1">
        <v>19.239999999999998</v>
      </c>
      <c r="C8236">
        <f>VLOOKUP(A8236, Sheet1!A:C, 2, FALSE)</f>
        <v>6</v>
      </c>
      <c r="D8236">
        <f>VLOOKUP(A8236, Sheet1!A:C, 3, FALSE)</f>
        <v>1</v>
      </c>
    </row>
    <row r="8237" spans="1:4" hidden="1">
      <c r="A8237" s="1">
        <v>39696</v>
      </c>
      <c r="B8237" s="1">
        <v>29.04</v>
      </c>
      <c r="C8237" t="e">
        <f>VLOOKUP(A8237,#REF!, 2, FALSE)</f>
        <v>#REF!</v>
      </c>
      <c r="D8237" t="e">
        <f>VLOOKUP(A8237,#REF!, 3, FALSE)</f>
        <v>#REF!</v>
      </c>
    </row>
    <row r="8238" spans="1:4" hidden="1">
      <c r="A8238" s="1">
        <v>39697</v>
      </c>
      <c r="B8238" s="1">
        <v>28.66</v>
      </c>
      <c r="C8238" t="e">
        <f>VLOOKUP(A8238,#REF!, 2, FALSE)</f>
        <v>#REF!</v>
      </c>
      <c r="D8238" t="e">
        <f>VLOOKUP(A8238,#REF!, 3, FALSE)</f>
        <v>#REF!</v>
      </c>
    </row>
    <row r="8239" spans="1:4" hidden="1">
      <c r="A8239" s="1">
        <v>39698</v>
      </c>
      <c r="B8239" s="1">
        <v>26.45</v>
      </c>
      <c r="C8239" t="e">
        <f>VLOOKUP(A8239,#REF!, 2, FALSE)</f>
        <v>#REF!</v>
      </c>
      <c r="D8239" t="e">
        <f>VLOOKUP(A8239,#REF!, 3, FALSE)</f>
        <v>#REF!</v>
      </c>
    </row>
    <row r="8240" spans="1:4">
      <c r="A8240" s="1">
        <v>39700</v>
      </c>
      <c r="B8240" s="1">
        <v>26.7</v>
      </c>
      <c r="C8240">
        <f>VLOOKUP(A8240, Sheet1!A:C, 2, FALSE)</f>
        <v>5</v>
      </c>
      <c r="D8240">
        <f>VLOOKUP(A8240, Sheet1!A:C, 3, FALSE)</f>
        <v>1</v>
      </c>
    </row>
    <row r="8241" spans="1:4" hidden="1">
      <c r="A8241" s="1">
        <v>39701</v>
      </c>
      <c r="B8241" s="1" t="s">
        <v>1</v>
      </c>
      <c r="C8241" t="e">
        <f>VLOOKUP(A8241,#REF!, 2, FALSE)</f>
        <v>#REF!</v>
      </c>
      <c r="D8241" t="e">
        <f>VLOOKUP(A8241,#REF!, 3, FALSE)</f>
        <v>#REF!</v>
      </c>
    </row>
    <row r="8242" spans="1:4">
      <c r="A8242" s="1">
        <v>39702</v>
      </c>
      <c r="B8242" s="1">
        <v>25.5</v>
      </c>
      <c r="C8242">
        <f>VLOOKUP(A8242, Sheet1!A:C, 2, FALSE)</f>
        <v>7</v>
      </c>
      <c r="D8242">
        <f>VLOOKUP(A8242, Sheet1!A:C, 3, FALSE)</f>
        <v>1</v>
      </c>
    </row>
    <row r="8243" spans="1:4" hidden="1">
      <c r="A8243" s="1">
        <v>39703</v>
      </c>
      <c r="B8243" s="1">
        <v>16.8</v>
      </c>
      <c r="C8243" t="e">
        <f>VLOOKUP(A8243,#REF!, 2, FALSE)</f>
        <v>#REF!</v>
      </c>
      <c r="D8243" t="e">
        <f>VLOOKUP(A8243,#REF!, 3, FALSE)</f>
        <v>#REF!</v>
      </c>
    </row>
    <row r="8244" spans="1:4" hidden="1">
      <c r="A8244" s="1">
        <v>39704</v>
      </c>
      <c r="B8244" s="1" t="s">
        <v>1</v>
      </c>
      <c r="C8244" t="e">
        <f>VLOOKUP(A8244,#REF!, 2, FALSE)</f>
        <v>#REF!</v>
      </c>
      <c r="D8244" t="e">
        <f>VLOOKUP(A8244,#REF!, 3, FALSE)</f>
        <v>#REF!</v>
      </c>
    </row>
    <row r="8245" spans="1:4" hidden="1">
      <c r="A8245" s="1">
        <v>39705</v>
      </c>
      <c r="B8245" s="1">
        <v>22.22</v>
      </c>
      <c r="C8245" t="e">
        <f>VLOOKUP(A8245,#REF!, 2, FALSE)</f>
        <v>#REF!</v>
      </c>
      <c r="D8245" t="e">
        <f>VLOOKUP(A8245,#REF!, 3, FALSE)</f>
        <v>#REF!</v>
      </c>
    </row>
    <row r="8246" spans="1:4" hidden="1">
      <c r="A8246" s="1">
        <v>39706</v>
      </c>
      <c r="B8246" s="1">
        <v>15.34</v>
      </c>
      <c r="C8246" t="e">
        <f>VLOOKUP(A8246,#REF!, 2, FALSE)</f>
        <v>#REF!</v>
      </c>
      <c r="D8246" t="e">
        <f>VLOOKUP(A8246,#REF!, 3, FALSE)</f>
        <v>#REF!</v>
      </c>
    </row>
    <row r="8247" spans="1:4" hidden="1">
      <c r="A8247" s="1">
        <v>39707</v>
      </c>
      <c r="B8247" s="1" t="s">
        <v>1</v>
      </c>
      <c r="C8247" t="e">
        <f>VLOOKUP(A8247,#REF!, 2, FALSE)</f>
        <v>#REF!</v>
      </c>
      <c r="D8247" t="e">
        <f>VLOOKUP(A8247,#REF!, 3, FALSE)</f>
        <v>#REF!</v>
      </c>
    </row>
    <row r="8248" spans="1:4" hidden="1">
      <c r="A8248" s="1">
        <v>39708</v>
      </c>
      <c r="B8248" s="1">
        <v>15.24</v>
      </c>
      <c r="C8248" t="e">
        <f>VLOOKUP(A8248,#REF!, 2, FALSE)</f>
        <v>#REF!</v>
      </c>
      <c r="D8248" t="e">
        <f>VLOOKUP(A8248,#REF!, 3, FALSE)</f>
        <v>#REF!</v>
      </c>
    </row>
    <row r="8249" spans="1:4" hidden="1">
      <c r="A8249" s="1">
        <v>39709</v>
      </c>
      <c r="B8249" s="1" t="s">
        <v>1</v>
      </c>
      <c r="C8249" t="e">
        <f>VLOOKUP(A8249,#REF!, 2, FALSE)</f>
        <v>#REF!</v>
      </c>
      <c r="D8249" t="e">
        <f>VLOOKUP(A8249,#REF!, 3, FALSE)</f>
        <v>#REF!</v>
      </c>
    </row>
    <row r="8250" spans="1:4" hidden="1">
      <c r="A8250" s="1">
        <v>39710</v>
      </c>
      <c r="B8250" s="1">
        <v>21.31</v>
      </c>
      <c r="C8250" t="e">
        <f>VLOOKUP(A8250,#REF!, 2, FALSE)</f>
        <v>#REF!</v>
      </c>
      <c r="D8250" t="e">
        <f>VLOOKUP(A8250,#REF!, 3, FALSE)</f>
        <v>#REF!</v>
      </c>
    </row>
    <row r="8251" spans="1:4" hidden="1">
      <c r="A8251" s="1">
        <v>39711</v>
      </c>
      <c r="B8251" s="1" t="s">
        <v>1</v>
      </c>
      <c r="C8251" t="e">
        <f>VLOOKUP(A8251,#REF!, 2, FALSE)</f>
        <v>#REF!</v>
      </c>
      <c r="D8251" t="e">
        <f>VLOOKUP(A8251,#REF!, 3, FALSE)</f>
        <v>#REF!</v>
      </c>
    </row>
    <row r="8252" spans="1:4" hidden="1">
      <c r="A8252" s="1">
        <v>39713</v>
      </c>
      <c r="B8252" s="1">
        <v>25.1</v>
      </c>
      <c r="C8252" t="e">
        <f>VLOOKUP(A8252,#REF!, 2, FALSE)</f>
        <v>#REF!</v>
      </c>
      <c r="D8252" t="e">
        <f>VLOOKUP(A8252,#REF!, 3, FALSE)</f>
        <v>#REF!</v>
      </c>
    </row>
    <row r="8253" spans="1:4" hidden="1">
      <c r="A8253" s="1">
        <v>39714</v>
      </c>
      <c r="B8253" s="1">
        <v>14.09</v>
      </c>
      <c r="C8253" t="e">
        <f>VLOOKUP(A8253,#REF!, 2, FALSE)</f>
        <v>#REF!</v>
      </c>
      <c r="D8253" t="e">
        <f>VLOOKUP(A8253,#REF!, 3, FALSE)</f>
        <v>#REF!</v>
      </c>
    </row>
    <row r="8254" spans="1:4">
      <c r="A8254" s="1">
        <v>39715</v>
      </c>
      <c r="B8254" s="1">
        <v>30.74</v>
      </c>
      <c r="C8254">
        <f>VLOOKUP(A8254, Sheet1!A:C, 2, FALSE)</f>
        <v>4</v>
      </c>
      <c r="D8254">
        <f>VLOOKUP(A8254, Sheet1!A:C, 3, FALSE)</f>
        <v>1</v>
      </c>
    </row>
    <row r="8255" spans="1:4" hidden="1">
      <c r="A8255" s="1">
        <v>39716</v>
      </c>
      <c r="B8255" s="1">
        <v>19.47</v>
      </c>
      <c r="C8255" t="e">
        <f>VLOOKUP(A8255,#REF!, 2, FALSE)</f>
        <v>#REF!</v>
      </c>
      <c r="D8255" t="e">
        <f>VLOOKUP(A8255,#REF!, 3, FALSE)</f>
        <v>#REF!</v>
      </c>
    </row>
    <row r="8256" spans="1:4" hidden="1">
      <c r="A8256" s="1">
        <v>39717</v>
      </c>
      <c r="B8256" s="1">
        <v>27.54</v>
      </c>
      <c r="C8256" t="e">
        <f>VLOOKUP(A8256,#REF!, 2, FALSE)</f>
        <v>#REF!</v>
      </c>
      <c r="D8256" t="e">
        <f>VLOOKUP(A8256,#REF!, 3, FALSE)</f>
        <v>#REF!</v>
      </c>
    </row>
    <row r="8257" spans="1:4" hidden="1">
      <c r="A8257" s="1">
        <v>39718</v>
      </c>
      <c r="B8257" s="1">
        <v>23.3</v>
      </c>
      <c r="C8257" t="e">
        <f>VLOOKUP(A8257,#REF!, 2, FALSE)</f>
        <v>#REF!</v>
      </c>
      <c r="D8257" t="e">
        <f>VLOOKUP(A8257,#REF!, 3, FALSE)</f>
        <v>#REF!</v>
      </c>
    </row>
    <row r="8258" spans="1:4">
      <c r="A8258" s="1">
        <v>39719</v>
      </c>
      <c r="B8258" s="1">
        <v>26.97</v>
      </c>
      <c r="C8258">
        <f>VLOOKUP(A8258, Sheet1!A:C, 2, FALSE)</f>
        <v>2</v>
      </c>
      <c r="D8258">
        <f>VLOOKUP(A8258, Sheet1!A:C, 3, FALSE)</f>
        <v>1</v>
      </c>
    </row>
    <row r="8259" spans="1:4" hidden="1">
      <c r="A8259" s="1">
        <v>39720</v>
      </c>
      <c r="B8259" s="1">
        <v>27.03</v>
      </c>
      <c r="C8259" t="e">
        <f>VLOOKUP(A8259,#REF!, 2, FALSE)</f>
        <v>#REF!</v>
      </c>
      <c r="D8259" t="e">
        <f>VLOOKUP(A8259,#REF!, 3, FALSE)</f>
        <v>#REF!</v>
      </c>
    </row>
    <row r="8260" spans="1:4">
      <c r="A8260" s="1">
        <v>39721</v>
      </c>
      <c r="B8260" s="1">
        <v>28.29</v>
      </c>
      <c r="C8260">
        <f>VLOOKUP(A8260, Sheet1!A:C, 2, FALSE)</f>
        <v>5</v>
      </c>
      <c r="D8260">
        <f>VLOOKUP(A8260, Sheet1!A:C, 3, FALSE)</f>
        <v>5</v>
      </c>
    </row>
    <row r="8261" spans="1:4" hidden="1">
      <c r="A8261" s="1">
        <v>39722</v>
      </c>
      <c r="B8261" s="1">
        <v>22.58</v>
      </c>
      <c r="C8261" t="e">
        <f>VLOOKUP(A8261,#REF!, 2, FALSE)</f>
        <v>#REF!</v>
      </c>
      <c r="D8261" t="e">
        <f>VLOOKUP(A8261,#REF!, 3, FALSE)</f>
        <v>#REF!</v>
      </c>
    </row>
    <row r="8262" spans="1:4" hidden="1">
      <c r="A8262" s="1">
        <v>39723</v>
      </c>
      <c r="B8262" s="1">
        <v>27.14</v>
      </c>
      <c r="C8262" t="e">
        <f>VLOOKUP(A8262,#REF!, 2, FALSE)</f>
        <v>#REF!</v>
      </c>
      <c r="D8262" t="e">
        <f>VLOOKUP(A8262,#REF!, 3, FALSE)</f>
        <v>#REF!</v>
      </c>
    </row>
    <row r="8263" spans="1:4" hidden="1">
      <c r="A8263" s="1">
        <v>39724</v>
      </c>
      <c r="B8263" s="1">
        <v>16.579999999999998</v>
      </c>
      <c r="C8263" t="e">
        <f>VLOOKUP(A8263,#REF!, 2, FALSE)</f>
        <v>#REF!</v>
      </c>
      <c r="D8263" t="e">
        <f>VLOOKUP(A8263,#REF!, 3, FALSE)</f>
        <v>#REF!</v>
      </c>
    </row>
    <row r="8264" spans="1:4">
      <c r="A8264" s="1">
        <v>39725</v>
      </c>
      <c r="B8264" s="1">
        <v>27.45</v>
      </c>
      <c r="C8264">
        <f>VLOOKUP(A8264, Sheet1!A:C, 2, FALSE)</f>
        <v>2</v>
      </c>
      <c r="D8264">
        <f>VLOOKUP(A8264, Sheet1!A:C, 3, FALSE)</f>
        <v>1</v>
      </c>
    </row>
    <row r="8265" spans="1:4" hidden="1">
      <c r="A8265" s="1">
        <v>39726</v>
      </c>
      <c r="B8265" s="1">
        <v>34.74</v>
      </c>
      <c r="C8265" t="e">
        <f>VLOOKUP(A8265,#REF!, 2, FALSE)</f>
        <v>#REF!</v>
      </c>
      <c r="D8265" t="e">
        <f>VLOOKUP(A8265,#REF!, 3, FALSE)</f>
        <v>#REF!</v>
      </c>
    </row>
    <row r="8266" spans="1:4">
      <c r="A8266" s="1">
        <v>39727</v>
      </c>
      <c r="B8266" s="1">
        <v>25.57</v>
      </c>
      <c r="C8266">
        <f>VLOOKUP(A8266, Sheet1!A:C, 2, FALSE)</f>
        <v>2</v>
      </c>
      <c r="D8266">
        <f>VLOOKUP(A8266, Sheet1!A:C, 3, FALSE)</f>
        <v>1</v>
      </c>
    </row>
    <row r="8267" spans="1:4">
      <c r="A8267" s="1">
        <v>39728</v>
      </c>
      <c r="B8267" s="1">
        <v>29.03</v>
      </c>
      <c r="C8267">
        <f>VLOOKUP(A8267, Sheet1!A:C, 2, FALSE)</f>
        <v>4</v>
      </c>
      <c r="D8267">
        <f>VLOOKUP(A8267, Sheet1!A:C, 3, FALSE)</f>
        <v>2</v>
      </c>
    </row>
    <row r="8268" spans="1:4">
      <c r="A8268" s="1">
        <v>39729</v>
      </c>
      <c r="B8268" s="1">
        <v>24.93</v>
      </c>
      <c r="C8268">
        <f>VLOOKUP(A8268, Sheet1!A:C, 2, FALSE)</f>
        <v>11</v>
      </c>
      <c r="D8268">
        <f>VLOOKUP(A8268, Sheet1!A:C, 3, FALSE)</f>
        <v>1</v>
      </c>
    </row>
    <row r="8269" spans="1:4">
      <c r="A8269" s="1">
        <v>39730</v>
      </c>
      <c r="B8269" s="1">
        <v>25.77</v>
      </c>
      <c r="C8269">
        <f>VLOOKUP(A8269, Sheet1!A:C, 2, FALSE)</f>
        <v>5</v>
      </c>
      <c r="D8269">
        <f>VLOOKUP(A8269, Sheet1!A:C, 3, FALSE)</f>
        <v>1</v>
      </c>
    </row>
    <row r="8270" spans="1:4">
      <c r="A8270" s="1">
        <v>39731</v>
      </c>
      <c r="B8270" s="1">
        <v>14.39</v>
      </c>
      <c r="C8270">
        <f>VLOOKUP(A8270, Sheet1!A:C, 2, FALSE)</f>
        <v>7</v>
      </c>
      <c r="D8270">
        <f>VLOOKUP(A8270, Sheet1!A:C, 3, FALSE)</f>
        <v>5</v>
      </c>
    </row>
    <row r="8271" spans="1:4">
      <c r="A8271" s="1">
        <v>39732</v>
      </c>
      <c r="B8271" s="1">
        <v>23.47</v>
      </c>
      <c r="C8271">
        <f>VLOOKUP(A8271, Sheet1!A:C, 2, FALSE)</f>
        <v>5</v>
      </c>
      <c r="D8271">
        <f>VLOOKUP(A8271, Sheet1!A:C, 3, FALSE)</f>
        <v>1</v>
      </c>
    </row>
    <row r="8272" spans="1:4">
      <c r="A8272" s="1">
        <v>39733</v>
      </c>
      <c r="B8272" s="1">
        <v>14.94</v>
      </c>
      <c r="C8272">
        <f>VLOOKUP(A8272, Sheet1!A:C, 2, FALSE)</f>
        <v>3</v>
      </c>
      <c r="D8272">
        <f>VLOOKUP(A8272, Sheet1!A:C, 3, FALSE)</f>
        <v>1</v>
      </c>
    </row>
    <row r="8273" spans="1:4" hidden="1">
      <c r="A8273" s="1">
        <v>39734</v>
      </c>
      <c r="B8273" s="1">
        <v>30.37</v>
      </c>
      <c r="C8273" t="e">
        <f>VLOOKUP(A8273,#REF!, 2, FALSE)</f>
        <v>#REF!</v>
      </c>
      <c r="D8273" t="e">
        <f>VLOOKUP(A8273,#REF!, 3, FALSE)</f>
        <v>#REF!</v>
      </c>
    </row>
    <row r="8274" spans="1:4">
      <c r="A8274" s="1">
        <v>39735</v>
      </c>
      <c r="B8274" s="1">
        <v>21.24</v>
      </c>
      <c r="C8274">
        <f>VLOOKUP(A8274, Sheet1!A:C, 2, FALSE)</f>
        <v>6</v>
      </c>
      <c r="D8274">
        <f>VLOOKUP(A8274, Sheet1!A:C, 3, FALSE)</f>
        <v>1</v>
      </c>
    </row>
    <row r="8275" spans="1:4">
      <c r="A8275" s="1">
        <v>39736</v>
      </c>
      <c r="B8275" s="1">
        <v>23.5</v>
      </c>
      <c r="C8275">
        <f>VLOOKUP(A8275, Sheet1!A:C, 2, FALSE)</f>
        <v>6</v>
      </c>
      <c r="D8275">
        <f>VLOOKUP(A8275, Sheet1!A:C, 3, FALSE)</f>
        <v>4</v>
      </c>
    </row>
    <row r="8276" spans="1:4">
      <c r="A8276" s="1">
        <v>39737</v>
      </c>
      <c r="B8276" s="1">
        <v>20.52</v>
      </c>
      <c r="C8276">
        <f>VLOOKUP(A8276, Sheet1!A:C, 2, FALSE)</f>
        <v>6</v>
      </c>
      <c r="D8276">
        <f>VLOOKUP(A8276, Sheet1!A:C, 3, FALSE)</f>
        <v>2</v>
      </c>
    </row>
    <row r="8277" spans="1:4">
      <c r="A8277" s="1">
        <v>39738</v>
      </c>
      <c r="B8277" s="1">
        <v>15.06</v>
      </c>
      <c r="C8277">
        <f>VLOOKUP(A8277, Sheet1!A:C, 2, FALSE)</f>
        <v>5</v>
      </c>
      <c r="D8277">
        <f>VLOOKUP(A8277, Sheet1!A:C, 3, FALSE)</f>
        <v>1</v>
      </c>
    </row>
    <row r="8278" spans="1:4">
      <c r="A8278" s="1">
        <v>39739</v>
      </c>
      <c r="B8278" s="1">
        <v>15.52</v>
      </c>
      <c r="C8278">
        <f>VLOOKUP(A8278, Sheet1!A:C, 2, FALSE)</f>
        <v>8</v>
      </c>
      <c r="D8278">
        <f>VLOOKUP(A8278, Sheet1!A:C, 3, FALSE)</f>
        <v>1</v>
      </c>
    </row>
    <row r="8279" spans="1:4" hidden="1">
      <c r="A8279" s="1">
        <v>39740</v>
      </c>
      <c r="B8279" s="1">
        <v>16.670000000000002</v>
      </c>
      <c r="C8279" t="e">
        <f>VLOOKUP(A8279,#REF!, 2, FALSE)</f>
        <v>#REF!</v>
      </c>
      <c r="D8279" t="e">
        <f>VLOOKUP(A8279,#REF!, 3, FALSE)</f>
        <v>#REF!</v>
      </c>
    </row>
    <row r="8280" spans="1:4">
      <c r="A8280" s="1">
        <v>39741</v>
      </c>
      <c r="B8280" s="1">
        <v>16.47</v>
      </c>
      <c r="C8280">
        <f>VLOOKUP(A8280, Sheet1!A:C, 2, FALSE)</f>
        <v>5</v>
      </c>
      <c r="D8280">
        <f>VLOOKUP(A8280, Sheet1!A:C, 3, FALSE)</f>
        <v>3</v>
      </c>
    </row>
    <row r="8281" spans="1:4">
      <c r="A8281" s="1">
        <v>39743</v>
      </c>
      <c r="B8281" s="1">
        <v>37.33</v>
      </c>
      <c r="C8281">
        <f>VLOOKUP(A8281, Sheet1!A:C, 2, FALSE)</f>
        <v>8</v>
      </c>
      <c r="D8281">
        <f>VLOOKUP(A8281, Sheet1!A:C, 3, FALSE)</f>
        <v>3</v>
      </c>
    </row>
    <row r="8282" spans="1:4" hidden="1">
      <c r="A8282" s="1">
        <v>39744</v>
      </c>
      <c r="B8282" s="1">
        <v>18.13</v>
      </c>
      <c r="C8282" t="e">
        <f>VLOOKUP(A8282,#REF!, 2, FALSE)</f>
        <v>#REF!</v>
      </c>
      <c r="D8282" t="e">
        <f>VLOOKUP(A8282,#REF!, 3, FALSE)</f>
        <v>#REF!</v>
      </c>
    </row>
    <row r="8283" spans="1:4">
      <c r="A8283" s="1">
        <v>39745</v>
      </c>
      <c r="B8283" s="1">
        <v>16.399999999999999</v>
      </c>
      <c r="C8283">
        <f>VLOOKUP(A8283, Sheet1!A:C, 2, FALSE)</f>
        <v>7</v>
      </c>
      <c r="D8283">
        <f>VLOOKUP(A8283, Sheet1!A:C, 3, FALSE)</f>
        <v>5</v>
      </c>
    </row>
    <row r="8284" spans="1:4" hidden="1">
      <c r="A8284" s="1">
        <v>39746</v>
      </c>
      <c r="B8284" s="1">
        <v>39.32</v>
      </c>
      <c r="C8284" t="e">
        <f>VLOOKUP(A8284,#REF!, 2, FALSE)</f>
        <v>#REF!</v>
      </c>
      <c r="D8284" t="e">
        <f>VLOOKUP(A8284,#REF!, 3, FALSE)</f>
        <v>#REF!</v>
      </c>
    </row>
    <row r="8285" spans="1:4" hidden="1">
      <c r="A8285" s="1">
        <v>39747</v>
      </c>
      <c r="B8285" s="1">
        <v>24.73</v>
      </c>
      <c r="C8285" t="e">
        <f>VLOOKUP(A8285,#REF!, 2, FALSE)</f>
        <v>#REF!</v>
      </c>
      <c r="D8285" t="e">
        <f>VLOOKUP(A8285,#REF!, 3, FALSE)</f>
        <v>#REF!</v>
      </c>
    </row>
    <row r="8286" spans="1:4">
      <c r="A8286" s="1">
        <v>39748</v>
      </c>
      <c r="B8286" s="1">
        <v>29.83</v>
      </c>
      <c r="C8286">
        <f>VLOOKUP(A8286, Sheet1!A:C, 2, FALSE)</f>
        <v>5</v>
      </c>
      <c r="D8286">
        <f>VLOOKUP(A8286, Sheet1!A:C, 3, FALSE)</f>
        <v>1</v>
      </c>
    </row>
    <row r="8287" spans="1:4" hidden="1">
      <c r="A8287" s="1">
        <v>39749</v>
      </c>
      <c r="B8287" s="1" t="s">
        <v>1</v>
      </c>
      <c r="C8287" t="e">
        <f>VLOOKUP(A8287,#REF!, 2, FALSE)</f>
        <v>#REF!</v>
      </c>
      <c r="D8287" t="e">
        <f>VLOOKUP(A8287,#REF!, 3, FALSE)</f>
        <v>#REF!</v>
      </c>
    </row>
    <row r="8288" spans="1:4">
      <c r="A8288" s="1">
        <v>39750</v>
      </c>
      <c r="B8288" s="1">
        <v>15.06</v>
      </c>
      <c r="C8288">
        <f>VLOOKUP(A8288, Sheet1!A:C, 2, FALSE)</f>
        <v>7</v>
      </c>
      <c r="D8288">
        <f>VLOOKUP(A8288, Sheet1!A:C, 3, FALSE)</f>
        <v>2</v>
      </c>
    </row>
    <row r="8289" spans="1:4" hidden="1">
      <c r="A8289" s="1">
        <v>39751</v>
      </c>
      <c r="B8289" s="1">
        <v>30.45</v>
      </c>
      <c r="C8289" t="e">
        <f>VLOOKUP(A8289,#REF!, 2, FALSE)</f>
        <v>#REF!</v>
      </c>
      <c r="D8289" t="e">
        <f>VLOOKUP(A8289,#REF!, 3, FALSE)</f>
        <v>#REF!</v>
      </c>
    </row>
    <row r="8290" spans="1:4">
      <c r="A8290" s="1">
        <v>39752</v>
      </c>
      <c r="B8290" s="1">
        <v>27.2</v>
      </c>
      <c r="C8290">
        <f>VLOOKUP(A8290, Sheet1!A:C, 2, FALSE)</f>
        <v>7</v>
      </c>
      <c r="D8290">
        <f>VLOOKUP(A8290, Sheet1!A:C, 3, FALSE)</f>
        <v>1</v>
      </c>
    </row>
    <row r="8291" spans="1:4" hidden="1">
      <c r="A8291" s="1">
        <v>39753</v>
      </c>
      <c r="B8291" s="1">
        <v>30.81</v>
      </c>
      <c r="C8291" t="e">
        <f>VLOOKUP(A8291,#REF!, 2, FALSE)</f>
        <v>#REF!</v>
      </c>
      <c r="D8291" t="e">
        <f>VLOOKUP(A8291,#REF!, 3, FALSE)</f>
        <v>#REF!</v>
      </c>
    </row>
    <row r="8292" spans="1:4">
      <c r="A8292" s="1">
        <v>39754</v>
      </c>
      <c r="B8292" s="1">
        <v>27.68</v>
      </c>
      <c r="C8292">
        <f>VLOOKUP(A8292, Sheet1!A:C, 2, FALSE)</f>
        <v>3</v>
      </c>
      <c r="D8292">
        <f>VLOOKUP(A8292, Sheet1!A:C, 3, FALSE)</f>
        <v>1</v>
      </c>
    </row>
    <row r="8293" spans="1:4" hidden="1">
      <c r="A8293" s="1">
        <v>39755</v>
      </c>
      <c r="B8293" s="1">
        <v>31.31</v>
      </c>
      <c r="C8293" t="e">
        <f>VLOOKUP(A8293,#REF!, 2, FALSE)</f>
        <v>#REF!</v>
      </c>
      <c r="D8293" t="e">
        <f>VLOOKUP(A8293,#REF!, 3, FALSE)</f>
        <v>#REF!</v>
      </c>
    </row>
    <row r="8294" spans="1:4">
      <c r="A8294" s="1">
        <v>39756</v>
      </c>
      <c r="B8294" s="1">
        <v>17.850000000000001</v>
      </c>
      <c r="C8294">
        <f>VLOOKUP(A8294, Sheet1!A:C, 2, FALSE)</f>
        <v>10</v>
      </c>
      <c r="D8294">
        <f>VLOOKUP(A8294, Sheet1!A:C, 3, FALSE)</f>
        <v>2</v>
      </c>
    </row>
    <row r="8295" spans="1:4" hidden="1">
      <c r="A8295" s="1">
        <v>39757</v>
      </c>
      <c r="B8295" s="1" t="s">
        <v>1</v>
      </c>
      <c r="C8295" t="e">
        <f>VLOOKUP(A8295,#REF!, 2, FALSE)</f>
        <v>#REF!</v>
      </c>
      <c r="D8295" t="e">
        <f>VLOOKUP(A8295,#REF!, 3, FALSE)</f>
        <v>#REF!</v>
      </c>
    </row>
    <row r="8296" spans="1:4">
      <c r="A8296" s="1">
        <v>39758</v>
      </c>
      <c r="B8296" s="1">
        <v>26.51</v>
      </c>
      <c r="C8296">
        <f>VLOOKUP(A8296, Sheet1!A:C, 2, FALSE)</f>
        <v>6</v>
      </c>
      <c r="D8296">
        <f>VLOOKUP(A8296, Sheet1!A:C, 3, FALSE)</f>
        <v>2</v>
      </c>
    </row>
    <row r="8297" spans="1:4" hidden="1">
      <c r="A8297" s="1">
        <v>39759</v>
      </c>
      <c r="B8297" s="1">
        <v>31.7</v>
      </c>
      <c r="C8297" t="e">
        <f>VLOOKUP(A8297,#REF!, 2, FALSE)</f>
        <v>#REF!</v>
      </c>
      <c r="D8297" t="e">
        <f>VLOOKUP(A8297,#REF!, 3, FALSE)</f>
        <v>#REF!</v>
      </c>
    </row>
    <row r="8298" spans="1:4">
      <c r="A8298" s="1">
        <v>39760</v>
      </c>
      <c r="B8298" s="1">
        <v>15.05</v>
      </c>
      <c r="C8298">
        <f>VLOOKUP(A8298, Sheet1!A:C, 2, FALSE)</f>
        <v>8</v>
      </c>
      <c r="D8298">
        <f>VLOOKUP(A8298, Sheet1!A:C, 3, FALSE)</f>
        <v>2</v>
      </c>
    </row>
    <row r="8299" spans="1:4">
      <c r="A8299" s="1">
        <v>39761</v>
      </c>
      <c r="B8299" s="1">
        <v>27.44</v>
      </c>
      <c r="C8299">
        <f>VLOOKUP(A8299, Sheet1!A:C, 2, FALSE)</f>
        <v>1</v>
      </c>
      <c r="D8299">
        <f>VLOOKUP(A8299, Sheet1!A:C, 3, FALSE)</f>
        <v>1</v>
      </c>
    </row>
    <row r="8300" spans="1:4" hidden="1">
      <c r="A8300" s="1">
        <v>39762</v>
      </c>
      <c r="B8300" s="1" t="s">
        <v>1</v>
      </c>
      <c r="C8300" t="e">
        <f>VLOOKUP(A8300,#REF!, 2, FALSE)</f>
        <v>#REF!</v>
      </c>
      <c r="D8300" t="e">
        <f>VLOOKUP(A8300,#REF!, 3, FALSE)</f>
        <v>#REF!</v>
      </c>
    </row>
    <row r="8301" spans="1:4">
      <c r="A8301" s="1">
        <v>39763</v>
      </c>
      <c r="B8301" s="1">
        <v>20.190000000000001</v>
      </c>
      <c r="C8301">
        <f>VLOOKUP(A8301, Sheet1!A:C, 2, FALSE)</f>
        <v>10</v>
      </c>
      <c r="D8301">
        <f>VLOOKUP(A8301, Sheet1!A:C, 3, FALSE)</f>
        <v>2</v>
      </c>
    </row>
    <row r="8302" spans="1:4">
      <c r="A8302" s="1">
        <v>39764</v>
      </c>
      <c r="B8302" s="1">
        <v>37.4</v>
      </c>
      <c r="C8302">
        <f>VLOOKUP(A8302, Sheet1!A:C, 2, FALSE)</f>
        <v>7</v>
      </c>
      <c r="D8302">
        <f>VLOOKUP(A8302, Sheet1!A:C, 3, FALSE)</f>
        <v>1</v>
      </c>
    </row>
    <row r="8303" spans="1:4" hidden="1">
      <c r="A8303" s="1">
        <v>39765</v>
      </c>
      <c r="B8303" s="1">
        <v>26.57</v>
      </c>
      <c r="C8303" t="e">
        <f>VLOOKUP(A8303,#REF!, 2, FALSE)</f>
        <v>#REF!</v>
      </c>
      <c r="D8303" t="e">
        <f>VLOOKUP(A8303,#REF!, 3, FALSE)</f>
        <v>#REF!</v>
      </c>
    </row>
    <row r="8304" spans="1:4" hidden="1">
      <c r="A8304" s="1">
        <v>39766</v>
      </c>
      <c r="B8304" s="1">
        <v>16.100000000000001</v>
      </c>
      <c r="C8304" t="e">
        <f>VLOOKUP(A8304,#REF!, 2, FALSE)</f>
        <v>#REF!</v>
      </c>
      <c r="D8304" t="e">
        <f>VLOOKUP(A8304,#REF!, 3, FALSE)</f>
        <v>#REF!</v>
      </c>
    </row>
    <row r="8305" spans="1:4" hidden="1">
      <c r="A8305" s="1">
        <v>39767</v>
      </c>
      <c r="B8305" s="1" t="s">
        <v>1</v>
      </c>
      <c r="C8305" t="e">
        <f>VLOOKUP(A8305,#REF!, 2, FALSE)</f>
        <v>#REF!</v>
      </c>
      <c r="D8305" t="e">
        <f>VLOOKUP(A8305,#REF!, 3, FALSE)</f>
        <v>#REF!</v>
      </c>
    </row>
    <row r="8306" spans="1:4">
      <c r="A8306" s="1">
        <v>39768</v>
      </c>
      <c r="B8306" s="1">
        <v>25.48</v>
      </c>
      <c r="C8306">
        <f>VLOOKUP(A8306, Sheet1!A:C, 2, FALSE)</f>
        <v>9</v>
      </c>
      <c r="D8306">
        <f>VLOOKUP(A8306, Sheet1!A:C, 3, FALSE)</f>
        <v>3</v>
      </c>
    </row>
    <row r="8307" spans="1:4" hidden="1">
      <c r="A8307" s="1">
        <v>39769</v>
      </c>
      <c r="B8307" s="1">
        <v>23.27</v>
      </c>
      <c r="C8307" t="e">
        <f>VLOOKUP(A8307,#REF!, 2, FALSE)</f>
        <v>#REF!</v>
      </c>
      <c r="D8307" t="e">
        <f>VLOOKUP(A8307,#REF!, 3, FALSE)</f>
        <v>#REF!</v>
      </c>
    </row>
    <row r="8308" spans="1:4" hidden="1">
      <c r="A8308" s="1">
        <v>39770</v>
      </c>
      <c r="B8308" s="1">
        <v>28.47</v>
      </c>
      <c r="C8308" t="e">
        <f>VLOOKUP(A8308,#REF!, 2, FALSE)</f>
        <v>#REF!</v>
      </c>
      <c r="D8308" t="e">
        <f>VLOOKUP(A8308,#REF!, 3, FALSE)</f>
        <v>#REF!</v>
      </c>
    </row>
    <row r="8309" spans="1:4">
      <c r="A8309" s="1">
        <v>39771</v>
      </c>
      <c r="B8309" s="1">
        <v>35.659999999999997</v>
      </c>
      <c r="C8309">
        <f>VLOOKUP(A8309, Sheet1!A:C, 2, FALSE)</f>
        <v>10</v>
      </c>
      <c r="D8309">
        <f>VLOOKUP(A8309, Sheet1!A:C, 3, FALSE)</f>
        <v>3</v>
      </c>
    </row>
    <row r="8310" spans="1:4">
      <c r="A8310" s="1">
        <v>39772</v>
      </c>
      <c r="B8310" s="1">
        <v>28.36</v>
      </c>
      <c r="C8310">
        <f>VLOOKUP(A8310, Sheet1!A:C, 2, FALSE)</f>
        <v>2</v>
      </c>
      <c r="D8310">
        <f>VLOOKUP(A8310, Sheet1!A:C, 3, FALSE)</f>
        <v>1</v>
      </c>
    </row>
    <row r="8311" spans="1:4">
      <c r="A8311" s="1">
        <v>39773</v>
      </c>
      <c r="B8311" s="1">
        <v>23.43</v>
      </c>
      <c r="C8311">
        <f>VLOOKUP(A8311, Sheet1!A:C, 2, FALSE)</f>
        <v>10</v>
      </c>
      <c r="D8311">
        <f>VLOOKUP(A8311, Sheet1!A:C, 3, FALSE)</f>
        <v>1</v>
      </c>
    </row>
    <row r="8312" spans="1:4" hidden="1">
      <c r="A8312" s="1">
        <v>39774</v>
      </c>
      <c r="B8312" s="1">
        <v>42.71</v>
      </c>
      <c r="C8312" t="e">
        <f>VLOOKUP(A8312,#REF!, 2, FALSE)</f>
        <v>#REF!</v>
      </c>
      <c r="D8312" t="e">
        <f>VLOOKUP(A8312,#REF!, 3, FALSE)</f>
        <v>#REF!</v>
      </c>
    </row>
    <row r="8313" spans="1:4" hidden="1">
      <c r="A8313" s="1">
        <v>39775</v>
      </c>
      <c r="B8313" s="1">
        <v>16.09</v>
      </c>
      <c r="C8313" t="e">
        <f>VLOOKUP(A8313,#REF!, 2, FALSE)</f>
        <v>#REF!</v>
      </c>
      <c r="D8313" t="e">
        <f>VLOOKUP(A8313,#REF!, 3, FALSE)</f>
        <v>#REF!</v>
      </c>
    </row>
    <row r="8314" spans="1:4" hidden="1">
      <c r="A8314" s="1">
        <v>39776</v>
      </c>
      <c r="B8314" s="1">
        <v>33.590000000000003</v>
      </c>
      <c r="C8314" t="e">
        <f>VLOOKUP(A8314,#REF!, 2, FALSE)</f>
        <v>#REF!</v>
      </c>
      <c r="D8314" t="e">
        <f>VLOOKUP(A8314,#REF!, 3, FALSE)</f>
        <v>#REF!</v>
      </c>
    </row>
    <row r="8315" spans="1:4" hidden="1">
      <c r="A8315" s="1">
        <v>39777</v>
      </c>
      <c r="B8315" s="1">
        <v>26.96</v>
      </c>
      <c r="C8315" t="e">
        <f>VLOOKUP(A8315,#REF!, 2, FALSE)</f>
        <v>#REF!</v>
      </c>
      <c r="D8315" t="e">
        <f>VLOOKUP(A8315,#REF!, 3, FALSE)</f>
        <v>#REF!</v>
      </c>
    </row>
    <row r="8316" spans="1:4">
      <c r="A8316" s="1">
        <v>39778</v>
      </c>
      <c r="B8316" s="1">
        <v>14.04</v>
      </c>
      <c r="C8316">
        <f>VLOOKUP(A8316, Sheet1!A:C, 2, FALSE)</f>
        <v>3</v>
      </c>
      <c r="D8316">
        <f>VLOOKUP(A8316, Sheet1!A:C, 3, FALSE)</f>
        <v>1</v>
      </c>
    </row>
    <row r="8317" spans="1:4">
      <c r="A8317" s="1">
        <v>39779</v>
      </c>
      <c r="B8317" s="1">
        <v>18.52</v>
      </c>
      <c r="C8317">
        <f>VLOOKUP(A8317, Sheet1!A:C, 2, FALSE)</f>
        <v>1</v>
      </c>
      <c r="D8317">
        <f>VLOOKUP(A8317, Sheet1!A:C, 3, FALSE)</f>
        <v>1</v>
      </c>
    </row>
    <row r="8318" spans="1:4">
      <c r="A8318" s="1">
        <v>39780</v>
      </c>
      <c r="B8318" s="1">
        <v>29.59</v>
      </c>
      <c r="C8318">
        <f>VLOOKUP(A8318, Sheet1!A:C, 2, FALSE)</f>
        <v>5</v>
      </c>
      <c r="D8318">
        <f>VLOOKUP(A8318, Sheet1!A:C, 3, FALSE)</f>
        <v>3</v>
      </c>
    </row>
    <row r="8319" spans="1:4">
      <c r="A8319" s="1">
        <v>39782</v>
      </c>
      <c r="B8319" s="1">
        <v>21.65</v>
      </c>
      <c r="C8319">
        <f>VLOOKUP(A8319, Sheet1!A:C, 2, FALSE)</f>
        <v>4</v>
      </c>
      <c r="D8319">
        <f>VLOOKUP(A8319, Sheet1!A:C, 3, FALSE)</f>
        <v>1</v>
      </c>
    </row>
    <row r="8320" spans="1:4">
      <c r="A8320" s="1">
        <v>39783</v>
      </c>
      <c r="B8320" s="1">
        <v>33.17</v>
      </c>
      <c r="C8320">
        <f>VLOOKUP(A8320, Sheet1!A:C, 2, FALSE)</f>
        <v>5</v>
      </c>
      <c r="D8320">
        <f>VLOOKUP(A8320, Sheet1!A:C, 3, FALSE)</f>
        <v>4</v>
      </c>
    </row>
    <row r="8321" spans="1:4" hidden="1">
      <c r="A8321" s="1">
        <v>39784</v>
      </c>
      <c r="B8321" s="1" t="s">
        <v>1</v>
      </c>
      <c r="C8321" t="e">
        <f>VLOOKUP(A8321,#REF!, 2, FALSE)</f>
        <v>#REF!</v>
      </c>
      <c r="D8321" t="e">
        <f>VLOOKUP(A8321,#REF!, 3, FALSE)</f>
        <v>#REF!</v>
      </c>
    </row>
    <row r="8322" spans="1:4">
      <c r="A8322" s="1">
        <v>39785</v>
      </c>
      <c r="B8322" s="1">
        <v>25.07</v>
      </c>
      <c r="C8322">
        <f>VLOOKUP(A8322, Sheet1!A:C, 2, FALSE)</f>
        <v>3</v>
      </c>
      <c r="D8322">
        <f>VLOOKUP(A8322, Sheet1!A:C, 3, FALSE)</f>
        <v>1</v>
      </c>
    </row>
    <row r="8323" spans="1:4">
      <c r="A8323" s="1">
        <v>39786</v>
      </c>
      <c r="B8323" s="1">
        <v>22.72</v>
      </c>
      <c r="C8323">
        <f>VLOOKUP(A8323, Sheet1!A:C, 2, FALSE)</f>
        <v>5</v>
      </c>
      <c r="D8323">
        <f>VLOOKUP(A8323, Sheet1!A:C, 3, FALSE)</f>
        <v>2</v>
      </c>
    </row>
    <row r="8324" spans="1:4">
      <c r="A8324" s="1">
        <v>39787</v>
      </c>
      <c r="B8324" s="1">
        <v>25.51</v>
      </c>
      <c r="C8324">
        <f>VLOOKUP(A8324, Sheet1!A:C, 2, FALSE)</f>
        <v>5</v>
      </c>
      <c r="D8324">
        <f>VLOOKUP(A8324, Sheet1!A:C, 3, FALSE)</f>
        <v>3</v>
      </c>
    </row>
    <row r="8325" spans="1:4" hidden="1">
      <c r="A8325" s="1">
        <v>39788</v>
      </c>
      <c r="B8325" s="1">
        <v>19.079999999999998</v>
      </c>
      <c r="C8325" t="e">
        <f>VLOOKUP(A8325,#REF!, 2, FALSE)</f>
        <v>#REF!</v>
      </c>
      <c r="D8325" t="e">
        <f>VLOOKUP(A8325,#REF!, 3, FALSE)</f>
        <v>#REF!</v>
      </c>
    </row>
    <row r="8326" spans="1:4">
      <c r="A8326" s="1">
        <v>39789</v>
      </c>
      <c r="B8326" s="1">
        <v>14.53</v>
      </c>
      <c r="C8326">
        <f>VLOOKUP(A8326, Sheet1!A:C, 2, FALSE)</f>
        <v>4</v>
      </c>
      <c r="D8326">
        <f>VLOOKUP(A8326, Sheet1!A:C, 3, FALSE)</f>
        <v>1</v>
      </c>
    </row>
    <row r="8327" spans="1:4">
      <c r="A8327" s="1">
        <v>39790</v>
      </c>
      <c r="B8327" s="1">
        <v>26.57</v>
      </c>
      <c r="C8327">
        <f>VLOOKUP(A8327, Sheet1!A:C, 2, FALSE)</f>
        <v>2</v>
      </c>
      <c r="D8327">
        <f>VLOOKUP(A8327, Sheet1!A:C, 3, FALSE)</f>
        <v>3</v>
      </c>
    </row>
    <row r="8328" spans="1:4">
      <c r="A8328" s="1">
        <v>39791</v>
      </c>
      <c r="B8328" s="1">
        <v>18.16</v>
      </c>
      <c r="C8328">
        <f>VLOOKUP(A8328, Sheet1!A:C, 2, FALSE)</f>
        <v>8</v>
      </c>
      <c r="D8328">
        <f>VLOOKUP(A8328, Sheet1!A:C, 3, FALSE)</f>
        <v>2</v>
      </c>
    </row>
    <row r="8329" spans="1:4" hidden="1">
      <c r="A8329" s="1">
        <v>39792</v>
      </c>
      <c r="B8329" s="1">
        <v>29.22</v>
      </c>
      <c r="C8329" t="e">
        <f>VLOOKUP(A8329,#REF!, 2, FALSE)</f>
        <v>#REF!</v>
      </c>
      <c r="D8329" t="e">
        <f>VLOOKUP(A8329,#REF!, 3, FALSE)</f>
        <v>#REF!</v>
      </c>
    </row>
    <row r="8330" spans="1:4">
      <c r="A8330" s="1">
        <v>39793</v>
      </c>
      <c r="B8330" s="1">
        <v>29.05</v>
      </c>
      <c r="C8330">
        <f>VLOOKUP(A8330, Sheet1!A:C, 2, FALSE)</f>
        <v>5</v>
      </c>
      <c r="D8330">
        <f>VLOOKUP(A8330, Sheet1!A:C, 3, FALSE)</f>
        <v>3</v>
      </c>
    </row>
    <row r="8331" spans="1:4">
      <c r="A8331" s="1">
        <v>39794</v>
      </c>
      <c r="B8331" s="1">
        <v>21.73</v>
      </c>
      <c r="C8331">
        <f>VLOOKUP(A8331, Sheet1!A:C, 2, FALSE)</f>
        <v>2</v>
      </c>
      <c r="D8331">
        <f>VLOOKUP(A8331, Sheet1!A:C, 3, FALSE)</f>
        <v>2</v>
      </c>
    </row>
    <row r="8332" spans="1:4">
      <c r="A8332" s="1">
        <v>39796</v>
      </c>
      <c r="B8332" s="1">
        <v>36.479999999999997</v>
      </c>
      <c r="C8332">
        <f>VLOOKUP(A8332, Sheet1!A:C, 2, FALSE)</f>
        <v>5</v>
      </c>
      <c r="D8332">
        <f>VLOOKUP(A8332, Sheet1!A:C, 3, FALSE)</f>
        <v>1</v>
      </c>
    </row>
    <row r="8333" spans="1:4" hidden="1">
      <c r="A8333" s="1">
        <v>39797</v>
      </c>
      <c r="B8333" s="1">
        <v>23.56</v>
      </c>
      <c r="C8333" t="e">
        <f>VLOOKUP(A8333,#REF!, 2, FALSE)</f>
        <v>#REF!</v>
      </c>
      <c r="D8333" t="e">
        <f>VLOOKUP(A8333,#REF!, 3, FALSE)</f>
        <v>#REF!</v>
      </c>
    </row>
    <row r="8334" spans="1:4" hidden="1">
      <c r="A8334" s="1">
        <v>39798</v>
      </c>
      <c r="B8334" s="1">
        <v>21.59</v>
      </c>
      <c r="C8334" t="e">
        <f>VLOOKUP(A8334,#REF!, 2, FALSE)</f>
        <v>#REF!</v>
      </c>
      <c r="D8334" t="e">
        <f>VLOOKUP(A8334,#REF!, 3, FALSE)</f>
        <v>#REF!</v>
      </c>
    </row>
    <row r="8335" spans="1:4">
      <c r="A8335" s="1">
        <v>39799</v>
      </c>
      <c r="B8335" s="1">
        <v>35.89</v>
      </c>
      <c r="C8335">
        <f>VLOOKUP(A8335, Sheet1!A:C, 2, FALSE)</f>
        <v>6</v>
      </c>
      <c r="D8335">
        <f>VLOOKUP(A8335, Sheet1!A:C, 3, FALSE)</f>
        <v>1</v>
      </c>
    </row>
    <row r="8336" spans="1:4" hidden="1">
      <c r="A8336" s="1">
        <v>39801</v>
      </c>
      <c r="B8336" s="1" t="s">
        <v>1</v>
      </c>
      <c r="C8336" t="e">
        <f>VLOOKUP(A8336,#REF!, 2, FALSE)</f>
        <v>#REF!</v>
      </c>
      <c r="D8336" t="e">
        <f>VLOOKUP(A8336,#REF!, 3, FALSE)</f>
        <v>#REF!</v>
      </c>
    </row>
    <row r="8337" spans="1:4">
      <c r="A8337" s="1">
        <v>39802</v>
      </c>
      <c r="B8337" s="1">
        <v>39.65</v>
      </c>
      <c r="C8337">
        <f>VLOOKUP(A8337, Sheet1!A:C, 2, FALSE)</f>
        <v>3</v>
      </c>
      <c r="D8337">
        <f>VLOOKUP(A8337, Sheet1!A:C, 3, FALSE)</f>
        <v>2</v>
      </c>
    </row>
    <row r="8338" spans="1:4" hidden="1">
      <c r="A8338" s="1">
        <v>39803</v>
      </c>
      <c r="B8338" s="1">
        <v>19.37</v>
      </c>
      <c r="C8338" t="e">
        <f>VLOOKUP(A8338,#REF!, 2, FALSE)</f>
        <v>#REF!</v>
      </c>
      <c r="D8338" t="e">
        <f>VLOOKUP(A8338,#REF!, 3, FALSE)</f>
        <v>#REF!</v>
      </c>
    </row>
    <row r="8339" spans="1:4">
      <c r="A8339" s="1">
        <v>39804</v>
      </c>
      <c r="B8339" s="1">
        <v>19.82</v>
      </c>
      <c r="C8339">
        <f>VLOOKUP(A8339, Sheet1!A:C, 2, FALSE)</f>
        <v>5</v>
      </c>
      <c r="D8339">
        <f>VLOOKUP(A8339, Sheet1!A:C, 3, FALSE)</f>
        <v>1</v>
      </c>
    </row>
    <row r="8340" spans="1:4">
      <c r="A8340" s="1">
        <v>39805</v>
      </c>
      <c r="B8340" s="1">
        <v>17.420000000000002</v>
      </c>
      <c r="C8340">
        <f>VLOOKUP(A8340, Sheet1!A:C, 2, FALSE)</f>
        <v>5</v>
      </c>
      <c r="D8340">
        <f>VLOOKUP(A8340, Sheet1!A:C, 3, FALSE)</f>
        <v>1</v>
      </c>
    </row>
    <row r="8341" spans="1:4">
      <c r="A8341" s="1">
        <v>39806</v>
      </c>
      <c r="B8341" s="1">
        <v>20.309999999999999</v>
      </c>
      <c r="C8341">
        <f>VLOOKUP(A8341, Sheet1!A:C, 2, FALSE)</f>
        <v>4</v>
      </c>
      <c r="D8341">
        <f>VLOOKUP(A8341, Sheet1!A:C, 3, FALSE)</f>
        <v>1</v>
      </c>
    </row>
    <row r="8342" spans="1:4">
      <c r="A8342" s="1">
        <v>39808</v>
      </c>
      <c r="B8342" s="1">
        <v>36.6</v>
      </c>
      <c r="C8342">
        <f>VLOOKUP(A8342, Sheet1!A:C, 2, FALSE)</f>
        <v>2</v>
      </c>
      <c r="D8342">
        <f>VLOOKUP(A8342, Sheet1!A:C, 3, FALSE)</f>
        <v>1</v>
      </c>
    </row>
    <row r="8343" spans="1:4" hidden="1">
      <c r="A8343" s="1">
        <v>39809</v>
      </c>
      <c r="B8343" s="1">
        <v>30.85</v>
      </c>
      <c r="C8343" t="e">
        <f>VLOOKUP(A8343,#REF!, 2, FALSE)</f>
        <v>#REF!</v>
      </c>
      <c r="D8343" t="e">
        <f>VLOOKUP(A8343,#REF!, 3, FALSE)</f>
        <v>#REF!</v>
      </c>
    </row>
    <row r="8344" spans="1:4">
      <c r="A8344" s="1">
        <v>39810</v>
      </c>
      <c r="B8344" s="1">
        <v>22.35</v>
      </c>
      <c r="C8344">
        <f>VLOOKUP(A8344, Sheet1!A:C, 2, FALSE)</f>
        <v>6</v>
      </c>
      <c r="D8344">
        <f>VLOOKUP(A8344, Sheet1!A:C, 3, FALSE)</f>
        <v>2</v>
      </c>
    </row>
    <row r="8345" spans="1:4" hidden="1">
      <c r="A8345" s="1">
        <v>39811</v>
      </c>
      <c r="B8345" s="1">
        <v>25.74</v>
      </c>
      <c r="C8345" t="e">
        <f>VLOOKUP(A8345,#REF!, 2, FALSE)</f>
        <v>#REF!</v>
      </c>
      <c r="D8345" t="e">
        <f>VLOOKUP(A8345,#REF!, 3, FALSE)</f>
        <v>#REF!</v>
      </c>
    </row>
    <row r="8346" spans="1:4" hidden="1">
      <c r="A8346" s="1">
        <v>39812</v>
      </c>
      <c r="B8346" s="1">
        <v>38.24</v>
      </c>
      <c r="C8346" t="e">
        <f>VLOOKUP(A8346,#REF!, 2, FALSE)</f>
        <v>#REF!</v>
      </c>
      <c r="D8346" t="e">
        <f>VLOOKUP(A8346,#REF!, 3, FALSE)</f>
        <v>#REF!</v>
      </c>
    </row>
    <row r="8347" spans="1:4" hidden="1">
      <c r="A8347" s="1">
        <v>39813</v>
      </c>
      <c r="B8347" s="1">
        <v>26.75</v>
      </c>
      <c r="C8347" t="e">
        <f>VLOOKUP(A8347,#REF!, 2, FALSE)</f>
        <v>#REF!</v>
      </c>
      <c r="D8347" t="e">
        <f>VLOOKUP(A8347,#REF!, 3, FALSE)</f>
        <v>#REF!</v>
      </c>
    </row>
    <row r="8348" spans="1:4" hidden="1">
      <c r="A8348" s="1">
        <v>39814</v>
      </c>
      <c r="B8348" s="1">
        <v>22.07</v>
      </c>
      <c r="C8348" t="e">
        <f>VLOOKUP(A8348,#REF!, 2, FALSE)</f>
        <v>#REF!</v>
      </c>
      <c r="D8348" t="e">
        <f>VLOOKUP(A8348,#REF!, 3, FALSE)</f>
        <v>#REF!</v>
      </c>
    </row>
    <row r="8349" spans="1:4">
      <c r="A8349" s="1">
        <v>39815</v>
      </c>
      <c r="B8349" s="1">
        <v>20.84</v>
      </c>
      <c r="C8349">
        <f>VLOOKUP(A8349, Sheet1!A:C, 2, FALSE)</f>
        <v>2</v>
      </c>
      <c r="D8349">
        <f>VLOOKUP(A8349, Sheet1!A:C, 3, FALSE)</f>
        <v>1</v>
      </c>
    </row>
    <row r="8350" spans="1:4">
      <c r="A8350" s="1">
        <v>39816</v>
      </c>
      <c r="B8350" s="1">
        <v>21.95</v>
      </c>
      <c r="C8350">
        <f>VLOOKUP(A8350, Sheet1!A:C, 2, FALSE)</f>
        <v>4</v>
      </c>
      <c r="D8350">
        <f>VLOOKUP(A8350, Sheet1!A:C, 3, FALSE)</f>
        <v>5</v>
      </c>
    </row>
    <row r="8351" spans="1:4" hidden="1">
      <c r="A8351" s="1">
        <v>39817</v>
      </c>
      <c r="B8351" s="1">
        <v>53.57</v>
      </c>
      <c r="C8351" t="e">
        <f>VLOOKUP(A8351,#REF!, 2, FALSE)</f>
        <v>#REF!</v>
      </c>
      <c r="D8351" t="e">
        <f>VLOOKUP(A8351,#REF!, 3, FALSE)</f>
        <v>#REF!</v>
      </c>
    </row>
    <row r="8352" spans="1:4">
      <c r="A8352" s="1">
        <v>39818</v>
      </c>
      <c r="B8352" s="1">
        <v>36.72</v>
      </c>
      <c r="C8352">
        <f>VLOOKUP(A8352, Sheet1!A:C, 2, FALSE)</f>
        <v>8</v>
      </c>
      <c r="D8352">
        <f>VLOOKUP(A8352, Sheet1!A:C, 3, FALSE)</f>
        <v>1</v>
      </c>
    </row>
    <row r="8353" spans="1:4" hidden="1">
      <c r="A8353" s="1">
        <v>39819</v>
      </c>
      <c r="B8353" s="1">
        <v>41.47</v>
      </c>
      <c r="C8353" t="e">
        <f>VLOOKUP(A8353,#REF!, 2, FALSE)</f>
        <v>#REF!</v>
      </c>
      <c r="D8353" t="e">
        <f>VLOOKUP(A8353,#REF!, 3, FALSE)</f>
        <v>#REF!</v>
      </c>
    </row>
    <row r="8354" spans="1:4">
      <c r="A8354" s="1">
        <v>39820</v>
      </c>
      <c r="B8354" s="1">
        <v>32.630000000000003</v>
      </c>
      <c r="C8354">
        <f>VLOOKUP(A8354, Sheet1!A:C, 2, FALSE)</f>
        <v>7</v>
      </c>
      <c r="D8354">
        <f>VLOOKUP(A8354, Sheet1!A:C, 3, FALSE)</f>
        <v>1</v>
      </c>
    </row>
    <row r="8355" spans="1:4">
      <c r="A8355" s="1">
        <v>39821</v>
      </c>
      <c r="B8355" s="1">
        <v>26.29</v>
      </c>
      <c r="C8355">
        <f>VLOOKUP(A8355, Sheet1!A:C, 2, FALSE)</f>
        <v>5</v>
      </c>
      <c r="D8355">
        <f>VLOOKUP(A8355, Sheet1!A:C, 3, FALSE)</f>
        <v>2</v>
      </c>
    </row>
    <row r="8356" spans="1:4" hidden="1">
      <c r="A8356" s="1">
        <v>39822</v>
      </c>
      <c r="B8356" s="1">
        <v>35.869999999999997</v>
      </c>
      <c r="C8356" t="e">
        <f>VLOOKUP(A8356,#REF!, 2, FALSE)</f>
        <v>#REF!</v>
      </c>
      <c r="D8356" t="e">
        <f>VLOOKUP(A8356,#REF!, 3, FALSE)</f>
        <v>#REF!</v>
      </c>
    </row>
    <row r="8357" spans="1:4" hidden="1">
      <c r="A8357" s="1">
        <v>39823</v>
      </c>
      <c r="B8357" s="1">
        <v>23.62</v>
      </c>
      <c r="C8357" t="e">
        <f>VLOOKUP(A8357,#REF!, 2, FALSE)</f>
        <v>#REF!</v>
      </c>
      <c r="D8357" t="e">
        <f>VLOOKUP(A8357,#REF!, 3, FALSE)</f>
        <v>#REF!</v>
      </c>
    </row>
    <row r="8358" spans="1:4">
      <c r="A8358" s="1">
        <v>39824</v>
      </c>
      <c r="B8358" s="1">
        <v>26.39</v>
      </c>
      <c r="C8358">
        <f>VLOOKUP(A8358, Sheet1!A:C, 2, FALSE)</f>
        <v>7</v>
      </c>
      <c r="D8358">
        <f>VLOOKUP(A8358, Sheet1!A:C, 3, FALSE)</f>
        <v>3</v>
      </c>
    </row>
    <row r="8359" spans="1:4">
      <c r="A8359" s="1">
        <v>39825</v>
      </c>
      <c r="B8359" s="1">
        <v>17.63</v>
      </c>
      <c r="C8359">
        <f>VLOOKUP(A8359, Sheet1!A:C, 2, FALSE)</f>
        <v>5</v>
      </c>
      <c r="D8359">
        <f>VLOOKUP(A8359, Sheet1!A:C, 3, FALSE)</f>
        <v>2</v>
      </c>
    </row>
    <row r="8360" spans="1:4" hidden="1">
      <c r="A8360" s="1">
        <v>39826</v>
      </c>
      <c r="B8360" s="1">
        <v>20.2</v>
      </c>
      <c r="C8360" t="e">
        <f>VLOOKUP(A8360,#REF!, 2, FALSE)</f>
        <v>#REF!</v>
      </c>
      <c r="D8360" t="e">
        <f>VLOOKUP(A8360,#REF!, 3, FALSE)</f>
        <v>#REF!</v>
      </c>
    </row>
    <row r="8361" spans="1:4" hidden="1">
      <c r="A8361" s="1">
        <v>39827</v>
      </c>
      <c r="B8361" s="1">
        <v>22.96</v>
      </c>
      <c r="C8361" t="e">
        <f>VLOOKUP(A8361,#REF!, 2, FALSE)</f>
        <v>#REF!</v>
      </c>
      <c r="D8361" t="e">
        <f>VLOOKUP(A8361,#REF!, 3, FALSE)</f>
        <v>#REF!</v>
      </c>
    </row>
    <row r="8362" spans="1:4">
      <c r="A8362" s="1">
        <v>39828</v>
      </c>
      <c r="B8362" s="1">
        <v>31.38</v>
      </c>
      <c r="C8362">
        <f>VLOOKUP(A8362, Sheet1!A:C, 2, FALSE)</f>
        <v>5</v>
      </c>
      <c r="D8362">
        <f>VLOOKUP(A8362, Sheet1!A:C, 3, FALSE)</f>
        <v>1</v>
      </c>
    </row>
    <row r="8363" spans="1:4">
      <c r="A8363" s="1">
        <v>39829</v>
      </c>
      <c r="B8363" s="1">
        <v>35.39</v>
      </c>
      <c r="C8363">
        <f>VLOOKUP(A8363, Sheet1!A:C, 2, FALSE)</f>
        <v>8</v>
      </c>
      <c r="D8363">
        <f>VLOOKUP(A8363, Sheet1!A:C, 3, FALSE)</f>
        <v>1</v>
      </c>
    </row>
    <row r="8364" spans="1:4" hidden="1">
      <c r="A8364" s="1">
        <v>39830</v>
      </c>
      <c r="B8364" s="1">
        <v>22.1</v>
      </c>
      <c r="C8364" t="e">
        <f>VLOOKUP(A8364,#REF!, 2, FALSE)</f>
        <v>#REF!</v>
      </c>
      <c r="D8364" t="e">
        <f>VLOOKUP(A8364,#REF!, 3, FALSE)</f>
        <v>#REF!</v>
      </c>
    </row>
    <row r="8365" spans="1:4">
      <c r="A8365" s="1">
        <v>39831</v>
      </c>
      <c r="B8365" s="1">
        <v>29.11</v>
      </c>
      <c r="C8365">
        <f>VLOOKUP(A8365, Sheet1!A:C, 2, FALSE)</f>
        <v>4</v>
      </c>
      <c r="D8365">
        <f>VLOOKUP(A8365, Sheet1!A:C, 3, FALSE)</f>
        <v>2</v>
      </c>
    </row>
    <row r="8366" spans="1:4">
      <c r="A8366" s="1">
        <v>39832</v>
      </c>
      <c r="B8366" s="1">
        <v>21.3</v>
      </c>
      <c r="C8366">
        <f>VLOOKUP(A8366, Sheet1!A:C, 2, FALSE)</f>
        <v>7</v>
      </c>
      <c r="D8366">
        <f>VLOOKUP(A8366, Sheet1!A:C, 3, FALSE)</f>
        <v>2</v>
      </c>
    </row>
    <row r="8367" spans="1:4">
      <c r="A8367" s="1">
        <v>39833</v>
      </c>
      <c r="B8367" s="1">
        <v>38.35</v>
      </c>
      <c r="C8367">
        <f>VLOOKUP(A8367, Sheet1!A:C, 2, FALSE)</f>
        <v>6</v>
      </c>
      <c r="D8367">
        <f>VLOOKUP(A8367, Sheet1!A:C, 3, FALSE)</f>
        <v>2</v>
      </c>
    </row>
    <row r="8368" spans="1:4">
      <c r="A8368" s="1">
        <v>39834</v>
      </c>
      <c r="B8368" s="1">
        <v>24.46</v>
      </c>
      <c r="C8368">
        <f>VLOOKUP(A8368, Sheet1!A:C, 2, FALSE)</f>
        <v>4</v>
      </c>
      <c r="D8368">
        <f>VLOOKUP(A8368, Sheet1!A:C, 3, FALSE)</f>
        <v>1</v>
      </c>
    </row>
    <row r="8369" spans="1:4">
      <c r="A8369" s="1">
        <v>39835</v>
      </c>
      <c r="B8369" s="1">
        <v>25.2</v>
      </c>
      <c r="C8369">
        <f>VLOOKUP(A8369, Sheet1!A:C, 2, FALSE)</f>
        <v>8</v>
      </c>
      <c r="D8369">
        <f>VLOOKUP(A8369, Sheet1!A:C, 3, FALSE)</f>
        <v>5</v>
      </c>
    </row>
    <row r="8370" spans="1:4">
      <c r="A8370" s="1">
        <v>39836</v>
      </c>
      <c r="B8370" s="1">
        <v>24.7</v>
      </c>
      <c r="C8370">
        <f>VLOOKUP(A8370, Sheet1!A:C, 2, FALSE)</f>
        <v>7</v>
      </c>
      <c r="D8370">
        <f>VLOOKUP(A8370, Sheet1!A:C, 3, FALSE)</f>
        <v>5</v>
      </c>
    </row>
    <row r="8371" spans="1:4" hidden="1">
      <c r="A8371" s="1">
        <v>39837</v>
      </c>
      <c r="B8371" s="1">
        <v>28.83</v>
      </c>
      <c r="C8371" t="e">
        <f>VLOOKUP(A8371,#REF!, 2, FALSE)</f>
        <v>#REF!</v>
      </c>
      <c r="D8371" t="e">
        <f>VLOOKUP(A8371,#REF!, 3, FALSE)</f>
        <v>#REF!</v>
      </c>
    </row>
    <row r="8372" spans="1:4" hidden="1">
      <c r="A8372" s="1">
        <v>39838</v>
      </c>
      <c r="B8372" s="1">
        <v>31.89</v>
      </c>
      <c r="C8372" t="e">
        <f>VLOOKUP(A8372,#REF!, 2, FALSE)</f>
        <v>#REF!</v>
      </c>
      <c r="D8372" t="e">
        <f>VLOOKUP(A8372,#REF!, 3, FALSE)</f>
        <v>#REF!</v>
      </c>
    </row>
    <row r="8373" spans="1:4">
      <c r="A8373" s="1">
        <v>39839</v>
      </c>
      <c r="B8373" s="1">
        <v>29.24</v>
      </c>
      <c r="C8373">
        <f>VLOOKUP(A8373, Sheet1!A:C, 2, FALSE)</f>
        <v>5</v>
      </c>
      <c r="D8373">
        <f>VLOOKUP(A8373, Sheet1!A:C, 3, FALSE)</f>
        <v>2</v>
      </c>
    </row>
    <row r="8374" spans="1:4">
      <c r="A8374" s="1">
        <v>39840</v>
      </c>
      <c r="B8374" s="1">
        <v>44.61</v>
      </c>
      <c r="C8374">
        <f>VLOOKUP(A8374, Sheet1!A:C, 2, FALSE)</f>
        <v>6</v>
      </c>
      <c r="D8374">
        <f>VLOOKUP(A8374, Sheet1!A:C, 3, FALSE)</f>
        <v>1</v>
      </c>
    </row>
    <row r="8375" spans="1:4">
      <c r="A8375" s="1">
        <v>39841</v>
      </c>
      <c r="B8375" s="1">
        <v>32.65</v>
      </c>
      <c r="C8375">
        <f>VLOOKUP(A8375, Sheet1!A:C, 2, FALSE)</f>
        <v>5</v>
      </c>
      <c r="D8375">
        <f>VLOOKUP(A8375, Sheet1!A:C, 3, FALSE)</f>
        <v>2</v>
      </c>
    </row>
    <row r="8376" spans="1:4">
      <c r="A8376" s="1">
        <v>39842</v>
      </c>
      <c r="B8376" s="1">
        <v>31.37</v>
      </c>
      <c r="C8376">
        <f>VLOOKUP(A8376, Sheet1!A:C, 2, FALSE)</f>
        <v>6</v>
      </c>
      <c r="D8376">
        <f>VLOOKUP(A8376, Sheet1!A:C, 3, FALSE)</f>
        <v>2</v>
      </c>
    </row>
    <row r="8377" spans="1:4">
      <c r="A8377" s="1">
        <v>39843</v>
      </c>
      <c r="B8377" s="1">
        <v>29.91</v>
      </c>
      <c r="C8377">
        <f>VLOOKUP(A8377, Sheet1!A:C, 2, FALSE)</f>
        <v>7</v>
      </c>
      <c r="D8377">
        <f>VLOOKUP(A8377, Sheet1!A:C, 3, FALSE)</f>
        <v>1</v>
      </c>
    </row>
    <row r="8378" spans="1:4" hidden="1">
      <c r="A8378" s="1">
        <v>39844</v>
      </c>
      <c r="B8378" s="1">
        <v>41.53</v>
      </c>
      <c r="C8378" t="e">
        <f>VLOOKUP(A8378,#REF!, 2, FALSE)</f>
        <v>#REF!</v>
      </c>
      <c r="D8378" t="e">
        <f>VLOOKUP(A8378,#REF!, 3, FALSE)</f>
        <v>#REF!</v>
      </c>
    </row>
    <row r="8379" spans="1:4" hidden="1">
      <c r="A8379" s="1">
        <v>39845</v>
      </c>
      <c r="B8379" s="1">
        <v>34.590000000000003</v>
      </c>
      <c r="C8379" t="e">
        <f>VLOOKUP(A8379,#REF!, 2, FALSE)</f>
        <v>#REF!</v>
      </c>
      <c r="D8379" t="e">
        <f>VLOOKUP(A8379,#REF!, 3, FALSE)</f>
        <v>#REF!</v>
      </c>
    </row>
    <row r="8380" spans="1:4" hidden="1">
      <c r="A8380" s="1">
        <v>39846</v>
      </c>
      <c r="B8380" s="1">
        <v>19.91</v>
      </c>
      <c r="C8380" t="e">
        <f>VLOOKUP(A8380,#REF!, 2, FALSE)</f>
        <v>#REF!</v>
      </c>
      <c r="D8380" t="e">
        <f>VLOOKUP(A8380,#REF!, 3, FALSE)</f>
        <v>#REF!</v>
      </c>
    </row>
    <row r="8381" spans="1:4">
      <c r="A8381" s="1">
        <v>39847</v>
      </c>
      <c r="B8381" s="1">
        <v>25.67</v>
      </c>
      <c r="C8381">
        <f>VLOOKUP(A8381, Sheet1!A:C, 2, FALSE)</f>
        <v>6</v>
      </c>
      <c r="D8381">
        <f>VLOOKUP(A8381, Sheet1!A:C, 3, FALSE)</f>
        <v>2</v>
      </c>
    </row>
    <row r="8382" spans="1:4">
      <c r="A8382" s="1">
        <v>39848</v>
      </c>
      <c r="B8382" s="1">
        <v>21.53</v>
      </c>
      <c r="C8382">
        <f>VLOOKUP(A8382, Sheet1!A:C, 2, FALSE)</f>
        <v>7</v>
      </c>
      <c r="D8382">
        <f>VLOOKUP(A8382, Sheet1!A:C, 3, FALSE)</f>
        <v>5</v>
      </c>
    </row>
    <row r="8383" spans="1:4" hidden="1">
      <c r="A8383" s="1">
        <v>39849</v>
      </c>
      <c r="B8383" s="1">
        <v>32.04</v>
      </c>
      <c r="C8383" t="e">
        <f>VLOOKUP(A8383,#REF!, 2, FALSE)</f>
        <v>#REF!</v>
      </c>
      <c r="D8383" t="e">
        <f>VLOOKUP(A8383,#REF!, 3, FALSE)</f>
        <v>#REF!</v>
      </c>
    </row>
    <row r="8384" spans="1:4" hidden="1">
      <c r="A8384" s="1">
        <v>39850</v>
      </c>
      <c r="B8384" s="1" t="s">
        <v>1</v>
      </c>
      <c r="C8384" t="e">
        <f>VLOOKUP(A8384,#REF!, 2, FALSE)</f>
        <v>#REF!</v>
      </c>
      <c r="D8384" t="e">
        <f>VLOOKUP(A8384,#REF!, 3, FALSE)</f>
        <v>#REF!</v>
      </c>
    </row>
    <row r="8385" spans="1:4">
      <c r="A8385" s="1">
        <v>39851</v>
      </c>
      <c r="B8385" s="1">
        <v>31.27</v>
      </c>
      <c r="C8385">
        <f>VLOOKUP(A8385, Sheet1!A:C, 2, FALSE)</f>
        <v>6</v>
      </c>
      <c r="D8385">
        <f>VLOOKUP(A8385, Sheet1!A:C, 3, FALSE)</f>
        <v>3</v>
      </c>
    </row>
    <row r="8386" spans="1:4">
      <c r="A8386" s="1">
        <v>39852</v>
      </c>
      <c r="B8386" s="1">
        <v>16.95</v>
      </c>
      <c r="C8386">
        <f>VLOOKUP(A8386, Sheet1!A:C, 2, FALSE)</f>
        <v>3</v>
      </c>
      <c r="D8386">
        <f>VLOOKUP(A8386, Sheet1!A:C, 3, FALSE)</f>
        <v>1</v>
      </c>
    </row>
    <row r="8387" spans="1:4">
      <c r="A8387" s="1">
        <v>39853</v>
      </c>
      <c r="B8387" s="1">
        <v>31.05</v>
      </c>
      <c r="C8387">
        <f>VLOOKUP(A8387, Sheet1!A:C, 2, FALSE)</f>
        <v>6</v>
      </c>
      <c r="D8387">
        <f>VLOOKUP(A8387, Sheet1!A:C, 3, FALSE)</f>
        <v>2</v>
      </c>
    </row>
    <row r="8388" spans="1:4">
      <c r="A8388" s="1">
        <v>39854</v>
      </c>
      <c r="B8388" s="1">
        <v>35.96</v>
      </c>
      <c r="C8388">
        <f>VLOOKUP(A8388, Sheet1!A:C, 2, FALSE)</f>
        <v>8</v>
      </c>
      <c r="D8388">
        <f>VLOOKUP(A8388, Sheet1!A:C, 3, FALSE)</f>
        <v>1</v>
      </c>
    </row>
    <row r="8389" spans="1:4">
      <c r="A8389" s="1">
        <v>39855</v>
      </c>
      <c r="B8389" s="1">
        <v>15.36</v>
      </c>
      <c r="C8389">
        <f>VLOOKUP(A8389, Sheet1!A:C, 2, FALSE)</f>
        <v>5</v>
      </c>
      <c r="D8389">
        <f>VLOOKUP(A8389, Sheet1!A:C, 3, FALSE)</f>
        <v>2</v>
      </c>
    </row>
    <row r="8390" spans="1:4" hidden="1">
      <c r="A8390" s="1">
        <v>39857</v>
      </c>
      <c r="B8390" s="1" t="s">
        <v>1</v>
      </c>
      <c r="C8390" t="e">
        <f>VLOOKUP(A8390,#REF!, 2, FALSE)</f>
        <v>#REF!</v>
      </c>
      <c r="D8390" t="e">
        <f>VLOOKUP(A8390,#REF!, 3, FALSE)</f>
        <v>#REF!</v>
      </c>
    </row>
    <row r="8391" spans="1:4">
      <c r="A8391" s="1">
        <v>39858</v>
      </c>
      <c r="B8391" s="1">
        <v>31.89</v>
      </c>
      <c r="C8391">
        <f>VLOOKUP(A8391, Sheet1!A:C, 2, FALSE)</f>
        <v>7</v>
      </c>
      <c r="D8391">
        <f>VLOOKUP(A8391, Sheet1!A:C, 3, FALSE)</f>
        <v>5</v>
      </c>
    </row>
    <row r="8392" spans="1:4" hidden="1">
      <c r="A8392" s="1">
        <v>39860</v>
      </c>
      <c r="B8392" s="1">
        <v>35.1</v>
      </c>
      <c r="C8392" t="e">
        <f>VLOOKUP(A8392,#REF!, 2, FALSE)</f>
        <v>#REF!</v>
      </c>
      <c r="D8392" t="e">
        <f>VLOOKUP(A8392,#REF!, 3, FALSE)</f>
        <v>#REF!</v>
      </c>
    </row>
    <row r="8393" spans="1:4" hidden="1">
      <c r="A8393" s="1">
        <v>39861</v>
      </c>
      <c r="B8393" s="1">
        <v>26.34</v>
      </c>
      <c r="C8393" t="e">
        <f>VLOOKUP(A8393,#REF!, 2, FALSE)</f>
        <v>#REF!</v>
      </c>
      <c r="D8393" t="e">
        <f>VLOOKUP(A8393,#REF!, 3, FALSE)</f>
        <v>#REF!</v>
      </c>
    </row>
    <row r="8394" spans="1:4">
      <c r="A8394" s="1">
        <v>39862</v>
      </c>
      <c r="B8394" s="1">
        <v>31.1</v>
      </c>
      <c r="C8394">
        <f>VLOOKUP(A8394, Sheet1!A:C, 2, FALSE)</f>
        <v>4</v>
      </c>
      <c r="D8394">
        <f>VLOOKUP(A8394, Sheet1!A:C, 3, FALSE)</f>
        <v>1</v>
      </c>
    </row>
    <row r="8395" spans="1:4" hidden="1">
      <c r="A8395" s="1">
        <v>39863</v>
      </c>
      <c r="B8395" s="1" t="s">
        <v>1</v>
      </c>
      <c r="C8395" t="e">
        <f>VLOOKUP(A8395,#REF!, 2, FALSE)</f>
        <v>#REF!</v>
      </c>
      <c r="D8395" t="e">
        <f>VLOOKUP(A8395,#REF!, 3, FALSE)</f>
        <v>#REF!</v>
      </c>
    </row>
    <row r="8396" spans="1:4">
      <c r="A8396" s="1">
        <v>39864</v>
      </c>
      <c r="B8396" s="1">
        <v>23.84</v>
      </c>
      <c r="C8396">
        <f>VLOOKUP(A8396, Sheet1!A:C, 2, FALSE)</f>
        <v>6</v>
      </c>
      <c r="D8396">
        <f>VLOOKUP(A8396, Sheet1!A:C, 3, FALSE)</f>
        <v>1</v>
      </c>
    </row>
    <row r="8397" spans="1:4" hidden="1">
      <c r="A8397" s="1">
        <v>39865</v>
      </c>
      <c r="B8397" s="1" t="s">
        <v>1</v>
      </c>
      <c r="C8397" t="e">
        <f>VLOOKUP(A8397,#REF!, 2, FALSE)</f>
        <v>#REF!</v>
      </c>
      <c r="D8397" t="e">
        <f>VLOOKUP(A8397,#REF!, 3, FALSE)</f>
        <v>#REF!</v>
      </c>
    </row>
    <row r="8398" spans="1:4" hidden="1">
      <c r="A8398" s="1">
        <v>39866</v>
      </c>
      <c r="B8398" s="1">
        <v>19.68</v>
      </c>
      <c r="C8398" t="e">
        <f>VLOOKUP(A8398,#REF!, 2, FALSE)</f>
        <v>#REF!</v>
      </c>
      <c r="D8398" t="e">
        <f>VLOOKUP(A8398,#REF!, 3, FALSE)</f>
        <v>#REF!</v>
      </c>
    </row>
    <row r="8399" spans="1:4">
      <c r="A8399" s="1">
        <v>39867</v>
      </c>
      <c r="B8399" s="1">
        <v>20.84</v>
      </c>
      <c r="C8399">
        <f>VLOOKUP(A8399, Sheet1!A:C, 2, FALSE)</f>
        <v>5</v>
      </c>
      <c r="D8399">
        <f>VLOOKUP(A8399, Sheet1!A:C, 3, FALSE)</f>
        <v>1</v>
      </c>
    </row>
    <row r="8400" spans="1:4">
      <c r="A8400" s="1">
        <v>39868</v>
      </c>
      <c r="B8400" s="1">
        <v>30.77</v>
      </c>
      <c r="C8400">
        <f>VLOOKUP(A8400, Sheet1!A:C, 2, FALSE)</f>
        <v>6</v>
      </c>
      <c r="D8400">
        <f>VLOOKUP(A8400, Sheet1!A:C, 3, FALSE)</f>
        <v>2</v>
      </c>
    </row>
    <row r="8401" spans="1:4">
      <c r="A8401" s="1">
        <v>39869</v>
      </c>
      <c r="B8401" s="1">
        <v>21.31</v>
      </c>
      <c r="C8401">
        <f>VLOOKUP(A8401, Sheet1!A:C, 2, FALSE)</f>
        <v>6</v>
      </c>
      <c r="D8401">
        <f>VLOOKUP(A8401, Sheet1!A:C, 3, FALSE)</f>
        <v>4</v>
      </c>
    </row>
    <row r="8402" spans="1:4">
      <c r="A8402" s="1">
        <v>39870</v>
      </c>
      <c r="B8402" s="1">
        <v>14.55</v>
      </c>
      <c r="C8402">
        <f>VLOOKUP(A8402, Sheet1!A:C, 2, FALSE)</f>
        <v>3</v>
      </c>
      <c r="D8402">
        <f>VLOOKUP(A8402, Sheet1!A:C, 3, FALSE)</f>
        <v>3</v>
      </c>
    </row>
    <row r="8403" spans="1:4">
      <c r="A8403" s="1">
        <v>39871</v>
      </c>
      <c r="B8403" s="1">
        <v>26.48</v>
      </c>
      <c r="C8403">
        <f>VLOOKUP(A8403, Sheet1!A:C, 2, FALSE)</f>
        <v>5</v>
      </c>
      <c r="D8403">
        <f>VLOOKUP(A8403, Sheet1!A:C, 3, FALSE)</f>
        <v>1</v>
      </c>
    </row>
    <row r="8404" spans="1:4">
      <c r="A8404" s="1">
        <v>39872</v>
      </c>
      <c r="B8404" s="1">
        <v>26.83</v>
      </c>
      <c r="C8404">
        <f>VLOOKUP(A8404, Sheet1!A:C, 2, FALSE)</f>
        <v>3</v>
      </c>
      <c r="D8404">
        <f>VLOOKUP(A8404, Sheet1!A:C, 3, FALSE)</f>
        <v>3</v>
      </c>
    </row>
    <row r="8405" spans="1:4">
      <c r="A8405" s="1">
        <v>39873</v>
      </c>
      <c r="B8405" s="1">
        <v>35.119999999999997</v>
      </c>
      <c r="C8405">
        <f>VLOOKUP(A8405, Sheet1!A:C, 2, FALSE)</f>
        <v>6</v>
      </c>
      <c r="D8405">
        <f>VLOOKUP(A8405, Sheet1!A:C, 3, FALSE)</f>
        <v>1</v>
      </c>
    </row>
    <row r="8406" spans="1:4" hidden="1">
      <c r="A8406" s="1">
        <v>39874</v>
      </c>
      <c r="B8406" s="1">
        <v>25.57</v>
      </c>
      <c r="C8406" t="e">
        <f>VLOOKUP(A8406,#REF!, 2, FALSE)</f>
        <v>#REF!</v>
      </c>
      <c r="D8406" t="e">
        <f>VLOOKUP(A8406,#REF!, 3, FALSE)</f>
        <v>#REF!</v>
      </c>
    </row>
    <row r="8407" spans="1:4" hidden="1">
      <c r="A8407" s="1">
        <v>39875</v>
      </c>
      <c r="B8407" s="1">
        <v>14.51</v>
      </c>
      <c r="C8407" t="e">
        <f>VLOOKUP(A8407,#REF!, 2, FALSE)</f>
        <v>#REF!</v>
      </c>
      <c r="D8407" t="e">
        <f>VLOOKUP(A8407,#REF!, 3, FALSE)</f>
        <v>#REF!</v>
      </c>
    </row>
    <row r="8408" spans="1:4">
      <c r="A8408" s="1">
        <v>39876</v>
      </c>
      <c r="B8408" s="1">
        <v>27.67</v>
      </c>
      <c r="C8408">
        <f>VLOOKUP(A8408, Sheet1!A:C, 2, FALSE)</f>
        <v>6</v>
      </c>
      <c r="D8408">
        <f>VLOOKUP(A8408, Sheet1!A:C, 3, FALSE)</f>
        <v>1</v>
      </c>
    </row>
    <row r="8409" spans="1:4">
      <c r="A8409" s="1">
        <v>39877</v>
      </c>
      <c r="B8409" s="1">
        <v>17.27</v>
      </c>
      <c r="C8409">
        <f>VLOOKUP(A8409, Sheet1!A:C, 2, FALSE)</f>
        <v>5</v>
      </c>
      <c r="D8409">
        <f>VLOOKUP(A8409, Sheet1!A:C, 3, FALSE)</f>
        <v>3</v>
      </c>
    </row>
    <row r="8410" spans="1:4">
      <c r="A8410" s="1">
        <v>39878</v>
      </c>
      <c r="B8410" s="1">
        <v>25.22</v>
      </c>
      <c r="C8410">
        <f>VLOOKUP(A8410, Sheet1!A:C, 2, FALSE)</f>
        <v>5</v>
      </c>
      <c r="D8410">
        <f>VLOOKUP(A8410, Sheet1!A:C, 3, FALSE)</f>
        <v>1</v>
      </c>
    </row>
    <row r="8411" spans="1:4">
      <c r="A8411" s="1">
        <v>39879</v>
      </c>
      <c r="B8411" s="1">
        <v>23.02</v>
      </c>
      <c r="C8411">
        <f>VLOOKUP(A8411, Sheet1!A:C, 2, FALSE)</f>
        <v>7</v>
      </c>
      <c r="D8411">
        <f>VLOOKUP(A8411, Sheet1!A:C, 3, FALSE)</f>
        <v>1</v>
      </c>
    </row>
    <row r="8412" spans="1:4">
      <c r="A8412" s="1">
        <v>39880</v>
      </c>
      <c r="B8412" s="1">
        <v>20.92</v>
      </c>
      <c r="C8412">
        <f>VLOOKUP(A8412, Sheet1!A:C, 2, FALSE)</f>
        <v>6</v>
      </c>
      <c r="D8412">
        <f>VLOOKUP(A8412, Sheet1!A:C, 3, FALSE)</f>
        <v>1</v>
      </c>
    </row>
    <row r="8413" spans="1:4">
      <c r="A8413" s="1">
        <v>39881</v>
      </c>
      <c r="B8413" s="1">
        <v>13.66</v>
      </c>
      <c r="C8413">
        <f>VLOOKUP(A8413, Sheet1!A:C, 2, FALSE)</f>
        <v>2</v>
      </c>
      <c r="D8413">
        <f>VLOOKUP(A8413, Sheet1!A:C, 3, FALSE)</f>
        <v>2</v>
      </c>
    </row>
    <row r="8414" spans="1:4" hidden="1">
      <c r="A8414" s="1">
        <v>39882</v>
      </c>
      <c r="B8414" s="1">
        <v>25.79</v>
      </c>
      <c r="C8414" t="e">
        <f>VLOOKUP(A8414,#REF!, 2, FALSE)</f>
        <v>#REF!</v>
      </c>
      <c r="D8414" t="e">
        <f>VLOOKUP(A8414,#REF!, 3, FALSE)</f>
        <v>#REF!</v>
      </c>
    </row>
    <row r="8415" spans="1:4" hidden="1">
      <c r="A8415" s="1">
        <v>39883</v>
      </c>
      <c r="B8415" s="1">
        <v>29.54</v>
      </c>
      <c r="C8415" t="e">
        <f>VLOOKUP(A8415,#REF!, 2, FALSE)</f>
        <v>#REF!</v>
      </c>
      <c r="D8415" t="e">
        <f>VLOOKUP(A8415,#REF!, 3, FALSE)</f>
        <v>#REF!</v>
      </c>
    </row>
    <row r="8416" spans="1:4">
      <c r="A8416" s="1">
        <v>39884</v>
      </c>
      <c r="B8416" s="1">
        <v>22.27</v>
      </c>
      <c r="C8416">
        <f>VLOOKUP(A8416, Sheet1!A:C, 2, FALSE)</f>
        <v>6</v>
      </c>
      <c r="D8416">
        <f>VLOOKUP(A8416, Sheet1!A:C, 3, FALSE)</f>
        <v>1</v>
      </c>
    </row>
    <row r="8417" spans="1:4">
      <c r="A8417" s="1">
        <v>39885</v>
      </c>
      <c r="B8417" s="1">
        <v>21.2</v>
      </c>
      <c r="C8417">
        <f>VLOOKUP(A8417, Sheet1!A:C, 2, FALSE)</f>
        <v>5</v>
      </c>
      <c r="D8417">
        <f>VLOOKUP(A8417, Sheet1!A:C, 3, FALSE)</f>
        <v>2</v>
      </c>
    </row>
    <row r="8418" spans="1:4" hidden="1">
      <c r="A8418" s="1">
        <v>39886</v>
      </c>
      <c r="B8418" s="1" t="s">
        <v>1</v>
      </c>
      <c r="C8418" t="e">
        <f>VLOOKUP(A8418,#REF!, 2, FALSE)</f>
        <v>#REF!</v>
      </c>
      <c r="D8418" t="e">
        <f>VLOOKUP(A8418,#REF!, 3, FALSE)</f>
        <v>#REF!</v>
      </c>
    </row>
    <row r="8419" spans="1:4">
      <c r="A8419" s="1">
        <v>39887</v>
      </c>
      <c r="B8419" s="1">
        <v>17.989999999999998</v>
      </c>
      <c r="C8419">
        <f>VLOOKUP(A8419, Sheet1!A:C, 2, FALSE)</f>
        <v>11</v>
      </c>
      <c r="D8419">
        <f>VLOOKUP(A8419, Sheet1!A:C, 3, FALSE)</f>
        <v>1</v>
      </c>
    </row>
    <row r="8420" spans="1:4" hidden="1">
      <c r="A8420" s="1">
        <v>39888</v>
      </c>
      <c r="B8420" s="1">
        <v>14.86</v>
      </c>
      <c r="C8420" t="e">
        <f>VLOOKUP(A8420,#REF!, 2, FALSE)</f>
        <v>#REF!</v>
      </c>
      <c r="D8420" t="e">
        <f>VLOOKUP(A8420,#REF!, 3, FALSE)</f>
        <v>#REF!</v>
      </c>
    </row>
    <row r="8421" spans="1:4" hidden="1">
      <c r="A8421" s="1">
        <v>39889</v>
      </c>
      <c r="B8421" s="1">
        <v>15.48</v>
      </c>
      <c r="C8421" t="e">
        <f>VLOOKUP(A8421,#REF!, 2, FALSE)</f>
        <v>#REF!</v>
      </c>
      <c r="D8421" t="e">
        <f>VLOOKUP(A8421,#REF!, 3, FALSE)</f>
        <v>#REF!</v>
      </c>
    </row>
    <row r="8422" spans="1:4" hidden="1">
      <c r="A8422" s="1">
        <v>39890</v>
      </c>
      <c r="B8422" s="1" t="s">
        <v>1</v>
      </c>
      <c r="C8422" t="e">
        <f>VLOOKUP(A8422,#REF!, 2, FALSE)</f>
        <v>#REF!</v>
      </c>
      <c r="D8422" t="e">
        <f>VLOOKUP(A8422,#REF!, 3, FALSE)</f>
        <v>#REF!</v>
      </c>
    </row>
    <row r="8423" spans="1:4" hidden="1">
      <c r="A8423" s="1">
        <v>39891</v>
      </c>
      <c r="B8423" s="1" t="s">
        <v>1</v>
      </c>
      <c r="C8423" t="e">
        <f>VLOOKUP(A8423,#REF!, 2, FALSE)</f>
        <v>#REF!</v>
      </c>
      <c r="D8423" t="e">
        <f>VLOOKUP(A8423,#REF!, 3, FALSE)</f>
        <v>#REF!</v>
      </c>
    </row>
    <row r="8424" spans="1:4">
      <c r="A8424" s="1">
        <v>39892</v>
      </c>
      <c r="B8424" s="1">
        <v>20.78</v>
      </c>
      <c r="C8424">
        <f>VLOOKUP(A8424, Sheet1!A:C, 2, FALSE)</f>
        <v>3</v>
      </c>
      <c r="D8424">
        <f>VLOOKUP(A8424, Sheet1!A:C, 3, FALSE)</f>
        <v>1</v>
      </c>
    </row>
    <row r="8425" spans="1:4" hidden="1">
      <c r="A8425" s="1">
        <v>39893</v>
      </c>
      <c r="B8425" s="1" t="s">
        <v>1</v>
      </c>
      <c r="C8425" t="e">
        <f>VLOOKUP(A8425,#REF!, 2, FALSE)</f>
        <v>#REF!</v>
      </c>
      <c r="D8425" t="e">
        <f>VLOOKUP(A8425,#REF!, 3, FALSE)</f>
        <v>#REF!</v>
      </c>
    </row>
    <row r="8426" spans="1:4">
      <c r="A8426" s="1">
        <v>39894</v>
      </c>
      <c r="B8426" s="1">
        <v>24.84</v>
      </c>
      <c r="C8426">
        <f>VLOOKUP(A8426, Sheet1!A:C, 2, FALSE)</f>
        <v>8</v>
      </c>
      <c r="D8426">
        <f>VLOOKUP(A8426, Sheet1!A:C, 3, FALSE)</f>
        <v>5</v>
      </c>
    </row>
    <row r="8427" spans="1:4" hidden="1">
      <c r="A8427" s="1">
        <v>39895</v>
      </c>
      <c r="B8427" s="1">
        <v>20.84</v>
      </c>
      <c r="C8427" t="e">
        <f>VLOOKUP(A8427,#REF!, 2, FALSE)</f>
        <v>#REF!</v>
      </c>
      <c r="D8427" t="e">
        <f>VLOOKUP(A8427,#REF!, 3, FALSE)</f>
        <v>#REF!</v>
      </c>
    </row>
    <row r="8428" spans="1:4" hidden="1">
      <c r="A8428" s="1">
        <v>39896</v>
      </c>
      <c r="B8428" s="1">
        <v>36.65</v>
      </c>
      <c r="C8428" t="e">
        <f>VLOOKUP(A8428,#REF!, 2, FALSE)</f>
        <v>#REF!</v>
      </c>
      <c r="D8428" t="e">
        <f>VLOOKUP(A8428,#REF!, 3, FALSE)</f>
        <v>#REF!</v>
      </c>
    </row>
    <row r="8429" spans="1:4" hidden="1">
      <c r="A8429" s="1">
        <v>39897</v>
      </c>
      <c r="B8429" s="1">
        <v>18.86</v>
      </c>
      <c r="C8429" t="e">
        <f>VLOOKUP(A8429,#REF!, 2, FALSE)</f>
        <v>#REF!</v>
      </c>
      <c r="D8429" t="e">
        <f>VLOOKUP(A8429,#REF!, 3, FALSE)</f>
        <v>#REF!</v>
      </c>
    </row>
    <row r="8430" spans="1:4" hidden="1">
      <c r="A8430" s="1">
        <v>39898</v>
      </c>
      <c r="B8430" s="1" t="s">
        <v>1</v>
      </c>
      <c r="C8430" t="e">
        <f>VLOOKUP(A8430,#REF!, 2, FALSE)</f>
        <v>#REF!</v>
      </c>
      <c r="D8430" t="e">
        <f>VLOOKUP(A8430,#REF!, 3, FALSE)</f>
        <v>#REF!</v>
      </c>
    </row>
    <row r="8431" spans="1:4">
      <c r="A8431" s="1">
        <v>39899</v>
      </c>
      <c r="B8431" s="1">
        <v>21.62</v>
      </c>
      <c r="C8431">
        <f>VLOOKUP(A8431, Sheet1!A:C, 2, FALSE)</f>
        <v>9</v>
      </c>
      <c r="D8431">
        <f>VLOOKUP(A8431, Sheet1!A:C, 3, FALSE)</f>
        <v>4</v>
      </c>
    </row>
    <row r="8432" spans="1:4" hidden="1">
      <c r="A8432" s="1">
        <v>39900</v>
      </c>
      <c r="B8432" s="1">
        <v>30.57</v>
      </c>
      <c r="C8432" t="e">
        <f>VLOOKUP(A8432,#REF!, 2, FALSE)</f>
        <v>#REF!</v>
      </c>
      <c r="D8432" t="e">
        <f>VLOOKUP(A8432,#REF!, 3, FALSE)</f>
        <v>#REF!</v>
      </c>
    </row>
    <row r="8433" spans="1:4">
      <c r="A8433" s="1">
        <v>39901</v>
      </c>
      <c r="B8433" s="1">
        <v>16.07</v>
      </c>
      <c r="C8433">
        <f>VLOOKUP(A8433, Sheet1!A:C, 2, FALSE)</f>
        <v>6</v>
      </c>
      <c r="D8433">
        <f>VLOOKUP(A8433, Sheet1!A:C, 3, FALSE)</f>
        <v>2</v>
      </c>
    </row>
    <row r="8434" spans="1:4" hidden="1">
      <c r="A8434" s="1">
        <v>39902</v>
      </c>
      <c r="B8434" s="1" t="s">
        <v>1</v>
      </c>
      <c r="C8434" t="e">
        <f>VLOOKUP(A8434,#REF!, 2, FALSE)</f>
        <v>#REF!</v>
      </c>
      <c r="D8434" t="e">
        <f>VLOOKUP(A8434,#REF!, 3, FALSE)</f>
        <v>#REF!</v>
      </c>
    </row>
    <row r="8435" spans="1:4" hidden="1">
      <c r="A8435" s="1">
        <v>39903</v>
      </c>
      <c r="B8435" s="1">
        <v>38.299999999999997</v>
      </c>
      <c r="C8435" t="e">
        <f>VLOOKUP(A8435,#REF!, 2, FALSE)</f>
        <v>#REF!</v>
      </c>
      <c r="D8435" t="e">
        <f>VLOOKUP(A8435,#REF!, 3, FALSE)</f>
        <v>#REF!</v>
      </c>
    </row>
    <row r="8436" spans="1:4">
      <c r="A8436" s="1">
        <v>39905</v>
      </c>
      <c r="B8436" s="1">
        <v>19.239999999999998</v>
      </c>
      <c r="C8436">
        <f>VLOOKUP(A8436, Sheet1!A:C, 2, FALSE)</f>
        <v>1</v>
      </c>
      <c r="D8436">
        <f>VLOOKUP(A8436, Sheet1!A:C, 3, FALSE)</f>
        <v>1</v>
      </c>
    </row>
    <row r="8437" spans="1:4" hidden="1">
      <c r="A8437" s="1">
        <v>39906</v>
      </c>
      <c r="B8437" s="1">
        <v>29.18</v>
      </c>
      <c r="C8437" t="e">
        <f>VLOOKUP(A8437,#REF!, 2, FALSE)</f>
        <v>#REF!</v>
      </c>
      <c r="D8437" t="e">
        <f>VLOOKUP(A8437,#REF!, 3, FALSE)</f>
        <v>#REF!</v>
      </c>
    </row>
    <row r="8438" spans="1:4">
      <c r="A8438" s="1">
        <v>39907</v>
      </c>
      <c r="B8438" s="1">
        <v>30.97</v>
      </c>
      <c r="C8438">
        <f>VLOOKUP(A8438, Sheet1!A:C, 2, FALSE)</f>
        <v>4</v>
      </c>
      <c r="D8438">
        <f>VLOOKUP(A8438, Sheet1!A:C, 3, FALSE)</f>
        <v>3</v>
      </c>
    </row>
    <row r="8439" spans="1:4" hidden="1">
      <c r="A8439" s="1">
        <v>39908</v>
      </c>
      <c r="B8439" s="1">
        <v>29.4</v>
      </c>
      <c r="C8439" t="e">
        <f>VLOOKUP(A8439,#REF!, 2, FALSE)</f>
        <v>#REF!</v>
      </c>
      <c r="D8439" t="e">
        <f>VLOOKUP(A8439,#REF!, 3, FALSE)</f>
        <v>#REF!</v>
      </c>
    </row>
    <row r="8440" spans="1:4">
      <c r="A8440" s="1">
        <v>39909</v>
      </c>
      <c r="B8440" s="1">
        <v>24.51</v>
      </c>
      <c r="C8440">
        <f>VLOOKUP(A8440, Sheet1!A:C, 2, FALSE)</f>
        <v>2</v>
      </c>
      <c r="D8440">
        <f>VLOOKUP(A8440, Sheet1!A:C, 3, FALSE)</f>
        <v>3</v>
      </c>
    </row>
    <row r="8441" spans="1:4" hidden="1">
      <c r="A8441" s="1">
        <v>39910</v>
      </c>
      <c r="B8441" s="1" t="s">
        <v>1</v>
      </c>
      <c r="C8441" t="e">
        <f>VLOOKUP(A8441,#REF!, 2, FALSE)</f>
        <v>#REF!</v>
      </c>
      <c r="D8441" t="e">
        <f>VLOOKUP(A8441,#REF!, 3, FALSE)</f>
        <v>#REF!</v>
      </c>
    </row>
    <row r="8442" spans="1:4">
      <c r="A8442" s="1">
        <v>39911</v>
      </c>
      <c r="B8442" s="1">
        <v>21.21</v>
      </c>
      <c r="C8442">
        <f>VLOOKUP(A8442, Sheet1!A:C, 2, FALSE)</f>
        <v>8</v>
      </c>
      <c r="D8442">
        <f>VLOOKUP(A8442, Sheet1!A:C, 3, FALSE)</f>
        <v>1</v>
      </c>
    </row>
    <row r="8443" spans="1:4">
      <c r="A8443" s="1">
        <v>39912</v>
      </c>
      <c r="B8443" s="1">
        <v>17.39</v>
      </c>
      <c r="C8443">
        <f>VLOOKUP(A8443, Sheet1!A:C, 2, FALSE)</f>
        <v>7</v>
      </c>
      <c r="D8443">
        <f>VLOOKUP(A8443, Sheet1!A:C, 3, FALSE)</f>
        <v>1</v>
      </c>
    </row>
    <row r="8444" spans="1:4">
      <c r="A8444" s="1">
        <v>39913</v>
      </c>
      <c r="B8444" s="1">
        <v>30.32</v>
      </c>
      <c r="C8444">
        <f>VLOOKUP(A8444, Sheet1!A:C, 2, FALSE)</f>
        <v>7</v>
      </c>
      <c r="D8444">
        <f>VLOOKUP(A8444, Sheet1!A:C, 3, FALSE)</f>
        <v>1</v>
      </c>
    </row>
    <row r="8445" spans="1:4">
      <c r="A8445" s="1">
        <v>39914</v>
      </c>
      <c r="B8445" s="1">
        <v>24.85</v>
      </c>
      <c r="C8445">
        <f>VLOOKUP(A8445, Sheet1!A:C, 2, FALSE)</f>
        <v>8</v>
      </c>
      <c r="D8445">
        <f>VLOOKUP(A8445, Sheet1!A:C, 3, FALSE)</f>
        <v>2</v>
      </c>
    </row>
    <row r="8446" spans="1:4">
      <c r="A8446" s="1">
        <v>39915</v>
      </c>
      <c r="B8446" s="1">
        <v>19.37</v>
      </c>
      <c r="C8446">
        <f>VLOOKUP(A8446, Sheet1!A:C, 2, FALSE)</f>
        <v>7</v>
      </c>
      <c r="D8446">
        <f>VLOOKUP(A8446, Sheet1!A:C, 3, FALSE)</f>
        <v>1</v>
      </c>
    </row>
    <row r="8447" spans="1:4" hidden="1">
      <c r="A8447" s="1">
        <v>39917</v>
      </c>
      <c r="B8447" s="1">
        <v>18.23</v>
      </c>
      <c r="C8447" t="e">
        <f>VLOOKUP(A8447,#REF!, 2, FALSE)</f>
        <v>#REF!</v>
      </c>
      <c r="D8447" t="e">
        <f>VLOOKUP(A8447,#REF!, 3, FALSE)</f>
        <v>#REF!</v>
      </c>
    </row>
    <row r="8448" spans="1:4">
      <c r="A8448" s="1">
        <v>39918</v>
      </c>
      <c r="B8448" s="1">
        <v>26.19</v>
      </c>
      <c r="C8448">
        <f>VLOOKUP(A8448, Sheet1!A:C, 2, FALSE)</f>
        <v>6</v>
      </c>
      <c r="D8448">
        <f>VLOOKUP(A8448, Sheet1!A:C, 3, FALSE)</f>
        <v>1</v>
      </c>
    </row>
    <row r="8449" spans="1:4">
      <c r="A8449" s="1">
        <v>39919</v>
      </c>
      <c r="B8449" s="1">
        <v>25.97</v>
      </c>
      <c r="C8449">
        <f>VLOOKUP(A8449, Sheet1!A:C, 2, FALSE)</f>
        <v>2</v>
      </c>
      <c r="D8449">
        <f>VLOOKUP(A8449, Sheet1!A:C, 3, FALSE)</f>
        <v>1</v>
      </c>
    </row>
    <row r="8450" spans="1:4">
      <c r="A8450" s="1">
        <v>39920</v>
      </c>
      <c r="B8450" s="1">
        <v>22.46</v>
      </c>
      <c r="C8450">
        <f>VLOOKUP(A8450, Sheet1!A:C, 2, FALSE)</f>
        <v>4</v>
      </c>
      <c r="D8450">
        <f>VLOOKUP(A8450, Sheet1!A:C, 3, FALSE)</f>
        <v>2</v>
      </c>
    </row>
    <row r="8451" spans="1:4">
      <c r="A8451" s="1">
        <v>39921</v>
      </c>
      <c r="B8451" s="1">
        <v>18.84</v>
      </c>
      <c r="C8451">
        <f>VLOOKUP(A8451, Sheet1!A:C, 2, FALSE)</f>
        <v>2</v>
      </c>
      <c r="D8451">
        <f>VLOOKUP(A8451, Sheet1!A:C, 3, FALSE)</f>
        <v>1</v>
      </c>
    </row>
    <row r="8452" spans="1:4" hidden="1">
      <c r="A8452" s="1">
        <v>39922</v>
      </c>
      <c r="B8452" s="1">
        <v>19.579999999999998</v>
      </c>
      <c r="C8452" t="e">
        <f>VLOOKUP(A8452,#REF!, 2, FALSE)</f>
        <v>#REF!</v>
      </c>
      <c r="D8452" t="e">
        <f>VLOOKUP(A8452,#REF!, 3, FALSE)</f>
        <v>#REF!</v>
      </c>
    </row>
    <row r="8453" spans="1:4">
      <c r="A8453" s="1">
        <v>39923</v>
      </c>
      <c r="B8453" s="1">
        <v>16.36</v>
      </c>
      <c r="C8453">
        <f>VLOOKUP(A8453, Sheet1!A:C, 2, FALSE)</f>
        <v>8</v>
      </c>
      <c r="D8453">
        <f>VLOOKUP(A8453, Sheet1!A:C, 3, FALSE)</f>
        <v>5</v>
      </c>
    </row>
    <row r="8454" spans="1:4" hidden="1">
      <c r="A8454" s="1">
        <v>39924</v>
      </c>
      <c r="B8454" s="1" t="s">
        <v>1</v>
      </c>
      <c r="C8454" t="e">
        <f>VLOOKUP(A8454,#REF!, 2, FALSE)</f>
        <v>#REF!</v>
      </c>
      <c r="D8454" t="e">
        <f>VLOOKUP(A8454,#REF!, 3, FALSE)</f>
        <v>#REF!</v>
      </c>
    </row>
    <row r="8455" spans="1:4" hidden="1">
      <c r="A8455" s="1">
        <v>39925</v>
      </c>
      <c r="B8455" s="1">
        <v>19.97</v>
      </c>
      <c r="C8455" t="e">
        <f>VLOOKUP(A8455,#REF!, 2, FALSE)</f>
        <v>#REF!</v>
      </c>
      <c r="D8455" t="e">
        <f>VLOOKUP(A8455,#REF!, 3, FALSE)</f>
        <v>#REF!</v>
      </c>
    </row>
    <row r="8456" spans="1:4" hidden="1">
      <c r="A8456" s="1">
        <v>39926</v>
      </c>
      <c r="B8456" s="1" t="s">
        <v>1</v>
      </c>
      <c r="C8456" t="e">
        <f>VLOOKUP(A8456,#REF!, 2, FALSE)</f>
        <v>#REF!</v>
      </c>
      <c r="D8456" t="e">
        <f>VLOOKUP(A8456,#REF!, 3, FALSE)</f>
        <v>#REF!</v>
      </c>
    </row>
    <row r="8457" spans="1:4">
      <c r="A8457" s="1">
        <v>39927</v>
      </c>
      <c r="B8457" s="1">
        <v>23.78</v>
      </c>
      <c r="C8457">
        <f>VLOOKUP(A8457, Sheet1!A:C, 2, FALSE)</f>
        <v>5</v>
      </c>
      <c r="D8457">
        <f>VLOOKUP(A8457, Sheet1!A:C, 3, FALSE)</f>
        <v>3</v>
      </c>
    </row>
    <row r="8458" spans="1:4" hidden="1">
      <c r="A8458" s="1">
        <v>39929</v>
      </c>
      <c r="B8458" s="1">
        <v>23.89</v>
      </c>
      <c r="C8458" t="e">
        <f>VLOOKUP(A8458,#REF!, 2, FALSE)</f>
        <v>#REF!</v>
      </c>
      <c r="D8458" t="e">
        <f>VLOOKUP(A8458,#REF!, 3, FALSE)</f>
        <v>#REF!</v>
      </c>
    </row>
    <row r="8459" spans="1:4">
      <c r="A8459" s="1">
        <v>39930</v>
      </c>
      <c r="B8459" s="1">
        <v>19.37</v>
      </c>
      <c r="C8459">
        <f>VLOOKUP(A8459, Sheet1!A:C, 2, FALSE)</f>
        <v>5</v>
      </c>
      <c r="D8459">
        <f>VLOOKUP(A8459, Sheet1!A:C, 3, FALSE)</f>
        <v>2</v>
      </c>
    </row>
    <row r="8460" spans="1:4">
      <c r="A8460" s="1">
        <v>39931</v>
      </c>
      <c r="B8460" s="1">
        <v>31.67</v>
      </c>
      <c r="C8460">
        <f>VLOOKUP(A8460, Sheet1!A:C, 2, FALSE)</f>
        <v>7</v>
      </c>
      <c r="D8460">
        <f>VLOOKUP(A8460, Sheet1!A:C, 3, FALSE)</f>
        <v>1</v>
      </c>
    </row>
    <row r="8461" spans="1:4">
      <c r="A8461" s="1">
        <v>39932</v>
      </c>
      <c r="B8461" s="1">
        <v>39.74</v>
      </c>
      <c r="C8461">
        <f>VLOOKUP(A8461, Sheet1!A:C, 2, FALSE)</f>
        <v>5</v>
      </c>
      <c r="D8461">
        <f>VLOOKUP(A8461, Sheet1!A:C, 3, FALSE)</f>
        <v>1</v>
      </c>
    </row>
    <row r="8462" spans="1:4" hidden="1">
      <c r="A8462" s="1">
        <v>39933</v>
      </c>
      <c r="B8462" s="1" t="s">
        <v>1</v>
      </c>
      <c r="C8462" t="e">
        <f>VLOOKUP(A8462,#REF!, 2, FALSE)</f>
        <v>#REF!</v>
      </c>
      <c r="D8462" t="e">
        <f>VLOOKUP(A8462,#REF!, 3, FALSE)</f>
        <v>#REF!</v>
      </c>
    </row>
    <row r="8463" spans="1:4">
      <c r="A8463" s="1">
        <v>39934</v>
      </c>
      <c r="B8463" s="1">
        <v>25.35</v>
      </c>
      <c r="C8463">
        <f>VLOOKUP(A8463, Sheet1!A:C, 2, FALSE)</f>
        <v>6</v>
      </c>
      <c r="D8463">
        <f>VLOOKUP(A8463, Sheet1!A:C, 3, FALSE)</f>
        <v>1</v>
      </c>
    </row>
    <row r="8464" spans="1:4" hidden="1">
      <c r="A8464" s="1">
        <v>39935</v>
      </c>
      <c r="B8464" s="1" t="s">
        <v>1</v>
      </c>
      <c r="C8464" t="e">
        <f>VLOOKUP(A8464,#REF!, 2, FALSE)</f>
        <v>#REF!</v>
      </c>
      <c r="D8464" t="e">
        <f>VLOOKUP(A8464,#REF!, 3, FALSE)</f>
        <v>#REF!</v>
      </c>
    </row>
    <row r="8465" spans="1:4" hidden="1">
      <c r="A8465" s="1">
        <v>39936</v>
      </c>
      <c r="B8465" s="1">
        <v>23.22</v>
      </c>
      <c r="C8465" t="e">
        <f>VLOOKUP(A8465,#REF!, 2, FALSE)</f>
        <v>#REF!</v>
      </c>
      <c r="D8465" t="e">
        <f>VLOOKUP(A8465,#REF!, 3, FALSE)</f>
        <v>#REF!</v>
      </c>
    </row>
    <row r="8466" spans="1:4" hidden="1">
      <c r="A8466" s="1">
        <v>39937</v>
      </c>
      <c r="B8466" s="1">
        <v>28.21</v>
      </c>
      <c r="C8466" t="e">
        <f>VLOOKUP(A8466,#REF!, 2, FALSE)</f>
        <v>#REF!</v>
      </c>
      <c r="D8466" t="e">
        <f>VLOOKUP(A8466,#REF!, 3, FALSE)</f>
        <v>#REF!</v>
      </c>
    </row>
    <row r="8467" spans="1:4" hidden="1">
      <c r="A8467" s="1">
        <v>39938</v>
      </c>
      <c r="B8467" s="1">
        <v>25.99</v>
      </c>
      <c r="C8467" t="e">
        <f>VLOOKUP(A8467,#REF!, 2, FALSE)</f>
        <v>#REF!</v>
      </c>
      <c r="D8467" t="e">
        <f>VLOOKUP(A8467,#REF!, 3, FALSE)</f>
        <v>#REF!</v>
      </c>
    </row>
    <row r="8468" spans="1:4" hidden="1">
      <c r="A8468" s="1">
        <v>39939</v>
      </c>
      <c r="B8468" s="1">
        <v>23.74</v>
      </c>
      <c r="C8468" t="e">
        <f>VLOOKUP(A8468,#REF!, 2, FALSE)</f>
        <v>#REF!</v>
      </c>
      <c r="D8468" t="e">
        <f>VLOOKUP(A8468,#REF!, 3, FALSE)</f>
        <v>#REF!</v>
      </c>
    </row>
    <row r="8469" spans="1:4" hidden="1">
      <c r="A8469" s="1">
        <v>39940</v>
      </c>
      <c r="B8469" s="1">
        <v>29.68</v>
      </c>
      <c r="C8469" t="e">
        <f>VLOOKUP(A8469,#REF!, 2, FALSE)</f>
        <v>#REF!</v>
      </c>
      <c r="D8469" t="e">
        <f>VLOOKUP(A8469,#REF!, 3, FALSE)</f>
        <v>#REF!</v>
      </c>
    </row>
    <row r="8470" spans="1:4" hidden="1">
      <c r="A8470" s="1">
        <v>39941</v>
      </c>
      <c r="B8470" s="1">
        <v>24.12</v>
      </c>
      <c r="C8470" t="e">
        <f>VLOOKUP(A8470,#REF!, 2, FALSE)</f>
        <v>#REF!</v>
      </c>
      <c r="D8470" t="e">
        <f>VLOOKUP(A8470,#REF!, 3, FALSE)</f>
        <v>#REF!</v>
      </c>
    </row>
    <row r="8471" spans="1:4" hidden="1">
      <c r="A8471" s="1">
        <v>39942</v>
      </c>
      <c r="B8471" s="1" t="s">
        <v>1</v>
      </c>
      <c r="C8471" t="e">
        <f>VLOOKUP(A8471,#REF!, 2, FALSE)</f>
        <v>#REF!</v>
      </c>
      <c r="D8471" t="e">
        <f>VLOOKUP(A8471,#REF!, 3, FALSE)</f>
        <v>#REF!</v>
      </c>
    </row>
    <row r="8472" spans="1:4" hidden="1">
      <c r="A8472" s="1">
        <v>39943</v>
      </c>
      <c r="B8472" s="1">
        <v>19.98</v>
      </c>
      <c r="C8472" t="e">
        <f>VLOOKUP(A8472,#REF!, 2, FALSE)</f>
        <v>#REF!</v>
      </c>
      <c r="D8472" t="e">
        <f>VLOOKUP(A8472,#REF!, 3, FALSE)</f>
        <v>#REF!</v>
      </c>
    </row>
    <row r="8473" spans="1:4" hidden="1">
      <c r="A8473" s="1">
        <v>39945</v>
      </c>
      <c r="B8473" s="1">
        <v>38.69</v>
      </c>
      <c r="C8473" t="e">
        <f>VLOOKUP(A8473,#REF!, 2, FALSE)</f>
        <v>#REF!</v>
      </c>
      <c r="D8473" t="e">
        <f>VLOOKUP(A8473,#REF!, 3, FALSE)</f>
        <v>#REF!</v>
      </c>
    </row>
    <row r="8474" spans="1:4" hidden="1">
      <c r="A8474" s="1">
        <v>39946</v>
      </c>
      <c r="B8474" s="1">
        <v>26.6</v>
      </c>
      <c r="C8474" t="e">
        <f>VLOOKUP(A8474,#REF!, 2, FALSE)</f>
        <v>#REF!</v>
      </c>
      <c r="D8474" t="e">
        <f>VLOOKUP(A8474,#REF!, 3, FALSE)</f>
        <v>#REF!</v>
      </c>
    </row>
    <row r="8475" spans="1:4" hidden="1">
      <c r="A8475" s="1">
        <v>39947</v>
      </c>
      <c r="B8475" s="1">
        <v>25.55</v>
      </c>
      <c r="C8475" t="e">
        <f>VLOOKUP(A8475,#REF!, 2, FALSE)</f>
        <v>#REF!</v>
      </c>
      <c r="D8475" t="e">
        <f>VLOOKUP(A8475,#REF!, 3, FALSE)</f>
        <v>#REF!</v>
      </c>
    </row>
    <row r="8476" spans="1:4" hidden="1">
      <c r="A8476" s="1">
        <v>39948</v>
      </c>
      <c r="B8476" s="1">
        <v>28.35</v>
      </c>
      <c r="C8476" t="e">
        <f>VLOOKUP(A8476,#REF!, 2, FALSE)</f>
        <v>#REF!</v>
      </c>
      <c r="D8476" t="e">
        <f>VLOOKUP(A8476,#REF!, 3, FALSE)</f>
        <v>#REF!</v>
      </c>
    </row>
    <row r="8477" spans="1:4">
      <c r="A8477" s="1">
        <v>39949</v>
      </c>
      <c r="B8477" s="1">
        <v>25</v>
      </c>
      <c r="C8477">
        <f>VLOOKUP(A8477, Sheet1!A:C, 2, FALSE)</f>
        <v>6</v>
      </c>
      <c r="D8477">
        <f>VLOOKUP(A8477, Sheet1!A:C, 3, FALSE)</f>
        <v>1</v>
      </c>
    </row>
    <row r="8478" spans="1:4" hidden="1">
      <c r="A8478" s="1">
        <v>39950</v>
      </c>
      <c r="B8478" s="1">
        <v>19.88</v>
      </c>
      <c r="C8478" t="e">
        <f>VLOOKUP(A8478,#REF!, 2, FALSE)</f>
        <v>#REF!</v>
      </c>
      <c r="D8478" t="e">
        <f>VLOOKUP(A8478,#REF!, 3, FALSE)</f>
        <v>#REF!</v>
      </c>
    </row>
    <row r="8479" spans="1:4">
      <c r="A8479" s="1">
        <v>39951</v>
      </c>
      <c r="B8479" s="1">
        <v>15.15</v>
      </c>
      <c r="C8479">
        <f>VLOOKUP(A8479, Sheet1!A:C, 2, FALSE)</f>
        <v>5</v>
      </c>
      <c r="D8479">
        <f>VLOOKUP(A8479, Sheet1!A:C, 3, FALSE)</f>
        <v>1</v>
      </c>
    </row>
    <row r="8480" spans="1:4">
      <c r="A8480" s="1">
        <v>39952</v>
      </c>
      <c r="B8480" s="1">
        <v>19.48</v>
      </c>
      <c r="C8480">
        <f>VLOOKUP(A8480, Sheet1!A:C, 2, FALSE)</f>
        <v>2</v>
      </c>
      <c r="D8480">
        <f>VLOOKUP(A8480, Sheet1!A:C, 3, FALSE)</f>
        <v>3</v>
      </c>
    </row>
    <row r="8481" spans="1:4" hidden="1">
      <c r="A8481" s="1">
        <v>39953</v>
      </c>
      <c r="B8481" s="1">
        <v>30.19</v>
      </c>
      <c r="C8481" t="e">
        <f>VLOOKUP(A8481,#REF!, 2, FALSE)</f>
        <v>#REF!</v>
      </c>
      <c r="D8481" t="e">
        <f>VLOOKUP(A8481,#REF!, 3, FALSE)</f>
        <v>#REF!</v>
      </c>
    </row>
    <row r="8482" spans="1:4" hidden="1">
      <c r="A8482" s="1">
        <v>39954</v>
      </c>
      <c r="B8482" s="1">
        <v>23.21</v>
      </c>
      <c r="C8482" t="e">
        <f>VLOOKUP(A8482,#REF!, 2, FALSE)</f>
        <v>#REF!</v>
      </c>
      <c r="D8482" t="e">
        <f>VLOOKUP(A8482,#REF!, 3, FALSE)</f>
        <v>#REF!</v>
      </c>
    </row>
    <row r="8483" spans="1:4">
      <c r="A8483" s="1">
        <v>39955</v>
      </c>
      <c r="B8483" s="1">
        <v>15.08</v>
      </c>
      <c r="C8483">
        <f>VLOOKUP(A8483, Sheet1!A:C, 2, FALSE)</f>
        <v>5</v>
      </c>
      <c r="D8483">
        <f>VLOOKUP(A8483, Sheet1!A:C, 3, FALSE)</f>
        <v>5</v>
      </c>
    </row>
    <row r="8484" spans="1:4">
      <c r="A8484" s="1">
        <v>39956</v>
      </c>
      <c r="B8484" s="1">
        <v>24.59</v>
      </c>
      <c r="C8484">
        <f>VLOOKUP(A8484, Sheet1!A:C, 2, FALSE)</f>
        <v>6</v>
      </c>
      <c r="D8484">
        <f>VLOOKUP(A8484, Sheet1!A:C, 3, FALSE)</f>
        <v>1</v>
      </c>
    </row>
    <row r="8485" spans="1:4" hidden="1">
      <c r="A8485" s="1">
        <v>39957</v>
      </c>
      <c r="B8485" s="1">
        <v>23.69</v>
      </c>
      <c r="C8485" t="e">
        <f>VLOOKUP(A8485,#REF!, 2, FALSE)</f>
        <v>#REF!</v>
      </c>
      <c r="D8485" t="e">
        <f>VLOOKUP(A8485,#REF!, 3, FALSE)</f>
        <v>#REF!</v>
      </c>
    </row>
    <row r="8486" spans="1:4">
      <c r="A8486" s="1">
        <v>39958</v>
      </c>
      <c r="B8486" s="1">
        <v>23.36</v>
      </c>
      <c r="C8486">
        <f>VLOOKUP(A8486, Sheet1!A:C, 2, FALSE)</f>
        <v>4</v>
      </c>
      <c r="D8486">
        <f>VLOOKUP(A8486, Sheet1!A:C, 3, FALSE)</f>
        <v>1</v>
      </c>
    </row>
    <row r="8487" spans="1:4" hidden="1">
      <c r="A8487" s="1">
        <v>39959</v>
      </c>
      <c r="B8487" s="1">
        <v>27.23</v>
      </c>
      <c r="C8487" t="e">
        <f>VLOOKUP(A8487,#REF!, 2, FALSE)</f>
        <v>#REF!</v>
      </c>
      <c r="D8487" t="e">
        <f>VLOOKUP(A8487,#REF!, 3, FALSE)</f>
        <v>#REF!</v>
      </c>
    </row>
    <row r="8488" spans="1:4">
      <c r="A8488" s="1">
        <v>39960</v>
      </c>
      <c r="B8488" s="1">
        <v>27.65</v>
      </c>
      <c r="C8488">
        <f>VLOOKUP(A8488, Sheet1!A:C, 2, FALSE)</f>
        <v>4</v>
      </c>
      <c r="D8488">
        <f>VLOOKUP(A8488, Sheet1!A:C, 3, FALSE)</f>
        <v>1</v>
      </c>
    </row>
    <row r="8489" spans="1:4">
      <c r="A8489" s="1">
        <v>39961</v>
      </c>
      <c r="B8489" s="1">
        <v>38.159999999999997</v>
      </c>
      <c r="C8489">
        <f>VLOOKUP(A8489, Sheet1!A:C, 2, FALSE)</f>
        <v>7</v>
      </c>
      <c r="D8489">
        <f>VLOOKUP(A8489, Sheet1!A:C, 3, FALSE)</f>
        <v>1</v>
      </c>
    </row>
    <row r="8490" spans="1:4">
      <c r="A8490" s="1">
        <v>39962</v>
      </c>
      <c r="B8490" s="1">
        <v>23.26</v>
      </c>
      <c r="C8490">
        <f>VLOOKUP(A8490, Sheet1!A:C, 2, FALSE)</f>
        <v>5</v>
      </c>
      <c r="D8490">
        <f>VLOOKUP(A8490, Sheet1!A:C, 3, FALSE)</f>
        <v>1</v>
      </c>
    </row>
    <row r="8491" spans="1:4" hidden="1">
      <c r="A8491" s="1">
        <v>39963</v>
      </c>
      <c r="B8491" s="1">
        <v>35.83</v>
      </c>
      <c r="C8491" t="e">
        <f>VLOOKUP(A8491,#REF!, 2, FALSE)</f>
        <v>#REF!</v>
      </c>
      <c r="D8491" t="e">
        <f>VLOOKUP(A8491,#REF!, 3, FALSE)</f>
        <v>#REF!</v>
      </c>
    </row>
    <row r="8492" spans="1:4" hidden="1">
      <c r="A8492" s="1">
        <v>39964</v>
      </c>
      <c r="B8492" s="1">
        <v>20.47</v>
      </c>
      <c r="C8492" t="e">
        <f>VLOOKUP(A8492,#REF!, 2, FALSE)</f>
        <v>#REF!</v>
      </c>
      <c r="D8492" t="e">
        <f>VLOOKUP(A8492,#REF!, 3, FALSE)</f>
        <v>#REF!</v>
      </c>
    </row>
    <row r="8493" spans="1:4">
      <c r="A8493" s="1">
        <v>39965</v>
      </c>
      <c r="B8493" s="1">
        <v>22.03</v>
      </c>
      <c r="C8493">
        <f>VLOOKUP(A8493, Sheet1!A:C, 2, FALSE)</f>
        <v>7</v>
      </c>
      <c r="D8493">
        <f>VLOOKUP(A8493, Sheet1!A:C, 3, FALSE)</f>
        <v>1</v>
      </c>
    </row>
    <row r="8494" spans="1:4">
      <c r="A8494" s="1">
        <v>39966</v>
      </c>
      <c r="B8494" s="1">
        <v>21.43</v>
      </c>
      <c r="C8494">
        <f>VLOOKUP(A8494, Sheet1!A:C, 2, FALSE)</f>
        <v>5</v>
      </c>
      <c r="D8494">
        <f>VLOOKUP(A8494, Sheet1!A:C, 3, FALSE)</f>
        <v>3</v>
      </c>
    </row>
    <row r="8495" spans="1:4">
      <c r="A8495" s="1">
        <v>39967</v>
      </c>
      <c r="B8495" s="1">
        <v>14.14</v>
      </c>
      <c r="C8495">
        <f>VLOOKUP(A8495, Sheet1!A:C, 2, FALSE)</f>
        <v>7</v>
      </c>
      <c r="D8495">
        <f>VLOOKUP(A8495, Sheet1!A:C, 3, FALSE)</f>
        <v>2</v>
      </c>
    </row>
    <row r="8496" spans="1:4">
      <c r="A8496" s="1">
        <v>39968</v>
      </c>
      <c r="B8496" s="1">
        <v>35.369999999999997</v>
      </c>
      <c r="C8496">
        <f>VLOOKUP(A8496, Sheet1!A:C, 2, FALSE)</f>
        <v>5</v>
      </c>
      <c r="D8496">
        <f>VLOOKUP(A8496, Sheet1!A:C, 3, FALSE)</f>
        <v>1</v>
      </c>
    </row>
    <row r="8497" spans="1:4">
      <c r="A8497" s="1">
        <v>39969</v>
      </c>
      <c r="B8497" s="1">
        <v>26.26</v>
      </c>
      <c r="C8497">
        <f>VLOOKUP(A8497, Sheet1!A:C, 2, FALSE)</f>
        <v>4</v>
      </c>
      <c r="D8497">
        <f>VLOOKUP(A8497, Sheet1!A:C, 3, FALSE)</f>
        <v>2</v>
      </c>
    </row>
    <row r="8498" spans="1:4">
      <c r="A8498" s="1">
        <v>39970</v>
      </c>
      <c r="B8498" s="1">
        <v>36.26</v>
      </c>
      <c r="C8498">
        <f>VLOOKUP(A8498, Sheet1!A:C, 2, FALSE)</f>
        <v>7</v>
      </c>
      <c r="D8498">
        <f>VLOOKUP(A8498, Sheet1!A:C, 3, FALSE)</f>
        <v>3</v>
      </c>
    </row>
    <row r="8499" spans="1:4" hidden="1">
      <c r="A8499" s="1">
        <v>39971</v>
      </c>
      <c r="B8499" s="1" t="s">
        <v>1</v>
      </c>
      <c r="C8499" t="e">
        <f>VLOOKUP(A8499,#REF!, 2, FALSE)</f>
        <v>#REF!</v>
      </c>
      <c r="D8499" t="e">
        <f>VLOOKUP(A8499,#REF!, 3, FALSE)</f>
        <v>#REF!</v>
      </c>
    </row>
    <row r="8500" spans="1:4">
      <c r="A8500" s="1">
        <v>39972</v>
      </c>
      <c r="B8500" s="1">
        <v>23.32</v>
      </c>
      <c r="C8500">
        <f>VLOOKUP(A8500, Sheet1!A:C, 2, FALSE)</f>
        <v>4</v>
      </c>
      <c r="D8500">
        <f>VLOOKUP(A8500, Sheet1!A:C, 3, FALSE)</f>
        <v>4</v>
      </c>
    </row>
    <row r="8501" spans="1:4" hidden="1">
      <c r="A8501" s="1">
        <v>39973</v>
      </c>
      <c r="B8501" s="1">
        <v>25.13</v>
      </c>
      <c r="C8501" t="e">
        <f>VLOOKUP(A8501,#REF!, 2, FALSE)</f>
        <v>#REF!</v>
      </c>
      <c r="D8501" t="e">
        <f>VLOOKUP(A8501,#REF!, 3, FALSE)</f>
        <v>#REF!</v>
      </c>
    </row>
    <row r="8502" spans="1:4" hidden="1">
      <c r="A8502" s="1">
        <v>39974</v>
      </c>
      <c r="B8502" s="1">
        <v>36.19</v>
      </c>
      <c r="C8502" t="e">
        <f>VLOOKUP(A8502,#REF!, 2, FALSE)</f>
        <v>#REF!</v>
      </c>
      <c r="D8502" t="e">
        <f>VLOOKUP(A8502,#REF!, 3, FALSE)</f>
        <v>#REF!</v>
      </c>
    </row>
    <row r="8503" spans="1:4" hidden="1">
      <c r="A8503" s="1">
        <v>39975</v>
      </c>
      <c r="B8503" s="1" t="s">
        <v>1</v>
      </c>
      <c r="C8503" t="e">
        <f>VLOOKUP(A8503,#REF!, 2, FALSE)</f>
        <v>#REF!</v>
      </c>
      <c r="D8503" t="e">
        <f>VLOOKUP(A8503,#REF!, 3, FALSE)</f>
        <v>#REF!</v>
      </c>
    </row>
    <row r="8504" spans="1:4" hidden="1">
      <c r="A8504" s="1">
        <v>39976</v>
      </c>
      <c r="B8504" s="1">
        <v>31.27</v>
      </c>
      <c r="C8504" t="e">
        <f>VLOOKUP(A8504,#REF!, 2, FALSE)</f>
        <v>#REF!</v>
      </c>
      <c r="D8504" t="e">
        <f>VLOOKUP(A8504,#REF!, 3, FALSE)</f>
        <v>#REF!</v>
      </c>
    </row>
    <row r="8505" spans="1:4">
      <c r="A8505" s="1">
        <v>39978</v>
      </c>
      <c r="B8505" s="1">
        <v>25.48</v>
      </c>
      <c r="C8505">
        <f>VLOOKUP(A8505, Sheet1!A:C, 2, FALSE)</f>
        <v>6</v>
      </c>
      <c r="D8505">
        <f>VLOOKUP(A8505, Sheet1!A:C, 3, FALSE)</f>
        <v>3</v>
      </c>
    </row>
    <row r="8506" spans="1:4">
      <c r="A8506" s="1">
        <v>39979</v>
      </c>
      <c r="B8506" s="1">
        <v>36.44</v>
      </c>
      <c r="C8506">
        <f>VLOOKUP(A8506, Sheet1!A:C, 2, FALSE)</f>
        <v>4</v>
      </c>
      <c r="D8506">
        <f>VLOOKUP(A8506, Sheet1!A:C, 3, FALSE)</f>
        <v>2</v>
      </c>
    </row>
    <row r="8507" spans="1:4" hidden="1">
      <c r="A8507" s="1">
        <v>39980</v>
      </c>
      <c r="B8507" s="1" t="s">
        <v>1</v>
      </c>
      <c r="C8507" t="e">
        <f>VLOOKUP(A8507,#REF!, 2, FALSE)</f>
        <v>#REF!</v>
      </c>
      <c r="D8507" t="e">
        <f>VLOOKUP(A8507,#REF!, 3, FALSE)</f>
        <v>#REF!</v>
      </c>
    </row>
    <row r="8508" spans="1:4" hidden="1">
      <c r="A8508" s="1">
        <v>39981</v>
      </c>
      <c r="B8508" s="1" t="s">
        <v>1</v>
      </c>
      <c r="C8508" t="e">
        <f>VLOOKUP(A8508,#REF!, 2, FALSE)</f>
        <v>#REF!</v>
      </c>
      <c r="D8508" t="e">
        <f>VLOOKUP(A8508,#REF!, 3, FALSE)</f>
        <v>#REF!</v>
      </c>
    </row>
    <row r="8509" spans="1:4">
      <c r="A8509" s="1">
        <v>39982</v>
      </c>
      <c r="B8509" s="1">
        <v>29.91</v>
      </c>
      <c r="C8509">
        <f>VLOOKUP(A8509, Sheet1!A:C, 2, FALSE)</f>
        <v>4</v>
      </c>
      <c r="D8509">
        <f>VLOOKUP(A8509, Sheet1!A:C, 3, FALSE)</f>
        <v>1</v>
      </c>
    </row>
    <row r="8510" spans="1:4" hidden="1">
      <c r="A8510" s="1">
        <v>39983</v>
      </c>
      <c r="B8510" s="1">
        <v>22.54</v>
      </c>
      <c r="C8510" t="e">
        <f>VLOOKUP(A8510,#REF!, 2, FALSE)</f>
        <v>#REF!</v>
      </c>
      <c r="D8510" t="e">
        <f>VLOOKUP(A8510,#REF!, 3, FALSE)</f>
        <v>#REF!</v>
      </c>
    </row>
    <row r="8511" spans="1:4" hidden="1">
      <c r="A8511" s="1">
        <v>39984</v>
      </c>
      <c r="B8511" s="1">
        <v>27.54</v>
      </c>
      <c r="C8511" t="e">
        <f>VLOOKUP(A8511,#REF!, 2, FALSE)</f>
        <v>#REF!</v>
      </c>
      <c r="D8511" t="e">
        <f>VLOOKUP(A8511,#REF!, 3, FALSE)</f>
        <v>#REF!</v>
      </c>
    </row>
    <row r="8512" spans="1:4" hidden="1">
      <c r="A8512" s="1">
        <v>39985</v>
      </c>
      <c r="B8512" s="1" t="s">
        <v>1</v>
      </c>
      <c r="C8512" t="e">
        <f>VLOOKUP(A8512,#REF!, 2, FALSE)</f>
        <v>#REF!</v>
      </c>
      <c r="D8512" t="e">
        <f>VLOOKUP(A8512,#REF!, 3, FALSE)</f>
        <v>#REF!</v>
      </c>
    </row>
    <row r="8513" spans="1:4">
      <c r="A8513" s="1">
        <v>39986</v>
      </c>
      <c r="B8513" s="1">
        <v>22.91</v>
      </c>
      <c r="C8513">
        <f>VLOOKUP(A8513, Sheet1!A:C, 2, FALSE)</f>
        <v>2</v>
      </c>
      <c r="D8513">
        <f>VLOOKUP(A8513, Sheet1!A:C, 3, FALSE)</f>
        <v>2</v>
      </c>
    </row>
    <row r="8514" spans="1:4" hidden="1">
      <c r="A8514" s="1">
        <v>39987</v>
      </c>
      <c r="B8514" s="1">
        <v>31.88</v>
      </c>
      <c r="C8514" t="e">
        <f>VLOOKUP(A8514,#REF!, 2, FALSE)</f>
        <v>#REF!</v>
      </c>
      <c r="D8514" t="e">
        <f>VLOOKUP(A8514,#REF!, 3, FALSE)</f>
        <v>#REF!</v>
      </c>
    </row>
    <row r="8515" spans="1:4" hidden="1">
      <c r="A8515" s="1">
        <v>39988</v>
      </c>
      <c r="B8515" s="1" t="s">
        <v>1</v>
      </c>
      <c r="C8515" t="e">
        <f>VLOOKUP(A8515,#REF!, 2, FALSE)</f>
        <v>#REF!</v>
      </c>
      <c r="D8515" t="e">
        <f>VLOOKUP(A8515,#REF!, 3, FALSE)</f>
        <v>#REF!</v>
      </c>
    </row>
    <row r="8516" spans="1:4" hidden="1">
      <c r="A8516" s="1">
        <v>39989</v>
      </c>
      <c r="B8516" s="1">
        <v>27.11</v>
      </c>
      <c r="C8516" t="e">
        <f>VLOOKUP(A8516,#REF!, 2, FALSE)</f>
        <v>#REF!</v>
      </c>
      <c r="D8516" t="e">
        <f>VLOOKUP(A8516,#REF!, 3, FALSE)</f>
        <v>#REF!</v>
      </c>
    </row>
    <row r="8517" spans="1:4">
      <c r="A8517" s="1">
        <v>39990</v>
      </c>
      <c r="B8517" s="1">
        <v>23.02</v>
      </c>
      <c r="C8517">
        <f>VLOOKUP(A8517, Sheet1!A:C, 2, FALSE)</f>
        <v>5</v>
      </c>
      <c r="D8517">
        <f>VLOOKUP(A8517, Sheet1!A:C, 3, FALSE)</f>
        <v>3</v>
      </c>
    </row>
    <row r="8518" spans="1:4" hidden="1">
      <c r="A8518" s="1">
        <v>39991</v>
      </c>
      <c r="B8518" s="1">
        <v>19.75</v>
      </c>
      <c r="C8518" t="e">
        <f>VLOOKUP(A8518,#REF!, 2, FALSE)</f>
        <v>#REF!</v>
      </c>
      <c r="D8518" t="e">
        <f>VLOOKUP(A8518,#REF!, 3, FALSE)</f>
        <v>#REF!</v>
      </c>
    </row>
    <row r="8519" spans="1:4" hidden="1">
      <c r="A8519" s="1">
        <v>39992</v>
      </c>
      <c r="B8519" s="1">
        <v>29.13</v>
      </c>
      <c r="C8519" t="e">
        <f>VLOOKUP(A8519,#REF!, 2, FALSE)</f>
        <v>#REF!</v>
      </c>
      <c r="D8519" t="e">
        <f>VLOOKUP(A8519,#REF!, 3, FALSE)</f>
        <v>#REF!</v>
      </c>
    </row>
    <row r="8520" spans="1:4">
      <c r="A8520" s="1">
        <v>39993</v>
      </c>
      <c r="B8520" s="1">
        <v>24.8</v>
      </c>
      <c r="C8520">
        <f>VLOOKUP(A8520, Sheet1!A:C, 2, FALSE)</f>
        <v>4</v>
      </c>
      <c r="D8520">
        <f>VLOOKUP(A8520, Sheet1!A:C, 3, FALSE)</f>
        <v>1</v>
      </c>
    </row>
    <row r="8521" spans="1:4">
      <c r="A8521" s="1">
        <v>39994</v>
      </c>
      <c r="B8521" s="1">
        <v>22.86</v>
      </c>
      <c r="C8521">
        <f>VLOOKUP(A8521, Sheet1!A:C, 2, FALSE)</f>
        <v>7</v>
      </c>
      <c r="D8521">
        <f>VLOOKUP(A8521, Sheet1!A:C, 3, FALSE)</f>
        <v>2</v>
      </c>
    </row>
    <row r="8522" spans="1:4" hidden="1">
      <c r="A8522" s="1">
        <v>39995</v>
      </c>
      <c r="B8522" s="1">
        <v>27.31</v>
      </c>
      <c r="C8522" t="e">
        <f>VLOOKUP(A8522,#REF!, 2, FALSE)</f>
        <v>#REF!</v>
      </c>
      <c r="D8522" t="e">
        <f>VLOOKUP(A8522,#REF!, 3, FALSE)</f>
        <v>#REF!</v>
      </c>
    </row>
    <row r="8523" spans="1:4">
      <c r="A8523" s="1">
        <v>39996</v>
      </c>
      <c r="B8523" s="1">
        <v>25.87</v>
      </c>
      <c r="C8523">
        <f>VLOOKUP(A8523, Sheet1!A:C, 2, FALSE)</f>
        <v>1</v>
      </c>
      <c r="D8523">
        <f>VLOOKUP(A8523, Sheet1!A:C, 3, FALSE)</f>
        <v>1</v>
      </c>
    </row>
    <row r="8524" spans="1:4" hidden="1">
      <c r="A8524" s="1">
        <v>39997</v>
      </c>
      <c r="B8524" s="1">
        <v>18.43</v>
      </c>
      <c r="C8524" t="e">
        <f>VLOOKUP(A8524,#REF!, 2, FALSE)</f>
        <v>#REF!</v>
      </c>
      <c r="D8524" t="e">
        <f>VLOOKUP(A8524,#REF!, 3, FALSE)</f>
        <v>#REF!</v>
      </c>
    </row>
    <row r="8525" spans="1:4" hidden="1">
      <c r="A8525" s="1">
        <v>39998</v>
      </c>
      <c r="B8525" s="1">
        <v>15.21</v>
      </c>
      <c r="C8525" t="e">
        <f>VLOOKUP(A8525,#REF!, 2, FALSE)</f>
        <v>#REF!</v>
      </c>
      <c r="D8525" t="e">
        <f>VLOOKUP(A8525,#REF!, 3, FALSE)</f>
        <v>#REF!</v>
      </c>
    </row>
    <row r="8526" spans="1:4" hidden="1">
      <c r="A8526" s="1">
        <v>39999</v>
      </c>
      <c r="B8526" s="1" t="s">
        <v>1</v>
      </c>
      <c r="C8526" t="e">
        <f>VLOOKUP(A8526,#REF!, 2, FALSE)</f>
        <v>#REF!</v>
      </c>
      <c r="D8526" t="e">
        <f>VLOOKUP(A8526,#REF!, 3, FALSE)</f>
        <v>#REF!</v>
      </c>
    </row>
    <row r="8527" spans="1:4" hidden="1">
      <c r="A8527" s="1">
        <v>40000</v>
      </c>
      <c r="B8527" s="1">
        <v>30.81</v>
      </c>
      <c r="C8527" t="e">
        <f>VLOOKUP(A8527,#REF!, 2, FALSE)</f>
        <v>#REF!</v>
      </c>
      <c r="D8527" t="e">
        <f>VLOOKUP(A8527,#REF!, 3, FALSE)</f>
        <v>#REF!</v>
      </c>
    </row>
    <row r="8528" spans="1:4">
      <c r="A8528" s="1">
        <v>40001</v>
      </c>
      <c r="B8528" s="1">
        <v>24.8</v>
      </c>
      <c r="C8528">
        <f>VLOOKUP(A8528, Sheet1!A:C, 2, FALSE)</f>
        <v>4</v>
      </c>
      <c r="D8528">
        <f>VLOOKUP(A8528, Sheet1!A:C, 3, FALSE)</f>
        <v>4</v>
      </c>
    </row>
    <row r="8529" spans="1:4" hidden="1">
      <c r="A8529" s="1">
        <v>40002</v>
      </c>
      <c r="B8529" s="1">
        <v>40.81</v>
      </c>
      <c r="C8529" t="e">
        <f>VLOOKUP(A8529,#REF!, 2, FALSE)</f>
        <v>#REF!</v>
      </c>
      <c r="D8529" t="e">
        <f>VLOOKUP(A8529,#REF!, 3, FALSE)</f>
        <v>#REF!</v>
      </c>
    </row>
    <row r="8530" spans="1:4" hidden="1">
      <c r="A8530" s="1">
        <v>40003</v>
      </c>
      <c r="B8530" s="1">
        <v>19.39</v>
      </c>
      <c r="C8530" t="e">
        <f>VLOOKUP(A8530,#REF!, 2, FALSE)</f>
        <v>#REF!</v>
      </c>
      <c r="D8530" t="e">
        <f>VLOOKUP(A8530,#REF!, 3, FALSE)</f>
        <v>#REF!</v>
      </c>
    </row>
    <row r="8531" spans="1:4">
      <c r="A8531" s="1">
        <v>40004</v>
      </c>
      <c r="B8531" s="1">
        <v>31.75</v>
      </c>
      <c r="C8531">
        <f>VLOOKUP(A8531, Sheet1!A:C, 2, FALSE)</f>
        <v>8</v>
      </c>
      <c r="D8531">
        <f>VLOOKUP(A8531, Sheet1!A:C, 3, FALSE)</f>
        <v>2</v>
      </c>
    </row>
    <row r="8532" spans="1:4">
      <c r="A8532" s="1">
        <v>40005</v>
      </c>
      <c r="B8532" s="1">
        <v>28.81</v>
      </c>
      <c r="C8532">
        <f>VLOOKUP(A8532, Sheet1!A:C, 2, FALSE)</f>
        <v>7</v>
      </c>
      <c r="D8532">
        <f>VLOOKUP(A8532, Sheet1!A:C, 3, FALSE)</f>
        <v>3</v>
      </c>
    </row>
    <row r="8533" spans="1:4" hidden="1">
      <c r="A8533" s="1">
        <v>40006</v>
      </c>
      <c r="B8533" s="1">
        <v>18.38</v>
      </c>
      <c r="C8533" t="e">
        <f>VLOOKUP(A8533,#REF!, 2, FALSE)</f>
        <v>#REF!</v>
      </c>
      <c r="D8533" t="e">
        <f>VLOOKUP(A8533,#REF!, 3, FALSE)</f>
        <v>#REF!</v>
      </c>
    </row>
    <row r="8534" spans="1:4">
      <c r="A8534" s="1">
        <v>40007</v>
      </c>
      <c r="B8534" s="1">
        <v>28.88</v>
      </c>
      <c r="C8534">
        <f>VLOOKUP(A8534, Sheet1!A:C, 2, FALSE)</f>
        <v>2</v>
      </c>
      <c r="D8534">
        <f>VLOOKUP(A8534, Sheet1!A:C, 3, FALSE)</f>
        <v>1</v>
      </c>
    </row>
    <row r="8535" spans="1:4">
      <c r="A8535" s="1">
        <v>40008</v>
      </c>
      <c r="B8535" s="1">
        <v>35.159999999999997</v>
      </c>
      <c r="C8535">
        <f>VLOOKUP(A8535, Sheet1!A:C, 2, FALSE)</f>
        <v>2</v>
      </c>
      <c r="D8535">
        <f>VLOOKUP(A8535, Sheet1!A:C, 3, FALSE)</f>
        <v>1</v>
      </c>
    </row>
    <row r="8536" spans="1:4" hidden="1">
      <c r="A8536" s="1">
        <v>40009</v>
      </c>
      <c r="B8536" s="1">
        <v>17.04</v>
      </c>
      <c r="C8536" t="e">
        <f>VLOOKUP(A8536,#REF!, 2, FALSE)</f>
        <v>#REF!</v>
      </c>
      <c r="D8536" t="e">
        <f>VLOOKUP(A8536,#REF!, 3, FALSE)</f>
        <v>#REF!</v>
      </c>
    </row>
    <row r="8537" spans="1:4">
      <c r="A8537" s="1">
        <v>40010</v>
      </c>
      <c r="B8537" s="1">
        <v>29.96</v>
      </c>
      <c r="C8537">
        <f>VLOOKUP(A8537, Sheet1!A:C, 2, FALSE)</f>
        <v>7</v>
      </c>
      <c r="D8537">
        <f>VLOOKUP(A8537, Sheet1!A:C, 3, FALSE)</f>
        <v>2</v>
      </c>
    </row>
    <row r="8538" spans="1:4" hidden="1">
      <c r="A8538" s="1">
        <v>40011</v>
      </c>
      <c r="B8538" s="1">
        <v>23.38</v>
      </c>
      <c r="C8538" t="e">
        <f>VLOOKUP(A8538,#REF!, 2, FALSE)</f>
        <v>#REF!</v>
      </c>
      <c r="D8538" t="e">
        <f>VLOOKUP(A8538,#REF!, 3, FALSE)</f>
        <v>#REF!</v>
      </c>
    </row>
    <row r="8539" spans="1:4">
      <c r="A8539" s="1">
        <v>40012</v>
      </c>
      <c r="B8539" s="1">
        <v>15.55</v>
      </c>
      <c r="C8539">
        <f>VLOOKUP(A8539, Sheet1!A:C, 2, FALSE)</f>
        <v>7</v>
      </c>
      <c r="D8539">
        <f>VLOOKUP(A8539, Sheet1!A:C, 3, FALSE)</f>
        <v>1</v>
      </c>
    </row>
    <row r="8540" spans="1:4">
      <c r="A8540" s="1">
        <v>40013</v>
      </c>
      <c r="B8540" s="1">
        <v>23.11</v>
      </c>
      <c r="C8540">
        <f>VLOOKUP(A8540, Sheet1!A:C, 2, FALSE)</f>
        <v>5</v>
      </c>
      <c r="D8540">
        <f>VLOOKUP(A8540, Sheet1!A:C, 3, FALSE)</f>
        <v>2</v>
      </c>
    </row>
    <row r="8541" spans="1:4">
      <c r="A8541" s="1">
        <v>40015</v>
      </c>
      <c r="B8541" s="1">
        <v>16.13</v>
      </c>
      <c r="C8541">
        <f>VLOOKUP(A8541, Sheet1!A:C, 2, FALSE)</f>
        <v>5</v>
      </c>
      <c r="D8541">
        <f>VLOOKUP(A8541, Sheet1!A:C, 3, FALSE)</f>
        <v>1</v>
      </c>
    </row>
    <row r="8542" spans="1:4">
      <c r="A8542" s="1">
        <v>40016</v>
      </c>
      <c r="B8542" s="1">
        <v>23.02</v>
      </c>
      <c r="C8542">
        <f>VLOOKUP(A8542, Sheet1!A:C, 2, FALSE)</f>
        <v>9</v>
      </c>
      <c r="D8542">
        <f>VLOOKUP(A8542, Sheet1!A:C, 3, FALSE)</f>
        <v>2</v>
      </c>
    </row>
    <row r="8543" spans="1:4" hidden="1">
      <c r="A8543" s="1">
        <v>40017</v>
      </c>
      <c r="B8543" s="1">
        <v>31.16</v>
      </c>
      <c r="C8543" t="e">
        <f>VLOOKUP(A8543,#REF!, 2, FALSE)</f>
        <v>#REF!</v>
      </c>
      <c r="D8543" t="e">
        <f>VLOOKUP(A8543,#REF!, 3, FALSE)</f>
        <v>#REF!</v>
      </c>
    </row>
    <row r="8544" spans="1:4">
      <c r="A8544" s="1">
        <v>40018</v>
      </c>
      <c r="B8544" s="1">
        <v>26.84</v>
      </c>
      <c r="C8544">
        <f>VLOOKUP(A8544, Sheet1!A:C, 2, FALSE)</f>
        <v>5</v>
      </c>
      <c r="D8544">
        <f>VLOOKUP(A8544, Sheet1!A:C, 3, FALSE)</f>
        <v>1</v>
      </c>
    </row>
    <row r="8545" spans="1:4" hidden="1">
      <c r="A8545" s="1">
        <v>40019</v>
      </c>
      <c r="B8545" s="1">
        <v>20.87</v>
      </c>
      <c r="C8545" t="e">
        <f>VLOOKUP(A8545,#REF!, 2, FALSE)</f>
        <v>#REF!</v>
      </c>
      <c r="D8545" t="e">
        <f>VLOOKUP(A8545,#REF!, 3, FALSE)</f>
        <v>#REF!</v>
      </c>
    </row>
    <row r="8546" spans="1:4" hidden="1">
      <c r="A8546" s="1">
        <v>40020</v>
      </c>
      <c r="B8546" s="1">
        <v>21.71</v>
      </c>
      <c r="C8546" t="e">
        <f>VLOOKUP(A8546,#REF!, 2, FALSE)</f>
        <v>#REF!</v>
      </c>
      <c r="D8546" t="e">
        <f>VLOOKUP(A8546,#REF!, 3, FALSE)</f>
        <v>#REF!</v>
      </c>
    </row>
    <row r="8547" spans="1:4">
      <c r="A8547" s="1">
        <v>40021</v>
      </c>
      <c r="B8547" s="1">
        <v>15.43</v>
      </c>
      <c r="C8547">
        <f>VLOOKUP(A8547, Sheet1!A:C, 2, FALSE)</f>
        <v>4</v>
      </c>
      <c r="D8547">
        <f>VLOOKUP(A8547, Sheet1!A:C, 3, FALSE)</f>
        <v>1</v>
      </c>
    </row>
    <row r="8548" spans="1:4" hidden="1">
      <c r="A8548" s="1">
        <v>40022</v>
      </c>
      <c r="B8548" s="1">
        <v>16</v>
      </c>
      <c r="C8548" t="e">
        <f>VLOOKUP(A8548,#REF!, 2, FALSE)</f>
        <v>#REF!</v>
      </c>
      <c r="D8548" t="e">
        <f>VLOOKUP(A8548,#REF!, 3, FALSE)</f>
        <v>#REF!</v>
      </c>
    </row>
    <row r="8549" spans="1:4">
      <c r="A8549" s="1">
        <v>40023</v>
      </c>
      <c r="B8549" s="1">
        <v>17.41</v>
      </c>
      <c r="C8549">
        <f>VLOOKUP(A8549, Sheet1!A:C, 2, FALSE)</f>
        <v>5</v>
      </c>
      <c r="D8549">
        <f>VLOOKUP(A8549, Sheet1!A:C, 3, FALSE)</f>
        <v>2</v>
      </c>
    </row>
    <row r="8550" spans="1:4">
      <c r="A8550" s="1">
        <v>40024</v>
      </c>
      <c r="B8550" s="1">
        <v>26</v>
      </c>
      <c r="C8550">
        <f>VLOOKUP(A8550, Sheet1!A:C, 2, FALSE)</f>
        <v>11</v>
      </c>
      <c r="D8550">
        <f>VLOOKUP(A8550, Sheet1!A:C, 3, FALSE)</f>
        <v>1</v>
      </c>
    </row>
    <row r="8551" spans="1:4" hidden="1">
      <c r="A8551" s="1">
        <v>40025</v>
      </c>
      <c r="B8551" s="1">
        <v>26.43</v>
      </c>
      <c r="C8551" t="e">
        <f>VLOOKUP(A8551,#REF!, 2, FALSE)</f>
        <v>#REF!</v>
      </c>
      <c r="D8551" t="e">
        <f>VLOOKUP(A8551,#REF!, 3, FALSE)</f>
        <v>#REF!</v>
      </c>
    </row>
    <row r="8552" spans="1:4" hidden="1">
      <c r="A8552" s="1">
        <v>40026</v>
      </c>
      <c r="B8552" s="1">
        <v>19.71</v>
      </c>
      <c r="C8552" t="e">
        <f>VLOOKUP(A8552,#REF!, 2, FALSE)</f>
        <v>#REF!</v>
      </c>
      <c r="D8552" t="e">
        <f>VLOOKUP(A8552,#REF!, 3, FALSE)</f>
        <v>#REF!</v>
      </c>
    </row>
    <row r="8553" spans="1:4">
      <c r="A8553" s="1">
        <v>40027</v>
      </c>
      <c r="B8553" s="1">
        <v>15.07</v>
      </c>
      <c r="C8553">
        <f>VLOOKUP(A8553, Sheet1!A:C, 2, FALSE)</f>
        <v>5</v>
      </c>
      <c r="D8553">
        <f>VLOOKUP(A8553, Sheet1!A:C, 3, FALSE)</f>
        <v>1</v>
      </c>
    </row>
    <row r="8554" spans="1:4">
      <c r="A8554" s="1">
        <v>40028</v>
      </c>
      <c r="B8554" s="1">
        <v>31.96</v>
      </c>
      <c r="C8554">
        <f>VLOOKUP(A8554, Sheet1!A:C, 2, FALSE)</f>
        <v>7</v>
      </c>
      <c r="D8554">
        <f>VLOOKUP(A8554, Sheet1!A:C, 3, FALSE)</f>
        <v>2</v>
      </c>
    </row>
    <row r="8555" spans="1:4" hidden="1">
      <c r="A8555" s="1">
        <v>40029</v>
      </c>
      <c r="B8555" s="1">
        <v>36.96</v>
      </c>
      <c r="C8555" t="e">
        <f>VLOOKUP(A8555,#REF!, 2, FALSE)</f>
        <v>#REF!</v>
      </c>
      <c r="D8555" t="e">
        <f>VLOOKUP(A8555,#REF!, 3, FALSE)</f>
        <v>#REF!</v>
      </c>
    </row>
    <row r="8556" spans="1:4" hidden="1">
      <c r="A8556" s="1">
        <v>40030</v>
      </c>
      <c r="B8556" s="1">
        <v>23.69</v>
      </c>
      <c r="C8556" t="e">
        <f>VLOOKUP(A8556,#REF!, 2, FALSE)</f>
        <v>#REF!</v>
      </c>
      <c r="D8556" t="e">
        <f>VLOOKUP(A8556,#REF!, 3, FALSE)</f>
        <v>#REF!</v>
      </c>
    </row>
    <row r="8557" spans="1:4">
      <c r="A8557" s="1">
        <v>40031</v>
      </c>
      <c r="B8557" s="1">
        <v>16.8</v>
      </c>
      <c r="C8557">
        <f>VLOOKUP(A8557, Sheet1!A:C, 2, FALSE)</f>
        <v>5</v>
      </c>
      <c r="D8557">
        <f>VLOOKUP(A8557, Sheet1!A:C, 3, FALSE)</f>
        <v>3</v>
      </c>
    </row>
    <row r="8558" spans="1:4" hidden="1">
      <c r="A8558" s="1">
        <v>40032</v>
      </c>
      <c r="B8558" s="1">
        <v>15.57</v>
      </c>
      <c r="C8558" t="e">
        <f>VLOOKUP(A8558,#REF!, 2, FALSE)</f>
        <v>#REF!</v>
      </c>
      <c r="D8558" t="e">
        <f>VLOOKUP(A8558,#REF!, 3, FALSE)</f>
        <v>#REF!</v>
      </c>
    </row>
    <row r="8559" spans="1:4" hidden="1">
      <c r="A8559" s="1">
        <v>40033</v>
      </c>
      <c r="B8559" s="1">
        <v>22.27</v>
      </c>
      <c r="C8559" t="e">
        <f>VLOOKUP(A8559,#REF!, 2, FALSE)</f>
        <v>#REF!</v>
      </c>
      <c r="D8559" t="e">
        <f>VLOOKUP(A8559,#REF!, 3, FALSE)</f>
        <v>#REF!</v>
      </c>
    </row>
    <row r="8560" spans="1:4">
      <c r="A8560" s="1">
        <v>40034</v>
      </c>
      <c r="B8560" s="1">
        <v>32.01</v>
      </c>
      <c r="C8560">
        <f>VLOOKUP(A8560, Sheet1!A:C, 2, FALSE)</f>
        <v>7</v>
      </c>
      <c r="D8560">
        <f>VLOOKUP(A8560, Sheet1!A:C, 3, FALSE)</f>
        <v>5</v>
      </c>
    </row>
    <row r="8561" spans="1:4">
      <c r="A8561" s="1">
        <v>40035</v>
      </c>
      <c r="B8561" s="1">
        <v>19.71</v>
      </c>
      <c r="C8561">
        <f>VLOOKUP(A8561, Sheet1!A:C, 2, FALSE)</f>
        <v>7</v>
      </c>
      <c r="D8561">
        <f>VLOOKUP(A8561, Sheet1!A:C, 3, FALSE)</f>
        <v>2</v>
      </c>
    </row>
    <row r="8562" spans="1:4" hidden="1">
      <c r="A8562" s="1">
        <v>40036</v>
      </c>
      <c r="B8562" s="1">
        <v>33.39</v>
      </c>
      <c r="C8562" t="e">
        <f>VLOOKUP(A8562,#REF!, 2, FALSE)</f>
        <v>#REF!</v>
      </c>
      <c r="D8562" t="e">
        <f>VLOOKUP(A8562,#REF!, 3, FALSE)</f>
        <v>#REF!</v>
      </c>
    </row>
    <row r="8563" spans="1:4" hidden="1">
      <c r="A8563" s="1">
        <v>40037</v>
      </c>
      <c r="B8563" s="1" t="s">
        <v>1</v>
      </c>
      <c r="C8563" t="e">
        <f>VLOOKUP(A8563,#REF!, 2, FALSE)</f>
        <v>#REF!</v>
      </c>
      <c r="D8563" t="e">
        <f>VLOOKUP(A8563,#REF!, 3, FALSE)</f>
        <v>#REF!</v>
      </c>
    </row>
    <row r="8564" spans="1:4" hidden="1">
      <c r="A8564" s="1">
        <v>40038</v>
      </c>
      <c r="B8564" s="1">
        <v>29.2</v>
      </c>
      <c r="C8564" t="e">
        <f>VLOOKUP(A8564,#REF!, 2, FALSE)</f>
        <v>#REF!</v>
      </c>
      <c r="D8564" t="e">
        <f>VLOOKUP(A8564,#REF!, 3, FALSE)</f>
        <v>#REF!</v>
      </c>
    </row>
    <row r="8565" spans="1:4" hidden="1">
      <c r="A8565" s="1">
        <v>40039</v>
      </c>
      <c r="B8565" s="1">
        <v>36.14</v>
      </c>
      <c r="C8565" t="e">
        <f>VLOOKUP(A8565,#REF!, 2, FALSE)</f>
        <v>#REF!</v>
      </c>
      <c r="D8565" t="e">
        <f>VLOOKUP(A8565,#REF!, 3, FALSE)</f>
        <v>#REF!</v>
      </c>
    </row>
    <row r="8566" spans="1:4" hidden="1">
      <c r="A8566" s="1">
        <v>40040</v>
      </c>
      <c r="B8566" s="1">
        <v>15.72</v>
      </c>
      <c r="C8566" t="e">
        <f>VLOOKUP(A8566,#REF!, 2, FALSE)</f>
        <v>#REF!</v>
      </c>
      <c r="D8566" t="e">
        <f>VLOOKUP(A8566,#REF!, 3, FALSE)</f>
        <v>#REF!</v>
      </c>
    </row>
    <row r="8567" spans="1:4" hidden="1">
      <c r="A8567" s="1">
        <v>40041</v>
      </c>
      <c r="B8567" s="1">
        <v>23.37</v>
      </c>
      <c r="C8567" t="e">
        <f>VLOOKUP(A8567,#REF!, 2, FALSE)</f>
        <v>#REF!</v>
      </c>
      <c r="D8567" t="e">
        <f>VLOOKUP(A8567,#REF!, 3, FALSE)</f>
        <v>#REF!</v>
      </c>
    </row>
    <row r="8568" spans="1:4" hidden="1">
      <c r="A8568" s="1">
        <v>40042</v>
      </c>
      <c r="B8568" s="1">
        <v>15.81</v>
      </c>
      <c r="C8568" t="e">
        <f>VLOOKUP(A8568,#REF!, 2, FALSE)</f>
        <v>#REF!</v>
      </c>
      <c r="D8568" t="e">
        <f>VLOOKUP(A8568,#REF!, 3, FALSE)</f>
        <v>#REF!</v>
      </c>
    </row>
    <row r="8569" spans="1:4" hidden="1">
      <c r="A8569" s="1">
        <v>40043</v>
      </c>
      <c r="B8569" s="1" t="s">
        <v>1</v>
      </c>
      <c r="C8569" t="e">
        <f>VLOOKUP(A8569,#REF!, 2, FALSE)</f>
        <v>#REF!</v>
      </c>
      <c r="D8569" t="e">
        <f>VLOOKUP(A8569,#REF!, 3, FALSE)</f>
        <v>#REF!</v>
      </c>
    </row>
    <row r="8570" spans="1:4" hidden="1">
      <c r="A8570" s="1">
        <v>40044</v>
      </c>
      <c r="B8570" s="1">
        <v>29.69</v>
      </c>
      <c r="C8570" t="e">
        <f>VLOOKUP(A8570,#REF!, 2, FALSE)</f>
        <v>#REF!</v>
      </c>
      <c r="D8570" t="e">
        <f>VLOOKUP(A8570,#REF!, 3, FALSE)</f>
        <v>#REF!</v>
      </c>
    </row>
    <row r="8571" spans="1:4">
      <c r="A8571" s="1">
        <v>40045</v>
      </c>
      <c r="B8571" s="1">
        <v>23.42</v>
      </c>
      <c r="C8571">
        <f>VLOOKUP(A8571, Sheet1!A:C, 2, FALSE)</f>
        <v>6</v>
      </c>
      <c r="D8571">
        <f>VLOOKUP(A8571, Sheet1!A:C, 3, FALSE)</f>
        <v>1</v>
      </c>
    </row>
    <row r="8572" spans="1:4" hidden="1">
      <c r="A8572" s="1">
        <v>40046</v>
      </c>
      <c r="B8572" s="1" t="s">
        <v>1</v>
      </c>
      <c r="C8572" t="e">
        <f>VLOOKUP(A8572,#REF!, 2, FALSE)</f>
        <v>#REF!</v>
      </c>
      <c r="D8572" t="e">
        <f>VLOOKUP(A8572,#REF!, 3, FALSE)</f>
        <v>#REF!</v>
      </c>
    </row>
    <row r="8573" spans="1:4">
      <c r="A8573" s="1">
        <v>40047</v>
      </c>
      <c r="B8573" s="1">
        <v>17.91</v>
      </c>
      <c r="C8573">
        <f>VLOOKUP(A8573, Sheet1!A:C, 2, FALSE)</f>
        <v>3</v>
      </c>
      <c r="D8573">
        <f>VLOOKUP(A8573, Sheet1!A:C, 3, FALSE)</f>
        <v>2</v>
      </c>
    </row>
    <row r="8574" spans="1:4">
      <c r="A8574" s="1">
        <v>40048</v>
      </c>
      <c r="B8574" s="1">
        <v>23.41</v>
      </c>
      <c r="C8574">
        <f>VLOOKUP(A8574, Sheet1!A:C, 2, FALSE)</f>
        <v>7</v>
      </c>
      <c r="D8574">
        <f>VLOOKUP(A8574, Sheet1!A:C, 3, FALSE)</f>
        <v>1</v>
      </c>
    </row>
    <row r="8575" spans="1:4" hidden="1">
      <c r="A8575" s="1">
        <v>40049</v>
      </c>
      <c r="B8575" s="1">
        <v>16.79</v>
      </c>
      <c r="C8575" t="e">
        <f>VLOOKUP(A8575,#REF!, 2, FALSE)</f>
        <v>#REF!</v>
      </c>
      <c r="D8575" t="e">
        <f>VLOOKUP(A8575,#REF!, 3, FALSE)</f>
        <v>#REF!</v>
      </c>
    </row>
    <row r="8576" spans="1:4">
      <c r="A8576" s="1">
        <v>40050</v>
      </c>
      <c r="B8576" s="1">
        <v>21</v>
      </c>
      <c r="C8576">
        <f>VLOOKUP(A8576, Sheet1!A:C, 2, FALSE)</f>
        <v>5</v>
      </c>
      <c r="D8576">
        <f>VLOOKUP(A8576, Sheet1!A:C, 3, FALSE)</f>
        <v>1</v>
      </c>
    </row>
    <row r="8577" spans="1:4">
      <c r="A8577" s="1">
        <v>40051</v>
      </c>
      <c r="B8577" s="1">
        <v>32.32</v>
      </c>
      <c r="C8577">
        <f>VLOOKUP(A8577, Sheet1!A:C, 2, FALSE)</f>
        <v>5</v>
      </c>
      <c r="D8577">
        <f>VLOOKUP(A8577, Sheet1!A:C, 3, FALSE)</f>
        <v>2</v>
      </c>
    </row>
    <row r="8578" spans="1:4">
      <c r="A8578" s="1">
        <v>40052</v>
      </c>
      <c r="B8578" s="1">
        <v>20.7</v>
      </c>
      <c r="C8578">
        <f>VLOOKUP(A8578, Sheet1!A:C, 2, FALSE)</f>
        <v>5</v>
      </c>
      <c r="D8578">
        <f>VLOOKUP(A8578, Sheet1!A:C, 3, FALSE)</f>
        <v>2</v>
      </c>
    </row>
    <row r="8579" spans="1:4" hidden="1">
      <c r="A8579" s="1">
        <v>40053</v>
      </c>
      <c r="B8579" s="1">
        <v>18.68</v>
      </c>
      <c r="C8579" t="e">
        <f>VLOOKUP(A8579,#REF!, 2, FALSE)</f>
        <v>#REF!</v>
      </c>
      <c r="D8579" t="e">
        <f>VLOOKUP(A8579,#REF!, 3, FALSE)</f>
        <v>#REF!</v>
      </c>
    </row>
    <row r="8580" spans="1:4" hidden="1">
      <c r="A8580" s="1">
        <v>40055</v>
      </c>
      <c r="B8580" s="1">
        <v>27.62</v>
      </c>
      <c r="C8580" t="e">
        <f>VLOOKUP(A8580,#REF!, 2, FALSE)</f>
        <v>#REF!</v>
      </c>
      <c r="D8580" t="e">
        <f>VLOOKUP(A8580,#REF!, 3, FALSE)</f>
        <v>#REF!</v>
      </c>
    </row>
    <row r="8581" spans="1:4" hidden="1">
      <c r="A8581" s="1">
        <v>40056</v>
      </c>
      <c r="B8581" s="1">
        <v>24.56</v>
      </c>
      <c r="C8581" t="e">
        <f>VLOOKUP(A8581,#REF!, 2, FALSE)</f>
        <v>#REF!</v>
      </c>
      <c r="D8581" t="e">
        <f>VLOOKUP(A8581,#REF!, 3, FALSE)</f>
        <v>#REF!</v>
      </c>
    </row>
    <row r="8582" spans="1:4" hidden="1">
      <c r="A8582" s="1">
        <v>40057</v>
      </c>
      <c r="B8582" s="1" t="s">
        <v>1</v>
      </c>
      <c r="C8582" t="e">
        <f>VLOOKUP(A8582,#REF!, 2, FALSE)</f>
        <v>#REF!</v>
      </c>
      <c r="D8582" t="e">
        <f>VLOOKUP(A8582,#REF!, 3, FALSE)</f>
        <v>#REF!</v>
      </c>
    </row>
    <row r="8583" spans="1:4" hidden="1">
      <c r="A8583" s="1">
        <v>40058</v>
      </c>
      <c r="B8583" s="1">
        <v>31.05</v>
      </c>
      <c r="C8583" t="e">
        <f>VLOOKUP(A8583,#REF!, 2, FALSE)</f>
        <v>#REF!</v>
      </c>
      <c r="D8583" t="e">
        <f>VLOOKUP(A8583,#REF!, 3, FALSE)</f>
        <v>#REF!</v>
      </c>
    </row>
    <row r="8584" spans="1:4" hidden="1">
      <c r="A8584" s="1">
        <v>40059</v>
      </c>
      <c r="B8584" s="1">
        <v>32.46</v>
      </c>
      <c r="C8584" t="e">
        <f>VLOOKUP(A8584,#REF!, 2, FALSE)</f>
        <v>#REF!</v>
      </c>
      <c r="D8584" t="e">
        <f>VLOOKUP(A8584,#REF!, 3, FALSE)</f>
        <v>#REF!</v>
      </c>
    </row>
    <row r="8585" spans="1:4" hidden="1">
      <c r="A8585" s="1">
        <v>40060</v>
      </c>
      <c r="B8585" s="1">
        <v>38.24</v>
      </c>
      <c r="C8585" t="e">
        <f>VLOOKUP(A8585,#REF!, 2, FALSE)</f>
        <v>#REF!</v>
      </c>
      <c r="D8585" t="e">
        <f>VLOOKUP(A8585,#REF!, 3, FALSE)</f>
        <v>#REF!</v>
      </c>
    </row>
    <row r="8586" spans="1:4">
      <c r="A8586" s="1">
        <v>40061</v>
      </c>
      <c r="B8586" s="1">
        <v>23.85</v>
      </c>
      <c r="C8586">
        <f>VLOOKUP(A8586, Sheet1!A:C, 2, FALSE)</f>
        <v>5</v>
      </c>
      <c r="D8586">
        <f>VLOOKUP(A8586, Sheet1!A:C, 3, FALSE)</f>
        <v>2</v>
      </c>
    </row>
    <row r="8587" spans="1:4" hidden="1">
      <c r="A8587" s="1">
        <v>40062</v>
      </c>
      <c r="B8587" s="1" t="s">
        <v>1</v>
      </c>
      <c r="C8587" t="e">
        <f>VLOOKUP(A8587,#REF!, 2, FALSE)</f>
        <v>#REF!</v>
      </c>
      <c r="D8587" t="e">
        <f>VLOOKUP(A8587,#REF!, 3, FALSE)</f>
        <v>#REF!</v>
      </c>
    </row>
    <row r="8588" spans="1:4" hidden="1">
      <c r="A8588" s="1">
        <v>40063</v>
      </c>
      <c r="B8588" s="1">
        <v>28.33</v>
      </c>
      <c r="C8588" t="e">
        <f>VLOOKUP(A8588,#REF!, 2, FALSE)</f>
        <v>#REF!</v>
      </c>
      <c r="D8588" t="e">
        <f>VLOOKUP(A8588,#REF!, 3, FALSE)</f>
        <v>#REF!</v>
      </c>
    </row>
    <row r="8589" spans="1:4" hidden="1">
      <c r="A8589" s="1">
        <v>40064</v>
      </c>
      <c r="B8589" s="1">
        <v>31.34</v>
      </c>
      <c r="C8589" t="e">
        <f>VLOOKUP(A8589,#REF!, 2, FALSE)</f>
        <v>#REF!</v>
      </c>
      <c r="D8589" t="e">
        <f>VLOOKUP(A8589,#REF!, 3, FALSE)</f>
        <v>#REF!</v>
      </c>
    </row>
    <row r="8590" spans="1:4">
      <c r="A8590" s="1">
        <v>40065</v>
      </c>
      <c r="B8590" s="1">
        <v>48.57</v>
      </c>
      <c r="C8590">
        <f>VLOOKUP(A8590, Sheet1!A:C, 2, FALSE)</f>
        <v>2</v>
      </c>
      <c r="D8590">
        <f>VLOOKUP(A8590, Sheet1!A:C, 3, FALSE)</f>
        <v>1</v>
      </c>
    </row>
    <row r="8591" spans="1:4" hidden="1">
      <c r="A8591" s="1">
        <v>40066</v>
      </c>
      <c r="B8591" s="1">
        <v>14.5</v>
      </c>
      <c r="C8591" t="e">
        <f>VLOOKUP(A8591,#REF!, 2, FALSE)</f>
        <v>#REF!</v>
      </c>
      <c r="D8591" t="e">
        <f>VLOOKUP(A8591,#REF!, 3, FALSE)</f>
        <v>#REF!</v>
      </c>
    </row>
    <row r="8592" spans="1:4" hidden="1">
      <c r="A8592" s="1">
        <v>40067</v>
      </c>
      <c r="B8592" s="1">
        <v>29.53</v>
      </c>
      <c r="C8592" t="e">
        <f>VLOOKUP(A8592,#REF!, 2, FALSE)</f>
        <v>#REF!</v>
      </c>
      <c r="D8592" t="e">
        <f>VLOOKUP(A8592,#REF!, 3, FALSE)</f>
        <v>#REF!</v>
      </c>
    </row>
    <row r="8593" spans="1:4">
      <c r="A8593" s="1">
        <v>40068</v>
      </c>
      <c r="B8593" s="1">
        <v>38.18</v>
      </c>
      <c r="C8593">
        <f>VLOOKUP(A8593, Sheet1!A:C, 2, FALSE)</f>
        <v>4</v>
      </c>
      <c r="D8593">
        <f>VLOOKUP(A8593, Sheet1!A:C, 3, FALSE)</f>
        <v>2</v>
      </c>
    </row>
    <row r="8594" spans="1:4" hidden="1">
      <c r="A8594" s="1">
        <v>40069</v>
      </c>
      <c r="B8594" s="1">
        <v>15.47</v>
      </c>
      <c r="C8594" t="e">
        <f>VLOOKUP(A8594,#REF!, 2, FALSE)</f>
        <v>#REF!</v>
      </c>
      <c r="D8594" t="e">
        <f>VLOOKUP(A8594,#REF!, 3, FALSE)</f>
        <v>#REF!</v>
      </c>
    </row>
    <row r="8595" spans="1:4" hidden="1">
      <c r="A8595" s="1">
        <v>40070</v>
      </c>
      <c r="B8595" s="1">
        <v>26.38</v>
      </c>
      <c r="C8595" t="e">
        <f>VLOOKUP(A8595,#REF!, 2, FALSE)</f>
        <v>#REF!</v>
      </c>
      <c r="D8595" t="e">
        <f>VLOOKUP(A8595,#REF!, 3, FALSE)</f>
        <v>#REF!</v>
      </c>
    </row>
    <row r="8596" spans="1:4" hidden="1">
      <c r="A8596" s="1">
        <v>40071</v>
      </c>
      <c r="B8596" s="1">
        <v>33.979999999999997</v>
      </c>
      <c r="C8596" t="e">
        <f>VLOOKUP(A8596,#REF!, 2, FALSE)</f>
        <v>#REF!</v>
      </c>
      <c r="D8596" t="e">
        <f>VLOOKUP(A8596,#REF!, 3, FALSE)</f>
        <v>#REF!</v>
      </c>
    </row>
    <row r="8597" spans="1:4">
      <c r="A8597" s="1">
        <v>40072</v>
      </c>
      <c r="B8597" s="1">
        <v>17.43</v>
      </c>
      <c r="C8597">
        <f>VLOOKUP(A8597, Sheet1!A:C, 2, FALSE)</f>
        <v>9</v>
      </c>
      <c r="D8597">
        <f>VLOOKUP(A8597, Sheet1!A:C, 3, FALSE)</f>
        <v>2</v>
      </c>
    </row>
    <row r="8598" spans="1:4">
      <c r="A8598" s="1">
        <v>40073</v>
      </c>
      <c r="B8598" s="1">
        <v>23.89</v>
      </c>
      <c r="C8598">
        <f>VLOOKUP(A8598, Sheet1!A:C, 2, FALSE)</f>
        <v>5</v>
      </c>
      <c r="D8598">
        <f>VLOOKUP(A8598, Sheet1!A:C, 3, FALSE)</f>
        <v>2</v>
      </c>
    </row>
    <row r="8599" spans="1:4">
      <c r="A8599" s="1">
        <v>40074</v>
      </c>
      <c r="B8599" s="1">
        <v>26.98</v>
      </c>
      <c r="C8599">
        <f>VLOOKUP(A8599, Sheet1!A:C, 2, FALSE)</f>
        <v>2</v>
      </c>
      <c r="D8599">
        <f>VLOOKUP(A8599, Sheet1!A:C, 3, FALSE)</f>
        <v>3</v>
      </c>
    </row>
    <row r="8600" spans="1:4" hidden="1">
      <c r="A8600" s="1">
        <v>40075</v>
      </c>
      <c r="B8600" s="1">
        <v>21.66</v>
      </c>
      <c r="C8600" t="e">
        <f>VLOOKUP(A8600,#REF!, 2, FALSE)</f>
        <v>#REF!</v>
      </c>
      <c r="D8600" t="e">
        <f>VLOOKUP(A8600,#REF!, 3, FALSE)</f>
        <v>#REF!</v>
      </c>
    </row>
    <row r="8601" spans="1:4" hidden="1">
      <c r="A8601" s="1">
        <v>40076</v>
      </c>
      <c r="B8601" s="1">
        <v>16.22</v>
      </c>
      <c r="C8601" t="e">
        <f>VLOOKUP(A8601,#REF!, 2, FALSE)</f>
        <v>#REF!</v>
      </c>
      <c r="D8601" t="e">
        <f>VLOOKUP(A8601,#REF!, 3, FALSE)</f>
        <v>#REF!</v>
      </c>
    </row>
    <row r="8602" spans="1:4">
      <c r="A8602" s="1">
        <v>40077</v>
      </c>
      <c r="B8602" s="1">
        <v>29.25</v>
      </c>
      <c r="C8602">
        <f>VLOOKUP(A8602, Sheet1!A:C, 2, FALSE)</f>
        <v>7</v>
      </c>
      <c r="D8602">
        <f>VLOOKUP(A8602, Sheet1!A:C, 3, FALSE)</f>
        <v>5</v>
      </c>
    </row>
    <row r="8603" spans="1:4" hidden="1">
      <c r="A8603" s="1">
        <v>40078</v>
      </c>
      <c r="B8603" s="1">
        <v>15.71</v>
      </c>
      <c r="C8603" t="e">
        <f>VLOOKUP(A8603,#REF!, 2, FALSE)</f>
        <v>#REF!</v>
      </c>
      <c r="D8603" t="e">
        <f>VLOOKUP(A8603,#REF!, 3, FALSE)</f>
        <v>#REF!</v>
      </c>
    </row>
    <row r="8604" spans="1:4" hidden="1">
      <c r="A8604" s="1">
        <v>40079</v>
      </c>
      <c r="B8604" s="1">
        <v>18.350000000000001</v>
      </c>
      <c r="C8604" t="e">
        <f>VLOOKUP(A8604,#REF!, 2, FALSE)</f>
        <v>#REF!</v>
      </c>
      <c r="D8604" t="e">
        <f>VLOOKUP(A8604,#REF!, 3, FALSE)</f>
        <v>#REF!</v>
      </c>
    </row>
    <row r="8605" spans="1:4">
      <c r="A8605" s="1">
        <v>40080</v>
      </c>
      <c r="B8605" s="1">
        <v>15.37</v>
      </c>
      <c r="C8605">
        <f>VLOOKUP(A8605, Sheet1!A:C, 2, FALSE)</f>
        <v>6</v>
      </c>
      <c r="D8605">
        <f>VLOOKUP(A8605, Sheet1!A:C, 3, FALSE)</f>
        <v>5</v>
      </c>
    </row>
    <row r="8606" spans="1:4">
      <c r="A8606" s="1">
        <v>40081</v>
      </c>
      <c r="B8606" s="1">
        <v>36.82</v>
      </c>
      <c r="C8606">
        <f>VLOOKUP(A8606, Sheet1!A:C, 2, FALSE)</f>
        <v>3</v>
      </c>
      <c r="D8606">
        <f>VLOOKUP(A8606, Sheet1!A:C, 3, FALSE)</f>
        <v>3</v>
      </c>
    </row>
    <row r="8607" spans="1:4" hidden="1">
      <c r="A8607" s="1">
        <v>40082</v>
      </c>
      <c r="B8607" s="1">
        <v>28.41</v>
      </c>
      <c r="C8607" t="e">
        <f>VLOOKUP(A8607,#REF!, 2, FALSE)</f>
        <v>#REF!</v>
      </c>
      <c r="D8607" t="e">
        <f>VLOOKUP(A8607,#REF!, 3, FALSE)</f>
        <v>#REF!</v>
      </c>
    </row>
    <row r="8608" spans="1:4">
      <c r="A8608" s="1">
        <v>40083</v>
      </c>
      <c r="B8608" s="1">
        <v>15.8</v>
      </c>
      <c r="C8608">
        <f>VLOOKUP(A8608, Sheet1!A:C, 2, FALSE)</f>
        <v>11</v>
      </c>
      <c r="D8608">
        <f>VLOOKUP(A8608, Sheet1!A:C, 3, FALSE)</f>
        <v>2</v>
      </c>
    </row>
    <row r="8609" spans="1:4">
      <c r="A8609" s="1">
        <v>40084</v>
      </c>
      <c r="B8609" s="1">
        <v>22.62</v>
      </c>
      <c r="C8609">
        <f>VLOOKUP(A8609, Sheet1!A:C, 2, FALSE)</f>
        <v>7</v>
      </c>
      <c r="D8609">
        <f>VLOOKUP(A8609, Sheet1!A:C, 3, FALSE)</f>
        <v>1</v>
      </c>
    </row>
    <row r="8610" spans="1:4">
      <c r="A8610" s="1">
        <v>40085</v>
      </c>
      <c r="B8610" s="1">
        <v>32.93</v>
      </c>
      <c r="C8610">
        <f>VLOOKUP(A8610, Sheet1!A:C, 2, FALSE)</f>
        <v>3</v>
      </c>
      <c r="D8610">
        <f>VLOOKUP(A8610, Sheet1!A:C, 3, FALSE)</f>
        <v>1</v>
      </c>
    </row>
    <row r="8611" spans="1:4" hidden="1">
      <c r="A8611" s="1">
        <v>40086</v>
      </c>
      <c r="B8611" s="1" t="s">
        <v>1</v>
      </c>
      <c r="C8611" t="e">
        <f>VLOOKUP(A8611,#REF!, 2, FALSE)</f>
        <v>#REF!</v>
      </c>
      <c r="D8611" t="e">
        <f>VLOOKUP(A8611,#REF!, 3, FALSE)</f>
        <v>#REF!</v>
      </c>
    </row>
    <row r="8612" spans="1:4">
      <c r="A8612" s="1">
        <v>40087</v>
      </c>
      <c r="B8612" s="1">
        <v>15.2</v>
      </c>
      <c r="C8612">
        <f>VLOOKUP(A8612, Sheet1!A:C, 2, FALSE)</f>
        <v>7</v>
      </c>
      <c r="D8612">
        <f>VLOOKUP(A8612, Sheet1!A:C, 3, FALSE)</f>
        <v>1</v>
      </c>
    </row>
    <row r="8613" spans="1:4" hidden="1">
      <c r="A8613" s="1">
        <v>40088</v>
      </c>
      <c r="B8613" s="1">
        <v>36.03</v>
      </c>
      <c r="C8613" t="e">
        <f>VLOOKUP(A8613,#REF!, 2, FALSE)</f>
        <v>#REF!</v>
      </c>
      <c r="D8613" t="e">
        <f>VLOOKUP(A8613,#REF!, 3, FALSE)</f>
        <v>#REF!</v>
      </c>
    </row>
    <row r="8614" spans="1:4">
      <c r="A8614" s="1">
        <v>40089</v>
      </c>
      <c r="B8614" s="1">
        <v>21.05</v>
      </c>
      <c r="C8614">
        <f>VLOOKUP(A8614, Sheet1!A:C, 2, FALSE)</f>
        <v>4</v>
      </c>
      <c r="D8614">
        <f>VLOOKUP(A8614, Sheet1!A:C, 3, FALSE)</f>
        <v>1</v>
      </c>
    </row>
    <row r="8615" spans="1:4">
      <c r="A8615" s="1">
        <v>40090</v>
      </c>
      <c r="B8615" s="1">
        <v>17.059999999999999</v>
      </c>
      <c r="C8615">
        <f>VLOOKUP(A8615, Sheet1!A:C, 2, FALSE)</f>
        <v>5</v>
      </c>
      <c r="D8615">
        <f>VLOOKUP(A8615, Sheet1!A:C, 3, FALSE)</f>
        <v>1</v>
      </c>
    </row>
    <row r="8616" spans="1:4" hidden="1">
      <c r="A8616" s="1">
        <v>40091</v>
      </c>
      <c r="B8616" s="1">
        <v>16.93</v>
      </c>
      <c r="C8616" t="e">
        <f>VLOOKUP(A8616,#REF!, 2, FALSE)</f>
        <v>#REF!</v>
      </c>
      <c r="D8616" t="e">
        <f>VLOOKUP(A8616,#REF!, 3, FALSE)</f>
        <v>#REF!</v>
      </c>
    </row>
    <row r="8617" spans="1:4">
      <c r="A8617" s="1">
        <v>40092</v>
      </c>
      <c r="B8617" s="1">
        <v>29.65</v>
      </c>
      <c r="C8617">
        <f>VLOOKUP(A8617, Sheet1!A:C, 2, FALSE)</f>
        <v>9</v>
      </c>
      <c r="D8617">
        <f>VLOOKUP(A8617, Sheet1!A:C, 3, FALSE)</f>
        <v>1</v>
      </c>
    </row>
    <row r="8618" spans="1:4">
      <c r="A8618" s="1">
        <v>40093</v>
      </c>
      <c r="B8618" s="1">
        <v>42.74</v>
      </c>
      <c r="C8618">
        <f>VLOOKUP(A8618, Sheet1!A:C, 2, FALSE)</f>
        <v>11</v>
      </c>
      <c r="D8618">
        <f>VLOOKUP(A8618, Sheet1!A:C, 3, FALSE)</f>
        <v>1</v>
      </c>
    </row>
    <row r="8619" spans="1:4" hidden="1">
      <c r="A8619" s="1">
        <v>40094</v>
      </c>
      <c r="B8619" s="1" t="s">
        <v>1</v>
      </c>
      <c r="C8619" t="e">
        <f>VLOOKUP(A8619,#REF!, 2, FALSE)</f>
        <v>#REF!</v>
      </c>
      <c r="D8619" t="e">
        <f>VLOOKUP(A8619,#REF!, 3, FALSE)</f>
        <v>#REF!</v>
      </c>
    </row>
    <row r="8620" spans="1:4" hidden="1">
      <c r="A8620" s="1">
        <v>40095</v>
      </c>
      <c r="B8620" s="1">
        <v>23.12</v>
      </c>
      <c r="C8620" t="e">
        <f>VLOOKUP(A8620,#REF!, 2, FALSE)</f>
        <v>#REF!</v>
      </c>
      <c r="D8620" t="e">
        <f>VLOOKUP(A8620,#REF!, 3, FALSE)</f>
        <v>#REF!</v>
      </c>
    </row>
    <row r="8621" spans="1:4" hidden="1">
      <c r="A8621" s="1">
        <v>40096</v>
      </c>
      <c r="B8621" s="1">
        <v>23.68</v>
      </c>
      <c r="C8621" t="e">
        <f>VLOOKUP(A8621,#REF!, 2, FALSE)</f>
        <v>#REF!</v>
      </c>
      <c r="D8621" t="e">
        <f>VLOOKUP(A8621,#REF!, 3, FALSE)</f>
        <v>#REF!</v>
      </c>
    </row>
    <row r="8622" spans="1:4" hidden="1">
      <c r="A8622" s="1">
        <v>40097</v>
      </c>
      <c r="B8622" s="1">
        <v>23.32</v>
      </c>
      <c r="C8622" t="e">
        <f>VLOOKUP(A8622,#REF!, 2, FALSE)</f>
        <v>#REF!</v>
      </c>
      <c r="D8622" t="e">
        <f>VLOOKUP(A8622,#REF!, 3, FALSE)</f>
        <v>#REF!</v>
      </c>
    </row>
    <row r="8623" spans="1:4" hidden="1">
      <c r="A8623" s="1">
        <v>40098</v>
      </c>
      <c r="B8623" s="1">
        <v>18.54</v>
      </c>
      <c r="C8623" t="e">
        <f>VLOOKUP(A8623,#REF!, 2, FALSE)</f>
        <v>#REF!</v>
      </c>
      <c r="D8623" t="e">
        <f>VLOOKUP(A8623,#REF!, 3, FALSE)</f>
        <v>#REF!</v>
      </c>
    </row>
    <row r="8624" spans="1:4" hidden="1">
      <c r="A8624" s="1">
        <v>40099</v>
      </c>
      <c r="B8624" s="1">
        <v>27.51</v>
      </c>
      <c r="C8624" t="e">
        <f>VLOOKUP(A8624,#REF!, 2, FALSE)</f>
        <v>#REF!</v>
      </c>
      <c r="D8624" t="e">
        <f>VLOOKUP(A8624,#REF!, 3, FALSE)</f>
        <v>#REF!</v>
      </c>
    </row>
    <row r="8625" spans="1:4" hidden="1">
      <c r="A8625" s="1">
        <v>40100</v>
      </c>
      <c r="B8625" s="1">
        <v>22.16</v>
      </c>
      <c r="C8625" t="e">
        <f>VLOOKUP(A8625,#REF!, 2, FALSE)</f>
        <v>#REF!</v>
      </c>
      <c r="D8625" t="e">
        <f>VLOOKUP(A8625,#REF!, 3, FALSE)</f>
        <v>#REF!</v>
      </c>
    </row>
    <row r="8626" spans="1:4" hidden="1">
      <c r="A8626" s="1">
        <v>40101</v>
      </c>
      <c r="B8626" s="1" t="s">
        <v>1</v>
      </c>
      <c r="C8626" t="e">
        <f>VLOOKUP(A8626,#REF!, 2, FALSE)</f>
        <v>#REF!</v>
      </c>
      <c r="D8626" t="e">
        <f>VLOOKUP(A8626,#REF!, 3, FALSE)</f>
        <v>#REF!</v>
      </c>
    </row>
    <row r="8627" spans="1:4" hidden="1">
      <c r="A8627" s="1">
        <v>40102</v>
      </c>
      <c r="B8627" s="1" t="s">
        <v>1</v>
      </c>
      <c r="C8627" t="e">
        <f>VLOOKUP(A8627,#REF!, 2, FALSE)</f>
        <v>#REF!</v>
      </c>
      <c r="D8627" t="e">
        <f>VLOOKUP(A8627,#REF!, 3, FALSE)</f>
        <v>#REF!</v>
      </c>
    </row>
    <row r="8628" spans="1:4">
      <c r="A8628" s="1">
        <v>40103</v>
      </c>
      <c r="B8628" s="1">
        <v>37.17</v>
      </c>
      <c r="C8628">
        <f>VLOOKUP(A8628, Sheet1!A:C, 2, FALSE)</f>
        <v>6</v>
      </c>
      <c r="D8628">
        <f>VLOOKUP(A8628, Sheet1!A:C, 3, FALSE)</f>
        <v>1</v>
      </c>
    </row>
    <row r="8629" spans="1:4">
      <c r="A8629" s="1">
        <v>40104</v>
      </c>
      <c r="B8629" s="1">
        <v>17.89</v>
      </c>
      <c r="C8629">
        <f>VLOOKUP(A8629, Sheet1!A:C, 2, FALSE)</f>
        <v>2</v>
      </c>
      <c r="D8629">
        <f>VLOOKUP(A8629, Sheet1!A:C, 3, FALSE)</f>
        <v>5</v>
      </c>
    </row>
    <row r="8630" spans="1:4">
      <c r="A8630" s="1">
        <v>40105</v>
      </c>
      <c r="B8630" s="1">
        <v>14.96</v>
      </c>
      <c r="C8630">
        <f>VLOOKUP(A8630, Sheet1!A:C, 2, FALSE)</f>
        <v>7</v>
      </c>
      <c r="D8630">
        <f>VLOOKUP(A8630, Sheet1!A:C, 3, FALSE)</f>
        <v>3</v>
      </c>
    </row>
    <row r="8631" spans="1:4">
      <c r="A8631" s="1">
        <v>40106</v>
      </c>
      <c r="B8631" s="1">
        <v>20.48</v>
      </c>
      <c r="C8631">
        <f>VLOOKUP(A8631, Sheet1!A:C, 2, FALSE)</f>
        <v>3</v>
      </c>
      <c r="D8631">
        <f>VLOOKUP(A8631, Sheet1!A:C, 3, FALSE)</f>
        <v>3</v>
      </c>
    </row>
    <row r="8632" spans="1:4">
      <c r="A8632" s="1">
        <v>40107</v>
      </c>
      <c r="B8632" s="1">
        <v>21.71</v>
      </c>
      <c r="C8632">
        <f>VLOOKUP(A8632, Sheet1!A:C, 2, FALSE)</f>
        <v>7</v>
      </c>
      <c r="D8632">
        <f>VLOOKUP(A8632, Sheet1!A:C, 3, FALSE)</f>
        <v>2</v>
      </c>
    </row>
    <row r="8633" spans="1:4" hidden="1">
      <c r="A8633" s="1">
        <v>40108</v>
      </c>
      <c r="B8633" s="1">
        <v>27.22</v>
      </c>
      <c r="C8633" t="e">
        <f>VLOOKUP(A8633,#REF!, 2, FALSE)</f>
        <v>#REF!</v>
      </c>
      <c r="D8633" t="e">
        <f>VLOOKUP(A8633,#REF!, 3, FALSE)</f>
        <v>#REF!</v>
      </c>
    </row>
    <row r="8634" spans="1:4" hidden="1">
      <c r="A8634" s="1">
        <v>40109</v>
      </c>
      <c r="B8634" s="1">
        <v>17.5</v>
      </c>
      <c r="C8634" t="e">
        <f>VLOOKUP(A8634,#REF!, 2, FALSE)</f>
        <v>#REF!</v>
      </c>
      <c r="D8634" t="e">
        <f>VLOOKUP(A8634,#REF!, 3, FALSE)</f>
        <v>#REF!</v>
      </c>
    </row>
    <row r="8635" spans="1:4">
      <c r="A8635" s="1">
        <v>40110</v>
      </c>
      <c r="B8635" s="1">
        <v>24.75</v>
      </c>
      <c r="C8635">
        <f>VLOOKUP(A8635, Sheet1!A:C, 2, FALSE)</f>
        <v>3</v>
      </c>
      <c r="D8635">
        <f>VLOOKUP(A8635, Sheet1!A:C, 3, FALSE)</f>
        <v>1</v>
      </c>
    </row>
    <row r="8636" spans="1:4" hidden="1">
      <c r="A8636" s="1">
        <v>40111</v>
      </c>
      <c r="B8636" s="1">
        <v>27.14</v>
      </c>
      <c r="C8636" t="e">
        <f>VLOOKUP(A8636,#REF!, 2, FALSE)</f>
        <v>#REF!</v>
      </c>
      <c r="D8636" t="e">
        <f>VLOOKUP(A8636,#REF!, 3, FALSE)</f>
        <v>#REF!</v>
      </c>
    </row>
    <row r="8637" spans="1:4" hidden="1">
      <c r="A8637" s="1">
        <v>40112</v>
      </c>
      <c r="B8637" s="1">
        <v>25.68</v>
      </c>
      <c r="C8637" t="e">
        <f>VLOOKUP(A8637,#REF!, 2, FALSE)</f>
        <v>#REF!</v>
      </c>
      <c r="D8637" t="e">
        <f>VLOOKUP(A8637,#REF!, 3, FALSE)</f>
        <v>#REF!</v>
      </c>
    </row>
    <row r="8638" spans="1:4">
      <c r="A8638" s="1">
        <v>40113</v>
      </c>
      <c r="B8638" s="1">
        <v>23.55</v>
      </c>
      <c r="C8638">
        <f>VLOOKUP(A8638, Sheet1!A:C, 2, FALSE)</f>
        <v>2</v>
      </c>
      <c r="D8638">
        <f>VLOOKUP(A8638, Sheet1!A:C, 3, FALSE)</f>
        <v>1</v>
      </c>
    </row>
    <row r="8639" spans="1:4" hidden="1">
      <c r="A8639" s="1">
        <v>40115</v>
      </c>
      <c r="B8639" s="1" t="s">
        <v>1</v>
      </c>
      <c r="C8639" t="e">
        <f>VLOOKUP(A8639,#REF!, 2, FALSE)</f>
        <v>#REF!</v>
      </c>
      <c r="D8639" t="e">
        <f>VLOOKUP(A8639,#REF!, 3, FALSE)</f>
        <v>#REF!</v>
      </c>
    </row>
    <row r="8640" spans="1:4">
      <c r="A8640" s="1">
        <v>40116</v>
      </c>
      <c r="B8640" s="1">
        <v>37.99</v>
      </c>
      <c r="C8640">
        <f>VLOOKUP(A8640, Sheet1!A:C, 2, FALSE)</f>
        <v>8</v>
      </c>
      <c r="D8640">
        <f>VLOOKUP(A8640, Sheet1!A:C, 3, FALSE)</f>
        <v>1</v>
      </c>
    </row>
    <row r="8641" spans="1:4">
      <c r="A8641" s="1">
        <v>40117</v>
      </c>
      <c r="B8641" s="1">
        <v>18.760000000000002</v>
      </c>
      <c r="C8641">
        <f>VLOOKUP(A8641, Sheet1!A:C, 2, FALSE)</f>
        <v>6</v>
      </c>
      <c r="D8641">
        <f>VLOOKUP(A8641, Sheet1!A:C, 3, FALSE)</f>
        <v>1</v>
      </c>
    </row>
    <row r="8642" spans="1:4">
      <c r="A8642" s="1">
        <v>40118</v>
      </c>
      <c r="B8642" s="1">
        <v>23.9</v>
      </c>
      <c r="C8642">
        <f>VLOOKUP(A8642, Sheet1!A:C, 2, FALSE)</f>
        <v>6</v>
      </c>
      <c r="D8642">
        <f>VLOOKUP(A8642, Sheet1!A:C, 3, FALSE)</f>
        <v>1</v>
      </c>
    </row>
    <row r="8643" spans="1:4">
      <c r="A8643" s="1">
        <v>40119</v>
      </c>
      <c r="B8643" s="1">
        <v>24.85</v>
      </c>
      <c r="C8643">
        <f>VLOOKUP(A8643, Sheet1!A:C, 2, FALSE)</f>
        <v>3</v>
      </c>
      <c r="D8643">
        <f>VLOOKUP(A8643, Sheet1!A:C, 3, FALSE)</f>
        <v>2</v>
      </c>
    </row>
    <row r="8644" spans="1:4">
      <c r="A8644" s="1">
        <v>40120</v>
      </c>
      <c r="B8644" s="1">
        <v>15.36</v>
      </c>
      <c r="C8644">
        <f>VLOOKUP(A8644, Sheet1!A:C, 2, FALSE)</f>
        <v>7</v>
      </c>
      <c r="D8644">
        <f>VLOOKUP(A8644, Sheet1!A:C, 3, FALSE)</f>
        <v>3</v>
      </c>
    </row>
    <row r="8645" spans="1:4" hidden="1">
      <c r="A8645" s="1">
        <v>40121</v>
      </c>
      <c r="B8645" s="1">
        <v>31.1</v>
      </c>
      <c r="C8645" t="e">
        <f>VLOOKUP(A8645,#REF!, 2, FALSE)</f>
        <v>#REF!</v>
      </c>
      <c r="D8645" t="e">
        <f>VLOOKUP(A8645,#REF!, 3, FALSE)</f>
        <v>#REF!</v>
      </c>
    </row>
    <row r="8646" spans="1:4">
      <c r="A8646" s="1">
        <v>40122</v>
      </c>
      <c r="B8646" s="1">
        <v>21.89</v>
      </c>
      <c r="C8646">
        <f>VLOOKUP(A8646, Sheet1!A:C, 2, FALSE)</f>
        <v>3</v>
      </c>
      <c r="D8646">
        <f>VLOOKUP(A8646, Sheet1!A:C, 3, FALSE)</f>
        <v>4</v>
      </c>
    </row>
    <row r="8647" spans="1:4">
      <c r="A8647" s="1">
        <v>40123</v>
      </c>
      <c r="B8647" s="1">
        <v>48.66</v>
      </c>
      <c r="C8647">
        <f>VLOOKUP(A8647, Sheet1!A:C, 2, FALSE)</f>
        <v>6</v>
      </c>
      <c r="D8647">
        <f>VLOOKUP(A8647, Sheet1!A:C, 3, FALSE)</f>
        <v>1</v>
      </c>
    </row>
    <row r="8648" spans="1:4">
      <c r="A8648" s="1">
        <v>40124</v>
      </c>
      <c r="B8648" s="1">
        <v>22.8</v>
      </c>
      <c r="C8648">
        <f>VLOOKUP(A8648, Sheet1!A:C, 2, FALSE)</f>
        <v>5</v>
      </c>
      <c r="D8648">
        <f>VLOOKUP(A8648, Sheet1!A:C, 3, FALSE)</f>
        <v>1</v>
      </c>
    </row>
    <row r="8649" spans="1:4" hidden="1">
      <c r="A8649" s="1">
        <v>40125</v>
      </c>
      <c r="B8649" s="1">
        <v>29.69</v>
      </c>
      <c r="C8649" t="e">
        <f>VLOOKUP(A8649,#REF!, 2, FALSE)</f>
        <v>#REF!</v>
      </c>
      <c r="D8649" t="e">
        <f>VLOOKUP(A8649,#REF!, 3, FALSE)</f>
        <v>#REF!</v>
      </c>
    </row>
    <row r="8650" spans="1:4" hidden="1">
      <c r="A8650" s="1">
        <v>40126</v>
      </c>
      <c r="B8650" s="1">
        <v>16.05</v>
      </c>
      <c r="C8650" t="e">
        <f>VLOOKUP(A8650,#REF!, 2, FALSE)</f>
        <v>#REF!</v>
      </c>
      <c r="D8650" t="e">
        <f>VLOOKUP(A8650,#REF!, 3, FALSE)</f>
        <v>#REF!</v>
      </c>
    </row>
    <row r="8651" spans="1:4" hidden="1">
      <c r="A8651" s="1">
        <v>40127</v>
      </c>
      <c r="B8651" s="1">
        <v>15.72</v>
      </c>
      <c r="C8651" t="e">
        <f>VLOOKUP(A8651,#REF!, 2, FALSE)</f>
        <v>#REF!</v>
      </c>
      <c r="D8651" t="e">
        <f>VLOOKUP(A8651,#REF!, 3, FALSE)</f>
        <v>#REF!</v>
      </c>
    </row>
    <row r="8652" spans="1:4" hidden="1">
      <c r="A8652" s="1">
        <v>40128</v>
      </c>
      <c r="B8652" s="1" t="s">
        <v>1</v>
      </c>
      <c r="C8652" t="e">
        <f>VLOOKUP(A8652,#REF!, 2, FALSE)</f>
        <v>#REF!</v>
      </c>
      <c r="D8652" t="e">
        <f>VLOOKUP(A8652,#REF!, 3, FALSE)</f>
        <v>#REF!</v>
      </c>
    </row>
    <row r="8653" spans="1:4">
      <c r="A8653" s="1">
        <v>40129</v>
      </c>
      <c r="B8653" s="1">
        <v>38.61</v>
      </c>
      <c r="C8653">
        <f>VLOOKUP(A8653, Sheet1!A:C, 2, FALSE)</f>
        <v>4</v>
      </c>
      <c r="D8653">
        <f>VLOOKUP(A8653, Sheet1!A:C, 3, FALSE)</f>
        <v>3</v>
      </c>
    </row>
    <row r="8654" spans="1:4">
      <c r="A8654" s="1">
        <v>40130</v>
      </c>
      <c r="B8654" s="1">
        <v>27.85</v>
      </c>
      <c r="C8654">
        <f>VLOOKUP(A8654, Sheet1!A:C, 2, FALSE)</f>
        <v>11</v>
      </c>
      <c r="D8654">
        <f>VLOOKUP(A8654, Sheet1!A:C, 3, FALSE)</f>
        <v>2</v>
      </c>
    </row>
    <row r="8655" spans="1:4">
      <c r="A8655" s="1">
        <v>40131</v>
      </c>
      <c r="B8655" s="1">
        <v>30.94</v>
      </c>
      <c r="C8655">
        <f>VLOOKUP(A8655, Sheet1!A:C, 2, FALSE)</f>
        <v>4</v>
      </c>
      <c r="D8655">
        <f>VLOOKUP(A8655, Sheet1!A:C, 3, FALSE)</f>
        <v>5</v>
      </c>
    </row>
    <row r="8656" spans="1:4" hidden="1">
      <c r="A8656" s="1">
        <v>40132</v>
      </c>
      <c r="B8656" s="1">
        <v>35.86</v>
      </c>
      <c r="C8656" t="e">
        <f>VLOOKUP(A8656,#REF!, 2, FALSE)</f>
        <v>#REF!</v>
      </c>
      <c r="D8656" t="e">
        <f>VLOOKUP(A8656,#REF!, 3, FALSE)</f>
        <v>#REF!</v>
      </c>
    </row>
    <row r="8657" spans="1:4">
      <c r="A8657" s="1">
        <v>40133</v>
      </c>
      <c r="B8657" s="1">
        <v>16.77</v>
      </c>
      <c r="C8657">
        <f>VLOOKUP(A8657, Sheet1!A:C, 2, FALSE)</f>
        <v>7</v>
      </c>
      <c r="D8657">
        <f>VLOOKUP(A8657, Sheet1!A:C, 3, FALSE)</f>
        <v>1</v>
      </c>
    </row>
    <row r="8658" spans="1:4" hidden="1">
      <c r="A8658" s="1">
        <v>40134</v>
      </c>
      <c r="B8658" s="1">
        <v>33.46</v>
      </c>
      <c r="C8658" t="e">
        <f>VLOOKUP(A8658,#REF!, 2, FALSE)</f>
        <v>#REF!</v>
      </c>
      <c r="D8658" t="e">
        <f>VLOOKUP(A8658,#REF!, 3, FALSE)</f>
        <v>#REF!</v>
      </c>
    </row>
    <row r="8659" spans="1:4">
      <c r="A8659" s="1">
        <v>40135</v>
      </c>
      <c r="B8659" s="1">
        <v>23.27</v>
      </c>
      <c r="C8659">
        <f>VLOOKUP(A8659, Sheet1!A:C, 2, FALSE)</f>
        <v>5</v>
      </c>
      <c r="D8659">
        <f>VLOOKUP(A8659, Sheet1!A:C, 3, FALSE)</f>
        <v>3</v>
      </c>
    </row>
    <row r="8660" spans="1:4">
      <c r="A8660" s="1">
        <v>40136</v>
      </c>
      <c r="B8660" s="1">
        <v>22.33</v>
      </c>
      <c r="C8660">
        <f>VLOOKUP(A8660, Sheet1!A:C, 2, FALSE)</f>
        <v>7</v>
      </c>
      <c r="D8660">
        <f>VLOOKUP(A8660, Sheet1!A:C, 3, FALSE)</f>
        <v>1</v>
      </c>
    </row>
    <row r="8661" spans="1:4">
      <c r="A8661" s="1">
        <v>40137</v>
      </c>
      <c r="B8661" s="1">
        <v>32.97</v>
      </c>
      <c r="C8661">
        <f>VLOOKUP(A8661, Sheet1!A:C, 2, FALSE)</f>
        <v>1</v>
      </c>
      <c r="D8661">
        <f>VLOOKUP(A8661, Sheet1!A:C, 3, FALSE)</f>
        <v>2</v>
      </c>
    </row>
    <row r="8662" spans="1:4">
      <c r="A8662" s="1">
        <v>40138</v>
      </c>
      <c r="B8662" s="1">
        <v>28.83</v>
      </c>
      <c r="C8662">
        <f>VLOOKUP(A8662, Sheet1!A:C, 2, FALSE)</f>
        <v>1</v>
      </c>
      <c r="D8662">
        <f>VLOOKUP(A8662, Sheet1!A:C, 3, FALSE)</f>
        <v>5</v>
      </c>
    </row>
    <row r="8663" spans="1:4" hidden="1">
      <c r="A8663" s="1">
        <v>40139</v>
      </c>
      <c r="B8663" s="1" t="s">
        <v>1</v>
      </c>
      <c r="C8663" t="e">
        <f>VLOOKUP(A8663,#REF!, 2, FALSE)</f>
        <v>#REF!</v>
      </c>
      <c r="D8663" t="e">
        <f>VLOOKUP(A8663,#REF!, 3, FALSE)</f>
        <v>#REF!</v>
      </c>
    </row>
    <row r="8664" spans="1:4">
      <c r="A8664" s="1">
        <v>40140</v>
      </c>
      <c r="B8664" s="1">
        <v>17.87</v>
      </c>
      <c r="C8664">
        <f>VLOOKUP(A8664, Sheet1!A:C, 2, FALSE)</f>
        <v>5</v>
      </c>
      <c r="D8664">
        <f>VLOOKUP(A8664, Sheet1!A:C, 3, FALSE)</f>
        <v>1</v>
      </c>
    </row>
    <row r="8665" spans="1:4">
      <c r="A8665" s="1">
        <v>40141</v>
      </c>
      <c r="B8665" s="1">
        <v>24.94</v>
      </c>
      <c r="C8665">
        <f>VLOOKUP(A8665, Sheet1!A:C, 2, FALSE)</f>
        <v>5</v>
      </c>
      <c r="D8665">
        <f>VLOOKUP(A8665, Sheet1!A:C, 3, FALSE)</f>
        <v>1</v>
      </c>
    </row>
    <row r="8666" spans="1:4" hidden="1">
      <c r="A8666" s="1">
        <v>40142</v>
      </c>
      <c r="B8666" s="1">
        <v>16.18</v>
      </c>
      <c r="C8666" t="e">
        <f>VLOOKUP(A8666,#REF!, 2, FALSE)</f>
        <v>#REF!</v>
      </c>
      <c r="D8666" t="e">
        <f>VLOOKUP(A8666,#REF!, 3, FALSE)</f>
        <v>#REF!</v>
      </c>
    </row>
    <row r="8667" spans="1:4" hidden="1">
      <c r="A8667" s="1">
        <v>40143</v>
      </c>
      <c r="B8667" s="1">
        <v>19.3</v>
      </c>
      <c r="C8667" t="e">
        <f>VLOOKUP(A8667,#REF!, 2, FALSE)</f>
        <v>#REF!</v>
      </c>
      <c r="D8667" t="e">
        <f>VLOOKUP(A8667,#REF!, 3, FALSE)</f>
        <v>#REF!</v>
      </c>
    </row>
    <row r="8668" spans="1:4">
      <c r="A8668" s="1">
        <v>40144</v>
      </c>
      <c r="B8668" s="1">
        <v>28.9</v>
      </c>
      <c r="C8668">
        <f>VLOOKUP(A8668, Sheet1!A:C, 2, FALSE)</f>
        <v>4</v>
      </c>
      <c r="D8668">
        <f>VLOOKUP(A8668, Sheet1!A:C, 3, FALSE)</f>
        <v>2</v>
      </c>
    </row>
    <row r="8669" spans="1:4">
      <c r="A8669" s="1">
        <v>40145</v>
      </c>
      <c r="B8669" s="1">
        <v>16.43</v>
      </c>
      <c r="C8669">
        <f>VLOOKUP(A8669, Sheet1!A:C, 2, FALSE)</f>
        <v>7</v>
      </c>
      <c r="D8669">
        <f>VLOOKUP(A8669, Sheet1!A:C, 3, FALSE)</f>
        <v>2</v>
      </c>
    </row>
    <row r="8670" spans="1:4">
      <c r="A8670" s="1">
        <v>40146</v>
      </c>
      <c r="B8670" s="1">
        <v>15.08</v>
      </c>
      <c r="C8670">
        <f>VLOOKUP(A8670, Sheet1!A:C, 2, FALSE)</f>
        <v>11</v>
      </c>
      <c r="D8670">
        <f>VLOOKUP(A8670, Sheet1!A:C, 3, FALSE)</f>
        <v>2</v>
      </c>
    </row>
    <row r="8671" spans="1:4">
      <c r="A8671" s="1">
        <v>40147</v>
      </c>
      <c r="B8671" s="1">
        <v>23.78</v>
      </c>
      <c r="C8671">
        <f>VLOOKUP(A8671, Sheet1!A:C, 2, FALSE)</f>
        <v>6</v>
      </c>
      <c r="D8671">
        <f>VLOOKUP(A8671, Sheet1!A:C, 3, FALSE)</f>
        <v>1</v>
      </c>
    </row>
    <row r="8672" spans="1:4">
      <c r="A8672" s="1">
        <v>40148</v>
      </c>
      <c r="B8672" s="1">
        <v>28.9</v>
      </c>
      <c r="C8672">
        <f>VLOOKUP(A8672, Sheet1!A:C, 2, FALSE)</f>
        <v>8</v>
      </c>
      <c r="D8672">
        <f>VLOOKUP(A8672, Sheet1!A:C, 3, FALSE)</f>
        <v>1</v>
      </c>
    </row>
    <row r="8673" spans="1:4">
      <c r="A8673" s="1">
        <v>40149</v>
      </c>
      <c r="B8673" s="1">
        <v>25.55</v>
      </c>
      <c r="C8673">
        <f>VLOOKUP(A8673, Sheet1!A:C, 2, FALSE)</f>
        <v>9</v>
      </c>
      <c r="D8673">
        <f>VLOOKUP(A8673, Sheet1!A:C, 3, FALSE)</f>
        <v>3</v>
      </c>
    </row>
    <row r="8674" spans="1:4" hidden="1">
      <c r="A8674" s="1">
        <v>40150</v>
      </c>
      <c r="B8674" s="1">
        <v>21.13</v>
      </c>
      <c r="C8674" t="e">
        <f>VLOOKUP(A8674,#REF!, 2, FALSE)</f>
        <v>#REF!</v>
      </c>
      <c r="D8674" t="e">
        <f>VLOOKUP(A8674,#REF!, 3, FALSE)</f>
        <v>#REF!</v>
      </c>
    </row>
    <row r="8675" spans="1:4">
      <c r="A8675" s="1">
        <v>40151</v>
      </c>
      <c r="B8675" s="1">
        <v>33.18</v>
      </c>
      <c r="C8675">
        <f>VLOOKUP(A8675, Sheet1!A:C, 2, FALSE)</f>
        <v>4</v>
      </c>
      <c r="D8675">
        <f>VLOOKUP(A8675, Sheet1!A:C, 3, FALSE)</f>
        <v>1</v>
      </c>
    </row>
    <row r="8676" spans="1:4">
      <c r="A8676" s="1">
        <v>40152</v>
      </c>
      <c r="B8676" s="1">
        <v>29.08</v>
      </c>
      <c r="C8676">
        <f>VLOOKUP(A8676, Sheet1!A:C, 2, FALSE)</f>
        <v>9</v>
      </c>
      <c r="D8676">
        <f>VLOOKUP(A8676, Sheet1!A:C, 3, FALSE)</f>
        <v>1</v>
      </c>
    </row>
    <row r="8677" spans="1:4" hidden="1">
      <c r="A8677" s="1">
        <v>40153</v>
      </c>
      <c r="B8677" s="1">
        <v>26.44</v>
      </c>
      <c r="C8677" t="e">
        <f>VLOOKUP(A8677,#REF!, 2, FALSE)</f>
        <v>#REF!</v>
      </c>
      <c r="D8677" t="e">
        <f>VLOOKUP(A8677,#REF!, 3, FALSE)</f>
        <v>#REF!</v>
      </c>
    </row>
    <row r="8678" spans="1:4">
      <c r="A8678" s="1">
        <v>40154</v>
      </c>
      <c r="B8678" s="1">
        <v>37.5</v>
      </c>
      <c r="C8678">
        <f>VLOOKUP(A8678, Sheet1!A:C, 2, FALSE)</f>
        <v>2</v>
      </c>
      <c r="D8678">
        <f>VLOOKUP(A8678, Sheet1!A:C, 3, FALSE)</f>
        <v>1</v>
      </c>
    </row>
    <row r="8679" spans="1:4" hidden="1">
      <c r="A8679" s="1">
        <v>40155</v>
      </c>
      <c r="B8679" s="1">
        <v>31.24</v>
      </c>
      <c r="C8679" t="e">
        <f>VLOOKUP(A8679,#REF!, 2, FALSE)</f>
        <v>#REF!</v>
      </c>
      <c r="D8679" t="e">
        <f>VLOOKUP(A8679,#REF!, 3, FALSE)</f>
        <v>#REF!</v>
      </c>
    </row>
    <row r="8680" spans="1:4">
      <c r="A8680" s="1">
        <v>40156</v>
      </c>
      <c r="B8680" s="1">
        <v>17.66</v>
      </c>
      <c r="C8680">
        <f>VLOOKUP(A8680, Sheet1!A:C, 2, FALSE)</f>
        <v>5</v>
      </c>
      <c r="D8680">
        <f>VLOOKUP(A8680, Sheet1!A:C, 3, FALSE)</f>
        <v>2</v>
      </c>
    </row>
    <row r="8681" spans="1:4">
      <c r="A8681" s="1">
        <v>40157</v>
      </c>
      <c r="B8681" s="1">
        <v>20.67</v>
      </c>
      <c r="C8681">
        <f>VLOOKUP(A8681, Sheet1!A:C, 2, FALSE)</f>
        <v>2</v>
      </c>
      <c r="D8681">
        <f>VLOOKUP(A8681, Sheet1!A:C, 3, FALSE)</f>
        <v>1</v>
      </c>
    </row>
    <row r="8682" spans="1:4">
      <c r="A8682" s="1">
        <v>40158</v>
      </c>
      <c r="B8682" s="1">
        <v>35.03</v>
      </c>
      <c r="C8682">
        <f>VLOOKUP(A8682, Sheet1!A:C, 2, FALSE)</f>
        <v>7</v>
      </c>
      <c r="D8682">
        <f>VLOOKUP(A8682, Sheet1!A:C, 3, FALSE)</f>
        <v>1</v>
      </c>
    </row>
    <row r="8683" spans="1:4">
      <c r="A8683" s="1">
        <v>40159</v>
      </c>
      <c r="B8683" s="1">
        <v>28.09</v>
      </c>
      <c r="C8683">
        <f>VLOOKUP(A8683, Sheet1!A:C, 2, FALSE)</f>
        <v>11</v>
      </c>
      <c r="D8683">
        <f>VLOOKUP(A8683, Sheet1!A:C, 3, FALSE)</f>
        <v>5</v>
      </c>
    </row>
    <row r="8684" spans="1:4" hidden="1">
      <c r="A8684" s="1">
        <v>40160</v>
      </c>
      <c r="B8684" s="1">
        <v>17.03</v>
      </c>
      <c r="C8684" t="e">
        <f>VLOOKUP(A8684,#REF!, 2, FALSE)</f>
        <v>#REF!</v>
      </c>
      <c r="D8684" t="e">
        <f>VLOOKUP(A8684,#REF!, 3, FALSE)</f>
        <v>#REF!</v>
      </c>
    </row>
    <row r="8685" spans="1:4">
      <c r="A8685" s="1">
        <v>40161</v>
      </c>
      <c r="B8685" s="1">
        <v>20.87</v>
      </c>
      <c r="C8685">
        <f>VLOOKUP(A8685, Sheet1!A:C, 2, FALSE)</f>
        <v>1</v>
      </c>
      <c r="D8685">
        <f>VLOOKUP(A8685, Sheet1!A:C, 3, FALSE)</f>
        <v>1</v>
      </c>
    </row>
    <row r="8686" spans="1:4" hidden="1">
      <c r="A8686" s="1">
        <v>40162</v>
      </c>
      <c r="B8686" s="1" t="s">
        <v>1</v>
      </c>
      <c r="C8686" t="e">
        <f>VLOOKUP(A8686,#REF!, 2, FALSE)</f>
        <v>#REF!</v>
      </c>
      <c r="D8686" t="e">
        <f>VLOOKUP(A8686,#REF!, 3, FALSE)</f>
        <v>#REF!</v>
      </c>
    </row>
    <row r="8687" spans="1:4" hidden="1">
      <c r="A8687" s="1">
        <v>40163</v>
      </c>
      <c r="B8687" s="1">
        <v>18.84</v>
      </c>
      <c r="C8687" t="e">
        <f>VLOOKUP(A8687,#REF!, 2, FALSE)</f>
        <v>#REF!</v>
      </c>
      <c r="D8687" t="e">
        <f>VLOOKUP(A8687,#REF!, 3, FALSE)</f>
        <v>#REF!</v>
      </c>
    </row>
    <row r="8688" spans="1:4">
      <c r="A8688" s="1">
        <v>40164</v>
      </c>
      <c r="B8688" s="1">
        <v>23.9</v>
      </c>
      <c r="C8688">
        <f>VLOOKUP(A8688, Sheet1!A:C, 2, FALSE)</f>
        <v>5</v>
      </c>
      <c r="D8688">
        <f>VLOOKUP(A8688, Sheet1!A:C, 3, FALSE)</f>
        <v>1</v>
      </c>
    </row>
    <row r="8689" spans="1:4">
      <c r="A8689" s="1">
        <v>40165</v>
      </c>
      <c r="B8689" s="1">
        <v>26.65</v>
      </c>
      <c r="C8689">
        <f>VLOOKUP(A8689, Sheet1!A:C, 2, FALSE)</f>
        <v>1</v>
      </c>
      <c r="D8689">
        <f>VLOOKUP(A8689, Sheet1!A:C, 3, FALSE)</f>
        <v>1</v>
      </c>
    </row>
    <row r="8690" spans="1:4" hidden="1">
      <c r="A8690" s="1">
        <v>40166</v>
      </c>
      <c r="B8690" s="1" t="s">
        <v>1</v>
      </c>
      <c r="C8690" t="e">
        <f>VLOOKUP(A8690,#REF!, 2, FALSE)</f>
        <v>#REF!</v>
      </c>
      <c r="D8690" t="e">
        <f>VLOOKUP(A8690,#REF!, 3, FALSE)</f>
        <v>#REF!</v>
      </c>
    </row>
    <row r="8691" spans="1:4">
      <c r="A8691" s="1">
        <v>40167</v>
      </c>
      <c r="B8691" s="1">
        <v>27.14</v>
      </c>
      <c r="C8691">
        <f>VLOOKUP(A8691, Sheet1!A:C, 2, FALSE)</f>
        <v>5</v>
      </c>
      <c r="D8691">
        <f>VLOOKUP(A8691, Sheet1!A:C, 3, FALSE)</f>
        <v>1</v>
      </c>
    </row>
    <row r="8692" spans="1:4">
      <c r="A8692" s="1">
        <v>40168</v>
      </c>
      <c r="B8692" s="1">
        <v>16.649999999999999</v>
      </c>
      <c r="C8692">
        <f>VLOOKUP(A8692, Sheet1!A:C, 2, FALSE)</f>
        <v>5</v>
      </c>
      <c r="D8692">
        <f>VLOOKUP(A8692, Sheet1!A:C, 3, FALSE)</f>
        <v>3</v>
      </c>
    </row>
    <row r="8693" spans="1:4" hidden="1">
      <c r="A8693" s="1">
        <v>40169</v>
      </c>
      <c r="B8693" s="1">
        <v>27.36</v>
      </c>
      <c r="C8693" t="e">
        <f>VLOOKUP(A8693,#REF!, 2, FALSE)</f>
        <v>#REF!</v>
      </c>
      <c r="D8693" t="e">
        <f>VLOOKUP(A8693,#REF!, 3, FALSE)</f>
        <v>#REF!</v>
      </c>
    </row>
    <row r="8694" spans="1:4" hidden="1">
      <c r="A8694" s="1">
        <v>40170</v>
      </c>
      <c r="B8694" s="1">
        <v>21.51</v>
      </c>
      <c r="C8694" t="e">
        <f>VLOOKUP(A8694,#REF!, 2, FALSE)</f>
        <v>#REF!</v>
      </c>
      <c r="D8694" t="e">
        <f>VLOOKUP(A8694,#REF!, 3, FALSE)</f>
        <v>#REF!</v>
      </c>
    </row>
    <row r="8695" spans="1:4" hidden="1">
      <c r="A8695" s="1">
        <v>40171</v>
      </c>
      <c r="B8695" s="1">
        <v>22.5</v>
      </c>
      <c r="C8695" t="e">
        <f>VLOOKUP(A8695,#REF!, 2, FALSE)</f>
        <v>#REF!</v>
      </c>
      <c r="D8695" t="e">
        <f>VLOOKUP(A8695,#REF!, 3, FALSE)</f>
        <v>#REF!</v>
      </c>
    </row>
    <row r="8696" spans="1:4" hidden="1">
      <c r="A8696" s="1">
        <v>40172</v>
      </c>
      <c r="B8696" s="1">
        <v>23.14</v>
      </c>
      <c r="C8696" t="e">
        <f>VLOOKUP(A8696,#REF!, 2, FALSE)</f>
        <v>#REF!</v>
      </c>
      <c r="D8696" t="e">
        <f>VLOOKUP(A8696,#REF!, 3, FALSE)</f>
        <v>#REF!</v>
      </c>
    </row>
    <row r="8697" spans="1:4" hidden="1">
      <c r="A8697" s="1">
        <v>40173</v>
      </c>
      <c r="B8697" s="1">
        <v>21.32</v>
      </c>
      <c r="C8697" t="e">
        <f>VLOOKUP(A8697,#REF!, 2, FALSE)</f>
        <v>#REF!</v>
      </c>
      <c r="D8697" t="e">
        <f>VLOOKUP(A8697,#REF!, 3, FALSE)</f>
        <v>#REF!</v>
      </c>
    </row>
    <row r="8698" spans="1:4" hidden="1">
      <c r="A8698" s="1">
        <v>40174</v>
      </c>
      <c r="B8698" s="1">
        <v>23.24</v>
      </c>
      <c r="C8698" t="e">
        <f>VLOOKUP(A8698,#REF!, 2, FALSE)</f>
        <v>#REF!</v>
      </c>
      <c r="D8698" t="e">
        <f>VLOOKUP(A8698,#REF!, 3, FALSE)</f>
        <v>#REF!</v>
      </c>
    </row>
    <row r="8699" spans="1:4" hidden="1">
      <c r="A8699" s="1">
        <v>40175</v>
      </c>
      <c r="B8699" s="1" t="s">
        <v>1</v>
      </c>
      <c r="C8699" t="e">
        <f>VLOOKUP(A8699,#REF!, 2, FALSE)</f>
        <v>#REF!</v>
      </c>
      <c r="D8699" t="e">
        <f>VLOOKUP(A8699,#REF!, 3, FALSE)</f>
        <v>#REF!</v>
      </c>
    </row>
    <row r="8700" spans="1:4">
      <c r="A8700" s="1">
        <v>40176</v>
      </c>
      <c r="B8700" s="1">
        <v>23.24</v>
      </c>
      <c r="C8700">
        <f>VLOOKUP(A8700, Sheet1!A:C, 2, FALSE)</f>
        <v>11</v>
      </c>
      <c r="D8700">
        <f>VLOOKUP(A8700, Sheet1!A:C, 3, FALSE)</f>
        <v>5</v>
      </c>
    </row>
    <row r="8701" spans="1:4">
      <c r="A8701" s="1">
        <v>40177</v>
      </c>
      <c r="B8701" s="1">
        <v>23.05</v>
      </c>
      <c r="C8701">
        <f>VLOOKUP(A8701, Sheet1!A:C, 2, FALSE)</f>
        <v>7</v>
      </c>
      <c r="D8701">
        <f>VLOOKUP(A8701, Sheet1!A:C, 3, FALSE)</f>
        <v>3</v>
      </c>
    </row>
    <row r="8702" spans="1:4">
      <c r="A8702" s="1">
        <v>40178</v>
      </c>
      <c r="B8702" s="1">
        <v>29.15</v>
      </c>
      <c r="C8702">
        <f>VLOOKUP(A8702, Sheet1!A:C, 2, FALSE)</f>
        <v>3</v>
      </c>
      <c r="D8702">
        <f>VLOOKUP(A8702, Sheet1!A:C, 3, FALSE)</f>
        <v>1</v>
      </c>
    </row>
    <row r="8703" spans="1:4">
      <c r="A8703" s="1">
        <v>40179</v>
      </c>
      <c r="B8703" s="1">
        <v>16.28</v>
      </c>
      <c r="C8703">
        <f>VLOOKUP(A8703, Sheet1!A:C, 2, FALSE)</f>
        <v>3</v>
      </c>
      <c r="D8703">
        <f>VLOOKUP(A8703, Sheet1!A:C, 3, FALSE)</f>
        <v>1</v>
      </c>
    </row>
    <row r="8704" spans="1:4" hidden="1">
      <c r="A8704" s="1">
        <v>40180</v>
      </c>
      <c r="B8704" s="1" t="s">
        <v>1</v>
      </c>
      <c r="C8704" t="e">
        <f>VLOOKUP(A8704,#REF!, 2, FALSE)</f>
        <v>#REF!</v>
      </c>
      <c r="D8704" t="e">
        <f>VLOOKUP(A8704,#REF!, 3, FALSE)</f>
        <v>#REF!</v>
      </c>
    </row>
    <row r="8705" spans="1:4" hidden="1">
      <c r="A8705" s="1">
        <v>40181</v>
      </c>
      <c r="B8705" s="1">
        <v>15.1</v>
      </c>
      <c r="C8705" t="e">
        <f>VLOOKUP(A8705,#REF!, 2, FALSE)</f>
        <v>#REF!</v>
      </c>
      <c r="D8705" t="e">
        <f>VLOOKUP(A8705,#REF!, 3, FALSE)</f>
        <v>#REF!</v>
      </c>
    </row>
    <row r="8706" spans="1:4">
      <c r="A8706" s="1">
        <v>40182</v>
      </c>
      <c r="B8706" s="1">
        <v>17.649999999999999</v>
      </c>
      <c r="C8706">
        <f>VLOOKUP(A8706, Sheet1!A:C, 2, FALSE)</f>
        <v>3</v>
      </c>
      <c r="D8706">
        <f>VLOOKUP(A8706, Sheet1!A:C, 3, FALSE)</f>
        <v>1</v>
      </c>
    </row>
    <row r="8707" spans="1:4" hidden="1">
      <c r="A8707" s="1">
        <v>40183</v>
      </c>
      <c r="B8707" s="1">
        <v>22.19</v>
      </c>
      <c r="C8707" t="e">
        <f>VLOOKUP(A8707,#REF!, 2, FALSE)</f>
        <v>#REF!</v>
      </c>
      <c r="D8707" t="e">
        <f>VLOOKUP(A8707,#REF!, 3, FALSE)</f>
        <v>#REF!</v>
      </c>
    </row>
    <row r="8708" spans="1:4" hidden="1">
      <c r="A8708" s="1">
        <v>40184</v>
      </c>
      <c r="B8708" s="1">
        <v>18.100000000000001</v>
      </c>
      <c r="C8708" t="e">
        <f>VLOOKUP(A8708,#REF!, 2, FALSE)</f>
        <v>#REF!</v>
      </c>
      <c r="D8708" t="e">
        <f>VLOOKUP(A8708,#REF!, 3, FALSE)</f>
        <v>#REF!</v>
      </c>
    </row>
    <row r="8709" spans="1:4">
      <c r="A8709" s="1">
        <v>40185</v>
      </c>
      <c r="B8709" s="1">
        <v>19.79</v>
      </c>
      <c r="C8709">
        <f>VLOOKUP(A8709, Sheet1!A:C, 2, FALSE)</f>
        <v>5</v>
      </c>
      <c r="D8709">
        <f>VLOOKUP(A8709, Sheet1!A:C, 3, FALSE)</f>
        <v>1</v>
      </c>
    </row>
    <row r="8710" spans="1:4">
      <c r="A8710" s="1">
        <v>40186</v>
      </c>
      <c r="B8710" s="1">
        <v>13.78</v>
      </c>
      <c r="C8710">
        <f>VLOOKUP(A8710, Sheet1!A:C, 2, FALSE)</f>
        <v>4</v>
      </c>
      <c r="D8710">
        <f>VLOOKUP(A8710, Sheet1!A:C, 3, FALSE)</f>
        <v>1</v>
      </c>
    </row>
    <row r="8711" spans="1:4">
      <c r="A8711" s="1">
        <v>40187</v>
      </c>
      <c r="B8711" s="1">
        <v>28</v>
      </c>
      <c r="C8711">
        <f>VLOOKUP(A8711, Sheet1!A:C, 2, FALSE)</f>
        <v>5</v>
      </c>
      <c r="D8711">
        <f>VLOOKUP(A8711, Sheet1!A:C, 3, FALSE)</f>
        <v>1</v>
      </c>
    </row>
    <row r="8712" spans="1:4" hidden="1">
      <c r="A8712" s="1">
        <v>40188</v>
      </c>
      <c r="B8712" s="1">
        <v>15.04</v>
      </c>
      <c r="C8712" t="e">
        <f>VLOOKUP(A8712,#REF!, 2, FALSE)</f>
        <v>#REF!</v>
      </c>
      <c r="D8712" t="e">
        <f>VLOOKUP(A8712,#REF!, 3, FALSE)</f>
        <v>#REF!</v>
      </c>
    </row>
    <row r="8713" spans="1:4">
      <c r="A8713" s="1">
        <v>40189</v>
      </c>
      <c r="B8713" s="1">
        <v>24.49</v>
      </c>
      <c r="C8713">
        <f>VLOOKUP(A8713, Sheet1!A:C, 2, FALSE)</f>
        <v>9</v>
      </c>
      <c r="D8713">
        <f>VLOOKUP(A8713, Sheet1!A:C, 3, FALSE)</f>
        <v>4</v>
      </c>
    </row>
    <row r="8714" spans="1:4">
      <c r="A8714" s="1">
        <v>40190</v>
      </c>
      <c r="B8714" s="1">
        <v>15.91</v>
      </c>
      <c r="C8714">
        <f>VLOOKUP(A8714, Sheet1!A:C, 2, FALSE)</f>
        <v>5</v>
      </c>
      <c r="D8714">
        <f>VLOOKUP(A8714, Sheet1!A:C, 3, FALSE)</f>
        <v>2</v>
      </c>
    </row>
    <row r="8715" spans="1:4" hidden="1">
      <c r="A8715" s="1">
        <v>40191</v>
      </c>
      <c r="B8715" s="1">
        <v>31.96</v>
      </c>
      <c r="C8715" t="e">
        <f>VLOOKUP(A8715,#REF!, 2, FALSE)</f>
        <v>#REF!</v>
      </c>
      <c r="D8715" t="e">
        <f>VLOOKUP(A8715,#REF!, 3, FALSE)</f>
        <v>#REF!</v>
      </c>
    </row>
    <row r="8716" spans="1:4" hidden="1">
      <c r="A8716" s="1">
        <v>40192</v>
      </c>
      <c r="B8716" s="1" t="s">
        <v>1</v>
      </c>
      <c r="C8716" t="e">
        <f>VLOOKUP(A8716,#REF!, 2, FALSE)</f>
        <v>#REF!</v>
      </c>
      <c r="D8716" t="e">
        <f>VLOOKUP(A8716,#REF!, 3, FALSE)</f>
        <v>#REF!</v>
      </c>
    </row>
    <row r="8717" spans="1:4" hidden="1">
      <c r="A8717" s="1">
        <v>40193</v>
      </c>
      <c r="B8717" s="1">
        <v>32.049999999999997</v>
      </c>
      <c r="C8717" t="e">
        <f>VLOOKUP(A8717,#REF!, 2, FALSE)</f>
        <v>#REF!</v>
      </c>
      <c r="D8717" t="e">
        <f>VLOOKUP(A8717,#REF!, 3, FALSE)</f>
        <v>#REF!</v>
      </c>
    </row>
    <row r="8718" spans="1:4">
      <c r="A8718" s="1">
        <v>40194</v>
      </c>
      <c r="B8718" s="1">
        <v>22.77</v>
      </c>
      <c r="C8718">
        <f>VLOOKUP(A8718, Sheet1!A:C, 2, FALSE)</f>
        <v>5</v>
      </c>
      <c r="D8718">
        <f>VLOOKUP(A8718, Sheet1!A:C, 3, FALSE)</f>
        <v>5</v>
      </c>
    </row>
    <row r="8719" spans="1:4" hidden="1">
      <c r="A8719" s="1">
        <v>40195</v>
      </c>
      <c r="B8719" s="1">
        <v>21.28</v>
      </c>
      <c r="C8719" t="e">
        <f>VLOOKUP(A8719,#REF!, 2, FALSE)</f>
        <v>#REF!</v>
      </c>
      <c r="D8719" t="e">
        <f>VLOOKUP(A8719,#REF!, 3, FALSE)</f>
        <v>#REF!</v>
      </c>
    </row>
    <row r="8720" spans="1:4" hidden="1">
      <c r="A8720" s="1">
        <v>40196</v>
      </c>
      <c r="B8720" s="1">
        <v>30.49</v>
      </c>
      <c r="C8720" t="e">
        <f>VLOOKUP(A8720,#REF!, 2, FALSE)</f>
        <v>#REF!</v>
      </c>
      <c r="D8720" t="e">
        <f>VLOOKUP(A8720,#REF!, 3, FALSE)</f>
        <v>#REF!</v>
      </c>
    </row>
    <row r="8721" spans="1:4" hidden="1">
      <c r="A8721" s="1">
        <v>40197</v>
      </c>
      <c r="B8721" s="1">
        <v>15.57</v>
      </c>
      <c r="C8721" t="e">
        <f>VLOOKUP(A8721,#REF!, 2, FALSE)</f>
        <v>#REF!</v>
      </c>
      <c r="D8721" t="e">
        <f>VLOOKUP(A8721,#REF!, 3, FALSE)</f>
        <v>#REF!</v>
      </c>
    </row>
    <row r="8722" spans="1:4">
      <c r="A8722" s="1">
        <v>40198</v>
      </c>
      <c r="B8722" s="1">
        <v>27.1</v>
      </c>
      <c r="C8722">
        <f>VLOOKUP(A8722, Sheet1!A:C, 2, FALSE)</f>
        <v>5</v>
      </c>
      <c r="D8722">
        <f>VLOOKUP(A8722, Sheet1!A:C, 3, FALSE)</f>
        <v>1</v>
      </c>
    </row>
    <row r="8723" spans="1:4">
      <c r="A8723" s="1">
        <v>40200</v>
      </c>
      <c r="B8723" s="1">
        <v>35.96</v>
      </c>
      <c r="C8723">
        <f>VLOOKUP(A8723, Sheet1!A:C, 2, FALSE)</f>
        <v>4</v>
      </c>
      <c r="D8723">
        <f>VLOOKUP(A8723, Sheet1!A:C, 3, FALSE)</f>
        <v>1</v>
      </c>
    </row>
    <row r="8724" spans="1:4">
      <c r="A8724" s="1">
        <v>40201</v>
      </c>
      <c r="B8724" s="1">
        <v>15.36</v>
      </c>
      <c r="C8724">
        <f>VLOOKUP(A8724, Sheet1!A:C, 2, FALSE)</f>
        <v>5</v>
      </c>
      <c r="D8724">
        <f>VLOOKUP(A8724, Sheet1!A:C, 3, FALSE)</f>
        <v>1</v>
      </c>
    </row>
    <row r="8725" spans="1:4" hidden="1">
      <c r="A8725" s="1">
        <v>40202</v>
      </c>
      <c r="B8725" s="1">
        <v>16.38</v>
      </c>
      <c r="C8725" t="e">
        <f>VLOOKUP(A8725,#REF!, 2, FALSE)</f>
        <v>#REF!</v>
      </c>
      <c r="D8725" t="e">
        <f>VLOOKUP(A8725,#REF!, 3, FALSE)</f>
        <v>#REF!</v>
      </c>
    </row>
    <row r="8726" spans="1:4">
      <c r="A8726" s="1">
        <v>40203</v>
      </c>
      <c r="B8726" s="1">
        <v>29.73</v>
      </c>
      <c r="C8726">
        <f>VLOOKUP(A8726, Sheet1!A:C, 2, FALSE)</f>
        <v>7</v>
      </c>
      <c r="D8726">
        <f>VLOOKUP(A8726, Sheet1!A:C, 3, FALSE)</f>
        <v>3</v>
      </c>
    </row>
    <row r="8727" spans="1:4">
      <c r="A8727" s="1">
        <v>40205</v>
      </c>
      <c r="B8727" s="1">
        <v>18.010000000000002</v>
      </c>
      <c r="C8727">
        <f>VLOOKUP(A8727, Sheet1!A:C, 2, FALSE)</f>
        <v>9</v>
      </c>
      <c r="D8727">
        <f>VLOOKUP(A8727, Sheet1!A:C, 3, FALSE)</f>
        <v>1</v>
      </c>
    </row>
    <row r="8728" spans="1:4">
      <c r="A8728" s="1">
        <v>40206</v>
      </c>
      <c r="B8728" s="1">
        <v>14.24</v>
      </c>
      <c r="C8728">
        <f>VLOOKUP(A8728, Sheet1!A:C, 2, FALSE)</f>
        <v>7</v>
      </c>
      <c r="D8728">
        <f>VLOOKUP(A8728, Sheet1!A:C, 3, FALSE)</f>
        <v>3</v>
      </c>
    </row>
    <row r="8729" spans="1:4">
      <c r="A8729" s="1">
        <v>40207</v>
      </c>
      <c r="B8729" s="1">
        <v>15.36</v>
      </c>
      <c r="C8729">
        <f>VLOOKUP(A8729, Sheet1!A:C, 2, FALSE)</f>
        <v>3</v>
      </c>
      <c r="D8729">
        <f>VLOOKUP(A8729, Sheet1!A:C, 3, FALSE)</f>
        <v>1</v>
      </c>
    </row>
    <row r="8730" spans="1:4">
      <c r="A8730" s="1">
        <v>40208</v>
      </c>
      <c r="B8730" s="1">
        <v>24.03</v>
      </c>
      <c r="C8730">
        <f>VLOOKUP(A8730, Sheet1!A:C, 2, FALSE)</f>
        <v>5</v>
      </c>
      <c r="D8730">
        <f>VLOOKUP(A8730, Sheet1!A:C, 3, FALSE)</f>
        <v>3</v>
      </c>
    </row>
    <row r="8731" spans="1:4">
      <c r="A8731" s="1">
        <v>40209</v>
      </c>
      <c r="B8731" s="1">
        <v>33.4</v>
      </c>
      <c r="C8731">
        <f>VLOOKUP(A8731, Sheet1!A:C, 2, FALSE)</f>
        <v>1</v>
      </c>
      <c r="D8731">
        <f>VLOOKUP(A8731, Sheet1!A:C, 3, FALSE)</f>
        <v>1</v>
      </c>
    </row>
    <row r="8732" spans="1:4">
      <c r="A8732" s="1">
        <v>40210</v>
      </c>
      <c r="B8732" s="1">
        <v>28.45</v>
      </c>
      <c r="C8732">
        <f>VLOOKUP(A8732, Sheet1!A:C, 2, FALSE)</f>
        <v>6</v>
      </c>
      <c r="D8732">
        <f>VLOOKUP(A8732, Sheet1!A:C, 3, FALSE)</f>
        <v>1</v>
      </c>
    </row>
    <row r="8733" spans="1:4">
      <c r="A8733" s="1">
        <v>40211</v>
      </c>
      <c r="B8733" s="1">
        <v>41.21</v>
      </c>
      <c r="C8733">
        <f>VLOOKUP(A8733, Sheet1!A:C, 2, FALSE)</f>
        <v>7</v>
      </c>
      <c r="D8733">
        <f>VLOOKUP(A8733, Sheet1!A:C, 3, FALSE)</f>
        <v>1</v>
      </c>
    </row>
    <row r="8734" spans="1:4" hidden="1">
      <c r="A8734" s="1">
        <v>40212</v>
      </c>
      <c r="B8734" s="1">
        <v>23.56</v>
      </c>
      <c r="C8734" t="e">
        <f>VLOOKUP(A8734,#REF!, 2, FALSE)</f>
        <v>#REF!</v>
      </c>
      <c r="D8734" t="e">
        <f>VLOOKUP(A8734,#REF!, 3, FALSE)</f>
        <v>#REF!</v>
      </c>
    </row>
    <row r="8735" spans="1:4" hidden="1">
      <c r="A8735" s="1">
        <v>40213</v>
      </c>
      <c r="B8735" s="1">
        <v>32.520000000000003</v>
      </c>
      <c r="C8735" t="e">
        <f>VLOOKUP(A8735,#REF!, 2, FALSE)</f>
        <v>#REF!</v>
      </c>
      <c r="D8735" t="e">
        <f>VLOOKUP(A8735,#REF!, 3, FALSE)</f>
        <v>#REF!</v>
      </c>
    </row>
    <row r="8736" spans="1:4" hidden="1">
      <c r="A8736" s="1">
        <v>40214</v>
      </c>
      <c r="B8736" s="1">
        <v>25.88</v>
      </c>
      <c r="C8736" t="e">
        <f>VLOOKUP(A8736,#REF!, 2, FALSE)</f>
        <v>#REF!</v>
      </c>
      <c r="D8736" t="e">
        <f>VLOOKUP(A8736,#REF!, 3, FALSE)</f>
        <v>#REF!</v>
      </c>
    </row>
    <row r="8737" spans="1:4" hidden="1">
      <c r="A8737" s="1">
        <v>40215</v>
      </c>
      <c r="B8737" s="1">
        <v>28.04</v>
      </c>
      <c r="C8737" t="e">
        <f>VLOOKUP(A8737,#REF!, 2, FALSE)</f>
        <v>#REF!</v>
      </c>
      <c r="D8737" t="e">
        <f>VLOOKUP(A8737,#REF!, 3, FALSE)</f>
        <v>#REF!</v>
      </c>
    </row>
    <row r="8738" spans="1:4">
      <c r="A8738" s="1">
        <v>40216</v>
      </c>
      <c r="B8738" s="1">
        <v>15.77</v>
      </c>
      <c r="C8738">
        <f>VLOOKUP(A8738, Sheet1!A:C, 2, FALSE)</f>
        <v>6</v>
      </c>
      <c r="D8738">
        <f>VLOOKUP(A8738, Sheet1!A:C, 3, FALSE)</f>
        <v>1</v>
      </c>
    </row>
    <row r="8739" spans="1:4" hidden="1">
      <c r="A8739" s="1">
        <v>40217</v>
      </c>
      <c r="B8739" s="1">
        <v>29.68</v>
      </c>
      <c r="C8739" t="e">
        <f>VLOOKUP(A8739,#REF!, 2, FALSE)</f>
        <v>#REF!</v>
      </c>
      <c r="D8739" t="e">
        <f>VLOOKUP(A8739,#REF!, 3, FALSE)</f>
        <v>#REF!</v>
      </c>
    </row>
    <row r="8740" spans="1:4" hidden="1">
      <c r="A8740" s="1">
        <v>40218</v>
      </c>
      <c r="B8740" s="1">
        <v>21.62</v>
      </c>
      <c r="C8740" t="e">
        <f>VLOOKUP(A8740,#REF!, 2, FALSE)</f>
        <v>#REF!</v>
      </c>
      <c r="D8740" t="e">
        <f>VLOOKUP(A8740,#REF!, 3, FALSE)</f>
        <v>#REF!</v>
      </c>
    </row>
    <row r="8741" spans="1:4">
      <c r="A8741" s="1">
        <v>40219</v>
      </c>
      <c r="B8741" s="1">
        <v>36.04</v>
      </c>
      <c r="C8741">
        <f>VLOOKUP(A8741, Sheet1!A:C, 2, FALSE)</f>
        <v>7</v>
      </c>
      <c r="D8741">
        <f>VLOOKUP(A8741, Sheet1!A:C, 3, FALSE)</f>
        <v>1</v>
      </c>
    </row>
    <row r="8742" spans="1:4">
      <c r="A8742" s="1">
        <v>40220</v>
      </c>
      <c r="B8742" s="1">
        <v>25.57</v>
      </c>
      <c r="C8742">
        <f>VLOOKUP(A8742, Sheet1!A:C, 2, FALSE)</f>
        <v>5</v>
      </c>
      <c r="D8742">
        <f>VLOOKUP(A8742, Sheet1!A:C, 3, FALSE)</f>
        <v>3</v>
      </c>
    </row>
    <row r="8743" spans="1:4" hidden="1">
      <c r="A8743" s="1">
        <v>40221</v>
      </c>
      <c r="B8743" s="1">
        <v>26.6</v>
      </c>
      <c r="C8743" t="e">
        <f>VLOOKUP(A8743,#REF!, 2, FALSE)</f>
        <v>#REF!</v>
      </c>
      <c r="D8743" t="e">
        <f>VLOOKUP(A8743,#REF!, 3, FALSE)</f>
        <v>#REF!</v>
      </c>
    </row>
    <row r="8744" spans="1:4" hidden="1">
      <c r="A8744" s="1">
        <v>40222</v>
      </c>
      <c r="B8744" s="1" t="s">
        <v>1</v>
      </c>
      <c r="C8744" t="e">
        <f>VLOOKUP(A8744,#REF!, 2, FALSE)</f>
        <v>#REF!</v>
      </c>
      <c r="D8744" t="e">
        <f>VLOOKUP(A8744,#REF!, 3, FALSE)</f>
        <v>#REF!</v>
      </c>
    </row>
    <row r="8745" spans="1:4" hidden="1">
      <c r="A8745" s="1">
        <v>40223</v>
      </c>
      <c r="B8745" s="1">
        <v>59.12</v>
      </c>
      <c r="C8745" t="e">
        <f>VLOOKUP(A8745,#REF!, 2, FALSE)</f>
        <v>#REF!</v>
      </c>
      <c r="D8745" t="e">
        <f>VLOOKUP(A8745,#REF!, 3, FALSE)</f>
        <v>#REF!</v>
      </c>
    </row>
    <row r="8746" spans="1:4" hidden="1">
      <c r="A8746" s="1">
        <v>40224</v>
      </c>
      <c r="B8746" s="1" t="s">
        <v>1</v>
      </c>
      <c r="C8746" t="e">
        <f>VLOOKUP(A8746,#REF!, 2, FALSE)</f>
        <v>#REF!</v>
      </c>
      <c r="D8746" t="e">
        <f>VLOOKUP(A8746,#REF!, 3, FALSE)</f>
        <v>#REF!</v>
      </c>
    </row>
    <row r="8747" spans="1:4">
      <c r="A8747" s="1">
        <v>40225</v>
      </c>
      <c r="B8747" s="1">
        <v>26.1</v>
      </c>
      <c r="C8747">
        <f>VLOOKUP(A8747, Sheet1!A:C, 2, FALSE)</f>
        <v>3</v>
      </c>
      <c r="D8747">
        <f>VLOOKUP(A8747, Sheet1!A:C, 3, FALSE)</f>
        <v>1</v>
      </c>
    </row>
    <row r="8748" spans="1:4">
      <c r="A8748" s="1">
        <v>40226</v>
      </c>
      <c r="B8748" s="1">
        <v>23.88</v>
      </c>
      <c r="C8748">
        <f>VLOOKUP(A8748, Sheet1!A:C, 2, FALSE)</f>
        <v>5</v>
      </c>
      <c r="D8748">
        <f>VLOOKUP(A8748, Sheet1!A:C, 3, FALSE)</f>
        <v>3</v>
      </c>
    </row>
    <row r="8749" spans="1:4">
      <c r="A8749" s="1">
        <v>40227</v>
      </c>
      <c r="B8749" s="1">
        <v>20.52</v>
      </c>
      <c r="C8749">
        <f>VLOOKUP(A8749, Sheet1!A:C, 2, FALSE)</f>
        <v>6</v>
      </c>
      <c r="D8749">
        <f>VLOOKUP(A8749, Sheet1!A:C, 3, FALSE)</f>
        <v>5</v>
      </c>
    </row>
    <row r="8750" spans="1:4">
      <c r="A8750" s="1">
        <v>40228</v>
      </c>
      <c r="B8750" s="1">
        <v>28.3</v>
      </c>
      <c r="C8750">
        <f>VLOOKUP(A8750, Sheet1!A:C, 2, FALSE)</f>
        <v>4</v>
      </c>
      <c r="D8750">
        <f>VLOOKUP(A8750, Sheet1!A:C, 3, FALSE)</f>
        <v>1</v>
      </c>
    </row>
    <row r="8751" spans="1:4" hidden="1">
      <c r="A8751" s="1">
        <v>40229</v>
      </c>
      <c r="B8751" s="1" t="s">
        <v>1</v>
      </c>
      <c r="C8751" t="e">
        <f>VLOOKUP(A8751,#REF!, 2, FALSE)</f>
        <v>#REF!</v>
      </c>
      <c r="D8751" t="e">
        <f>VLOOKUP(A8751,#REF!, 3, FALSE)</f>
        <v>#REF!</v>
      </c>
    </row>
    <row r="8752" spans="1:4">
      <c r="A8752" s="1">
        <v>40230</v>
      </c>
      <c r="B8752" s="1">
        <v>20.329999999999998</v>
      </c>
      <c r="C8752">
        <f>VLOOKUP(A8752, Sheet1!A:C, 2, FALSE)</f>
        <v>6</v>
      </c>
      <c r="D8752">
        <f>VLOOKUP(A8752, Sheet1!A:C, 3, FALSE)</f>
        <v>3</v>
      </c>
    </row>
    <row r="8753" spans="1:4">
      <c r="A8753" s="1">
        <v>40231</v>
      </c>
      <c r="B8753" s="1">
        <v>24.72</v>
      </c>
      <c r="C8753">
        <f>VLOOKUP(A8753, Sheet1!A:C, 2, FALSE)</f>
        <v>7</v>
      </c>
      <c r="D8753">
        <f>VLOOKUP(A8753, Sheet1!A:C, 3, FALSE)</f>
        <v>1</v>
      </c>
    </row>
    <row r="8754" spans="1:4">
      <c r="A8754" s="1">
        <v>40232</v>
      </c>
      <c r="B8754" s="1">
        <v>27.95</v>
      </c>
      <c r="C8754">
        <f>VLOOKUP(A8754, Sheet1!A:C, 2, FALSE)</f>
        <v>8</v>
      </c>
      <c r="D8754">
        <f>VLOOKUP(A8754, Sheet1!A:C, 3, FALSE)</f>
        <v>4</v>
      </c>
    </row>
    <row r="8755" spans="1:4">
      <c r="A8755" s="1">
        <v>40233</v>
      </c>
      <c r="B8755" s="1">
        <v>24.58</v>
      </c>
      <c r="C8755">
        <f>VLOOKUP(A8755, Sheet1!A:C, 2, FALSE)</f>
        <v>6</v>
      </c>
      <c r="D8755">
        <f>VLOOKUP(A8755, Sheet1!A:C, 3, FALSE)</f>
        <v>2</v>
      </c>
    </row>
    <row r="8756" spans="1:4">
      <c r="A8756" s="1">
        <v>40234</v>
      </c>
      <c r="B8756" s="1">
        <v>32.47</v>
      </c>
      <c r="C8756">
        <f>VLOOKUP(A8756, Sheet1!A:C, 2, FALSE)</f>
        <v>4</v>
      </c>
      <c r="D8756">
        <f>VLOOKUP(A8756, Sheet1!A:C, 3, FALSE)</f>
        <v>1</v>
      </c>
    </row>
    <row r="8757" spans="1:4" hidden="1">
      <c r="A8757" s="1">
        <v>40235</v>
      </c>
      <c r="B8757" s="1">
        <v>29.17</v>
      </c>
      <c r="C8757" t="e">
        <f>VLOOKUP(A8757,#REF!, 2, FALSE)</f>
        <v>#REF!</v>
      </c>
      <c r="D8757" t="e">
        <f>VLOOKUP(A8757,#REF!, 3, FALSE)</f>
        <v>#REF!</v>
      </c>
    </row>
    <row r="8758" spans="1:4" hidden="1">
      <c r="A8758" s="1">
        <v>40236</v>
      </c>
      <c r="B8758" s="1" t="s">
        <v>1</v>
      </c>
      <c r="C8758" t="e">
        <f>VLOOKUP(A8758,#REF!, 2, FALSE)</f>
        <v>#REF!</v>
      </c>
      <c r="D8758" t="e">
        <f>VLOOKUP(A8758,#REF!, 3, FALSE)</f>
        <v>#REF!</v>
      </c>
    </row>
    <row r="8759" spans="1:4">
      <c r="A8759" s="1">
        <v>40237</v>
      </c>
      <c r="B8759" s="1">
        <v>24.51</v>
      </c>
      <c r="C8759">
        <f>VLOOKUP(A8759, Sheet1!A:C, 2, FALSE)</f>
        <v>1</v>
      </c>
      <c r="D8759">
        <f>VLOOKUP(A8759, Sheet1!A:C, 3, FALSE)</f>
        <v>1</v>
      </c>
    </row>
    <row r="8760" spans="1:4" hidden="1">
      <c r="A8760" s="1">
        <v>40238</v>
      </c>
      <c r="B8760" s="1" t="s">
        <v>1</v>
      </c>
      <c r="C8760" t="e">
        <f>VLOOKUP(A8760,#REF!, 2, FALSE)</f>
        <v>#REF!</v>
      </c>
      <c r="D8760" t="e">
        <f>VLOOKUP(A8760,#REF!, 3, FALSE)</f>
        <v>#REF!</v>
      </c>
    </row>
    <row r="8761" spans="1:4" hidden="1">
      <c r="A8761" s="1">
        <v>40239</v>
      </c>
      <c r="B8761" s="1" t="s">
        <v>1</v>
      </c>
      <c r="C8761" t="e">
        <f>VLOOKUP(A8761,#REF!, 2, FALSE)</f>
        <v>#REF!</v>
      </c>
      <c r="D8761" t="e">
        <f>VLOOKUP(A8761,#REF!, 3, FALSE)</f>
        <v>#REF!</v>
      </c>
    </row>
    <row r="8762" spans="1:4">
      <c r="A8762" s="1">
        <v>40240</v>
      </c>
      <c r="B8762" s="1">
        <v>18.489999999999998</v>
      </c>
      <c r="C8762">
        <f>VLOOKUP(A8762, Sheet1!A:C, 2, FALSE)</f>
        <v>5</v>
      </c>
      <c r="D8762">
        <f>VLOOKUP(A8762, Sheet1!A:C, 3, FALSE)</f>
        <v>1</v>
      </c>
    </row>
    <row r="8763" spans="1:4" hidden="1">
      <c r="A8763" s="1">
        <v>40241</v>
      </c>
      <c r="B8763" s="1" t="s">
        <v>1</v>
      </c>
      <c r="C8763" t="e">
        <f>VLOOKUP(A8763,#REF!, 2, FALSE)</f>
        <v>#REF!</v>
      </c>
      <c r="D8763" t="e">
        <f>VLOOKUP(A8763,#REF!, 3, FALSE)</f>
        <v>#REF!</v>
      </c>
    </row>
    <row r="8764" spans="1:4" hidden="1">
      <c r="A8764" s="1">
        <v>40242</v>
      </c>
      <c r="B8764" s="1" t="s">
        <v>1</v>
      </c>
      <c r="C8764" t="e">
        <f>VLOOKUP(A8764,#REF!, 2, FALSE)</f>
        <v>#REF!</v>
      </c>
      <c r="D8764" t="e">
        <f>VLOOKUP(A8764,#REF!, 3, FALSE)</f>
        <v>#REF!</v>
      </c>
    </row>
    <row r="8765" spans="1:4">
      <c r="A8765" s="1">
        <v>40243</v>
      </c>
      <c r="B8765" s="1">
        <v>16.28</v>
      </c>
      <c r="C8765">
        <f>VLOOKUP(A8765, Sheet1!A:C, 2, FALSE)</f>
        <v>3</v>
      </c>
      <c r="D8765">
        <f>VLOOKUP(A8765, Sheet1!A:C, 3, FALSE)</f>
        <v>1</v>
      </c>
    </row>
    <row r="8766" spans="1:4">
      <c r="A8766" s="1">
        <v>40244</v>
      </c>
      <c r="B8766" s="1">
        <v>26.77</v>
      </c>
      <c r="C8766">
        <f>VLOOKUP(A8766, Sheet1!A:C, 2, FALSE)</f>
        <v>7</v>
      </c>
      <c r="D8766">
        <f>VLOOKUP(A8766, Sheet1!A:C, 3, FALSE)</f>
        <v>3</v>
      </c>
    </row>
    <row r="8767" spans="1:4" hidden="1">
      <c r="A8767" s="1">
        <v>40245</v>
      </c>
      <c r="B8767" s="1">
        <v>17.739999999999998</v>
      </c>
      <c r="C8767" t="e">
        <f>VLOOKUP(A8767,#REF!, 2, FALSE)</f>
        <v>#REF!</v>
      </c>
      <c r="D8767" t="e">
        <f>VLOOKUP(A8767,#REF!, 3, FALSE)</f>
        <v>#REF!</v>
      </c>
    </row>
    <row r="8768" spans="1:4" hidden="1">
      <c r="A8768" s="1">
        <v>40246</v>
      </c>
      <c r="B8768" s="1" t="s">
        <v>1</v>
      </c>
      <c r="C8768" t="e">
        <f>VLOOKUP(A8768,#REF!, 2, FALSE)</f>
        <v>#REF!</v>
      </c>
      <c r="D8768" t="e">
        <f>VLOOKUP(A8768,#REF!, 3, FALSE)</f>
        <v>#REF!</v>
      </c>
    </row>
    <row r="8769" spans="1:4">
      <c r="A8769" s="1">
        <v>40247</v>
      </c>
      <c r="B8769" s="1">
        <v>19.600000000000001</v>
      </c>
      <c r="C8769">
        <f>VLOOKUP(A8769, Sheet1!A:C, 2, FALSE)</f>
        <v>4</v>
      </c>
      <c r="D8769">
        <f>VLOOKUP(A8769, Sheet1!A:C, 3, FALSE)</f>
        <v>1</v>
      </c>
    </row>
    <row r="8770" spans="1:4" hidden="1">
      <c r="A8770" s="1">
        <v>40248</v>
      </c>
      <c r="B8770" s="1" t="s">
        <v>1</v>
      </c>
      <c r="C8770" t="e">
        <f>VLOOKUP(A8770,#REF!, 2, FALSE)</f>
        <v>#REF!</v>
      </c>
      <c r="D8770" t="e">
        <f>VLOOKUP(A8770,#REF!, 3, FALSE)</f>
        <v>#REF!</v>
      </c>
    </row>
    <row r="8771" spans="1:4">
      <c r="A8771" s="1">
        <v>40249</v>
      </c>
      <c r="B8771" s="1">
        <v>28.15</v>
      </c>
      <c r="C8771">
        <f>VLOOKUP(A8771, Sheet1!A:C, 2, FALSE)</f>
        <v>7</v>
      </c>
      <c r="D8771">
        <f>VLOOKUP(A8771, Sheet1!A:C, 3, FALSE)</f>
        <v>5</v>
      </c>
    </row>
    <row r="8772" spans="1:4" hidden="1">
      <c r="A8772" s="1">
        <v>40250</v>
      </c>
      <c r="B8772" s="1">
        <v>19.79</v>
      </c>
      <c r="C8772" t="e">
        <f>VLOOKUP(A8772,#REF!, 2, FALSE)</f>
        <v>#REF!</v>
      </c>
      <c r="D8772" t="e">
        <f>VLOOKUP(A8772,#REF!, 3, FALSE)</f>
        <v>#REF!</v>
      </c>
    </row>
    <row r="8773" spans="1:4" hidden="1">
      <c r="A8773" s="1">
        <v>40251</v>
      </c>
      <c r="B8773" s="1">
        <v>49.22</v>
      </c>
      <c r="C8773" t="e">
        <f>VLOOKUP(A8773,#REF!, 2, FALSE)</f>
        <v>#REF!</v>
      </c>
      <c r="D8773" t="e">
        <f>VLOOKUP(A8773,#REF!, 3, FALSE)</f>
        <v>#REF!</v>
      </c>
    </row>
    <row r="8774" spans="1:4">
      <c r="A8774" s="1">
        <v>40252</v>
      </c>
      <c r="B8774" s="1">
        <v>27.63</v>
      </c>
      <c r="C8774">
        <f>VLOOKUP(A8774, Sheet1!A:C, 2, FALSE)</f>
        <v>5</v>
      </c>
      <c r="D8774">
        <f>VLOOKUP(A8774, Sheet1!A:C, 3, FALSE)</f>
        <v>1</v>
      </c>
    </row>
    <row r="8775" spans="1:4">
      <c r="A8775" s="1">
        <v>40253</v>
      </c>
      <c r="B8775" s="1">
        <v>26.81</v>
      </c>
      <c r="C8775">
        <f>VLOOKUP(A8775, Sheet1!A:C, 2, FALSE)</f>
        <v>7</v>
      </c>
      <c r="D8775">
        <f>VLOOKUP(A8775, Sheet1!A:C, 3, FALSE)</f>
        <v>2</v>
      </c>
    </row>
    <row r="8776" spans="1:4">
      <c r="A8776" s="1">
        <v>40254</v>
      </c>
      <c r="B8776" s="1">
        <v>20.3</v>
      </c>
      <c r="C8776">
        <f>VLOOKUP(A8776, Sheet1!A:C, 2, FALSE)</f>
        <v>8</v>
      </c>
      <c r="D8776">
        <f>VLOOKUP(A8776, Sheet1!A:C, 3, FALSE)</f>
        <v>2</v>
      </c>
    </row>
    <row r="8777" spans="1:4">
      <c r="A8777" s="1">
        <v>40255</v>
      </c>
      <c r="B8777" s="1">
        <v>29.05</v>
      </c>
      <c r="C8777">
        <f>VLOOKUP(A8777, Sheet1!A:C, 2, FALSE)</f>
        <v>1</v>
      </c>
      <c r="D8777">
        <f>VLOOKUP(A8777, Sheet1!A:C, 3, FALSE)</f>
        <v>1</v>
      </c>
    </row>
    <row r="8778" spans="1:4">
      <c r="A8778" s="1">
        <v>40256</v>
      </c>
      <c r="B8778" s="1">
        <v>27.01</v>
      </c>
      <c r="C8778">
        <f>VLOOKUP(A8778, Sheet1!A:C, 2, FALSE)</f>
        <v>8</v>
      </c>
      <c r="D8778">
        <f>VLOOKUP(A8778, Sheet1!A:C, 3, FALSE)</f>
        <v>1</v>
      </c>
    </row>
    <row r="8779" spans="1:4">
      <c r="A8779" s="1">
        <v>40257</v>
      </c>
      <c r="B8779" s="1">
        <v>27.86</v>
      </c>
      <c r="C8779">
        <f>VLOOKUP(A8779, Sheet1!A:C, 2, FALSE)</f>
        <v>7</v>
      </c>
      <c r="D8779">
        <f>VLOOKUP(A8779, Sheet1!A:C, 3, FALSE)</f>
        <v>1</v>
      </c>
    </row>
    <row r="8780" spans="1:4">
      <c r="A8780" s="1">
        <v>40258</v>
      </c>
      <c r="B8780" s="1">
        <v>40.28</v>
      </c>
      <c r="C8780">
        <f>VLOOKUP(A8780, Sheet1!A:C, 2, FALSE)</f>
        <v>2</v>
      </c>
      <c r="D8780">
        <f>VLOOKUP(A8780, Sheet1!A:C, 3, FALSE)</f>
        <v>1</v>
      </c>
    </row>
    <row r="8781" spans="1:4">
      <c r="A8781" s="1">
        <v>40260</v>
      </c>
      <c r="B8781" s="1">
        <v>23</v>
      </c>
      <c r="C8781">
        <f>VLOOKUP(A8781, Sheet1!A:C, 2, FALSE)</f>
        <v>5</v>
      </c>
      <c r="D8781">
        <f>VLOOKUP(A8781, Sheet1!A:C, 3, FALSE)</f>
        <v>2</v>
      </c>
    </row>
    <row r="8782" spans="1:4" hidden="1">
      <c r="A8782" s="1">
        <v>40262</v>
      </c>
      <c r="B8782" s="1">
        <v>29.05</v>
      </c>
      <c r="C8782" t="e">
        <f>VLOOKUP(A8782,#REF!, 2, FALSE)</f>
        <v>#REF!</v>
      </c>
      <c r="D8782" t="e">
        <f>VLOOKUP(A8782,#REF!, 3, FALSE)</f>
        <v>#REF!</v>
      </c>
    </row>
    <row r="8783" spans="1:4" hidden="1">
      <c r="A8783" s="1">
        <v>40263</v>
      </c>
      <c r="B8783" s="1">
        <v>33.549999999999997</v>
      </c>
      <c r="C8783" t="e">
        <f>VLOOKUP(A8783,#REF!, 2, FALSE)</f>
        <v>#REF!</v>
      </c>
      <c r="D8783" t="e">
        <f>VLOOKUP(A8783,#REF!, 3, FALSE)</f>
        <v>#REF!</v>
      </c>
    </row>
    <row r="8784" spans="1:4">
      <c r="A8784" s="1">
        <v>40264</v>
      </c>
      <c r="B8784" s="1">
        <v>15.07</v>
      </c>
      <c r="C8784">
        <f>VLOOKUP(A8784, Sheet1!A:C, 2, FALSE)</f>
        <v>5</v>
      </c>
      <c r="D8784">
        <f>VLOOKUP(A8784, Sheet1!A:C, 3, FALSE)</f>
        <v>1</v>
      </c>
    </row>
    <row r="8785" spans="1:4">
      <c r="A8785" s="1">
        <v>40265</v>
      </c>
      <c r="B8785" s="1">
        <v>22.74</v>
      </c>
      <c r="C8785">
        <f>VLOOKUP(A8785, Sheet1!A:C, 2, FALSE)</f>
        <v>6</v>
      </c>
      <c r="D8785">
        <f>VLOOKUP(A8785, Sheet1!A:C, 3, FALSE)</f>
        <v>1</v>
      </c>
    </row>
    <row r="8786" spans="1:4" hidden="1">
      <c r="A8786" s="1">
        <v>40266</v>
      </c>
      <c r="B8786" s="1">
        <v>42.5</v>
      </c>
      <c r="C8786" t="e">
        <f>VLOOKUP(A8786,#REF!, 2, FALSE)</f>
        <v>#REF!</v>
      </c>
      <c r="D8786" t="e">
        <f>VLOOKUP(A8786,#REF!, 3, FALSE)</f>
        <v>#REF!</v>
      </c>
    </row>
    <row r="8787" spans="1:4" hidden="1">
      <c r="A8787" s="1">
        <v>40267</v>
      </c>
      <c r="B8787" s="1">
        <v>36.78</v>
      </c>
      <c r="C8787" t="e">
        <f>VLOOKUP(A8787,#REF!, 2, FALSE)</f>
        <v>#REF!</v>
      </c>
      <c r="D8787" t="e">
        <f>VLOOKUP(A8787,#REF!, 3, FALSE)</f>
        <v>#REF!</v>
      </c>
    </row>
    <row r="8788" spans="1:4">
      <c r="A8788" s="1">
        <v>40268</v>
      </c>
      <c r="B8788" s="1">
        <v>18.47</v>
      </c>
      <c r="C8788">
        <f>VLOOKUP(A8788, Sheet1!A:C, 2, FALSE)</f>
        <v>6</v>
      </c>
      <c r="D8788">
        <f>VLOOKUP(A8788, Sheet1!A:C, 3, FALSE)</f>
        <v>1</v>
      </c>
    </row>
    <row r="8789" spans="1:4">
      <c r="A8789" s="1">
        <v>40269</v>
      </c>
      <c r="B8789" s="1">
        <v>16.43</v>
      </c>
      <c r="C8789">
        <f>VLOOKUP(A8789, Sheet1!A:C, 2, FALSE)</f>
        <v>10</v>
      </c>
      <c r="D8789">
        <f>VLOOKUP(A8789, Sheet1!A:C, 3, FALSE)</f>
        <v>1</v>
      </c>
    </row>
    <row r="8790" spans="1:4" hidden="1">
      <c r="A8790" s="1">
        <v>40270</v>
      </c>
      <c r="B8790" s="1">
        <v>18.850000000000001</v>
      </c>
      <c r="C8790" t="e">
        <f>VLOOKUP(A8790,#REF!, 2, FALSE)</f>
        <v>#REF!</v>
      </c>
      <c r="D8790" t="e">
        <f>VLOOKUP(A8790,#REF!, 3, FALSE)</f>
        <v>#REF!</v>
      </c>
    </row>
    <row r="8791" spans="1:4" hidden="1">
      <c r="A8791" s="1">
        <v>40271</v>
      </c>
      <c r="B8791" s="1">
        <v>23.52</v>
      </c>
      <c r="C8791" t="e">
        <f>VLOOKUP(A8791,#REF!, 2, FALSE)</f>
        <v>#REF!</v>
      </c>
      <c r="D8791" t="e">
        <f>VLOOKUP(A8791,#REF!, 3, FALSE)</f>
        <v>#REF!</v>
      </c>
    </row>
    <row r="8792" spans="1:4">
      <c r="A8792" s="1">
        <v>40272</v>
      </c>
      <c r="B8792" s="1">
        <v>15.32</v>
      </c>
      <c r="C8792">
        <f>VLOOKUP(A8792, Sheet1!A:C, 2, FALSE)</f>
        <v>1</v>
      </c>
      <c r="D8792">
        <f>VLOOKUP(A8792, Sheet1!A:C, 3, FALSE)</f>
        <v>2</v>
      </c>
    </row>
    <row r="8793" spans="1:4">
      <c r="A8793" s="1">
        <v>40273</v>
      </c>
      <c r="B8793" s="1">
        <v>19.579999999999998</v>
      </c>
      <c r="C8793">
        <f>VLOOKUP(A8793, Sheet1!A:C, 2, FALSE)</f>
        <v>2</v>
      </c>
      <c r="D8793">
        <f>VLOOKUP(A8793, Sheet1!A:C, 3, FALSE)</f>
        <v>5</v>
      </c>
    </row>
    <row r="8794" spans="1:4" hidden="1">
      <c r="A8794" s="1">
        <v>40274</v>
      </c>
      <c r="B8794" s="1">
        <v>37.26</v>
      </c>
      <c r="C8794" t="e">
        <f>VLOOKUP(A8794,#REF!, 2, FALSE)</f>
        <v>#REF!</v>
      </c>
      <c r="D8794" t="e">
        <f>VLOOKUP(A8794,#REF!, 3, FALSE)</f>
        <v>#REF!</v>
      </c>
    </row>
    <row r="8795" spans="1:4">
      <c r="A8795" s="1">
        <v>40275</v>
      </c>
      <c r="B8795" s="1">
        <v>28.83</v>
      </c>
      <c r="C8795">
        <f>VLOOKUP(A8795, Sheet1!A:C, 2, FALSE)</f>
        <v>8</v>
      </c>
      <c r="D8795">
        <f>VLOOKUP(A8795, Sheet1!A:C, 3, FALSE)</f>
        <v>1</v>
      </c>
    </row>
    <row r="8796" spans="1:4" hidden="1">
      <c r="A8796" s="1">
        <v>40276</v>
      </c>
      <c r="B8796" s="1">
        <v>28.47</v>
      </c>
      <c r="C8796" t="e">
        <f>VLOOKUP(A8796,#REF!, 2, FALSE)</f>
        <v>#REF!</v>
      </c>
      <c r="D8796" t="e">
        <f>VLOOKUP(A8796,#REF!, 3, FALSE)</f>
        <v>#REF!</v>
      </c>
    </row>
    <row r="8797" spans="1:4">
      <c r="A8797" s="1">
        <v>40277</v>
      </c>
      <c r="B8797" s="1">
        <v>31.03</v>
      </c>
      <c r="C8797">
        <f>VLOOKUP(A8797, Sheet1!A:C, 2, FALSE)</f>
        <v>4</v>
      </c>
      <c r="D8797">
        <f>VLOOKUP(A8797, Sheet1!A:C, 3, FALSE)</f>
        <v>1</v>
      </c>
    </row>
    <row r="8798" spans="1:4">
      <c r="A8798" s="1">
        <v>40278</v>
      </c>
      <c r="B8798" s="1">
        <v>28.6</v>
      </c>
      <c r="C8798">
        <f>VLOOKUP(A8798, Sheet1!A:C, 2, FALSE)</f>
        <v>3</v>
      </c>
      <c r="D8798">
        <f>VLOOKUP(A8798, Sheet1!A:C, 3, FALSE)</f>
        <v>3</v>
      </c>
    </row>
    <row r="8799" spans="1:4">
      <c r="A8799" s="1">
        <v>40279</v>
      </c>
      <c r="B8799" s="1">
        <v>14.02</v>
      </c>
      <c r="C8799">
        <f>VLOOKUP(A8799, Sheet1!A:C, 2, FALSE)</f>
        <v>3</v>
      </c>
      <c r="D8799">
        <f>VLOOKUP(A8799, Sheet1!A:C, 3, FALSE)</f>
        <v>1</v>
      </c>
    </row>
    <row r="8800" spans="1:4">
      <c r="A8800" s="1">
        <v>40280</v>
      </c>
      <c r="B8800" s="1">
        <v>29.83</v>
      </c>
      <c r="C8800">
        <f>VLOOKUP(A8800, Sheet1!A:C, 2, FALSE)</f>
        <v>6</v>
      </c>
      <c r="D8800">
        <f>VLOOKUP(A8800, Sheet1!A:C, 3, FALSE)</f>
        <v>3</v>
      </c>
    </row>
    <row r="8801" spans="1:4">
      <c r="A8801" s="1">
        <v>40281</v>
      </c>
      <c r="B8801" s="1">
        <v>17.88</v>
      </c>
      <c r="C8801">
        <f>VLOOKUP(A8801, Sheet1!A:C, 2, FALSE)</f>
        <v>7</v>
      </c>
      <c r="D8801">
        <f>VLOOKUP(A8801, Sheet1!A:C, 3, FALSE)</f>
        <v>5</v>
      </c>
    </row>
    <row r="8802" spans="1:4" hidden="1">
      <c r="A8802" s="1">
        <v>40282</v>
      </c>
      <c r="B8802" s="1">
        <v>29.13</v>
      </c>
      <c r="C8802" t="e">
        <f>VLOOKUP(A8802,#REF!, 2, FALSE)</f>
        <v>#REF!</v>
      </c>
      <c r="D8802" t="e">
        <f>VLOOKUP(A8802,#REF!, 3, FALSE)</f>
        <v>#REF!</v>
      </c>
    </row>
    <row r="8803" spans="1:4">
      <c r="A8803" s="1">
        <v>40283</v>
      </c>
      <c r="B8803" s="1">
        <v>20.55</v>
      </c>
      <c r="C8803">
        <f>VLOOKUP(A8803, Sheet1!A:C, 2, FALSE)</f>
        <v>7</v>
      </c>
      <c r="D8803">
        <f>VLOOKUP(A8803, Sheet1!A:C, 3, FALSE)</f>
        <v>2</v>
      </c>
    </row>
    <row r="8804" spans="1:4">
      <c r="A8804" s="1">
        <v>40284</v>
      </c>
      <c r="B8804" s="1">
        <v>17.48</v>
      </c>
      <c r="C8804">
        <f>VLOOKUP(A8804, Sheet1!A:C, 2, FALSE)</f>
        <v>7</v>
      </c>
      <c r="D8804">
        <f>VLOOKUP(A8804, Sheet1!A:C, 3, FALSE)</f>
        <v>1</v>
      </c>
    </row>
    <row r="8805" spans="1:4">
      <c r="A8805" s="1">
        <v>40285</v>
      </c>
      <c r="B8805" s="1">
        <v>14.86</v>
      </c>
      <c r="C8805">
        <f>VLOOKUP(A8805, Sheet1!A:C, 2, FALSE)</f>
        <v>6</v>
      </c>
      <c r="D8805">
        <f>VLOOKUP(A8805, Sheet1!A:C, 3, FALSE)</f>
        <v>4</v>
      </c>
    </row>
    <row r="8806" spans="1:4">
      <c r="A8806" s="1">
        <v>40286</v>
      </c>
      <c r="B8806" s="1">
        <v>29.17</v>
      </c>
      <c r="C8806">
        <f>VLOOKUP(A8806, Sheet1!A:C, 2, FALSE)</f>
        <v>5</v>
      </c>
      <c r="D8806">
        <f>VLOOKUP(A8806, Sheet1!A:C, 3, FALSE)</f>
        <v>2</v>
      </c>
    </row>
    <row r="8807" spans="1:4" hidden="1">
      <c r="A8807" s="1">
        <v>40287</v>
      </c>
      <c r="B8807" s="1">
        <v>26.94</v>
      </c>
      <c r="C8807" t="e">
        <f>VLOOKUP(A8807,#REF!, 2, FALSE)</f>
        <v>#REF!</v>
      </c>
      <c r="D8807" t="e">
        <f>VLOOKUP(A8807,#REF!, 3, FALSE)</f>
        <v>#REF!</v>
      </c>
    </row>
    <row r="8808" spans="1:4">
      <c r="A8808" s="1">
        <v>40288</v>
      </c>
      <c r="B8808" s="1">
        <v>13.22</v>
      </c>
      <c r="C8808">
        <f>VLOOKUP(A8808, Sheet1!A:C, 2, FALSE)</f>
        <v>2</v>
      </c>
      <c r="D8808">
        <f>VLOOKUP(A8808, Sheet1!A:C, 3, FALSE)</f>
        <v>3</v>
      </c>
    </row>
    <row r="8809" spans="1:4">
      <c r="A8809" s="1">
        <v>40289</v>
      </c>
      <c r="B8809" s="1">
        <v>28.74</v>
      </c>
      <c r="C8809">
        <f>VLOOKUP(A8809, Sheet1!A:C, 2, FALSE)</f>
        <v>7</v>
      </c>
      <c r="D8809">
        <f>VLOOKUP(A8809, Sheet1!A:C, 3, FALSE)</f>
        <v>1</v>
      </c>
    </row>
    <row r="8810" spans="1:4">
      <c r="A8810" s="1">
        <v>40290</v>
      </c>
      <c r="B8810" s="1">
        <v>44.55</v>
      </c>
      <c r="C8810">
        <f>VLOOKUP(A8810, Sheet1!A:C, 2, FALSE)</f>
        <v>5</v>
      </c>
      <c r="D8810">
        <f>VLOOKUP(A8810, Sheet1!A:C, 3, FALSE)</f>
        <v>2</v>
      </c>
    </row>
    <row r="8811" spans="1:4" hidden="1">
      <c r="A8811" s="1">
        <v>40291</v>
      </c>
      <c r="B8811" s="1">
        <v>24.88</v>
      </c>
      <c r="C8811" t="e">
        <f>VLOOKUP(A8811,#REF!, 2, FALSE)</f>
        <v>#REF!</v>
      </c>
      <c r="D8811" t="e">
        <f>VLOOKUP(A8811,#REF!, 3, FALSE)</f>
        <v>#REF!</v>
      </c>
    </row>
    <row r="8812" spans="1:4" hidden="1">
      <c r="A8812" s="1">
        <v>40292</v>
      </c>
      <c r="B8812" s="1">
        <v>31.86</v>
      </c>
      <c r="C8812" t="e">
        <f>VLOOKUP(A8812,#REF!, 2, FALSE)</f>
        <v>#REF!</v>
      </c>
      <c r="D8812" t="e">
        <f>VLOOKUP(A8812,#REF!, 3, FALSE)</f>
        <v>#REF!</v>
      </c>
    </row>
    <row r="8813" spans="1:4">
      <c r="A8813" s="1">
        <v>40293</v>
      </c>
      <c r="B8813" s="1">
        <v>27.25</v>
      </c>
      <c r="C8813">
        <f>VLOOKUP(A8813, Sheet1!A:C, 2, FALSE)</f>
        <v>6</v>
      </c>
      <c r="D8813">
        <f>VLOOKUP(A8813, Sheet1!A:C, 3, FALSE)</f>
        <v>3</v>
      </c>
    </row>
    <row r="8814" spans="1:4" hidden="1">
      <c r="A8814" s="1">
        <v>40294</v>
      </c>
      <c r="B8814" s="1" t="s">
        <v>1</v>
      </c>
      <c r="C8814" t="e">
        <f>VLOOKUP(A8814,#REF!, 2, FALSE)</f>
        <v>#REF!</v>
      </c>
      <c r="D8814" t="e">
        <f>VLOOKUP(A8814,#REF!, 3, FALSE)</f>
        <v>#REF!</v>
      </c>
    </row>
    <row r="8815" spans="1:4">
      <c r="A8815" s="1">
        <v>40295</v>
      </c>
      <c r="B8815" s="1">
        <v>35.06</v>
      </c>
      <c r="C8815">
        <f>VLOOKUP(A8815, Sheet1!A:C, 2, FALSE)</f>
        <v>10</v>
      </c>
      <c r="D8815">
        <f>VLOOKUP(A8815, Sheet1!A:C, 3, FALSE)</f>
        <v>1</v>
      </c>
    </row>
    <row r="8816" spans="1:4">
      <c r="A8816" s="1">
        <v>40296</v>
      </c>
      <c r="B8816" s="1">
        <v>36.1</v>
      </c>
      <c r="C8816">
        <f>VLOOKUP(A8816, Sheet1!A:C, 2, FALSE)</f>
        <v>5</v>
      </c>
      <c r="D8816">
        <f>VLOOKUP(A8816, Sheet1!A:C, 3, FALSE)</f>
        <v>2</v>
      </c>
    </row>
    <row r="8817" spans="1:4">
      <c r="A8817" s="1">
        <v>40297</v>
      </c>
      <c r="B8817" s="1">
        <v>13.61</v>
      </c>
      <c r="C8817">
        <f>VLOOKUP(A8817, Sheet1!A:C, 2, FALSE)</f>
        <v>1</v>
      </c>
      <c r="D8817">
        <f>VLOOKUP(A8817, Sheet1!A:C, 3, FALSE)</f>
        <v>1</v>
      </c>
    </row>
    <row r="8818" spans="1:4">
      <c r="A8818" s="1">
        <v>40298</v>
      </c>
      <c r="B8818" s="1">
        <v>27.93</v>
      </c>
      <c r="C8818">
        <f>VLOOKUP(A8818, Sheet1!A:C, 2, FALSE)</f>
        <v>8</v>
      </c>
      <c r="D8818">
        <f>VLOOKUP(A8818, Sheet1!A:C, 3, FALSE)</f>
        <v>1</v>
      </c>
    </row>
    <row r="8819" spans="1:4" hidden="1">
      <c r="A8819" s="1">
        <v>40299</v>
      </c>
      <c r="B8819" s="1">
        <v>17.899999999999999</v>
      </c>
      <c r="C8819" t="e">
        <f>VLOOKUP(A8819,#REF!, 2, FALSE)</f>
        <v>#REF!</v>
      </c>
      <c r="D8819" t="e">
        <f>VLOOKUP(A8819,#REF!, 3, FALSE)</f>
        <v>#REF!</v>
      </c>
    </row>
    <row r="8820" spans="1:4">
      <c r="A8820" s="1">
        <v>40300</v>
      </c>
      <c r="B8820" s="1">
        <v>23.14</v>
      </c>
      <c r="C8820">
        <f>VLOOKUP(A8820, Sheet1!A:C, 2, FALSE)</f>
        <v>6</v>
      </c>
      <c r="D8820">
        <f>VLOOKUP(A8820, Sheet1!A:C, 3, FALSE)</f>
        <v>1</v>
      </c>
    </row>
    <row r="8821" spans="1:4" hidden="1">
      <c r="A8821" s="1">
        <v>40301</v>
      </c>
      <c r="B8821" s="1" t="s">
        <v>1</v>
      </c>
      <c r="C8821" t="e">
        <f>VLOOKUP(A8821,#REF!, 2, FALSE)</f>
        <v>#REF!</v>
      </c>
      <c r="D8821" t="e">
        <f>VLOOKUP(A8821,#REF!, 3, FALSE)</f>
        <v>#REF!</v>
      </c>
    </row>
    <row r="8822" spans="1:4" hidden="1">
      <c r="A8822" s="1">
        <v>40302</v>
      </c>
      <c r="B8822" s="1">
        <v>30.21</v>
      </c>
      <c r="C8822" t="e">
        <f>VLOOKUP(A8822,#REF!, 2, FALSE)</f>
        <v>#REF!</v>
      </c>
      <c r="D8822" t="e">
        <f>VLOOKUP(A8822,#REF!, 3, FALSE)</f>
        <v>#REF!</v>
      </c>
    </row>
    <row r="8823" spans="1:4" hidden="1">
      <c r="A8823" s="1">
        <v>40303</v>
      </c>
      <c r="B8823" s="1">
        <v>20.74</v>
      </c>
      <c r="C8823" t="e">
        <f>VLOOKUP(A8823,#REF!, 2, FALSE)</f>
        <v>#REF!</v>
      </c>
      <c r="D8823" t="e">
        <f>VLOOKUP(A8823,#REF!, 3, FALSE)</f>
        <v>#REF!</v>
      </c>
    </row>
    <row r="8824" spans="1:4" hidden="1">
      <c r="A8824" s="1">
        <v>40304</v>
      </c>
      <c r="B8824" s="1">
        <v>19.38</v>
      </c>
      <c r="C8824" t="e">
        <f>VLOOKUP(A8824,#REF!, 2, FALSE)</f>
        <v>#REF!</v>
      </c>
      <c r="D8824" t="e">
        <f>VLOOKUP(A8824,#REF!, 3, FALSE)</f>
        <v>#REF!</v>
      </c>
    </row>
    <row r="8825" spans="1:4">
      <c r="A8825" s="1">
        <v>40305</v>
      </c>
      <c r="B8825" s="1">
        <v>15.88</v>
      </c>
      <c r="C8825">
        <f>VLOOKUP(A8825, Sheet1!A:C, 2, FALSE)</f>
        <v>5</v>
      </c>
      <c r="D8825">
        <f>VLOOKUP(A8825, Sheet1!A:C, 3, FALSE)</f>
        <v>1</v>
      </c>
    </row>
    <row r="8826" spans="1:4" hidden="1">
      <c r="A8826" s="1">
        <v>40306</v>
      </c>
      <c r="B8826" s="1">
        <v>22.64</v>
      </c>
      <c r="C8826" t="e">
        <f>VLOOKUP(A8826,#REF!, 2, FALSE)</f>
        <v>#REF!</v>
      </c>
      <c r="D8826" t="e">
        <f>VLOOKUP(A8826,#REF!, 3, FALSE)</f>
        <v>#REF!</v>
      </c>
    </row>
    <row r="8827" spans="1:4">
      <c r="A8827" s="1">
        <v>40307</v>
      </c>
      <c r="B8827" s="1">
        <v>19.940000000000001</v>
      </c>
      <c r="C8827">
        <f>VLOOKUP(A8827, Sheet1!A:C, 2, FALSE)</f>
        <v>7</v>
      </c>
      <c r="D8827">
        <f>VLOOKUP(A8827, Sheet1!A:C, 3, FALSE)</f>
        <v>2</v>
      </c>
    </row>
    <row r="8828" spans="1:4">
      <c r="A8828" s="1">
        <v>40308</v>
      </c>
      <c r="B8828" s="1">
        <v>28.71</v>
      </c>
      <c r="C8828">
        <f>VLOOKUP(A8828, Sheet1!A:C, 2, FALSE)</f>
        <v>4</v>
      </c>
      <c r="D8828">
        <f>VLOOKUP(A8828, Sheet1!A:C, 3, FALSE)</f>
        <v>2</v>
      </c>
    </row>
    <row r="8829" spans="1:4" hidden="1">
      <c r="A8829" s="1">
        <v>40309</v>
      </c>
      <c r="B8829" s="1" t="s">
        <v>1</v>
      </c>
      <c r="C8829" t="e">
        <f>VLOOKUP(A8829,#REF!, 2, FALSE)</f>
        <v>#REF!</v>
      </c>
      <c r="D8829" t="e">
        <f>VLOOKUP(A8829,#REF!, 3, FALSE)</f>
        <v>#REF!</v>
      </c>
    </row>
    <row r="8830" spans="1:4">
      <c r="A8830" s="1">
        <v>40310</v>
      </c>
      <c r="B8830" s="1">
        <v>35.17</v>
      </c>
      <c r="C8830">
        <f>VLOOKUP(A8830, Sheet1!A:C, 2, FALSE)</f>
        <v>7</v>
      </c>
      <c r="D8830">
        <f>VLOOKUP(A8830, Sheet1!A:C, 3, FALSE)</f>
        <v>1</v>
      </c>
    </row>
    <row r="8831" spans="1:4">
      <c r="A8831" s="1">
        <v>40312</v>
      </c>
      <c r="B8831" s="1">
        <v>14</v>
      </c>
      <c r="C8831">
        <f>VLOOKUP(A8831, Sheet1!A:C, 2, FALSE)</f>
        <v>5</v>
      </c>
      <c r="D8831">
        <f>VLOOKUP(A8831, Sheet1!A:C, 3, FALSE)</f>
        <v>2</v>
      </c>
    </row>
    <row r="8832" spans="1:4">
      <c r="A8832" s="1">
        <v>40313</v>
      </c>
      <c r="B8832" s="1">
        <v>22.37</v>
      </c>
      <c r="C8832">
        <f>VLOOKUP(A8832, Sheet1!A:C, 2, FALSE)</f>
        <v>2</v>
      </c>
      <c r="D8832">
        <f>VLOOKUP(A8832, Sheet1!A:C, 3, FALSE)</f>
        <v>5</v>
      </c>
    </row>
    <row r="8833" spans="1:4" hidden="1">
      <c r="A8833" s="1">
        <v>40314</v>
      </c>
      <c r="B8833" s="1">
        <v>31.52</v>
      </c>
      <c r="C8833" t="e">
        <f>VLOOKUP(A8833,#REF!, 2, FALSE)</f>
        <v>#REF!</v>
      </c>
      <c r="D8833" t="e">
        <f>VLOOKUP(A8833,#REF!, 3, FALSE)</f>
        <v>#REF!</v>
      </c>
    </row>
    <row r="8834" spans="1:4" hidden="1">
      <c r="A8834" s="1">
        <v>40315</v>
      </c>
      <c r="B8834" s="1">
        <v>15.46</v>
      </c>
      <c r="C8834" t="e">
        <f>VLOOKUP(A8834,#REF!, 2, FALSE)</f>
        <v>#REF!</v>
      </c>
      <c r="D8834" t="e">
        <f>VLOOKUP(A8834,#REF!, 3, FALSE)</f>
        <v>#REF!</v>
      </c>
    </row>
    <row r="8835" spans="1:4">
      <c r="A8835" s="1">
        <v>40316</v>
      </c>
      <c r="B8835" s="1">
        <v>21.19</v>
      </c>
      <c r="C8835">
        <f>VLOOKUP(A8835, Sheet1!A:C, 2, FALSE)</f>
        <v>2</v>
      </c>
      <c r="D8835">
        <f>VLOOKUP(A8835, Sheet1!A:C, 3, FALSE)</f>
        <v>5</v>
      </c>
    </row>
    <row r="8836" spans="1:4">
      <c r="A8836" s="1">
        <v>40317</v>
      </c>
      <c r="B8836" s="1">
        <v>43.79</v>
      </c>
      <c r="C8836">
        <f>VLOOKUP(A8836, Sheet1!A:C, 2, FALSE)</f>
        <v>6</v>
      </c>
      <c r="D8836">
        <f>VLOOKUP(A8836, Sheet1!A:C, 3, FALSE)</f>
        <v>1</v>
      </c>
    </row>
    <row r="8837" spans="1:4" hidden="1">
      <c r="A8837" s="1">
        <v>40318</v>
      </c>
      <c r="B8837" s="1">
        <v>29.28</v>
      </c>
      <c r="C8837" t="e">
        <f>VLOOKUP(A8837,#REF!, 2, FALSE)</f>
        <v>#REF!</v>
      </c>
      <c r="D8837" t="e">
        <f>VLOOKUP(A8837,#REF!, 3, FALSE)</f>
        <v>#REF!</v>
      </c>
    </row>
    <row r="8838" spans="1:4" hidden="1">
      <c r="A8838" s="1">
        <v>40319</v>
      </c>
      <c r="B8838" s="1" t="s">
        <v>1</v>
      </c>
      <c r="C8838" t="e">
        <f>VLOOKUP(A8838,#REF!, 2, FALSE)</f>
        <v>#REF!</v>
      </c>
      <c r="D8838" t="e">
        <f>VLOOKUP(A8838,#REF!, 3, FALSE)</f>
        <v>#REF!</v>
      </c>
    </row>
    <row r="8839" spans="1:4" hidden="1">
      <c r="A8839" s="1">
        <v>40320</v>
      </c>
      <c r="B8839" s="1">
        <v>16.260000000000002</v>
      </c>
      <c r="C8839" t="e">
        <f>VLOOKUP(A8839,#REF!, 2, FALSE)</f>
        <v>#REF!</v>
      </c>
      <c r="D8839" t="e">
        <f>VLOOKUP(A8839,#REF!, 3, FALSE)</f>
        <v>#REF!</v>
      </c>
    </row>
    <row r="8840" spans="1:4" hidden="1">
      <c r="A8840" s="1">
        <v>40321</v>
      </c>
      <c r="B8840" s="1">
        <v>27.61</v>
      </c>
      <c r="C8840" t="e">
        <f>VLOOKUP(A8840,#REF!, 2, FALSE)</f>
        <v>#REF!</v>
      </c>
      <c r="D8840" t="e">
        <f>VLOOKUP(A8840,#REF!, 3, FALSE)</f>
        <v>#REF!</v>
      </c>
    </row>
    <row r="8841" spans="1:4" hidden="1">
      <c r="A8841" s="1">
        <v>40322</v>
      </c>
      <c r="B8841" s="1">
        <v>30.16</v>
      </c>
      <c r="C8841" t="e">
        <f>VLOOKUP(A8841,#REF!, 2, FALSE)</f>
        <v>#REF!</v>
      </c>
      <c r="D8841" t="e">
        <f>VLOOKUP(A8841,#REF!, 3, FALSE)</f>
        <v>#REF!</v>
      </c>
    </row>
    <row r="8842" spans="1:4">
      <c r="A8842" s="1">
        <v>40323</v>
      </c>
      <c r="B8842" s="1">
        <v>23.89</v>
      </c>
      <c r="C8842">
        <f>VLOOKUP(A8842, Sheet1!A:C, 2, FALSE)</f>
        <v>6</v>
      </c>
      <c r="D8842">
        <f>VLOOKUP(A8842, Sheet1!A:C, 3, FALSE)</f>
        <v>2</v>
      </c>
    </row>
    <row r="8843" spans="1:4" hidden="1">
      <c r="A8843" s="1">
        <v>40324</v>
      </c>
      <c r="B8843" s="1" t="s">
        <v>1</v>
      </c>
      <c r="C8843" t="e">
        <f>VLOOKUP(A8843,#REF!, 2, FALSE)</f>
        <v>#REF!</v>
      </c>
      <c r="D8843" t="e">
        <f>VLOOKUP(A8843,#REF!, 3, FALSE)</f>
        <v>#REF!</v>
      </c>
    </row>
    <row r="8844" spans="1:4" hidden="1">
      <c r="A8844" s="1">
        <v>40325</v>
      </c>
      <c r="B8844" s="1">
        <v>14.15</v>
      </c>
      <c r="C8844" t="e">
        <f>VLOOKUP(A8844,#REF!, 2, FALSE)</f>
        <v>#REF!</v>
      </c>
      <c r="D8844" t="e">
        <f>VLOOKUP(A8844,#REF!, 3, FALSE)</f>
        <v>#REF!</v>
      </c>
    </row>
    <row r="8845" spans="1:4" hidden="1">
      <c r="A8845" s="1">
        <v>40326</v>
      </c>
      <c r="B8845" s="1">
        <v>23.77</v>
      </c>
      <c r="C8845" t="e">
        <f>VLOOKUP(A8845,#REF!, 2, FALSE)</f>
        <v>#REF!</v>
      </c>
      <c r="D8845" t="e">
        <f>VLOOKUP(A8845,#REF!, 3, FALSE)</f>
        <v>#REF!</v>
      </c>
    </row>
    <row r="8846" spans="1:4">
      <c r="A8846" s="1">
        <v>40328</v>
      </c>
      <c r="B8846" s="1">
        <v>18.12</v>
      </c>
      <c r="C8846">
        <f>VLOOKUP(A8846, Sheet1!A:C, 2, FALSE)</f>
        <v>4</v>
      </c>
      <c r="D8846">
        <f>VLOOKUP(A8846, Sheet1!A:C, 3, FALSE)</f>
        <v>1</v>
      </c>
    </row>
    <row r="8847" spans="1:4" hidden="1">
      <c r="A8847" s="1">
        <v>40329</v>
      </c>
      <c r="B8847" s="1">
        <v>21.81</v>
      </c>
      <c r="C8847" t="e">
        <f>VLOOKUP(A8847,#REF!, 2, FALSE)</f>
        <v>#REF!</v>
      </c>
      <c r="D8847" t="e">
        <f>VLOOKUP(A8847,#REF!, 3, FALSE)</f>
        <v>#REF!</v>
      </c>
    </row>
    <row r="8848" spans="1:4">
      <c r="A8848" s="1">
        <v>40330</v>
      </c>
      <c r="B8848" s="1">
        <v>17.89</v>
      </c>
      <c r="C8848">
        <f>VLOOKUP(A8848, Sheet1!A:C, 2, FALSE)</f>
        <v>8</v>
      </c>
      <c r="D8848">
        <f>VLOOKUP(A8848, Sheet1!A:C, 3, FALSE)</f>
        <v>1</v>
      </c>
    </row>
    <row r="8849" spans="1:4">
      <c r="A8849" s="1">
        <v>40331</v>
      </c>
      <c r="B8849" s="1">
        <v>22.64</v>
      </c>
      <c r="C8849">
        <f>VLOOKUP(A8849, Sheet1!A:C, 2, FALSE)</f>
        <v>6</v>
      </c>
      <c r="D8849">
        <f>VLOOKUP(A8849, Sheet1!A:C, 3, FALSE)</f>
        <v>3</v>
      </c>
    </row>
    <row r="8850" spans="1:4">
      <c r="A8850" s="1">
        <v>40332</v>
      </c>
      <c r="B8850" s="1">
        <v>17.47</v>
      </c>
      <c r="C8850">
        <f>VLOOKUP(A8850, Sheet1!A:C, 2, FALSE)</f>
        <v>3</v>
      </c>
      <c r="D8850">
        <f>VLOOKUP(A8850, Sheet1!A:C, 3, FALSE)</f>
        <v>1</v>
      </c>
    </row>
    <row r="8851" spans="1:4" hidden="1">
      <c r="A8851" s="1">
        <v>40333</v>
      </c>
      <c r="B8851" s="1">
        <v>30.76</v>
      </c>
      <c r="C8851" t="e">
        <f>VLOOKUP(A8851,#REF!, 2, FALSE)</f>
        <v>#REF!</v>
      </c>
      <c r="D8851" t="e">
        <f>VLOOKUP(A8851,#REF!, 3, FALSE)</f>
        <v>#REF!</v>
      </c>
    </row>
    <row r="8852" spans="1:4">
      <c r="A8852" s="1">
        <v>40334</v>
      </c>
      <c r="B8852" s="1">
        <v>19.260000000000002</v>
      </c>
      <c r="C8852">
        <f>VLOOKUP(A8852, Sheet1!A:C, 2, FALSE)</f>
        <v>5</v>
      </c>
      <c r="D8852">
        <f>VLOOKUP(A8852, Sheet1!A:C, 3, FALSE)</f>
        <v>3</v>
      </c>
    </row>
    <row r="8853" spans="1:4">
      <c r="A8853" s="1">
        <v>40335</v>
      </c>
      <c r="B8853" s="1">
        <v>31.76</v>
      </c>
      <c r="C8853">
        <f>VLOOKUP(A8853, Sheet1!A:C, 2, FALSE)</f>
        <v>8</v>
      </c>
      <c r="D8853">
        <f>VLOOKUP(A8853, Sheet1!A:C, 3, FALSE)</f>
        <v>3</v>
      </c>
    </row>
    <row r="8854" spans="1:4" hidden="1">
      <c r="A8854" s="1">
        <v>40336</v>
      </c>
      <c r="B8854" s="1">
        <v>24.43</v>
      </c>
      <c r="C8854" t="e">
        <f>VLOOKUP(A8854,#REF!, 2, FALSE)</f>
        <v>#REF!</v>
      </c>
      <c r="D8854" t="e">
        <f>VLOOKUP(A8854,#REF!, 3, FALSE)</f>
        <v>#REF!</v>
      </c>
    </row>
    <row r="8855" spans="1:4">
      <c r="A8855" s="1">
        <v>40337</v>
      </c>
      <c r="B8855" s="1">
        <v>13.87</v>
      </c>
      <c r="C8855">
        <f>VLOOKUP(A8855, Sheet1!A:C, 2, FALSE)</f>
        <v>6</v>
      </c>
      <c r="D8855">
        <f>VLOOKUP(A8855, Sheet1!A:C, 3, FALSE)</f>
        <v>1</v>
      </c>
    </row>
    <row r="8856" spans="1:4">
      <c r="A8856" s="1">
        <v>40338</v>
      </c>
      <c r="B8856" s="1">
        <v>36.549999999999997</v>
      </c>
      <c r="C8856">
        <f>VLOOKUP(A8856, Sheet1!A:C, 2, FALSE)</f>
        <v>7</v>
      </c>
      <c r="D8856">
        <f>VLOOKUP(A8856, Sheet1!A:C, 3, FALSE)</f>
        <v>1</v>
      </c>
    </row>
    <row r="8857" spans="1:4">
      <c r="A8857" s="1">
        <v>40339</v>
      </c>
      <c r="B8857" s="1">
        <v>24.94</v>
      </c>
      <c r="C8857">
        <f>VLOOKUP(A8857, Sheet1!A:C, 2, FALSE)</f>
        <v>2</v>
      </c>
      <c r="D8857">
        <f>VLOOKUP(A8857, Sheet1!A:C, 3, FALSE)</f>
        <v>1</v>
      </c>
    </row>
    <row r="8858" spans="1:4" hidden="1">
      <c r="A8858" s="1">
        <v>40340</v>
      </c>
      <c r="B8858" s="1">
        <v>16.739999999999998</v>
      </c>
      <c r="C8858" t="e">
        <f>VLOOKUP(A8858,#REF!, 2, FALSE)</f>
        <v>#REF!</v>
      </c>
      <c r="D8858" t="e">
        <f>VLOOKUP(A8858,#REF!, 3, FALSE)</f>
        <v>#REF!</v>
      </c>
    </row>
    <row r="8859" spans="1:4" hidden="1">
      <c r="A8859" s="1">
        <v>40341</v>
      </c>
      <c r="B8859" s="1">
        <v>24.94</v>
      </c>
      <c r="C8859" t="e">
        <f>VLOOKUP(A8859,#REF!, 2, FALSE)</f>
        <v>#REF!</v>
      </c>
      <c r="D8859" t="e">
        <f>VLOOKUP(A8859,#REF!, 3, FALSE)</f>
        <v>#REF!</v>
      </c>
    </row>
    <row r="8860" spans="1:4" hidden="1">
      <c r="A8860" s="1">
        <v>40342</v>
      </c>
      <c r="B8860" s="1">
        <v>19.850000000000001</v>
      </c>
      <c r="C8860" t="e">
        <f>VLOOKUP(A8860,#REF!, 2, FALSE)</f>
        <v>#REF!</v>
      </c>
      <c r="D8860" t="e">
        <f>VLOOKUP(A8860,#REF!, 3, FALSE)</f>
        <v>#REF!</v>
      </c>
    </row>
    <row r="8861" spans="1:4">
      <c r="A8861" s="1">
        <v>40343</v>
      </c>
      <c r="B8861" s="1">
        <v>14.43</v>
      </c>
      <c r="C8861">
        <f>VLOOKUP(A8861, Sheet1!A:C, 2, FALSE)</f>
        <v>6</v>
      </c>
      <c r="D8861">
        <f>VLOOKUP(A8861, Sheet1!A:C, 3, FALSE)</f>
        <v>3</v>
      </c>
    </row>
    <row r="8862" spans="1:4">
      <c r="A8862" s="1">
        <v>40344</v>
      </c>
      <c r="B8862" s="1">
        <v>20.45</v>
      </c>
      <c r="C8862">
        <f>VLOOKUP(A8862, Sheet1!A:C, 2, FALSE)</f>
        <v>6</v>
      </c>
      <c r="D8862">
        <f>VLOOKUP(A8862, Sheet1!A:C, 3, FALSE)</f>
        <v>1</v>
      </c>
    </row>
    <row r="8863" spans="1:4" hidden="1">
      <c r="A8863" s="1">
        <v>40345</v>
      </c>
      <c r="B8863" s="1">
        <v>31.31</v>
      </c>
      <c r="C8863" t="e">
        <f>VLOOKUP(A8863,#REF!, 2, FALSE)</f>
        <v>#REF!</v>
      </c>
      <c r="D8863" t="e">
        <f>VLOOKUP(A8863,#REF!, 3, FALSE)</f>
        <v>#REF!</v>
      </c>
    </row>
    <row r="8864" spans="1:4" hidden="1">
      <c r="A8864" s="1">
        <v>40346</v>
      </c>
      <c r="B8864" s="1">
        <v>26.03</v>
      </c>
      <c r="C8864" t="e">
        <f>VLOOKUP(A8864,#REF!, 2, FALSE)</f>
        <v>#REF!</v>
      </c>
      <c r="D8864" t="e">
        <f>VLOOKUP(A8864,#REF!, 3, FALSE)</f>
        <v>#REF!</v>
      </c>
    </row>
    <row r="8865" spans="1:4">
      <c r="A8865" s="1">
        <v>40347</v>
      </c>
      <c r="B8865" s="1">
        <v>25.74</v>
      </c>
      <c r="C8865">
        <f>VLOOKUP(A8865, Sheet1!A:C, 2, FALSE)</f>
        <v>4</v>
      </c>
      <c r="D8865">
        <f>VLOOKUP(A8865, Sheet1!A:C, 3, FALSE)</f>
        <v>1</v>
      </c>
    </row>
    <row r="8866" spans="1:4" hidden="1">
      <c r="A8866" s="1">
        <v>40348</v>
      </c>
      <c r="B8866" s="1" t="s">
        <v>1</v>
      </c>
      <c r="C8866" t="e">
        <f>VLOOKUP(A8866,#REF!, 2, FALSE)</f>
        <v>#REF!</v>
      </c>
      <c r="D8866" t="e">
        <f>VLOOKUP(A8866,#REF!, 3, FALSE)</f>
        <v>#REF!</v>
      </c>
    </row>
    <row r="8867" spans="1:4">
      <c r="A8867" s="1">
        <v>40349</v>
      </c>
      <c r="B8867" s="1">
        <v>20.41</v>
      </c>
      <c r="C8867">
        <f>VLOOKUP(A8867, Sheet1!A:C, 2, FALSE)</f>
        <v>2</v>
      </c>
      <c r="D8867">
        <f>VLOOKUP(A8867, Sheet1!A:C, 3, FALSE)</f>
        <v>1</v>
      </c>
    </row>
    <row r="8868" spans="1:4">
      <c r="A8868" s="1">
        <v>40350</v>
      </c>
      <c r="B8868" s="1">
        <v>38.07</v>
      </c>
      <c r="C8868">
        <f>VLOOKUP(A8868, Sheet1!A:C, 2, FALSE)</f>
        <v>3</v>
      </c>
      <c r="D8868">
        <f>VLOOKUP(A8868, Sheet1!A:C, 3, FALSE)</f>
        <v>1</v>
      </c>
    </row>
    <row r="8869" spans="1:4">
      <c r="A8869" s="1">
        <v>40351</v>
      </c>
      <c r="B8869" s="1">
        <v>28.05</v>
      </c>
      <c r="C8869">
        <f>VLOOKUP(A8869, Sheet1!A:C, 2, FALSE)</f>
        <v>4</v>
      </c>
      <c r="D8869">
        <f>VLOOKUP(A8869, Sheet1!A:C, 3, FALSE)</f>
        <v>2</v>
      </c>
    </row>
    <row r="8870" spans="1:4">
      <c r="A8870" s="1">
        <v>40352</v>
      </c>
      <c r="B8870" s="1">
        <v>33.6</v>
      </c>
      <c r="C8870">
        <f>VLOOKUP(A8870, Sheet1!A:C, 2, FALSE)</f>
        <v>10</v>
      </c>
      <c r="D8870">
        <f>VLOOKUP(A8870, Sheet1!A:C, 3, FALSE)</f>
        <v>1</v>
      </c>
    </row>
    <row r="8871" spans="1:4">
      <c r="A8871" s="1">
        <v>40353</v>
      </c>
      <c r="B8871" s="1">
        <v>29.22</v>
      </c>
      <c r="C8871">
        <f>VLOOKUP(A8871, Sheet1!A:C, 2, FALSE)</f>
        <v>5</v>
      </c>
      <c r="D8871">
        <f>VLOOKUP(A8871, Sheet1!A:C, 3, FALSE)</f>
        <v>1</v>
      </c>
    </row>
    <row r="8872" spans="1:4">
      <c r="A8872" s="1">
        <v>40354</v>
      </c>
      <c r="B8872" s="1">
        <v>17.940000000000001</v>
      </c>
      <c r="C8872">
        <f>VLOOKUP(A8872, Sheet1!A:C, 2, FALSE)</f>
        <v>6</v>
      </c>
      <c r="D8872">
        <f>VLOOKUP(A8872, Sheet1!A:C, 3, FALSE)</f>
        <v>1</v>
      </c>
    </row>
    <row r="8873" spans="1:4">
      <c r="A8873" s="1">
        <v>40355</v>
      </c>
      <c r="B8873" s="1">
        <v>23.38</v>
      </c>
      <c r="C8873">
        <f>VLOOKUP(A8873, Sheet1!A:C, 2, FALSE)</f>
        <v>6</v>
      </c>
      <c r="D8873">
        <f>VLOOKUP(A8873, Sheet1!A:C, 3, FALSE)</f>
        <v>1</v>
      </c>
    </row>
    <row r="8874" spans="1:4">
      <c r="A8874" s="1">
        <v>40356</v>
      </c>
      <c r="B8874" s="1">
        <v>26.23</v>
      </c>
      <c r="C8874">
        <f>VLOOKUP(A8874, Sheet1!A:C, 2, FALSE)</f>
        <v>3</v>
      </c>
      <c r="D8874">
        <f>VLOOKUP(A8874, Sheet1!A:C, 3, FALSE)</f>
        <v>1</v>
      </c>
    </row>
    <row r="8875" spans="1:4" hidden="1">
      <c r="A8875" s="1">
        <v>40357</v>
      </c>
      <c r="B8875" s="1" t="s">
        <v>1</v>
      </c>
      <c r="C8875" t="e">
        <f>VLOOKUP(A8875,#REF!, 2, FALSE)</f>
        <v>#REF!</v>
      </c>
      <c r="D8875" t="e">
        <f>VLOOKUP(A8875,#REF!, 3, FALSE)</f>
        <v>#REF!</v>
      </c>
    </row>
    <row r="8876" spans="1:4">
      <c r="A8876" s="1">
        <v>40358</v>
      </c>
      <c r="B8876" s="1">
        <v>30.17</v>
      </c>
      <c r="C8876">
        <f>VLOOKUP(A8876, Sheet1!A:C, 2, FALSE)</f>
        <v>7</v>
      </c>
      <c r="D8876">
        <f>VLOOKUP(A8876, Sheet1!A:C, 3, FALSE)</f>
        <v>2</v>
      </c>
    </row>
    <row r="8877" spans="1:4" hidden="1">
      <c r="A8877" s="1">
        <v>40359</v>
      </c>
      <c r="B8877" s="1">
        <v>14.08</v>
      </c>
      <c r="C8877" t="e">
        <f>VLOOKUP(A8877,#REF!, 2, FALSE)</f>
        <v>#REF!</v>
      </c>
      <c r="D8877" t="e">
        <f>VLOOKUP(A8877,#REF!, 3, FALSE)</f>
        <v>#REF!</v>
      </c>
    </row>
    <row r="8878" spans="1:4" hidden="1">
      <c r="A8878" s="1">
        <v>40360</v>
      </c>
      <c r="B8878" s="1">
        <v>29.28</v>
      </c>
      <c r="C8878" t="e">
        <f>VLOOKUP(A8878,#REF!, 2, FALSE)</f>
        <v>#REF!</v>
      </c>
      <c r="D8878" t="e">
        <f>VLOOKUP(A8878,#REF!, 3, FALSE)</f>
        <v>#REF!</v>
      </c>
    </row>
    <row r="8879" spans="1:4">
      <c r="A8879" s="1">
        <v>40361</v>
      </c>
      <c r="B8879" s="1">
        <v>24.25</v>
      </c>
      <c r="C8879">
        <f>VLOOKUP(A8879, Sheet1!A:C, 2, FALSE)</f>
        <v>4</v>
      </c>
      <c r="D8879">
        <f>VLOOKUP(A8879, Sheet1!A:C, 3, FALSE)</f>
        <v>1</v>
      </c>
    </row>
    <row r="8880" spans="1:4" hidden="1">
      <c r="A8880" s="1">
        <v>40362</v>
      </c>
      <c r="B8880" s="1">
        <v>20.2</v>
      </c>
      <c r="C8880" t="e">
        <f>VLOOKUP(A8880,#REF!, 2, FALSE)</f>
        <v>#REF!</v>
      </c>
      <c r="D8880" t="e">
        <f>VLOOKUP(A8880,#REF!, 3, FALSE)</f>
        <v>#REF!</v>
      </c>
    </row>
    <row r="8881" spans="1:4">
      <c r="A8881" s="1">
        <v>40363</v>
      </c>
      <c r="B8881" s="1">
        <v>20.74</v>
      </c>
      <c r="C8881">
        <f>VLOOKUP(A8881, Sheet1!A:C, 2, FALSE)</f>
        <v>2</v>
      </c>
      <c r="D8881">
        <f>VLOOKUP(A8881, Sheet1!A:C, 3, FALSE)</f>
        <v>1</v>
      </c>
    </row>
    <row r="8882" spans="1:4">
      <c r="A8882" s="1">
        <v>40364</v>
      </c>
      <c r="B8882" s="1">
        <v>28.76</v>
      </c>
      <c r="C8882">
        <f>VLOOKUP(A8882, Sheet1!A:C, 2, FALSE)</f>
        <v>2</v>
      </c>
      <c r="D8882">
        <f>VLOOKUP(A8882, Sheet1!A:C, 3, FALSE)</f>
        <v>5</v>
      </c>
    </row>
    <row r="8883" spans="1:4" hidden="1">
      <c r="A8883" s="1">
        <v>40365</v>
      </c>
      <c r="B8883" s="1" t="s">
        <v>1</v>
      </c>
      <c r="C8883" t="e">
        <f>VLOOKUP(A8883,#REF!, 2, FALSE)</f>
        <v>#REF!</v>
      </c>
      <c r="D8883" t="e">
        <f>VLOOKUP(A8883,#REF!, 3, FALSE)</f>
        <v>#REF!</v>
      </c>
    </row>
    <row r="8884" spans="1:4" hidden="1">
      <c r="A8884" s="1">
        <v>40366</v>
      </c>
      <c r="B8884" s="1">
        <v>14.91</v>
      </c>
      <c r="C8884" t="e">
        <f>VLOOKUP(A8884,#REF!, 2, FALSE)</f>
        <v>#REF!</v>
      </c>
      <c r="D8884" t="e">
        <f>VLOOKUP(A8884,#REF!, 3, FALSE)</f>
        <v>#REF!</v>
      </c>
    </row>
    <row r="8885" spans="1:4">
      <c r="A8885" s="1">
        <v>40368</v>
      </c>
      <c r="B8885" s="1">
        <v>20.3</v>
      </c>
      <c r="C8885">
        <f>VLOOKUP(A8885, Sheet1!A:C, 2, FALSE)</f>
        <v>4</v>
      </c>
      <c r="D8885">
        <f>VLOOKUP(A8885, Sheet1!A:C, 3, FALSE)</f>
        <v>1</v>
      </c>
    </row>
    <row r="8886" spans="1:4">
      <c r="A8886" s="1">
        <v>40369</v>
      </c>
      <c r="B8886" s="1">
        <v>21.73</v>
      </c>
      <c r="C8886">
        <f>VLOOKUP(A8886, Sheet1!A:C, 2, FALSE)</f>
        <v>4</v>
      </c>
      <c r="D8886">
        <f>VLOOKUP(A8886, Sheet1!A:C, 3, FALSE)</f>
        <v>1</v>
      </c>
    </row>
    <row r="8887" spans="1:4">
      <c r="A8887" s="1">
        <v>40370</v>
      </c>
      <c r="B8887" s="1">
        <v>22.27</v>
      </c>
      <c r="C8887">
        <f>VLOOKUP(A8887, Sheet1!A:C, 2, FALSE)</f>
        <v>6</v>
      </c>
      <c r="D8887">
        <f>VLOOKUP(A8887, Sheet1!A:C, 3, FALSE)</f>
        <v>5</v>
      </c>
    </row>
    <row r="8888" spans="1:4">
      <c r="A8888" s="1">
        <v>40371</v>
      </c>
      <c r="B8888" s="1">
        <v>18.2</v>
      </c>
      <c r="C8888">
        <f>VLOOKUP(A8888, Sheet1!A:C, 2, FALSE)</f>
        <v>6</v>
      </c>
      <c r="D8888">
        <f>VLOOKUP(A8888, Sheet1!A:C, 3, FALSE)</f>
        <v>5</v>
      </c>
    </row>
    <row r="8889" spans="1:4" hidden="1">
      <c r="A8889" s="1">
        <v>40372</v>
      </c>
      <c r="B8889" s="1">
        <v>20.29</v>
      </c>
      <c r="C8889" t="e">
        <f>VLOOKUP(A8889,#REF!, 2, FALSE)</f>
        <v>#REF!</v>
      </c>
      <c r="D8889" t="e">
        <f>VLOOKUP(A8889,#REF!, 3, FALSE)</f>
        <v>#REF!</v>
      </c>
    </row>
    <row r="8890" spans="1:4">
      <c r="A8890" s="1">
        <v>40373</v>
      </c>
      <c r="B8890" s="1">
        <v>23.52</v>
      </c>
      <c r="C8890">
        <f>VLOOKUP(A8890, Sheet1!A:C, 2, FALSE)</f>
        <v>7</v>
      </c>
      <c r="D8890">
        <f>VLOOKUP(A8890, Sheet1!A:C, 3, FALSE)</f>
        <v>2</v>
      </c>
    </row>
    <row r="8891" spans="1:4" hidden="1">
      <c r="A8891" s="1">
        <v>40374</v>
      </c>
      <c r="B8891" s="1">
        <v>20.440000000000001</v>
      </c>
      <c r="C8891" t="e">
        <f>VLOOKUP(A8891,#REF!, 2, FALSE)</f>
        <v>#REF!</v>
      </c>
      <c r="D8891" t="e">
        <f>VLOOKUP(A8891,#REF!, 3, FALSE)</f>
        <v>#REF!</v>
      </c>
    </row>
    <row r="8892" spans="1:4">
      <c r="A8892" s="1">
        <v>40375</v>
      </c>
      <c r="B8892" s="1">
        <v>15.25</v>
      </c>
      <c r="C8892">
        <f>VLOOKUP(A8892, Sheet1!A:C, 2, FALSE)</f>
        <v>5</v>
      </c>
      <c r="D8892">
        <f>VLOOKUP(A8892, Sheet1!A:C, 3, FALSE)</f>
        <v>2</v>
      </c>
    </row>
    <row r="8893" spans="1:4" hidden="1">
      <c r="A8893" s="1">
        <v>40376</v>
      </c>
      <c r="B8893" s="1" t="s">
        <v>1</v>
      </c>
      <c r="C8893" t="e">
        <f>VLOOKUP(A8893,#REF!, 2, FALSE)</f>
        <v>#REF!</v>
      </c>
      <c r="D8893" t="e">
        <f>VLOOKUP(A8893,#REF!, 3, FALSE)</f>
        <v>#REF!</v>
      </c>
    </row>
    <row r="8894" spans="1:4" hidden="1">
      <c r="A8894" s="1">
        <v>40377</v>
      </c>
      <c r="B8894" s="1">
        <v>30.48</v>
      </c>
      <c r="C8894" t="e">
        <f>VLOOKUP(A8894,#REF!, 2, FALSE)</f>
        <v>#REF!</v>
      </c>
      <c r="D8894" t="e">
        <f>VLOOKUP(A8894,#REF!, 3, FALSE)</f>
        <v>#REF!</v>
      </c>
    </row>
    <row r="8895" spans="1:4">
      <c r="A8895" s="1">
        <v>40378</v>
      </c>
      <c r="B8895" s="1">
        <v>28.16</v>
      </c>
      <c r="C8895">
        <f>VLOOKUP(A8895, Sheet1!A:C, 2, FALSE)</f>
        <v>5</v>
      </c>
      <c r="D8895">
        <f>VLOOKUP(A8895, Sheet1!A:C, 3, FALSE)</f>
        <v>1</v>
      </c>
    </row>
    <row r="8896" spans="1:4" hidden="1">
      <c r="A8896" s="1">
        <v>40379</v>
      </c>
      <c r="B8896" s="1">
        <v>13.96</v>
      </c>
      <c r="C8896" t="e">
        <f>VLOOKUP(A8896,#REF!, 2, FALSE)</f>
        <v>#REF!</v>
      </c>
      <c r="D8896" t="e">
        <f>VLOOKUP(A8896,#REF!, 3, FALSE)</f>
        <v>#REF!</v>
      </c>
    </row>
    <row r="8897" spans="1:4">
      <c r="A8897" s="1">
        <v>40380</v>
      </c>
      <c r="B8897" s="1">
        <v>36.950000000000003</v>
      </c>
      <c r="C8897">
        <f>VLOOKUP(A8897, Sheet1!A:C, 2, FALSE)</f>
        <v>2</v>
      </c>
      <c r="D8897">
        <f>VLOOKUP(A8897, Sheet1!A:C, 3, FALSE)</f>
        <v>1</v>
      </c>
    </row>
    <row r="8898" spans="1:4">
      <c r="A8898" s="1">
        <v>40381</v>
      </c>
      <c r="B8898" s="1">
        <v>23.76</v>
      </c>
      <c r="C8898">
        <f>VLOOKUP(A8898, Sheet1!A:C, 2, FALSE)</f>
        <v>10</v>
      </c>
      <c r="D8898">
        <f>VLOOKUP(A8898, Sheet1!A:C, 3, FALSE)</f>
        <v>2</v>
      </c>
    </row>
    <row r="8899" spans="1:4">
      <c r="A8899" s="1">
        <v>40382</v>
      </c>
      <c r="B8899" s="1">
        <v>28.79</v>
      </c>
      <c r="C8899">
        <f>VLOOKUP(A8899, Sheet1!A:C, 2, FALSE)</f>
        <v>2</v>
      </c>
      <c r="D8899">
        <f>VLOOKUP(A8899, Sheet1!A:C, 3, FALSE)</f>
        <v>2</v>
      </c>
    </row>
    <row r="8900" spans="1:4" hidden="1">
      <c r="A8900" s="1">
        <v>40383</v>
      </c>
      <c r="B8900" s="1">
        <v>24.82</v>
      </c>
      <c r="C8900" t="e">
        <f>VLOOKUP(A8900,#REF!, 2, FALSE)</f>
        <v>#REF!</v>
      </c>
      <c r="D8900" t="e">
        <f>VLOOKUP(A8900,#REF!, 3, FALSE)</f>
        <v>#REF!</v>
      </c>
    </row>
    <row r="8901" spans="1:4">
      <c r="A8901" s="1">
        <v>40384</v>
      </c>
      <c r="B8901" s="1">
        <v>27.8</v>
      </c>
      <c r="C8901">
        <f>VLOOKUP(A8901, Sheet1!A:C, 2, FALSE)</f>
        <v>3</v>
      </c>
      <c r="D8901">
        <f>VLOOKUP(A8901, Sheet1!A:C, 3, FALSE)</f>
        <v>5</v>
      </c>
    </row>
    <row r="8902" spans="1:4" hidden="1">
      <c r="A8902" s="1">
        <v>40385</v>
      </c>
      <c r="B8902" s="1" t="s">
        <v>1</v>
      </c>
      <c r="C8902" t="e">
        <f>VLOOKUP(A8902,#REF!, 2, FALSE)</f>
        <v>#REF!</v>
      </c>
      <c r="D8902" t="e">
        <f>VLOOKUP(A8902,#REF!, 3, FALSE)</f>
        <v>#REF!</v>
      </c>
    </row>
    <row r="8903" spans="1:4">
      <c r="A8903" s="1">
        <v>40386</v>
      </c>
      <c r="B8903" s="1">
        <v>20.92</v>
      </c>
      <c r="C8903">
        <f>VLOOKUP(A8903, Sheet1!A:C, 2, FALSE)</f>
        <v>6</v>
      </c>
      <c r="D8903">
        <f>VLOOKUP(A8903, Sheet1!A:C, 3, FALSE)</f>
        <v>3</v>
      </c>
    </row>
    <row r="8904" spans="1:4" hidden="1">
      <c r="A8904" s="1">
        <v>40387</v>
      </c>
      <c r="B8904" s="1">
        <v>33.32</v>
      </c>
      <c r="C8904" t="e">
        <f>VLOOKUP(A8904,#REF!, 2, FALSE)</f>
        <v>#REF!</v>
      </c>
      <c r="D8904" t="e">
        <f>VLOOKUP(A8904,#REF!, 3, FALSE)</f>
        <v>#REF!</v>
      </c>
    </row>
    <row r="8905" spans="1:4" hidden="1">
      <c r="A8905" s="1">
        <v>40388</v>
      </c>
      <c r="B8905" s="1">
        <v>39.17</v>
      </c>
      <c r="C8905" t="e">
        <f>VLOOKUP(A8905,#REF!, 2, FALSE)</f>
        <v>#REF!</v>
      </c>
      <c r="D8905" t="e">
        <f>VLOOKUP(A8905,#REF!, 3, FALSE)</f>
        <v>#REF!</v>
      </c>
    </row>
    <row r="8906" spans="1:4" hidden="1">
      <c r="A8906" s="1">
        <v>40389</v>
      </c>
      <c r="B8906" s="1">
        <v>49.13</v>
      </c>
      <c r="C8906" t="e">
        <f>VLOOKUP(A8906,#REF!, 2, FALSE)</f>
        <v>#REF!</v>
      </c>
      <c r="D8906" t="e">
        <f>VLOOKUP(A8906,#REF!, 3, FALSE)</f>
        <v>#REF!</v>
      </c>
    </row>
    <row r="8907" spans="1:4">
      <c r="A8907" s="1">
        <v>40390</v>
      </c>
      <c r="B8907" s="1">
        <v>20.72</v>
      </c>
      <c r="C8907">
        <f>VLOOKUP(A8907, Sheet1!A:C, 2, FALSE)</f>
        <v>4</v>
      </c>
      <c r="D8907">
        <f>VLOOKUP(A8907, Sheet1!A:C, 3, FALSE)</f>
        <v>2</v>
      </c>
    </row>
    <row r="8908" spans="1:4" hidden="1">
      <c r="A8908" s="1">
        <v>40391</v>
      </c>
      <c r="B8908" s="1">
        <v>30.01</v>
      </c>
      <c r="C8908" t="e">
        <f>VLOOKUP(A8908,#REF!, 2, FALSE)</f>
        <v>#REF!</v>
      </c>
      <c r="D8908" t="e">
        <f>VLOOKUP(A8908,#REF!, 3, FALSE)</f>
        <v>#REF!</v>
      </c>
    </row>
    <row r="8909" spans="1:4">
      <c r="A8909" s="1">
        <v>40392</v>
      </c>
      <c r="B8909" s="1">
        <v>23.24</v>
      </c>
      <c r="C8909">
        <f>VLOOKUP(A8909, Sheet1!A:C, 2, FALSE)</f>
        <v>5</v>
      </c>
      <c r="D8909">
        <f>VLOOKUP(A8909, Sheet1!A:C, 3, FALSE)</f>
        <v>1</v>
      </c>
    </row>
    <row r="8910" spans="1:4">
      <c r="A8910" s="1">
        <v>40393</v>
      </c>
      <c r="B8910" s="1">
        <v>13.72</v>
      </c>
      <c r="C8910">
        <f>VLOOKUP(A8910, Sheet1!A:C, 2, FALSE)</f>
        <v>7</v>
      </c>
      <c r="D8910">
        <f>VLOOKUP(A8910, Sheet1!A:C, 3, FALSE)</f>
        <v>1</v>
      </c>
    </row>
    <row r="8911" spans="1:4" hidden="1">
      <c r="A8911" s="1">
        <v>40394</v>
      </c>
      <c r="B8911" s="1">
        <v>23.45</v>
      </c>
      <c r="C8911" t="e">
        <f>VLOOKUP(A8911,#REF!, 2, FALSE)</f>
        <v>#REF!</v>
      </c>
      <c r="D8911" t="e">
        <f>VLOOKUP(A8911,#REF!, 3, FALSE)</f>
        <v>#REF!</v>
      </c>
    </row>
    <row r="8912" spans="1:4" hidden="1">
      <c r="A8912" s="1">
        <v>40395</v>
      </c>
      <c r="B8912" s="1">
        <v>25.72</v>
      </c>
      <c r="C8912" t="e">
        <f>VLOOKUP(A8912,#REF!, 2, FALSE)</f>
        <v>#REF!</v>
      </c>
      <c r="D8912" t="e">
        <f>VLOOKUP(A8912,#REF!, 3, FALSE)</f>
        <v>#REF!</v>
      </c>
    </row>
    <row r="8913" spans="1:4" hidden="1">
      <c r="A8913" s="1">
        <v>40396</v>
      </c>
      <c r="B8913" s="1">
        <v>26.65</v>
      </c>
      <c r="C8913" t="e">
        <f>VLOOKUP(A8913,#REF!, 2, FALSE)</f>
        <v>#REF!</v>
      </c>
      <c r="D8913" t="e">
        <f>VLOOKUP(A8913,#REF!, 3, FALSE)</f>
        <v>#REF!</v>
      </c>
    </row>
    <row r="8914" spans="1:4" hidden="1">
      <c r="A8914" s="1">
        <v>40397</v>
      </c>
      <c r="B8914" s="1">
        <v>17.850000000000001</v>
      </c>
      <c r="C8914" t="e">
        <f>VLOOKUP(A8914,#REF!, 2, FALSE)</f>
        <v>#REF!</v>
      </c>
      <c r="D8914" t="e">
        <f>VLOOKUP(A8914,#REF!, 3, FALSE)</f>
        <v>#REF!</v>
      </c>
    </row>
    <row r="8915" spans="1:4">
      <c r="A8915" s="1">
        <v>40398</v>
      </c>
      <c r="B8915" s="1">
        <v>30.83</v>
      </c>
      <c r="C8915">
        <f>VLOOKUP(A8915, Sheet1!A:C, 2, FALSE)</f>
        <v>11</v>
      </c>
      <c r="D8915">
        <f>VLOOKUP(A8915, Sheet1!A:C, 3, FALSE)</f>
        <v>5</v>
      </c>
    </row>
    <row r="8916" spans="1:4" hidden="1">
      <c r="A8916" s="1">
        <v>40399</v>
      </c>
      <c r="B8916" s="1">
        <v>23.96</v>
      </c>
      <c r="C8916" t="e">
        <f>VLOOKUP(A8916,#REF!, 2, FALSE)</f>
        <v>#REF!</v>
      </c>
      <c r="D8916" t="e">
        <f>VLOOKUP(A8916,#REF!, 3, FALSE)</f>
        <v>#REF!</v>
      </c>
    </row>
    <row r="8917" spans="1:4">
      <c r="A8917" s="1">
        <v>40400</v>
      </c>
      <c r="B8917" s="1">
        <v>34.950000000000003</v>
      </c>
      <c r="C8917">
        <f>VLOOKUP(A8917, Sheet1!A:C, 2, FALSE)</f>
        <v>7</v>
      </c>
      <c r="D8917">
        <f>VLOOKUP(A8917, Sheet1!A:C, 3, FALSE)</f>
        <v>1</v>
      </c>
    </row>
    <row r="8918" spans="1:4">
      <c r="A8918" s="1">
        <v>40401</v>
      </c>
      <c r="B8918" s="1">
        <v>14.85</v>
      </c>
      <c r="C8918">
        <f>VLOOKUP(A8918, Sheet1!A:C, 2, FALSE)</f>
        <v>3</v>
      </c>
      <c r="D8918">
        <f>VLOOKUP(A8918, Sheet1!A:C, 3, FALSE)</f>
        <v>1</v>
      </c>
    </row>
    <row r="8919" spans="1:4" hidden="1">
      <c r="A8919" s="1">
        <v>40402</v>
      </c>
      <c r="B8919" s="1">
        <v>24.75</v>
      </c>
      <c r="C8919" t="e">
        <f>VLOOKUP(A8919,#REF!, 2, FALSE)</f>
        <v>#REF!</v>
      </c>
      <c r="D8919" t="e">
        <f>VLOOKUP(A8919,#REF!, 3, FALSE)</f>
        <v>#REF!</v>
      </c>
    </row>
    <row r="8920" spans="1:4">
      <c r="A8920" s="1">
        <v>40403</v>
      </c>
      <c r="B8920" s="1">
        <v>27.31</v>
      </c>
      <c r="C8920">
        <f>VLOOKUP(A8920, Sheet1!A:C, 2, FALSE)</f>
        <v>7</v>
      </c>
      <c r="D8920">
        <f>VLOOKUP(A8920, Sheet1!A:C, 3, FALSE)</f>
        <v>2</v>
      </c>
    </row>
    <row r="8921" spans="1:4">
      <c r="A8921" s="1">
        <v>40404</v>
      </c>
      <c r="B8921" s="1">
        <v>22.94</v>
      </c>
      <c r="C8921">
        <f>VLOOKUP(A8921, Sheet1!A:C, 2, FALSE)</f>
        <v>4</v>
      </c>
      <c r="D8921">
        <f>VLOOKUP(A8921, Sheet1!A:C, 3, FALSE)</f>
        <v>2</v>
      </c>
    </row>
    <row r="8922" spans="1:4">
      <c r="A8922" s="1">
        <v>40405</v>
      </c>
      <c r="B8922" s="1">
        <v>17.62</v>
      </c>
      <c r="C8922">
        <f>VLOOKUP(A8922, Sheet1!A:C, 2, FALSE)</f>
        <v>6</v>
      </c>
      <c r="D8922">
        <f>VLOOKUP(A8922, Sheet1!A:C, 3, FALSE)</f>
        <v>1</v>
      </c>
    </row>
    <row r="8923" spans="1:4">
      <c r="A8923" s="1">
        <v>40406</v>
      </c>
      <c r="B8923" s="1">
        <v>56.7</v>
      </c>
      <c r="C8923">
        <f>VLOOKUP(A8923, Sheet1!A:C, 2, FALSE)</f>
        <v>5</v>
      </c>
      <c r="D8923">
        <f>VLOOKUP(A8923, Sheet1!A:C, 3, FALSE)</f>
        <v>5</v>
      </c>
    </row>
    <row r="8924" spans="1:4" hidden="1">
      <c r="A8924" s="1">
        <v>40407</v>
      </c>
      <c r="B8924" s="1" t="s">
        <v>1</v>
      </c>
      <c r="C8924" t="e">
        <f>VLOOKUP(A8924,#REF!, 2, FALSE)</f>
        <v>#REF!</v>
      </c>
      <c r="D8924" t="e">
        <f>VLOOKUP(A8924,#REF!, 3, FALSE)</f>
        <v>#REF!</v>
      </c>
    </row>
    <row r="8925" spans="1:4">
      <c r="A8925" s="1">
        <v>40408</v>
      </c>
      <c r="B8925" s="1">
        <v>45.27</v>
      </c>
      <c r="C8925">
        <f>VLOOKUP(A8925, Sheet1!A:C, 2, FALSE)</f>
        <v>11</v>
      </c>
      <c r="D8925">
        <f>VLOOKUP(A8925, Sheet1!A:C, 3, FALSE)</f>
        <v>3</v>
      </c>
    </row>
    <row r="8926" spans="1:4">
      <c r="A8926" s="1">
        <v>40409</v>
      </c>
      <c r="B8926" s="1">
        <v>25.18</v>
      </c>
      <c r="C8926">
        <f>VLOOKUP(A8926, Sheet1!A:C, 2, FALSE)</f>
        <v>7</v>
      </c>
      <c r="D8926">
        <f>VLOOKUP(A8926, Sheet1!A:C, 3, FALSE)</f>
        <v>1</v>
      </c>
    </row>
    <row r="8927" spans="1:4">
      <c r="A8927" s="1">
        <v>40410</v>
      </c>
      <c r="B8927" s="1">
        <v>33.18</v>
      </c>
      <c r="C8927">
        <f>VLOOKUP(A8927, Sheet1!A:C, 2, FALSE)</f>
        <v>4</v>
      </c>
      <c r="D8927">
        <f>VLOOKUP(A8927, Sheet1!A:C, 3, FALSE)</f>
        <v>1</v>
      </c>
    </row>
    <row r="8928" spans="1:4" hidden="1">
      <c r="A8928" s="1">
        <v>40411</v>
      </c>
      <c r="B8928" s="1">
        <v>22.81</v>
      </c>
      <c r="C8928" t="e">
        <f>VLOOKUP(A8928,#REF!, 2, FALSE)</f>
        <v>#REF!</v>
      </c>
      <c r="D8928" t="e">
        <f>VLOOKUP(A8928,#REF!, 3, FALSE)</f>
        <v>#REF!</v>
      </c>
    </row>
    <row r="8929" spans="1:4" hidden="1">
      <c r="A8929" s="1">
        <v>40412</v>
      </c>
      <c r="B8929" s="1">
        <v>15.59</v>
      </c>
      <c r="C8929" t="e">
        <f>VLOOKUP(A8929,#REF!, 2, FALSE)</f>
        <v>#REF!</v>
      </c>
      <c r="D8929" t="e">
        <f>VLOOKUP(A8929,#REF!, 3, FALSE)</f>
        <v>#REF!</v>
      </c>
    </row>
    <row r="8930" spans="1:4">
      <c r="A8930" s="1">
        <v>40413</v>
      </c>
      <c r="B8930" s="1">
        <v>16.91</v>
      </c>
      <c r="C8930">
        <f>VLOOKUP(A8930, Sheet1!A:C, 2, FALSE)</f>
        <v>8</v>
      </c>
      <c r="D8930">
        <f>VLOOKUP(A8930, Sheet1!A:C, 3, FALSE)</f>
        <v>1</v>
      </c>
    </row>
    <row r="8931" spans="1:4">
      <c r="A8931" s="1">
        <v>40414</v>
      </c>
      <c r="B8931" s="1">
        <v>52.87</v>
      </c>
      <c r="C8931">
        <f>VLOOKUP(A8931, Sheet1!A:C, 2, FALSE)</f>
        <v>8</v>
      </c>
      <c r="D8931">
        <f>VLOOKUP(A8931, Sheet1!A:C, 3, FALSE)</f>
        <v>3</v>
      </c>
    </row>
    <row r="8932" spans="1:4">
      <c r="A8932" s="1">
        <v>40415</v>
      </c>
      <c r="B8932" s="1">
        <v>16.03</v>
      </c>
      <c r="C8932">
        <f>VLOOKUP(A8932, Sheet1!A:C, 2, FALSE)</f>
        <v>1</v>
      </c>
      <c r="D8932">
        <f>VLOOKUP(A8932, Sheet1!A:C, 3, FALSE)</f>
        <v>3</v>
      </c>
    </row>
    <row r="8933" spans="1:4">
      <c r="A8933" s="1">
        <v>40416</v>
      </c>
      <c r="B8933" s="1">
        <v>21.08</v>
      </c>
      <c r="C8933">
        <f>VLOOKUP(A8933, Sheet1!A:C, 2, FALSE)</f>
        <v>5</v>
      </c>
      <c r="D8933">
        <f>VLOOKUP(A8933, Sheet1!A:C, 3, FALSE)</f>
        <v>1</v>
      </c>
    </row>
    <row r="8934" spans="1:4">
      <c r="A8934" s="1">
        <v>40417</v>
      </c>
      <c r="B8934" s="1">
        <v>22.04</v>
      </c>
      <c r="C8934">
        <f>VLOOKUP(A8934, Sheet1!A:C, 2, FALSE)</f>
        <v>3</v>
      </c>
      <c r="D8934">
        <f>VLOOKUP(A8934, Sheet1!A:C, 3, FALSE)</f>
        <v>2</v>
      </c>
    </row>
    <row r="8935" spans="1:4">
      <c r="A8935" s="1">
        <v>40418</v>
      </c>
      <c r="B8935" s="1">
        <v>16.260000000000002</v>
      </c>
      <c r="C8935">
        <f>VLOOKUP(A8935, Sheet1!A:C, 2, FALSE)</f>
        <v>7</v>
      </c>
      <c r="D8935">
        <f>VLOOKUP(A8935, Sheet1!A:C, 3, FALSE)</f>
        <v>1</v>
      </c>
    </row>
    <row r="8936" spans="1:4">
      <c r="A8936" s="1">
        <v>40419</v>
      </c>
      <c r="B8936" s="1">
        <v>19</v>
      </c>
      <c r="C8936">
        <f>VLOOKUP(A8936, Sheet1!A:C, 2, FALSE)</f>
        <v>7</v>
      </c>
      <c r="D8936">
        <f>VLOOKUP(A8936, Sheet1!A:C, 3, FALSE)</f>
        <v>1</v>
      </c>
    </row>
    <row r="8937" spans="1:4" hidden="1">
      <c r="A8937" s="1">
        <v>40420</v>
      </c>
      <c r="B8937" s="1">
        <v>25.79</v>
      </c>
      <c r="C8937" t="e">
        <f>VLOOKUP(A8937,#REF!, 2, FALSE)</f>
        <v>#REF!</v>
      </c>
      <c r="D8937" t="e">
        <f>VLOOKUP(A8937,#REF!, 3, FALSE)</f>
        <v>#REF!</v>
      </c>
    </row>
    <row r="8938" spans="1:4">
      <c r="A8938" s="1">
        <v>40421</v>
      </c>
      <c r="B8938" s="1">
        <v>19.5</v>
      </c>
      <c r="C8938">
        <f>VLOOKUP(A8938, Sheet1!A:C, 2, FALSE)</f>
        <v>5</v>
      </c>
      <c r="D8938">
        <f>VLOOKUP(A8938, Sheet1!A:C, 3, FALSE)</f>
        <v>1</v>
      </c>
    </row>
    <row r="8939" spans="1:4">
      <c r="A8939" s="1">
        <v>40422</v>
      </c>
      <c r="B8939" s="1">
        <v>30.18</v>
      </c>
      <c r="C8939">
        <f>VLOOKUP(A8939, Sheet1!A:C, 2, FALSE)</f>
        <v>5</v>
      </c>
      <c r="D8939">
        <f>VLOOKUP(A8939, Sheet1!A:C, 3, FALSE)</f>
        <v>4</v>
      </c>
    </row>
    <row r="8940" spans="1:4">
      <c r="A8940" s="1">
        <v>40423</v>
      </c>
      <c r="B8940" s="1">
        <v>23.55</v>
      </c>
      <c r="C8940">
        <f>VLOOKUP(A8940, Sheet1!A:C, 2, FALSE)</f>
        <v>2</v>
      </c>
      <c r="D8940">
        <f>VLOOKUP(A8940, Sheet1!A:C, 3, FALSE)</f>
        <v>2</v>
      </c>
    </row>
    <row r="8941" spans="1:4" hidden="1">
      <c r="A8941" s="1">
        <v>40424</v>
      </c>
      <c r="B8941" s="1">
        <v>30.64</v>
      </c>
      <c r="C8941" t="e">
        <f>VLOOKUP(A8941,#REF!, 2, FALSE)</f>
        <v>#REF!</v>
      </c>
      <c r="D8941" t="e">
        <f>VLOOKUP(A8941,#REF!, 3, FALSE)</f>
        <v>#REF!</v>
      </c>
    </row>
    <row r="8942" spans="1:4" hidden="1">
      <c r="A8942" s="1">
        <v>40425</v>
      </c>
      <c r="B8942" s="1">
        <v>31.95</v>
      </c>
      <c r="C8942" t="e">
        <f>VLOOKUP(A8942,#REF!, 2, FALSE)</f>
        <v>#REF!</v>
      </c>
      <c r="D8942" t="e">
        <f>VLOOKUP(A8942,#REF!, 3, FALSE)</f>
        <v>#REF!</v>
      </c>
    </row>
    <row r="8943" spans="1:4" hidden="1">
      <c r="A8943" s="1">
        <v>40426</v>
      </c>
      <c r="B8943" s="1">
        <v>15</v>
      </c>
      <c r="C8943" t="e">
        <f>VLOOKUP(A8943,#REF!, 2, FALSE)</f>
        <v>#REF!</v>
      </c>
      <c r="D8943" t="e">
        <f>VLOOKUP(A8943,#REF!, 3, FALSE)</f>
        <v>#REF!</v>
      </c>
    </row>
    <row r="8944" spans="1:4">
      <c r="A8944" s="1">
        <v>40427</v>
      </c>
      <c r="B8944" s="1">
        <v>24.58</v>
      </c>
      <c r="C8944">
        <f>VLOOKUP(A8944, Sheet1!A:C, 2, FALSE)</f>
        <v>7</v>
      </c>
      <c r="D8944">
        <f>VLOOKUP(A8944, Sheet1!A:C, 3, FALSE)</f>
        <v>2</v>
      </c>
    </row>
    <row r="8945" spans="1:4">
      <c r="A8945" s="1">
        <v>40428</v>
      </c>
      <c r="B8945" s="1">
        <v>16</v>
      </c>
      <c r="C8945">
        <f>VLOOKUP(A8945, Sheet1!A:C, 2, FALSE)</f>
        <v>6</v>
      </c>
      <c r="D8945">
        <f>VLOOKUP(A8945, Sheet1!A:C, 3, FALSE)</f>
        <v>1</v>
      </c>
    </row>
    <row r="8946" spans="1:4">
      <c r="A8946" s="1">
        <v>40429</v>
      </c>
      <c r="B8946" s="1">
        <v>22.01</v>
      </c>
      <c r="C8946">
        <f>VLOOKUP(A8946, Sheet1!A:C, 2, FALSE)</f>
        <v>5</v>
      </c>
      <c r="D8946">
        <f>VLOOKUP(A8946, Sheet1!A:C, 3, FALSE)</f>
        <v>1</v>
      </c>
    </row>
    <row r="8947" spans="1:4">
      <c r="A8947" s="1">
        <v>40430</v>
      </c>
      <c r="B8947" s="1">
        <v>22.4</v>
      </c>
      <c r="C8947">
        <f>VLOOKUP(A8947, Sheet1!A:C, 2, FALSE)</f>
        <v>8</v>
      </c>
      <c r="D8947">
        <f>VLOOKUP(A8947, Sheet1!A:C, 3, FALSE)</f>
        <v>1</v>
      </c>
    </row>
    <row r="8948" spans="1:4">
      <c r="A8948" s="1">
        <v>40431</v>
      </c>
      <c r="B8948" s="1">
        <v>28.37</v>
      </c>
      <c r="C8948">
        <f>VLOOKUP(A8948, Sheet1!A:C, 2, FALSE)</f>
        <v>3</v>
      </c>
      <c r="D8948">
        <f>VLOOKUP(A8948, Sheet1!A:C, 3, FALSE)</f>
        <v>2</v>
      </c>
    </row>
    <row r="8949" spans="1:4" hidden="1">
      <c r="A8949" s="1">
        <v>40432</v>
      </c>
      <c r="B8949" s="1">
        <v>29.65</v>
      </c>
      <c r="C8949" t="e">
        <f>VLOOKUP(A8949,#REF!, 2, FALSE)</f>
        <v>#REF!</v>
      </c>
      <c r="D8949" t="e">
        <f>VLOOKUP(A8949,#REF!, 3, FALSE)</f>
        <v>#REF!</v>
      </c>
    </row>
    <row r="8950" spans="1:4" hidden="1">
      <c r="A8950" s="1">
        <v>40433</v>
      </c>
      <c r="B8950" s="1">
        <v>21.85</v>
      </c>
      <c r="C8950" t="e">
        <f>VLOOKUP(A8950,#REF!, 2, FALSE)</f>
        <v>#REF!</v>
      </c>
      <c r="D8950" t="e">
        <f>VLOOKUP(A8950,#REF!, 3, FALSE)</f>
        <v>#REF!</v>
      </c>
    </row>
    <row r="8951" spans="1:4" hidden="1">
      <c r="A8951" s="1">
        <v>40434</v>
      </c>
      <c r="B8951" s="1">
        <v>27.77</v>
      </c>
      <c r="C8951" t="e">
        <f>VLOOKUP(A8951,#REF!, 2, FALSE)</f>
        <v>#REF!</v>
      </c>
      <c r="D8951" t="e">
        <f>VLOOKUP(A8951,#REF!, 3, FALSE)</f>
        <v>#REF!</v>
      </c>
    </row>
    <row r="8952" spans="1:4">
      <c r="A8952" s="1">
        <v>40435</v>
      </c>
      <c r="B8952" s="1">
        <v>26.01</v>
      </c>
      <c r="C8952">
        <f>VLOOKUP(A8952, Sheet1!A:C, 2, FALSE)</f>
        <v>3</v>
      </c>
      <c r="D8952">
        <f>VLOOKUP(A8952, Sheet1!A:C, 3, FALSE)</f>
        <v>3</v>
      </c>
    </row>
    <row r="8953" spans="1:4">
      <c r="A8953" s="1">
        <v>40436</v>
      </c>
      <c r="B8953" s="1">
        <v>22.79</v>
      </c>
      <c r="C8953">
        <f>VLOOKUP(A8953, Sheet1!A:C, 2, FALSE)</f>
        <v>7</v>
      </c>
      <c r="D8953">
        <f>VLOOKUP(A8953, Sheet1!A:C, 3, FALSE)</f>
        <v>3</v>
      </c>
    </row>
    <row r="8954" spans="1:4">
      <c r="A8954" s="1">
        <v>40437</v>
      </c>
      <c r="B8954" s="1">
        <v>15.69</v>
      </c>
      <c r="C8954">
        <f>VLOOKUP(A8954, Sheet1!A:C, 2, FALSE)</f>
        <v>8</v>
      </c>
      <c r="D8954">
        <f>VLOOKUP(A8954, Sheet1!A:C, 3, FALSE)</f>
        <v>1</v>
      </c>
    </row>
    <row r="8955" spans="1:4">
      <c r="A8955" s="1">
        <v>40438</v>
      </c>
      <c r="B8955" s="1">
        <v>15.18</v>
      </c>
      <c r="C8955">
        <f>VLOOKUP(A8955, Sheet1!A:C, 2, FALSE)</f>
        <v>7</v>
      </c>
      <c r="D8955">
        <f>VLOOKUP(A8955, Sheet1!A:C, 3, FALSE)</f>
        <v>1</v>
      </c>
    </row>
    <row r="8956" spans="1:4">
      <c r="A8956" s="1">
        <v>40439</v>
      </c>
      <c r="B8956" s="1">
        <v>35.950000000000003</v>
      </c>
      <c r="C8956">
        <f>VLOOKUP(A8956, Sheet1!A:C, 2, FALSE)</f>
        <v>3</v>
      </c>
      <c r="D8956">
        <f>VLOOKUP(A8956, Sheet1!A:C, 3, FALSE)</f>
        <v>1</v>
      </c>
    </row>
    <row r="8957" spans="1:4" hidden="1">
      <c r="A8957" s="1">
        <v>40440</v>
      </c>
      <c r="B8957" s="1">
        <v>26.13</v>
      </c>
      <c r="C8957" t="e">
        <f>VLOOKUP(A8957,#REF!, 2, FALSE)</f>
        <v>#REF!</v>
      </c>
      <c r="D8957" t="e">
        <f>VLOOKUP(A8957,#REF!, 3, FALSE)</f>
        <v>#REF!</v>
      </c>
    </row>
    <row r="8958" spans="1:4">
      <c r="A8958" s="1">
        <v>40441</v>
      </c>
      <c r="B8958" s="1">
        <v>21.78</v>
      </c>
      <c r="C8958">
        <f>VLOOKUP(A8958, Sheet1!A:C, 2, FALSE)</f>
        <v>6</v>
      </c>
      <c r="D8958">
        <f>VLOOKUP(A8958, Sheet1!A:C, 3, FALSE)</f>
        <v>3</v>
      </c>
    </row>
    <row r="8959" spans="1:4">
      <c r="A8959" s="1">
        <v>40442</v>
      </c>
      <c r="B8959" s="1">
        <v>18.72</v>
      </c>
      <c r="C8959">
        <f>VLOOKUP(A8959, Sheet1!A:C, 2, FALSE)</f>
        <v>4</v>
      </c>
      <c r="D8959">
        <f>VLOOKUP(A8959, Sheet1!A:C, 3, FALSE)</f>
        <v>1</v>
      </c>
    </row>
    <row r="8960" spans="1:4">
      <c r="A8960" s="1">
        <v>40443</v>
      </c>
      <c r="B8960" s="1">
        <v>16.29</v>
      </c>
      <c r="C8960">
        <f>VLOOKUP(A8960, Sheet1!A:C, 2, FALSE)</f>
        <v>7</v>
      </c>
      <c r="D8960">
        <f>VLOOKUP(A8960, Sheet1!A:C, 3, FALSE)</f>
        <v>3</v>
      </c>
    </row>
    <row r="8961" spans="1:4">
      <c r="A8961" s="1">
        <v>40444</v>
      </c>
      <c r="B8961" s="1">
        <v>37.979999999999997</v>
      </c>
      <c r="C8961">
        <f>VLOOKUP(A8961, Sheet1!A:C, 2, FALSE)</f>
        <v>6</v>
      </c>
      <c r="D8961">
        <f>VLOOKUP(A8961, Sheet1!A:C, 3, FALSE)</f>
        <v>1</v>
      </c>
    </row>
    <row r="8962" spans="1:4">
      <c r="A8962" s="1">
        <v>40445</v>
      </c>
      <c r="B8962" s="1">
        <v>43.72</v>
      </c>
      <c r="C8962">
        <f>VLOOKUP(A8962, Sheet1!A:C, 2, FALSE)</f>
        <v>6</v>
      </c>
      <c r="D8962">
        <f>VLOOKUP(A8962, Sheet1!A:C, 3, FALSE)</f>
        <v>1</v>
      </c>
    </row>
    <row r="8963" spans="1:4" hidden="1">
      <c r="A8963" s="1">
        <v>40446</v>
      </c>
      <c r="B8963" s="1">
        <v>29.14</v>
      </c>
      <c r="C8963" t="e">
        <f>VLOOKUP(A8963,#REF!, 2, FALSE)</f>
        <v>#REF!</v>
      </c>
      <c r="D8963" t="e">
        <f>VLOOKUP(A8963,#REF!, 3, FALSE)</f>
        <v>#REF!</v>
      </c>
    </row>
    <row r="8964" spans="1:4" hidden="1">
      <c r="A8964" s="1">
        <v>40447</v>
      </c>
      <c r="B8964" s="1">
        <v>18.420000000000002</v>
      </c>
      <c r="C8964" t="e">
        <f>VLOOKUP(A8964,#REF!, 2, FALSE)</f>
        <v>#REF!</v>
      </c>
      <c r="D8964" t="e">
        <f>VLOOKUP(A8964,#REF!, 3, FALSE)</f>
        <v>#REF!</v>
      </c>
    </row>
    <row r="8965" spans="1:4" hidden="1">
      <c r="A8965" s="1">
        <v>40448</v>
      </c>
      <c r="B8965" s="1" t="s">
        <v>1</v>
      </c>
      <c r="C8965" t="e">
        <f>VLOOKUP(A8965,#REF!, 2, FALSE)</f>
        <v>#REF!</v>
      </c>
      <c r="D8965" t="e">
        <f>VLOOKUP(A8965,#REF!, 3, FALSE)</f>
        <v>#REF!</v>
      </c>
    </row>
    <row r="8966" spans="1:4" hidden="1">
      <c r="A8966" s="1">
        <v>40449</v>
      </c>
      <c r="B8966" s="1" t="s">
        <v>1</v>
      </c>
      <c r="C8966" t="e">
        <f>VLOOKUP(A8966,#REF!, 2, FALSE)</f>
        <v>#REF!</v>
      </c>
      <c r="D8966" t="e">
        <f>VLOOKUP(A8966,#REF!, 3, FALSE)</f>
        <v>#REF!</v>
      </c>
    </row>
    <row r="8967" spans="1:4" hidden="1">
      <c r="A8967" s="1">
        <v>40451</v>
      </c>
      <c r="B8967" s="1">
        <v>37.42</v>
      </c>
      <c r="C8967" t="e">
        <f>VLOOKUP(A8967,#REF!, 2, FALSE)</f>
        <v>#REF!</v>
      </c>
      <c r="D8967" t="e">
        <f>VLOOKUP(A8967,#REF!, 3, FALSE)</f>
        <v>#REF!</v>
      </c>
    </row>
    <row r="8968" spans="1:4" hidden="1">
      <c r="A8968" s="1">
        <v>40452</v>
      </c>
      <c r="B8968" s="1">
        <v>20.43</v>
      </c>
      <c r="C8968" t="e">
        <f>VLOOKUP(A8968,#REF!, 2, FALSE)</f>
        <v>#REF!</v>
      </c>
      <c r="D8968" t="e">
        <f>VLOOKUP(A8968,#REF!, 3, FALSE)</f>
        <v>#REF!</v>
      </c>
    </row>
    <row r="8969" spans="1:4" hidden="1">
      <c r="A8969" s="1">
        <v>40453</v>
      </c>
      <c r="B8969" s="1">
        <v>20.8</v>
      </c>
      <c r="C8969" t="e">
        <f>VLOOKUP(A8969,#REF!, 2, FALSE)</f>
        <v>#REF!</v>
      </c>
      <c r="D8969" t="e">
        <f>VLOOKUP(A8969,#REF!, 3, FALSE)</f>
        <v>#REF!</v>
      </c>
    </row>
    <row r="8970" spans="1:4">
      <c r="A8970" s="1">
        <v>40454</v>
      </c>
      <c r="B8970" s="1">
        <v>24.46</v>
      </c>
      <c r="C8970">
        <f>VLOOKUP(A8970, Sheet1!A:C, 2, FALSE)</f>
        <v>5</v>
      </c>
      <c r="D8970">
        <f>VLOOKUP(A8970, Sheet1!A:C, 3, FALSE)</f>
        <v>5</v>
      </c>
    </row>
    <row r="8971" spans="1:4">
      <c r="A8971" s="1">
        <v>40455</v>
      </c>
      <c r="B8971" s="1">
        <v>17.63</v>
      </c>
      <c r="C8971">
        <f>VLOOKUP(A8971, Sheet1!A:C, 2, FALSE)</f>
        <v>7</v>
      </c>
      <c r="D8971">
        <f>VLOOKUP(A8971, Sheet1!A:C, 3, FALSE)</f>
        <v>3</v>
      </c>
    </row>
    <row r="8972" spans="1:4">
      <c r="A8972" s="1">
        <v>40456</v>
      </c>
      <c r="B8972" s="1">
        <v>30.23</v>
      </c>
      <c r="C8972">
        <f>VLOOKUP(A8972, Sheet1!A:C, 2, FALSE)</f>
        <v>7</v>
      </c>
      <c r="D8972">
        <f>VLOOKUP(A8972, Sheet1!A:C, 3, FALSE)</f>
        <v>2</v>
      </c>
    </row>
    <row r="8973" spans="1:4">
      <c r="A8973" s="1">
        <v>40457</v>
      </c>
      <c r="B8973" s="1">
        <v>18.309999999999999</v>
      </c>
      <c r="C8973">
        <f>VLOOKUP(A8973, Sheet1!A:C, 2, FALSE)</f>
        <v>7</v>
      </c>
      <c r="D8973">
        <f>VLOOKUP(A8973, Sheet1!A:C, 3, FALSE)</f>
        <v>1</v>
      </c>
    </row>
    <row r="8974" spans="1:4">
      <c r="A8974" s="1">
        <v>40458</v>
      </c>
      <c r="B8974" s="1">
        <v>30.18</v>
      </c>
      <c r="C8974">
        <f>VLOOKUP(A8974, Sheet1!A:C, 2, FALSE)</f>
        <v>6</v>
      </c>
      <c r="D8974">
        <f>VLOOKUP(A8974, Sheet1!A:C, 3, FALSE)</f>
        <v>1</v>
      </c>
    </row>
    <row r="8975" spans="1:4">
      <c r="A8975" s="1">
        <v>40459</v>
      </c>
      <c r="B8975" s="1">
        <v>24.49</v>
      </c>
      <c r="C8975">
        <f>VLOOKUP(A8975, Sheet1!A:C, 2, FALSE)</f>
        <v>6</v>
      </c>
      <c r="D8975">
        <f>VLOOKUP(A8975, Sheet1!A:C, 3, FALSE)</f>
        <v>3</v>
      </c>
    </row>
    <row r="8976" spans="1:4" hidden="1">
      <c r="A8976" s="1">
        <v>40460</v>
      </c>
      <c r="B8976" s="1">
        <v>19.87</v>
      </c>
      <c r="C8976" t="e">
        <f>VLOOKUP(A8976,#REF!, 2, FALSE)</f>
        <v>#REF!</v>
      </c>
      <c r="D8976" t="e">
        <f>VLOOKUP(A8976,#REF!, 3, FALSE)</f>
        <v>#REF!</v>
      </c>
    </row>
    <row r="8977" spans="1:4">
      <c r="A8977" s="1">
        <v>40461</v>
      </c>
      <c r="B8977" s="1">
        <v>20.32</v>
      </c>
      <c r="C8977">
        <f>VLOOKUP(A8977, Sheet1!A:C, 2, FALSE)</f>
        <v>3</v>
      </c>
      <c r="D8977">
        <f>VLOOKUP(A8977, Sheet1!A:C, 3, FALSE)</f>
        <v>1</v>
      </c>
    </row>
    <row r="8978" spans="1:4">
      <c r="A8978" s="1">
        <v>40462</v>
      </c>
      <c r="B8978" s="1">
        <v>28.64</v>
      </c>
      <c r="C8978">
        <f>VLOOKUP(A8978, Sheet1!A:C, 2, FALSE)</f>
        <v>3</v>
      </c>
      <c r="D8978">
        <f>VLOOKUP(A8978, Sheet1!A:C, 3, FALSE)</f>
        <v>3</v>
      </c>
    </row>
    <row r="8979" spans="1:4" hidden="1">
      <c r="A8979" s="1">
        <v>40463</v>
      </c>
      <c r="B8979" s="1">
        <v>31.09</v>
      </c>
      <c r="C8979" t="e">
        <f>VLOOKUP(A8979,#REF!, 2, FALSE)</f>
        <v>#REF!</v>
      </c>
      <c r="D8979" t="e">
        <f>VLOOKUP(A8979,#REF!, 3, FALSE)</f>
        <v>#REF!</v>
      </c>
    </row>
    <row r="8980" spans="1:4">
      <c r="A8980" s="1">
        <v>40464</v>
      </c>
      <c r="B8980" s="1">
        <v>39.619999999999997</v>
      </c>
      <c r="C8980">
        <f>VLOOKUP(A8980, Sheet1!A:C, 2, FALSE)</f>
        <v>3</v>
      </c>
      <c r="D8980">
        <f>VLOOKUP(A8980, Sheet1!A:C, 3, FALSE)</f>
        <v>1</v>
      </c>
    </row>
    <row r="8981" spans="1:4">
      <c r="A8981" s="1">
        <v>40465</v>
      </c>
      <c r="B8981" s="1">
        <v>33.08</v>
      </c>
      <c r="C8981">
        <f>VLOOKUP(A8981, Sheet1!A:C, 2, FALSE)</f>
        <v>8</v>
      </c>
      <c r="D8981">
        <f>VLOOKUP(A8981, Sheet1!A:C, 3, FALSE)</f>
        <v>1</v>
      </c>
    </row>
    <row r="8982" spans="1:4" hidden="1">
      <c r="A8982" s="1">
        <v>40466</v>
      </c>
      <c r="B8982" s="1">
        <v>19.079999999999998</v>
      </c>
      <c r="C8982" t="e">
        <f>VLOOKUP(A8982,#REF!, 2, FALSE)</f>
        <v>#REF!</v>
      </c>
      <c r="D8982" t="e">
        <f>VLOOKUP(A8982,#REF!, 3, FALSE)</f>
        <v>#REF!</v>
      </c>
    </row>
    <row r="8983" spans="1:4">
      <c r="A8983" s="1">
        <v>40467</v>
      </c>
      <c r="B8983" s="1">
        <v>22.2</v>
      </c>
      <c r="C8983">
        <f>VLOOKUP(A8983, Sheet1!A:C, 2, FALSE)</f>
        <v>7</v>
      </c>
      <c r="D8983">
        <f>VLOOKUP(A8983, Sheet1!A:C, 3, FALSE)</f>
        <v>3</v>
      </c>
    </row>
    <row r="8984" spans="1:4">
      <c r="A8984" s="1">
        <v>40468</v>
      </c>
      <c r="B8984" s="1">
        <v>16.37</v>
      </c>
      <c r="C8984">
        <f>VLOOKUP(A8984, Sheet1!A:C, 2, FALSE)</f>
        <v>7</v>
      </c>
      <c r="D8984">
        <f>VLOOKUP(A8984, Sheet1!A:C, 3, FALSE)</f>
        <v>1</v>
      </c>
    </row>
    <row r="8985" spans="1:4">
      <c r="A8985" s="1">
        <v>40469</v>
      </c>
      <c r="B8985" s="1">
        <v>24.34</v>
      </c>
      <c r="C8985">
        <f>VLOOKUP(A8985, Sheet1!A:C, 2, FALSE)</f>
        <v>4</v>
      </c>
      <c r="D8985">
        <f>VLOOKUP(A8985, Sheet1!A:C, 3, FALSE)</f>
        <v>2</v>
      </c>
    </row>
    <row r="8986" spans="1:4" hidden="1">
      <c r="A8986" s="1">
        <v>40470</v>
      </c>
      <c r="B8986" s="1">
        <v>17.579999999999998</v>
      </c>
      <c r="C8986" t="e">
        <f>VLOOKUP(A8986,#REF!, 2, FALSE)</f>
        <v>#REF!</v>
      </c>
      <c r="D8986" t="e">
        <f>VLOOKUP(A8986,#REF!, 3, FALSE)</f>
        <v>#REF!</v>
      </c>
    </row>
    <row r="8987" spans="1:4" hidden="1">
      <c r="A8987" s="1">
        <v>40471</v>
      </c>
      <c r="B8987" s="1">
        <v>30.44</v>
      </c>
      <c r="C8987" t="e">
        <f>VLOOKUP(A8987,#REF!, 2, FALSE)</f>
        <v>#REF!</v>
      </c>
      <c r="D8987" t="e">
        <f>VLOOKUP(A8987,#REF!, 3, FALSE)</f>
        <v>#REF!</v>
      </c>
    </row>
    <row r="8988" spans="1:4" hidden="1">
      <c r="A8988" s="1">
        <v>40472</v>
      </c>
      <c r="B8988" s="1">
        <v>27.32</v>
      </c>
      <c r="C8988" t="e">
        <f>VLOOKUP(A8988,#REF!, 2, FALSE)</f>
        <v>#REF!</v>
      </c>
      <c r="D8988" t="e">
        <f>VLOOKUP(A8988,#REF!, 3, FALSE)</f>
        <v>#REF!</v>
      </c>
    </row>
    <row r="8989" spans="1:4">
      <c r="A8989" s="1">
        <v>40473</v>
      </c>
      <c r="B8989" s="1">
        <v>22.08</v>
      </c>
      <c r="C8989">
        <f>VLOOKUP(A8989, Sheet1!A:C, 2, FALSE)</f>
        <v>6</v>
      </c>
      <c r="D8989">
        <f>VLOOKUP(A8989, Sheet1!A:C, 3, FALSE)</f>
        <v>2</v>
      </c>
    </row>
    <row r="8990" spans="1:4" hidden="1">
      <c r="A8990" s="1">
        <v>40474</v>
      </c>
      <c r="B8990" s="1">
        <v>43.68</v>
      </c>
      <c r="C8990" t="e">
        <f>VLOOKUP(A8990,#REF!, 2, FALSE)</f>
        <v>#REF!</v>
      </c>
      <c r="D8990" t="e">
        <f>VLOOKUP(A8990,#REF!, 3, FALSE)</f>
        <v>#REF!</v>
      </c>
    </row>
    <row r="8991" spans="1:4">
      <c r="A8991" s="1">
        <v>40475</v>
      </c>
      <c r="B8991" s="1">
        <v>24.79</v>
      </c>
      <c r="C8991">
        <f>VLOOKUP(A8991, Sheet1!A:C, 2, FALSE)</f>
        <v>2</v>
      </c>
      <c r="D8991">
        <f>VLOOKUP(A8991, Sheet1!A:C, 3, FALSE)</f>
        <v>5</v>
      </c>
    </row>
    <row r="8992" spans="1:4">
      <c r="A8992" s="1">
        <v>40476</v>
      </c>
      <c r="B8992" s="1">
        <v>35.75</v>
      </c>
      <c r="C8992">
        <f>VLOOKUP(A8992, Sheet1!A:C, 2, FALSE)</f>
        <v>2</v>
      </c>
      <c r="D8992">
        <f>VLOOKUP(A8992, Sheet1!A:C, 3, FALSE)</f>
        <v>1</v>
      </c>
    </row>
    <row r="8993" spans="1:4">
      <c r="A8993" s="1">
        <v>40477</v>
      </c>
      <c r="B8993" s="1">
        <v>19.510000000000002</v>
      </c>
      <c r="C8993">
        <f>VLOOKUP(A8993, Sheet1!A:C, 2, FALSE)</f>
        <v>6</v>
      </c>
      <c r="D8993">
        <f>VLOOKUP(A8993, Sheet1!A:C, 3, FALSE)</f>
        <v>3</v>
      </c>
    </row>
    <row r="8994" spans="1:4">
      <c r="A8994" s="1">
        <v>40478</v>
      </c>
      <c r="B8994" s="1">
        <v>15.64</v>
      </c>
      <c r="C8994">
        <f>VLOOKUP(A8994, Sheet1!A:C, 2, FALSE)</f>
        <v>5</v>
      </c>
      <c r="D8994">
        <f>VLOOKUP(A8994, Sheet1!A:C, 3, FALSE)</f>
        <v>3</v>
      </c>
    </row>
    <row r="8995" spans="1:4">
      <c r="A8995" s="1">
        <v>40479</v>
      </c>
      <c r="B8995" s="1">
        <v>14.66</v>
      </c>
      <c r="C8995">
        <f>VLOOKUP(A8995, Sheet1!A:C, 2, FALSE)</f>
        <v>5</v>
      </c>
      <c r="D8995">
        <f>VLOOKUP(A8995, Sheet1!A:C, 3, FALSE)</f>
        <v>1</v>
      </c>
    </row>
    <row r="8996" spans="1:4">
      <c r="A8996" s="1">
        <v>40481</v>
      </c>
      <c r="B8996" s="1">
        <v>35.32</v>
      </c>
      <c r="C8996">
        <f>VLOOKUP(A8996, Sheet1!A:C, 2, FALSE)</f>
        <v>3</v>
      </c>
      <c r="D8996">
        <f>VLOOKUP(A8996, Sheet1!A:C, 3, FALSE)</f>
        <v>2</v>
      </c>
    </row>
    <row r="8997" spans="1:4">
      <c r="A8997" s="1">
        <v>40482</v>
      </c>
      <c r="B8997" s="1">
        <v>54.44</v>
      </c>
      <c r="C8997">
        <f>VLOOKUP(A8997, Sheet1!A:C, 2, FALSE)</f>
        <v>7</v>
      </c>
      <c r="D8997">
        <f>VLOOKUP(A8997, Sheet1!A:C, 3, FALSE)</f>
        <v>2</v>
      </c>
    </row>
    <row r="8998" spans="1:4">
      <c r="A8998" s="1">
        <v>40483</v>
      </c>
      <c r="B8998" s="1">
        <v>31.23</v>
      </c>
      <c r="C8998">
        <f>VLOOKUP(A8998, Sheet1!A:C, 2, FALSE)</f>
        <v>7</v>
      </c>
      <c r="D8998">
        <f>VLOOKUP(A8998, Sheet1!A:C, 3, FALSE)</f>
        <v>1</v>
      </c>
    </row>
    <row r="8999" spans="1:4">
      <c r="A8999" s="1">
        <v>40484</v>
      </c>
      <c r="B8999" s="1">
        <v>30</v>
      </c>
      <c r="C8999">
        <f>VLOOKUP(A8999, Sheet1!A:C, 2, FALSE)</f>
        <v>10</v>
      </c>
      <c r="D8999">
        <f>VLOOKUP(A8999, Sheet1!A:C, 3, FALSE)</f>
        <v>4</v>
      </c>
    </row>
    <row r="9000" spans="1:4">
      <c r="A9000" s="1">
        <v>40485</v>
      </c>
      <c r="B9000" s="1">
        <v>22.06</v>
      </c>
      <c r="C9000">
        <f>VLOOKUP(A9000, Sheet1!A:C, 2, FALSE)</f>
        <v>5</v>
      </c>
      <c r="D9000">
        <f>VLOOKUP(A9000, Sheet1!A:C, 3, FALSE)</f>
        <v>1</v>
      </c>
    </row>
    <row r="9001" spans="1:4">
      <c r="A9001" s="1">
        <v>40486</v>
      </c>
      <c r="B9001" s="1">
        <v>27.38</v>
      </c>
      <c r="C9001">
        <f>VLOOKUP(A9001, Sheet1!A:C, 2, FALSE)</f>
        <v>6</v>
      </c>
      <c r="D9001">
        <f>VLOOKUP(A9001, Sheet1!A:C, 3, FALSE)</f>
        <v>2</v>
      </c>
    </row>
    <row r="9002" spans="1:4" hidden="1">
      <c r="A9002" s="1">
        <v>40487</v>
      </c>
      <c r="B9002" s="1">
        <v>19.55</v>
      </c>
      <c r="C9002" t="e">
        <f>VLOOKUP(A9002,#REF!, 2, FALSE)</f>
        <v>#REF!</v>
      </c>
      <c r="D9002" t="e">
        <f>VLOOKUP(A9002,#REF!, 3, FALSE)</f>
        <v>#REF!</v>
      </c>
    </row>
    <row r="9003" spans="1:4">
      <c r="A9003" s="1">
        <v>40488</v>
      </c>
      <c r="B9003" s="1">
        <v>40.770000000000003</v>
      </c>
      <c r="C9003">
        <f>VLOOKUP(A9003, Sheet1!A:C, 2, FALSE)</f>
        <v>11</v>
      </c>
      <c r="D9003">
        <f>VLOOKUP(A9003, Sheet1!A:C, 3, FALSE)</f>
        <v>1</v>
      </c>
    </row>
    <row r="9004" spans="1:4">
      <c r="A9004" s="1">
        <v>40489</v>
      </c>
      <c r="B9004" s="1">
        <v>41.33</v>
      </c>
      <c r="C9004">
        <f>VLOOKUP(A9004, Sheet1!A:C, 2, FALSE)</f>
        <v>5</v>
      </c>
      <c r="D9004">
        <f>VLOOKUP(A9004, Sheet1!A:C, 3, FALSE)</f>
        <v>1</v>
      </c>
    </row>
    <row r="9005" spans="1:4">
      <c r="A9005" s="1">
        <v>40490</v>
      </c>
      <c r="B9005" s="1">
        <v>26.26</v>
      </c>
      <c r="C9005">
        <f>VLOOKUP(A9005, Sheet1!A:C, 2, FALSE)</f>
        <v>8</v>
      </c>
      <c r="D9005">
        <f>VLOOKUP(A9005, Sheet1!A:C, 3, FALSE)</f>
        <v>1</v>
      </c>
    </row>
    <row r="9006" spans="1:4">
      <c r="A9006" s="1">
        <v>40491</v>
      </c>
      <c r="B9006" s="1">
        <v>16.420000000000002</v>
      </c>
      <c r="C9006">
        <f>VLOOKUP(A9006, Sheet1!A:C, 2, FALSE)</f>
        <v>5</v>
      </c>
      <c r="D9006">
        <f>VLOOKUP(A9006, Sheet1!A:C, 3, FALSE)</f>
        <v>2</v>
      </c>
    </row>
    <row r="9007" spans="1:4" hidden="1">
      <c r="A9007" s="1">
        <v>40492</v>
      </c>
      <c r="B9007" s="1">
        <v>28.35</v>
      </c>
      <c r="C9007" t="e">
        <f>VLOOKUP(A9007,#REF!, 2, FALSE)</f>
        <v>#REF!</v>
      </c>
      <c r="D9007" t="e">
        <f>VLOOKUP(A9007,#REF!, 3, FALSE)</f>
        <v>#REF!</v>
      </c>
    </row>
    <row r="9008" spans="1:4">
      <c r="A9008" s="1">
        <v>40493</v>
      </c>
      <c r="B9008" s="1">
        <v>18.149999999999999</v>
      </c>
      <c r="C9008">
        <f>VLOOKUP(A9008, Sheet1!A:C, 2, FALSE)</f>
        <v>1</v>
      </c>
      <c r="D9008">
        <f>VLOOKUP(A9008, Sheet1!A:C, 3, FALSE)</f>
        <v>1</v>
      </c>
    </row>
    <row r="9009" spans="1:4">
      <c r="A9009" s="1">
        <v>40494</v>
      </c>
      <c r="B9009" s="1">
        <v>17.03</v>
      </c>
      <c r="C9009">
        <f>VLOOKUP(A9009, Sheet1!A:C, 2, FALSE)</f>
        <v>5</v>
      </c>
      <c r="D9009">
        <f>VLOOKUP(A9009, Sheet1!A:C, 3, FALSE)</f>
        <v>2</v>
      </c>
    </row>
    <row r="9010" spans="1:4" hidden="1">
      <c r="A9010" s="1">
        <v>40495</v>
      </c>
      <c r="B9010" s="1" t="s">
        <v>1</v>
      </c>
      <c r="C9010" t="e">
        <f>VLOOKUP(A9010,#REF!, 2, FALSE)</f>
        <v>#REF!</v>
      </c>
      <c r="D9010" t="e">
        <f>VLOOKUP(A9010,#REF!, 3, FALSE)</f>
        <v>#REF!</v>
      </c>
    </row>
    <row r="9011" spans="1:4" hidden="1">
      <c r="A9011" s="1">
        <v>40496</v>
      </c>
      <c r="B9011" s="1">
        <v>21.27</v>
      </c>
      <c r="C9011" t="e">
        <f>VLOOKUP(A9011,#REF!, 2, FALSE)</f>
        <v>#REF!</v>
      </c>
      <c r="D9011" t="e">
        <f>VLOOKUP(A9011,#REF!, 3, FALSE)</f>
        <v>#REF!</v>
      </c>
    </row>
    <row r="9012" spans="1:4" hidden="1">
      <c r="A9012" s="1">
        <v>40497</v>
      </c>
      <c r="B9012" s="1">
        <v>20.89</v>
      </c>
      <c r="C9012" t="e">
        <f>VLOOKUP(A9012,#REF!, 2, FALSE)</f>
        <v>#REF!</v>
      </c>
      <c r="D9012" t="e">
        <f>VLOOKUP(A9012,#REF!, 3, FALSE)</f>
        <v>#REF!</v>
      </c>
    </row>
    <row r="9013" spans="1:4">
      <c r="A9013" s="1">
        <v>40498</v>
      </c>
      <c r="B9013" s="1">
        <v>14.82</v>
      </c>
      <c r="C9013">
        <f>VLOOKUP(A9013, Sheet1!A:C, 2, FALSE)</f>
        <v>7</v>
      </c>
      <c r="D9013">
        <f>VLOOKUP(A9013, Sheet1!A:C, 3, FALSE)</f>
        <v>1</v>
      </c>
    </row>
    <row r="9014" spans="1:4">
      <c r="A9014" s="1">
        <v>40499</v>
      </c>
      <c r="B9014" s="1">
        <v>18.18</v>
      </c>
      <c r="C9014">
        <f>VLOOKUP(A9014, Sheet1!A:C, 2, FALSE)</f>
        <v>3</v>
      </c>
      <c r="D9014">
        <f>VLOOKUP(A9014, Sheet1!A:C, 3, FALSE)</f>
        <v>4</v>
      </c>
    </row>
    <row r="9015" spans="1:4">
      <c r="A9015" s="1">
        <v>40500</v>
      </c>
      <c r="B9015" s="1">
        <v>18.68</v>
      </c>
      <c r="C9015">
        <f>VLOOKUP(A9015, Sheet1!A:C, 2, FALSE)</f>
        <v>5</v>
      </c>
      <c r="D9015">
        <f>VLOOKUP(A9015, Sheet1!A:C, 3, FALSE)</f>
        <v>2</v>
      </c>
    </row>
    <row r="9016" spans="1:4" hidden="1">
      <c r="A9016" s="1">
        <v>40501</v>
      </c>
      <c r="B9016" s="1">
        <v>19.760000000000002</v>
      </c>
      <c r="C9016" t="e">
        <f>VLOOKUP(A9016,#REF!, 2, FALSE)</f>
        <v>#REF!</v>
      </c>
      <c r="D9016" t="e">
        <f>VLOOKUP(A9016,#REF!, 3, FALSE)</f>
        <v>#REF!</v>
      </c>
    </row>
    <row r="9017" spans="1:4">
      <c r="A9017" s="1">
        <v>40502</v>
      </c>
      <c r="B9017" s="1">
        <v>23.89</v>
      </c>
      <c r="C9017">
        <f>VLOOKUP(A9017, Sheet1!A:C, 2, FALSE)</f>
        <v>4</v>
      </c>
      <c r="D9017">
        <f>VLOOKUP(A9017, Sheet1!A:C, 3, FALSE)</f>
        <v>1</v>
      </c>
    </row>
    <row r="9018" spans="1:4">
      <c r="A9018" s="1">
        <v>40503</v>
      </c>
      <c r="B9018" s="1">
        <v>30.81</v>
      </c>
      <c r="C9018">
        <f>VLOOKUP(A9018, Sheet1!A:C, 2, FALSE)</f>
        <v>6</v>
      </c>
      <c r="D9018">
        <f>VLOOKUP(A9018, Sheet1!A:C, 3, FALSE)</f>
        <v>1</v>
      </c>
    </row>
    <row r="9019" spans="1:4">
      <c r="A9019" s="1">
        <v>40504</v>
      </c>
      <c r="B9019" s="1">
        <v>19.920000000000002</v>
      </c>
      <c r="C9019">
        <f>VLOOKUP(A9019, Sheet1!A:C, 2, FALSE)</f>
        <v>5</v>
      </c>
      <c r="D9019">
        <f>VLOOKUP(A9019, Sheet1!A:C, 3, FALSE)</f>
        <v>1</v>
      </c>
    </row>
    <row r="9020" spans="1:4">
      <c r="A9020" s="1">
        <v>40505</v>
      </c>
      <c r="B9020" s="1">
        <v>21</v>
      </c>
      <c r="C9020">
        <f>VLOOKUP(A9020, Sheet1!A:C, 2, FALSE)</f>
        <v>7</v>
      </c>
      <c r="D9020">
        <f>VLOOKUP(A9020, Sheet1!A:C, 3, FALSE)</f>
        <v>1</v>
      </c>
    </row>
    <row r="9021" spans="1:4" hidden="1">
      <c r="A9021" s="1">
        <v>40506</v>
      </c>
      <c r="B9021" s="1">
        <v>33.49</v>
      </c>
      <c r="C9021" t="e">
        <f>VLOOKUP(A9021,#REF!, 2, FALSE)</f>
        <v>#REF!</v>
      </c>
      <c r="D9021" t="e">
        <f>VLOOKUP(A9021,#REF!, 3, FALSE)</f>
        <v>#REF!</v>
      </c>
    </row>
    <row r="9022" spans="1:4">
      <c r="A9022" s="1">
        <v>40507</v>
      </c>
      <c r="B9022" s="1">
        <v>30.77</v>
      </c>
      <c r="C9022">
        <f>VLOOKUP(A9022, Sheet1!A:C, 2, FALSE)</f>
        <v>8</v>
      </c>
      <c r="D9022">
        <f>VLOOKUP(A9022, Sheet1!A:C, 3, FALSE)</f>
        <v>1</v>
      </c>
    </row>
    <row r="9023" spans="1:4" hidden="1">
      <c r="A9023" s="1">
        <v>40508</v>
      </c>
      <c r="B9023" s="1">
        <v>20.57</v>
      </c>
      <c r="C9023" t="e">
        <f>VLOOKUP(A9023,#REF!, 2, FALSE)</f>
        <v>#REF!</v>
      </c>
      <c r="D9023" t="e">
        <f>VLOOKUP(A9023,#REF!, 3, FALSE)</f>
        <v>#REF!</v>
      </c>
    </row>
    <row r="9024" spans="1:4">
      <c r="A9024" s="1">
        <v>40509</v>
      </c>
      <c r="B9024" s="1">
        <v>18.43</v>
      </c>
      <c r="C9024">
        <f>VLOOKUP(A9024, Sheet1!A:C, 2, FALSE)</f>
        <v>6</v>
      </c>
      <c r="D9024">
        <f>VLOOKUP(A9024, Sheet1!A:C, 3, FALSE)</f>
        <v>5</v>
      </c>
    </row>
    <row r="9025" spans="1:4" hidden="1">
      <c r="A9025" s="1">
        <v>40510</v>
      </c>
      <c r="B9025" s="1">
        <v>29.35</v>
      </c>
      <c r="C9025" t="e">
        <f>VLOOKUP(A9025,#REF!, 2, FALSE)</f>
        <v>#REF!</v>
      </c>
      <c r="D9025" t="e">
        <f>VLOOKUP(A9025,#REF!, 3, FALSE)</f>
        <v>#REF!</v>
      </c>
    </row>
    <row r="9026" spans="1:4" hidden="1">
      <c r="A9026" s="1">
        <v>40511</v>
      </c>
      <c r="B9026" s="1">
        <v>24.24</v>
      </c>
      <c r="C9026" t="e">
        <f>VLOOKUP(A9026,#REF!, 2, FALSE)</f>
        <v>#REF!</v>
      </c>
      <c r="D9026" t="e">
        <f>VLOOKUP(A9026,#REF!, 3, FALSE)</f>
        <v>#REF!</v>
      </c>
    </row>
    <row r="9027" spans="1:4" hidden="1">
      <c r="A9027" s="1">
        <v>40512</v>
      </c>
      <c r="B9027" s="1">
        <v>22.25</v>
      </c>
      <c r="C9027" t="e">
        <f>VLOOKUP(A9027,#REF!, 2, FALSE)</f>
        <v>#REF!</v>
      </c>
      <c r="D9027" t="e">
        <f>VLOOKUP(A9027,#REF!, 3, FALSE)</f>
        <v>#REF!</v>
      </c>
    </row>
    <row r="9028" spans="1:4">
      <c r="A9028" s="1">
        <v>40513</v>
      </c>
      <c r="B9028" s="1">
        <v>28.7</v>
      </c>
      <c r="C9028">
        <f>VLOOKUP(A9028, Sheet1!A:C, 2, FALSE)</f>
        <v>1</v>
      </c>
      <c r="D9028">
        <f>VLOOKUP(A9028, Sheet1!A:C, 3, FALSE)</f>
        <v>1</v>
      </c>
    </row>
    <row r="9029" spans="1:4">
      <c r="A9029" s="1">
        <v>40514</v>
      </c>
      <c r="B9029" s="1">
        <v>56.22</v>
      </c>
      <c r="C9029">
        <f>VLOOKUP(A9029, Sheet1!A:C, 2, FALSE)</f>
        <v>6</v>
      </c>
      <c r="D9029">
        <f>VLOOKUP(A9029, Sheet1!A:C, 3, FALSE)</f>
        <v>1</v>
      </c>
    </row>
    <row r="9030" spans="1:4">
      <c r="A9030" s="1">
        <v>40515</v>
      </c>
      <c r="B9030" s="1">
        <v>22.33</v>
      </c>
      <c r="C9030">
        <f>VLOOKUP(A9030, Sheet1!A:C, 2, FALSE)</f>
        <v>2</v>
      </c>
      <c r="D9030">
        <f>VLOOKUP(A9030, Sheet1!A:C, 3, FALSE)</f>
        <v>2</v>
      </c>
    </row>
    <row r="9031" spans="1:4" hidden="1">
      <c r="A9031" s="1">
        <v>40516</v>
      </c>
      <c r="B9031" s="1" t="s">
        <v>1</v>
      </c>
      <c r="C9031" t="e">
        <f>VLOOKUP(A9031,#REF!, 2, FALSE)</f>
        <v>#REF!</v>
      </c>
      <c r="D9031" t="e">
        <f>VLOOKUP(A9031,#REF!, 3, FALSE)</f>
        <v>#REF!</v>
      </c>
    </row>
    <row r="9032" spans="1:4">
      <c r="A9032" s="1">
        <v>40517</v>
      </c>
      <c r="B9032" s="1">
        <v>34.6</v>
      </c>
      <c r="C9032">
        <f>VLOOKUP(A9032, Sheet1!A:C, 2, FALSE)</f>
        <v>9</v>
      </c>
      <c r="D9032">
        <f>VLOOKUP(A9032, Sheet1!A:C, 3, FALSE)</f>
        <v>1</v>
      </c>
    </row>
    <row r="9033" spans="1:4">
      <c r="A9033" s="1">
        <v>40518</v>
      </c>
      <c r="B9033" s="1">
        <v>47.88</v>
      </c>
      <c r="C9033">
        <f>VLOOKUP(A9033, Sheet1!A:C, 2, FALSE)</f>
        <v>6</v>
      </c>
      <c r="D9033">
        <f>VLOOKUP(A9033, Sheet1!A:C, 3, FALSE)</f>
        <v>2</v>
      </c>
    </row>
    <row r="9034" spans="1:4">
      <c r="A9034" s="1">
        <v>40519</v>
      </c>
      <c r="B9034" s="1">
        <v>29.98</v>
      </c>
      <c r="C9034">
        <f>VLOOKUP(A9034, Sheet1!A:C, 2, FALSE)</f>
        <v>5</v>
      </c>
      <c r="D9034">
        <f>VLOOKUP(A9034, Sheet1!A:C, 3, FALSE)</f>
        <v>2</v>
      </c>
    </row>
    <row r="9035" spans="1:4" hidden="1">
      <c r="A9035" s="1">
        <v>40520</v>
      </c>
      <c r="B9035" s="1">
        <v>20</v>
      </c>
      <c r="C9035" t="e">
        <f>VLOOKUP(A9035,#REF!, 2, FALSE)</f>
        <v>#REF!</v>
      </c>
      <c r="D9035" t="e">
        <f>VLOOKUP(A9035,#REF!, 3, FALSE)</f>
        <v>#REF!</v>
      </c>
    </row>
    <row r="9036" spans="1:4">
      <c r="A9036" s="1">
        <v>40521</v>
      </c>
      <c r="B9036" s="1">
        <v>15.21</v>
      </c>
      <c r="C9036">
        <f>VLOOKUP(A9036, Sheet1!A:C, 2, FALSE)</f>
        <v>6</v>
      </c>
      <c r="D9036">
        <f>VLOOKUP(A9036, Sheet1!A:C, 3, FALSE)</f>
        <v>3</v>
      </c>
    </row>
    <row r="9037" spans="1:4">
      <c r="A9037" s="1">
        <v>40522</v>
      </c>
      <c r="B9037" s="1">
        <v>15.4</v>
      </c>
      <c r="C9037">
        <f>VLOOKUP(A9037, Sheet1!A:C, 2, FALSE)</f>
        <v>3</v>
      </c>
      <c r="D9037">
        <f>VLOOKUP(A9037, Sheet1!A:C, 3, FALSE)</f>
        <v>4</v>
      </c>
    </row>
    <row r="9038" spans="1:4">
      <c r="A9038" s="1">
        <v>40523</v>
      </c>
      <c r="B9038" s="1">
        <v>22.04</v>
      </c>
      <c r="C9038">
        <f>VLOOKUP(A9038, Sheet1!A:C, 2, FALSE)</f>
        <v>7</v>
      </c>
      <c r="D9038">
        <f>VLOOKUP(A9038, Sheet1!A:C, 3, FALSE)</f>
        <v>1</v>
      </c>
    </row>
    <row r="9039" spans="1:4" hidden="1">
      <c r="A9039" s="1">
        <v>40524</v>
      </c>
      <c r="B9039" s="1">
        <v>30.79</v>
      </c>
      <c r="C9039" t="e">
        <f>VLOOKUP(A9039,#REF!, 2, FALSE)</f>
        <v>#REF!</v>
      </c>
      <c r="D9039" t="e">
        <f>VLOOKUP(A9039,#REF!, 3, FALSE)</f>
        <v>#REF!</v>
      </c>
    </row>
    <row r="9040" spans="1:4" hidden="1">
      <c r="A9040" s="1">
        <v>40525</v>
      </c>
      <c r="B9040" s="1">
        <v>16.760000000000002</v>
      </c>
      <c r="C9040" t="e">
        <f>VLOOKUP(A9040,#REF!, 2, FALSE)</f>
        <v>#REF!</v>
      </c>
      <c r="D9040" t="e">
        <f>VLOOKUP(A9040,#REF!, 3, FALSE)</f>
        <v>#REF!</v>
      </c>
    </row>
    <row r="9041" spans="1:4" hidden="1">
      <c r="A9041" s="1">
        <v>40526</v>
      </c>
      <c r="B9041" s="1">
        <v>25.89</v>
      </c>
      <c r="C9041" t="e">
        <f>VLOOKUP(A9041,#REF!, 2, FALSE)</f>
        <v>#REF!</v>
      </c>
      <c r="D9041" t="e">
        <f>VLOOKUP(A9041,#REF!, 3, FALSE)</f>
        <v>#REF!</v>
      </c>
    </row>
    <row r="9042" spans="1:4" hidden="1">
      <c r="A9042" s="1">
        <v>40527</v>
      </c>
      <c r="B9042" s="1">
        <v>20.3</v>
      </c>
      <c r="C9042" t="e">
        <f>VLOOKUP(A9042,#REF!, 2, FALSE)</f>
        <v>#REF!</v>
      </c>
      <c r="D9042" t="e">
        <f>VLOOKUP(A9042,#REF!, 3, FALSE)</f>
        <v>#REF!</v>
      </c>
    </row>
    <row r="9043" spans="1:4">
      <c r="A9043" s="1">
        <v>40528</v>
      </c>
      <c r="B9043" s="1">
        <v>26.2</v>
      </c>
      <c r="C9043">
        <f>VLOOKUP(A9043, Sheet1!A:C, 2, FALSE)</f>
        <v>5</v>
      </c>
      <c r="D9043">
        <f>VLOOKUP(A9043, Sheet1!A:C, 3, FALSE)</f>
        <v>3</v>
      </c>
    </row>
    <row r="9044" spans="1:4" hidden="1">
      <c r="A9044" s="1">
        <v>40529</v>
      </c>
      <c r="B9044" s="1" t="s">
        <v>1</v>
      </c>
      <c r="C9044" t="e">
        <f>VLOOKUP(A9044,#REF!, 2, FALSE)</f>
        <v>#REF!</v>
      </c>
      <c r="D9044" t="e">
        <f>VLOOKUP(A9044,#REF!, 3, FALSE)</f>
        <v>#REF!</v>
      </c>
    </row>
    <row r="9045" spans="1:4">
      <c r="A9045" s="1">
        <v>40530</v>
      </c>
      <c r="B9045" s="1">
        <v>23.13</v>
      </c>
      <c r="C9045">
        <f>VLOOKUP(A9045, Sheet1!A:C, 2, FALSE)</f>
        <v>5</v>
      </c>
      <c r="D9045">
        <f>VLOOKUP(A9045, Sheet1!A:C, 3, FALSE)</f>
        <v>2</v>
      </c>
    </row>
    <row r="9046" spans="1:4">
      <c r="A9046" s="1">
        <v>40531</v>
      </c>
      <c r="B9046" s="1">
        <v>30.07</v>
      </c>
      <c r="C9046">
        <f>VLOOKUP(A9046, Sheet1!A:C, 2, FALSE)</f>
        <v>6</v>
      </c>
      <c r="D9046">
        <f>VLOOKUP(A9046, Sheet1!A:C, 3, FALSE)</f>
        <v>5</v>
      </c>
    </row>
    <row r="9047" spans="1:4">
      <c r="A9047" s="1">
        <v>40532</v>
      </c>
      <c r="B9047" s="1">
        <v>31.57</v>
      </c>
      <c r="C9047">
        <f>VLOOKUP(A9047, Sheet1!A:C, 2, FALSE)</f>
        <v>4</v>
      </c>
      <c r="D9047">
        <f>VLOOKUP(A9047, Sheet1!A:C, 3, FALSE)</f>
        <v>1</v>
      </c>
    </row>
    <row r="9048" spans="1:4" hidden="1">
      <c r="A9048" s="1">
        <v>40533</v>
      </c>
      <c r="B9048" s="1" t="s">
        <v>1</v>
      </c>
      <c r="C9048" t="e">
        <f>VLOOKUP(A9048,#REF!, 2, FALSE)</f>
        <v>#REF!</v>
      </c>
      <c r="D9048" t="e">
        <f>VLOOKUP(A9048,#REF!, 3, FALSE)</f>
        <v>#REF!</v>
      </c>
    </row>
    <row r="9049" spans="1:4">
      <c r="A9049" s="1">
        <v>40534</v>
      </c>
      <c r="B9049" s="1">
        <v>30.92</v>
      </c>
      <c r="C9049">
        <f>VLOOKUP(A9049, Sheet1!A:C, 2, FALSE)</f>
        <v>2</v>
      </c>
      <c r="D9049">
        <f>VLOOKUP(A9049, Sheet1!A:C, 3, FALSE)</f>
        <v>2</v>
      </c>
    </row>
    <row r="9050" spans="1:4">
      <c r="A9050" s="1">
        <v>40535</v>
      </c>
      <c r="B9050" s="1">
        <v>16.57</v>
      </c>
      <c r="C9050">
        <f>VLOOKUP(A9050, Sheet1!A:C, 2, FALSE)</f>
        <v>3</v>
      </c>
      <c r="D9050">
        <f>VLOOKUP(A9050, Sheet1!A:C, 3, FALSE)</f>
        <v>5</v>
      </c>
    </row>
    <row r="9051" spans="1:4">
      <c r="A9051" s="1">
        <v>40536</v>
      </c>
      <c r="B9051" s="1">
        <v>23.93</v>
      </c>
      <c r="C9051">
        <f>VLOOKUP(A9051, Sheet1!A:C, 2, FALSE)</f>
        <v>3</v>
      </c>
      <c r="D9051">
        <f>VLOOKUP(A9051, Sheet1!A:C, 3, FALSE)</f>
        <v>1</v>
      </c>
    </row>
    <row r="9052" spans="1:4" hidden="1">
      <c r="A9052" s="1">
        <v>40537</v>
      </c>
      <c r="B9052" s="1">
        <v>14.99</v>
      </c>
      <c r="C9052" t="e">
        <f>VLOOKUP(A9052,#REF!, 2, FALSE)</f>
        <v>#REF!</v>
      </c>
      <c r="D9052" t="e">
        <f>VLOOKUP(A9052,#REF!, 3, FALSE)</f>
        <v>#REF!</v>
      </c>
    </row>
    <row r="9053" spans="1:4" hidden="1">
      <c r="A9053" s="1">
        <v>40538</v>
      </c>
      <c r="B9053" s="1">
        <v>16.079999999999998</v>
      </c>
      <c r="C9053" t="e">
        <f>VLOOKUP(A9053,#REF!, 2, FALSE)</f>
        <v>#REF!</v>
      </c>
      <c r="D9053" t="e">
        <f>VLOOKUP(A9053,#REF!, 3, FALSE)</f>
        <v>#REF!</v>
      </c>
    </row>
    <row r="9054" spans="1:4">
      <c r="A9054" s="1">
        <v>40539</v>
      </c>
      <c r="B9054" s="1">
        <v>24.78</v>
      </c>
      <c r="C9054">
        <f>VLOOKUP(A9054, Sheet1!A:C, 2, FALSE)</f>
        <v>9</v>
      </c>
      <c r="D9054">
        <f>VLOOKUP(A9054, Sheet1!A:C, 3, FALSE)</f>
        <v>4</v>
      </c>
    </row>
    <row r="9055" spans="1:4" hidden="1">
      <c r="A9055" s="1">
        <v>40540</v>
      </c>
      <c r="B9055" s="1">
        <v>28.52</v>
      </c>
      <c r="C9055" t="e">
        <f>VLOOKUP(A9055,#REF!, 2, FALSE)</f>
        <v>#REF!</v>
      </c>
      <c r="D9055" t="e">
        <f>VLOOKUP(A9055,#REF!, 3, FALSE)</f>
        <v>#REF!</v>
      </c>
    </row>
    <row r="9056" spans="1:4">
      <c r="A9056" s="1">
        <v>40541</v>
      </c>
      <c r="B9056" s="1">
        <v>26.57</v>
      </c>
      <c r="C9056">
        <f>VLOOKUP(A9056, Sheet1!A:C, 2, FALSE)</f>
        <v>4</v>
      </c>
      <c r="D9056">
        <f>VLOOKUP(A9056, Sheet1!A:C, 3, FALSE)</f>
        <v>1</v>
      </c>
    </row>
    <row r="9057" spans="1:4" hidden="1">
      <c r="A9057" s="1">
        <v>40542</v>
      </c>
      <c r="B9057" s="1">
        <v>18.84</v>
      </c>
      <c r="C9057" t="e">
        <f>VLOOKUP(A9057,#REF!, 2, FALSE)</f>
        <v>#REF!</v>
      </c>
      <c r="D9057" t="e">
        <f>VLOOKUP(A9057,#REF!, 3, FALSE)</f>
        <v>#REF!</v>
      </c>
    </row>
    <row r="9058" spans="1:4" hidden="1">
      <c r="A9058" s="1">
        <v>40543</v>
      </c>
      <c r="B9058" s="1">
        <v>16.829999999999998</v>
      </c>
      <c r="C9058" t="e">
        <f>VLOOKUP(A9058,#REF!, 2, FALSE)</f>
        <v>#REF!</v>
      </c>
      <c r="D9058" t="e">
        <f>VLOOKUP(A9058,#REF!, 3, FALSE)</f>
        <v>#REF!</v>
      </c>
    </row>
    <row r="9059" spans="1:4">
      <c r="A9059" s="1">
        <v>40544</v>
      </c>
      <c r="B9059" s="1">
        <v>30.25</v>
      </c>
      <c r="C9059">
        <f>VLOOKUP(A9059, Sheet1!A:C, 2, FALSE)</f>
        <v>5</v>
      </c>
      <c r="D9059">
        <f>VLOOKUP(A9059, Sheet1!A:C, 3, FALSE)</f>
        <v>2</v>
      </c>
    </row>
    <row r="9060" spans="1:4">
      <c r="A9060" s="1">
        <v>40545</v>
      </c>
      <c r="B9060" s="1">
        <v>19.91</v>
      </c>
      <c r="C9060">
        <f>VLOOKUP(A9060, Sheet1!A:C, 2, FALSE)</f>
        <v>9</v>
      </c>
      <c r="D9060">
        <f>VLOOKUP(A9060, Sheet1!A:C, 3, FALSE)</f>
        <v>5</v>
      </c>
    </row>
    <row r="9061" spans="1:4">
      <c r="A9061" s="1">
        <v>40546</v>
      </c>
      <c r="B9061" s="1">
        <v>30.81</v>
      </c>
      <c r="C9061">
        <f>VLOOKUP(A9061, Sheet1!A:C, 2, FALSE)</f>
        <v>7</v>
      </c>
      <c r="D9061">
        <f>VLOOKUP(A9061, Sheet1!A:C, 3, FALSE)</f>
        <v>3</v>
      </c>
    </row>
    <row r="9062" spans="1:4">
      <c r="A9062" s="1">
        <v>40547</v>
      </c>
      <c r="B9062" s="1">
        <v>15.53</v>
      </c>
      <c r="C9062">
        <f>VLOOKUP(A9062, Sheet1!A:C, 2, FALSE)</f>
        <v>4</v>
      </c>
      <c r="D9062">
        <f>VLOOKUP(A9062, Sheet1!A:C, 3, FALSE)</f>
        <v>1</v>
      </c>
    </row>
    <row r="9063" spans="1:4">
      <c r="A9063" s="1">
        <v>40548</v>
      </c>
      <c r="B9063" s="1">
        <v>32.85</v>
      </c>
      <c r="C9063">
        <f>VLOOKUP(A9063, Sheet1!A:C, 2, FALSE)</f>
        <v>3</v>
      </c>
      <c r="D9063">
        <f>VLOOKUP(A9063, Sheet1!A:C, 3, FALSE)</f>
        <v>1</v>
      </c>
    </row>
    <row r="9064" spans="1:4" hidden="1">
      <c r="A9064" s="1">
        <v>40549</v>
      </c>
      <c r="B9064" s="1">
        <v>30.01</v>
      </c>
      <c r="C9064" t="e">
        <f>VLOOKUP(A9064,#REF!, 2, FALSE)</f>
        <v>#REF!</v>
      </c>
      <c r="D9064" t="e">
        <f>VLOOKUP(A9064,#REF!, 3, FALSE)</f>
        <v>#REF!</v>
      </c>
    </row>
    <row r="9065" spans="1:4">
      <c r="A9065" s="1">
        <v>40550</v>
      </c>
      <c r="B9065" s="1">
        <v>20.39</v>
      </c>
      <c r="C9065">
        <f>VLOOKUP(A9065, Sheet1!A:C, 2, FALSE)</f>
        <v>8</v>
      </c>
      <c r="D9065">
        <f>VLOOKUP(A9065, Sheet1!A:C, 3, FALSE)</f>
        <v>1</v>
      </c>
    </row>
    <row r="9066" spans="1:4">
      <c r="A9066" s="1">
        <v>40551</v>
      </c>
      <c r="B9066" s="1">
        <v>32.76</v>
      </c>
      <c r="C9066">
        <f>VLOOKUP(A9066, Sheet1!A:C, 2, FALSE)</f>
        <v>7</v>
      </c>
      <c r="D9066">
        <f>VLOOKUP(A9066, Sheet1!A:C, 3, FALSE)</f>
        <v>2</v>
      </c>
    </row>
    <row r="9067" spans="1:4" hidden="1">
      <c r="A9067" s="1">
        <v>40552</v>
      </c>
      <c r="B9067" s="1" t="s">
        <v>1</v>
      </c>
      <c r="C9067" t="e">
        <f>VLOOKUP(A9067,#REF!, 2, FALSE)</f>
        <v>#REF!</v>
      </c>
      <c r="D9067" t="e">
        <f>VLOOKUP(A9067,#REF!, 3, FALSE)</f>
        <v>#REF!</v>
      </c>
    </row>
    <row r="9068" spans="1:4" hidden="1">
      <c r="A9068" s="1">
        <v>40553</v>
      </c>
      <c r="B9068" s="1" t="s">
        <v>1</v>
      </c>
      <c r="C9068" t="e">
        <f>VLOOKUP(A9068,#REF!, 2, FALSE)</f>
        <v>#REF!</v>
      </c>
      <c r="D9068" t="e">
        <f>VLOOKUP(A9068,#REF!, 3, FALSE)</f>
        <v>#REF!</v>
      </c>
    </row>
    <row r="9069" spans="1:4" hidden="1">
      <c r="A9069" s="1">
        <v>40554</v>
      </c>
      <c r="B9069" s="1">
        <v>31.97</v>
      </c>
      <c r="C9069" t="e">
        <f>VLOOKUP(A9069,#REF!, 2, FALSE)</f>
        <v>#REF!</v>
      </c>
      <c r="D9069" t="e">
        <f>VLOOKUP(A9069,#REF!, 3, FALSE)</f>
        <v>#REF!</v>
      </c>
    </row>
    <row r="9070" spans="1:4">
      <c r="A9070" s="1">
        <v>40555</v>
      </c>
      <c r="B9070" s="1">
        <v>23.48</v>
      </c>
      <c r="C9070">
        <f>VLOOKUP(A9070, Sheet1!A:C, 2, FALSE)</f>
        <v>7</v>
      </c>
      <c r="D9070">
        <f>VLOOKUP(A9070, Sheet1!A:C, 3, FALSE)</f>
        <v>3</v>
      </c>
    </row>
    <row r="9071" spans="1:4" hidden="1">
      <c r="A9071" s="1">
        <v>40556</v>
      </c>
      <c r="B9071" s="1">
        <v>20.66</v>
      </c>
      <c r="C9071" t="e">
        <f>VLOOKUP(A9071,#REF!, 2, FALSE)</f>
        <v>#REF!</v>
      </c>
      <c r="D9071" t="e">
        <f>VLOOKUP(A9071,#REF!, 3, FALSE)</f>
        <v>#REF!</v>
      </c>
    </row>
    <row r="9072" spans="1:4">
      <c r="A9072" s="1">
        <v>40557</v>
      </c>
      <c r="B9072" s="1">
        <v>36.200000000000003</v>
      </c>
      <c r="C9072">
        <f>VLOOKUP(A9072, Sheet1!A:C, 2, FALSE)</f>
        <v>2</v>
      </c>
      <c r="D9072">
        <f>VLOOKUP(A9072, Sheet1!A:C, 3, FALSE)</f>
        <v>1</v>
      </c>
    </row>
    <row r="9073" spans="1:4">
      <c r="A9073" s="1">
        <v>40558</v>
      </c>
      <c r="B9073" s="1">
        <v>29.04</v>
      </c>
      <c r="C9073">
        <f>VLOOKUP(A9073, Sheet1!A:C, 2, FALSE)</f>
        <v>4</v>
      </c>
      <c r="D9073">
        <f>VLOOKUP(A9073, Sheet1!A:C, 3, FALSE)</f>
        <v>5</v>
      </c>
    </row>
    <row r="9074" spans="1:4">
      <c r="A9074" s="1">
        <v>40559</v>
      </c>
      <c r="B9074" s="1">
        <v>28.63</v>
      </c>
      <c r="C9074">
        <f>VLOOKUP(A9074, Sheet1!A:C, 2, FALSE)</f>
        <v>5</v>
      </c>
      <c r="D9074">
        <f>VLOOKUP(A9074, Sheet1!A:C, 3, FALSE)</f>
        <v>1</v>
      </c>
    </row>
    <row r="9075" spans="1:4">
      <c r="A9075" s="1">
        <v>40560</v>
      </c>
      <c r="B9075" s="1">
        <v>31.38</v>
      </c>
      <c r="C9075">
        <f>VLOOKUP(A9075, Sheet1!A:C, 2, FALSE)</f>
        <v>10</v>
      </c>
      <c r="D9075">
        <f>VLOOKUP(A9075, Sheet1!A:C, 3, FALSE)</f>
        <v>5</v>
      </c>
    </row>
    <row r="9076" spans="1:4">
      <c r="A9076" s="1">
        <v>40561</v>
      </c>
      <c r="B9076" s="1">
        <v>33.64</v>
      </c>
      <c r="C9076">
        <f>VLOOKUP(A9076, Sheet1!A:C, 2, FALSE)</f>
        <v>5</v>
      </c>
      <c r="D9076">
        <f>VLOOKUP(A9076, Sheet1!A:C, 3, FALSE)</f>
        <v>1</v>
      </c>
    </row>
    <row r="9077" spans="1:4" hidden="1">
      <c r="A9077" s="1">
        <v>40562</v>
      </c>
      <c r="B9077" s="1" t="s">
        <v>1</v>
      </c>
      <c r="C9077" t="e">
        <f>VLOOKUP(A9077,#REF!, 2, FALSE)</f>
        <v>#REF!</v>
      </c>
      <c r="D9077" t="e">
        <f>VLOOKUP(A9077,#REF!, 3, FALSE)</f>
        <v>#REF!</v>
      </c>
    </row>
    <row r="9078" spans="1:4" hidden="1">
      <c r="A9078" s="1">
        <v>40563</v>
      </c>
      <c r="B9078" s="1">
        <v>25.34</v>
      </c>
      <c r="C9078" t="e">
        <f>VLOOKUP(A9078,#REF!, 2, FALSE)</f>
        <v>#REF!</v>
      </c>
      <c r="D9078" t="e">
        <f>VLOOKUP(A9078,#REF!, 3, FALSE)</f>
        <v>#REF!</v>
      </c>
    </row>
    <row r="9079" spans="1:4">
      <c r="A9079" s="1">
        <v>40564</v>
      </c>
      <c r="B9079" s="1">
        <v>28.3</v>
      </c>
      <c r="C9079">
        <f>VLOOKUP(A9079, Sheet1!A:C, 2, FALSE)</f>
        <v>6</v>
      </c>
      <c r="D9079">
        <f>VLOOKUP(A9079, Sheet1!A:C, 3, FALSE)</f>
        <v>1</v>
      </c>
    </row>
    <row r="9080" spans="1:4">
      <c r="A9080" s="1">
        <v>40565</v>
      </c>
      <c r="B9080" s="1">
        <v>15.09</v>
      </c>
      <c r="C9080">
        <f>VLOOKUP(A9080, Sheet1!A:C, 2, FALSE)</f>
        <v>8</v>
      </c>
      <c r="D9080">
        <f>VLOOKUP(A9080, Sheet1!A:C, 3, FALSE)</f>
        <v>1</v>
      </c>
    </row>
    <row r="9081" spans="1:4" hidden="1">
      <c r="A9081" s="1">
        <v>40566</v>
      </c>
      <c r="B9081" s="1">
        <v>18.84</v>
      </c>
      <c r="C9081" t="e">
        <f>VLOOKUP(A9081,#REF!, 2, FALSE)</f>
        <v>#REF!</v>
      </c>
      <c r="D9081" t="e">
        <f>VLOOKUP(A9081,#REF!, 3, FALSE)</f>
        <v>#REF!</v>
      </c>
    </row>
    <row r="9082" spans="1:4" hidden="1">
      <c r="A9082" s="1">
        <v>40567</v>
      </c>
      <c r="B9082" s="1" t="s">
        <v>1</v>
      </c>
      <c r="C9082" t="e">
        <f>VLOOKUP(A9082,#REF!, 2, FALSE)</f>
        <v>#REF!</v>
      </c>
      <c r="D9082" t="e">
        <f>VLOOKUP(A9082,#REF!, 3, FALSE)</f>
        <v>#REF!</v>
      </c>
    </row>
    <row r="9083" spans="1:4">
      <c r="A9083" s="1">
        <v>40568</v>
      </c>
      <c r="B9083" s="1">
        <v>16.05</v>
      </c>
      <c r="C9083">
        <f>VLOOKUP(A9083, Sheet1!A:C, 2, FALSE)</f>
        <v>7</v>
      </c>
      <c r="D9083">
        <f>VLOOKUP(A9083, Sheet1!A:C, 3, FALSE)</f>
        <v>2</v>
      </c>
    </row>
    <row r="9084" spans="1:4" hidden="1">
      <c r="A9084" s="1">
        <v>40569</v>
      </c>
      <c r="B9084" s="1">
        <v>24.23</v>
      </c>
      <c r="C9084" t="e">
        <f>VLOOKUP(A9084,#REF!, 2, FALSE)</f>
        <v>#REF!</v>
      </c>
      <c r="D9084" t="e">
        <f>VLOOKUP(A9084,#REF!, 3, FALSE)</f>
        <v>#REF!</v>
      </c>
    </row>
    <row r="9085" spans="1:4" hidden="1">
      <c r="A9085" s="1">
        <v>40570</v>
      </c>
      <c r="B9085" s="1">
        <v>22.5</v>
      </c>
      <c r="C9085" t="e">
        <f>VLOOKUP(A9085,#REF!, 2, FALSE)</f>
        <v>#REF!</v>
      </c>
      <c r="D9085" t="e">
        <f>VLOOKUP(A9085,#REF!, 3, FALSE)</f>
        <v>#REF!</v>
      </c>
    </row>
    <row r="9086" spans="1:4">
      <c r="A9086" s="1">
        <v>40571</v>
      </c>
      <c r="B9086" s="1">
        <v>15.64</v>
      </c>
      <c r="C9086">
        <f>VLOOKUP(A9086, Sheet1!A:C, 2, FALSE)</f>
        <v>4</v>
      </c>
      <c r="D9086">
        <f>VLOOKUP(A9086, Sheet1!A:C, 3, FALSE)</f>
        <v>3</v>
      </c>
    </row>
    <row r="9087" spans="1:4" hidden="1">
      <c r="A9087" s="1">
        <v>40572</v>
      </c>
      <c r="B9087" s="1">
        <v>21.9</v>
      </c>
      <c r="C9087" t="e">
        <f>VLOOKUP(A9087,#REF!, 2, FALSE)</f>
        <v>#REF!</v>
      </c>
      <c r="D9087" t="e">
        <f>VLOOKUP(A9087,#REF!, 3, FALSE)</f>
        <v>#REF!</v>
      </c>
    </row>
    <row r="9088" spans="1:4">
      <c r="A9088" s="1">
        <v>40573</v>
      </c>
      <c r="B9088" s="1">
        <v>30.67</v>
      </c>
      <c r="C9088">
        <f>VLOOKUP(A9088, Sheet1!A:C, 2, FALSE)</f>
        <v>5</v>
      </c>
      <c r="D9088">
        <f>VLOOKUP(A9088, Sheet1!A:C, 3, FALSE)</f>
        <v>1</v>
      </c>
    </row>
    <row r="9089" spans="1:4" hidden="1">
      <c r="A9089" s="1">
        <v>40574</v>
      </c>
      <c r="B9089" s="1">
        <v>33.5</v>
      </c>
      <c r="C9089" t="e">
        <f>VLOOKUP(A9089,#REF!, 2, FALSE)</f>
        <v>#REF!</v>
      </c>
      <c r="D9089" t="e">
        <f>VLOOKUP(A9089,#REF!, 3, FALSE)</f>
        <v>#REF!</v>
      </c>
    </row>
    <row r="9090" spans="1:4" hidden="1">
      <c r="A9090" s="1">
        <v>40575</v>
      </c>
      <c r="B9090" s="1">
        <v>28.48</v>
      </c>
      <c r="C9090" t="e">
        <f>VLOOKUP(A9090,#REF!, 2, FALSE)</f>
        <v>#REF!</v>
      </c>
      <c r="D9090" t="e">
        <f>VLOOKUP(A9090,#REF!, 3, FALSE)</f>
        <v>#REF!</v>
      </c>
    </row>
    <row r="9091" spans="1:4">
      <c r="A9091" s="1">
        <v>40576</v>
      </c>
      <c r="B9091" s="1">
        <v>33.21</v>
      </c>
      <c r="C9091">
        <f>VLOOKUP(A9091, Sheet1!A:C, 2, FALSE)</f>
        <v>3</v>
      </c>
      <c r="D9091">
        <f>VLOOKUP(A9091, Sheet1!A:C, 3, FALSE)</f>
        <v>1</v>
      </c>
    </row>
    <row r="9092" spans="1:4">
      <c r="A9092" s="1">
        <v>40577</v>
      </c>
      <c r="B9092" s="1">
        <v>14.44</v>
      </c>
      <c r="C9092">
        <f>VLOOKUP(A9092, Sheet1!A:C, 2, FALSE)</f>
        <v>7</v>
      </c>
      <c r="D9092">
        <f>VLOOKUP(A9092, Sheet1!A:C, 3, FALSE)</f>
        <v>1</v>
      </c>
    </row>
    <row r="9093" spans="1:4">
      <c r="A9093" s="1">
        <v>40578</v>
      </c>
      <c r="B9093" s="1">
        <v>15.61</v>
      </c>
      <c r="C9093">
        <f>VLOOKUP(A9093, Sheet1!A:C, 2, FALSE)</f>
        <v>8</v>
      </c>
      <c r="D9093">
        <f>VLOOKUP(A9093, Sheet1!A:C, 3, FALSE)</f>
        <v>1</v>
      </c>
    </row>
    <row r="9094" spans="1:4">
      <c r="A9094" s="1">
        <v>40579</v>
      </c>
      <c r="B9094" s="1">
        <v>29.8</v>
      </c>
      <c r="C9094">
        <f>VLOOKUP(A9094, Sheet1!A:C, 2, FALSE)</f>
        <v>7</v>
      </c>
      <c r="D9094">
        <f>VLOOKUP(A9094, Sheet1!A:C, 3, FALSE)</f>
        <v>1</v>
      </c>
    </row>
    <row r="9095" spans="1:4" hidden="1">
      <c r="A9095" s="1">
        <v>40580</v>
      </c>
      <c r="B9095" s="1">
        <v>16.29</v>
      </c>
      <c r="C9095" t="e">
        <f>VLOOKUP(A9095,#REF!, 2, FALSE)</f>
        <v>#REF!</v>
      </c>
      <c r="D9095" t="e">
        <f>VLOOKUP(A9095,#REF!, 3, FALSE)</f>
        <v>#REF!</v>
      </c>
    </row>
    <row r="9096" spans="1:4" hidden="1">
      <c r="A9096" s="1">
        <v>40581</v>
      </c>
      <c r="B9096" s="1">
        <v>21.81</v>
      </c>
      <c r="C9096" t="e">
        <f>VLOOKUP(A9096,#REF!, 2, FALSE)</f>
        <v>#REF!</v>
      </c>
      <c r="D9096" t="e">
        <f>VLOOKUP(A9096,#REF!, 3, FALSE)</f>
        <v>#REF!</v>
      </c>
    </row>
    <row r="9097" spans="1:4">
      <c r="A9097" s="1">
        <v>40582</v>
      </c>
      <c r="B9097" s="1">
        <v>30.78</v>
      </c>
      <c r="C9097">
        <f>VLOOKUP(A9097, Sheet1!A:C, 2, FALSE)</f>
        <v>6</v>
      </c>
      <c r="D9097">
        <f>VLOOKUP(A9097, Sheet1!A:C, 3, FALSE)</f>
        <v>1</v>
      </c>
    </row>
    <row r="9098" spans="1:4">
      <c r="A9098" s="1">
        <v>40583</v>
      </c>
      <c r="B9098" s="1">
        <v>31.05</v>
      </c>
      <c r="C9098">
        <f>VLOOKUP(A9098, Sheet1!A:C, 2, FALSE)</f>
        <v>7</v>
      </c>
      <c r="D9098">
        <f>VLOOKUP(A9098, Sheet1!A:C, 3, FALSE)</f>
        <v>1</v>
      </c>
    </row>
    <row r="9099" spans="1:4" hidden="1">
      <c r="A9099" s="1">
        <v>40584</v>
      </c>
      <c r="B9099" s="1">
        <v>23.72</v>
      </c>
      <c r="C9099" t="e">
        <f>VLOOKUP(A9099,#REF!, 2, FALSE)</f>
        <v>#REF!</v>
      </c>
      <c r="D9099" t="e">
        <f>VLOOKUP(A9099,#REF!, 3, FALSE)</f>
        <v>#REF!</v>
      </c>
    </row>
    <row r="9100" spans="1:4" hidden="1">
      <c r="A9100" s="1">
        <v>40585</v>
      </c>
      <c r="B9100" s="1">
        <v>23.1</v>
      </c>
      <c r="C9100" t="e">
        <f>VLOOKUP(A9100,#REF!, 2, FALSE)</f>
        <v>#REF!</v>
      </c>
      <c r="D9100" t="e">
        <f>VLOOKUP(A9100,#REF!, 3, FALSE)</f>
        <v>#REF!</v>
      </c>
    </row>
    <row r="9101" spans="1:4" hidden="1">
      <c r="A9101" s="1">
        <v>40586</v>
      </c>
      <c r="B9101" s="1">
        <v>32.85</v>
      </c>
      <c r="C9101" t="e">
        <f>VLOOKUP(A9101,#REF!, 2, FALSE)</f>
        <v>#REF!</v>
      </c>
      <c r="D9101" t="e">
        <f>VLOOKUP(A9101,#REF!, 3, FALSE)</f>
        <v>#REF!</v>
      </c>
    </row>
    <row r="9102" spans="1:4">
      <c r="A9102" s="1">
        <v>40587</v>
      </c>
      <c r="B9102" s="1">
        <v>25.59</v>
      </c>
      <c r="C9102">
        <f>VLOOKUP(A9102, Sheet1!A:C, 2, FALSE)</f>
        <v>6</v>
      </c>
      <c r="D9102">
        <f>VLOOKUP(A9102, Sheet1!A:C, 3, FALSE)</f>
        <v>1</v>
      </c>
    </row>
    <row r="9103" spans="1:4">
      <c r="A9103" s="1">
        <v>40588</v>
      </c>
      <c r="B9103" s="1">
        <v>24.49</v>
      </c>
      <c r="C9103">
        <f>VLOOKUP(A9103, Sheet1!A:C, 2, FALSE)</f>
        <v>3</v>
      </c>
      <c r="D9103">
        <f>VLOOKUP(A9103, Sheet1!A:C, 3, FALSE)</f>
        <v>1</v>
      </c>
    </row>
    <row r="9104" spans="1:4">
      <c r="A9104" s="1">
        <v>40589</v>
      </c>
      <c r="B9104" s="1">
        <v>26.62</v>
      </c>
      <c r="C9104">
        <f>VLOOKUP(A9104, Sheet1!A:C, 2, FALSE)</f>
        <v>2</v>
      </c>
      <c r="D9104">
        <f>VLOOKUP(A9104, Sheet1!A:C, 3, FALSE)</f>
        <v>1</v>
      </c>
    </row>
    <row r="9105" spans="1:4">
      <c r="A9105" s="1">
        <v>40590</v>
      </c>
      <c r="B9105" s="1">
        <v>29.21</v>
      </c>
      <c r="C9105">
        <f>VLOOKUP(A9105, Sheet1!A:C, 2, FALSE)</f>
        <v>7</v>
      </c>
      <c r="D9105">
        <f>VLOOKUP(A9105, Sheet1!A:C, 3, FALSE)</f>
        <v>1</v>
      </c>
    </row>
    <row r="9106" spans="1:4" hidden="1">
      <c r="A9106" s="1">
        <v>40591</v>
      </c>
      <c r="B9106" s="1">
        <v>28.81</v>
      </c>
      <c r="C9106" t="e">
        <f>VLOOKUP(A9106,#REF!, 2, FALSE)</f>
        <v>#REF!</v>
      </c>
      <c r="D9106" t="e">
        <f>VLOOKUP(A9106,#REF!, 3, FALSE)</f>
        <v>#REF!</v>
      </c>
    </row>
    <row r="9107" spans="1:4">
      <c r="A9107" s="1">
        <v>40592</v>
      </c>
      <c r="B9107" s="1">
        <v>22.87</v>
      </c>
      <c r="C9107">
        <f>VLOOKUP(A9107, Sheet1!A:C, 2, FALSE)</f>
        <v>7</v>
      </c>
      <c r="D9107">
        <f>VLOOKUP(A9107, Sheet1!A:C, 3, FALSE)</f>
        <v>1</v>
      </c>
    </row>
    <row r="9108" spans="1:4">
      <c r="A9108" s="1">
        <v>40593</v>
      </c>
      <c r="B9108" s="1">
        <v>15.03</v>
      </c>
      <c r="C9108">
        <f>VLOOKUP(A9108, Sheet1!A:C, 2, FALSE)</f>
        <v>10</v>
      </c>
      <c r="D9108">
        <f>VLOOKUP(A9108, Sheet1!A:C, 3, FALSE)</f>
        <v>1</v>
      </c>
    </row>
    <row r="9109" spans="1:4">
      <c r="A9109" s="1">
        <v>40594</v>
      </c>
      <c r="B9109" s="1">
        <v>32.39</v>
      </c>
      <c r="C9109">
        <f>VLOOKUP(A9109, Sheet1!A:C, 2, FALSE)</f>
        <v>7</v>
      </c>
      <c r="D9109">
        <f>VLOOKUP(A9109, Sheet1!A:C, 3, FALSE)</f>
        <v>1</v>
      </c>
    </row>
    <row r="9110" spans="1:4">
      <c r="A9110" s="1">
        <v>40595</v>
      </c>
      <c r="B9110" s="1">
        <v>20.62</v>
      </c>
      <c r="C9110">
        <f>VLOOKUP(A9110, Sheet1!A:C, 2, FALSE)</f>
        <v>7</v>
      </c>
      <c r="D9110">
        <f>VLOOKUP(A9110, Sheet1!A:C, 3, FALSE)</f>
        <v>5</v>
      </c>
    </row>
    <row r="9111" spans="1:4">
      <c r="A9111" s="1">
        <v>40596</v>
      </c>
      <c r="B9111" s="1">
        <v>23.38</v>
      </c>
      <c r="C9111">
        <f>VLOOKUP(A9111, Sheet1!A:C, 2, FALSE)</f>
        <v>5</v>
      </c>
      <c r="D9111">
        <f>VLOOKUP(A9111, Sheet1!A:C, 3, FALSE)</f>
        <v>1</v>
      </c>
    </row>
    <row r="9112" spans="1:4" hidden="1">
      <c r="A9112" s="1">
        <v>40597</v>
      </c>
      <c r="B9112" s="1">
        <v>29.27</v>
      </c>
      <c r="C9112" t="e">
        <f>VLOOKUP(A9112,#REF!, 2, FALSE)</f>
        <v>#REF!</v>
      </c>
      <c r="D9112" t="e">
        <f>VLOOKUP(A9112,#REF!, 3, FALSE)</f>
        <v>#REF!</v>
      </c>
    </row>
    <row r="9113" spans="1:4">
      <c r="A9113" s="1">
        <v>40598</v>
      </c>
      <c r="B9113" s="1">
        <v>32.35</v>
      </c>
      <c r="C9113">
        <f>VLOOKUP(A9113, Sheet1!A:C, 2, FALSE)</f>
        <v>10</v>
      </c>
      <c r="D9113">
        <f>VLOOKUP(A9113, Sheet1!A:C, 3, FALSE)</f>
        <v>5</v>
      </c>
    </row>
    <row r="9114" spans="1:4" hidden="1">
      <c r="A9114" s="1">
        <v>40599</v>
      </c>
      <c r="B9114" s="1">
        <v>28.04</v>
      </c>
      <c r="C9114" t="e">
        <f>VLOOKUP(A9114,#REF!, 2, FALSE)</f>
        <v>#REF!</v>
      </c>
      <c r="D9114" t="e">
        <f>VLOOKUP(A9114,#REF!, 3, FALSE)</f>
        <v>#REF!</v>
      </c>
    </row>
    <row r="9115" spans="1:4" hidden="1">
      <c r="A9115" s="1">
        <v>40600</v>
      </c>
      <c r="B9115" s="1" t="s">
        <v>1</v>
      </c>
      <c r="C9115" t="e">
        <f>VLOOKUP(A9115,#REF!, 2, FALSE)</f>
        <v>#REF!</v>
      </c>
      <c r="D9115" t="e">
        <f>VLOOKUP(A9115,#REF!, 3, FALSE)</f>
        <v>#REF!</v>
      </c>
    </row>
    <row r="9116" spans="1:4">
      <c r="A9116" s="1">
        <v>40601</v>
      </c>
      <c r="B9116" s="1">
        <v>19.04</v>
      </c>
      <c r="C9116">
        <f>VLOOKUP(A9116, Sheet1!A:C, 2, FALSE)</f>
        <v>7</v>
      </c>
      <c r="D9116">
        <f>VLOOKUP(A9116, Sheet1!A:C, 3, FALSE)</f>
        <v>1</v>
      </c>
    </row>
    <row r="9117" spans="1:4" hidden="1">
      <c r="A9117" s="1">
        <v>40602</v>
      </c>
      <c r="B9117" s="1">
        <v>23.17</v>
      </c>
      <c r="C9117" t="e">
        <f>VLOOKUP(A9117,#REF!, 2, FALSE)</f>
        <v>#REF!</v>
      </c>
      <c r="D9117" t="e">
        <f>VLOOKUP(A9117,#REF!, 3, FALSE)</f>
        <v>#REF!</v>
      </c>
    </row>
    <row r="9118" spans="1:4" hidden="1">
      <c r="A9118" s="1">
        <v>40603</v>
      </c>
      <c r="B9118" s="1">
        <v>18.07</v>
      </c>
      <c r="C9118" t="e">
        <f>VLOOKUP(A9118,#REF!, 2, FALSE)</f>
        <v>#REF!</v>
      </c>
      <c r="D9118" t="e">
        <f>VLOOKUP(A9118,#REF!, 3, FALSE)</f>
        <v>#REF!</v>
      </c>
    </row>
    <row r="9119" spans="1:4" hidden="1">
      <c r="A9119" s="1">
        <v>40604</v>
      </c>
      <c r="B9119" s="1">
        <v>22.45</v>
      </c>
      <c r="C9119" t="e">
        <f>VLOOKUP(A9119,#REF!, 2, FALSE)</f>
        <v>#REF!</v>
      </c>
      <c r="D9119" t="e">
        <f>VLOOKUP(A9119,#REF!, 3, FALSE)</f>
        <v>#REF!</v>
      </c>
    </row>
    <row r="9120" spans="1:4">
      <c r="A9120" s="1">
        <v>40605</v>
      </c>
      <c r="B9120" s="1">
        <v>30.58</v>
      </c>
      <c r="C9120">
        <f>VLOOKUP(A9120, Sheet1!A:C, 2, FALSE)</f>
        <v>2</v>
      </c>
      <c r="D9120">
        <f>VLOOKUP(A9120, Sheet1!A:C, 3, FALSE)</f>
        <v>1</v>
      </c>
    </row>
    <row r="9121" spans="1:4">
      <c r="A9121" s="1">
        <v>40606</v>
      </c>
      <c r="B9121" s="1">
        <v>22.08</v>
      </c>
      <c r="C9121">
        <f>VLOOKUP(A9121, Sheet1!A:C, 2, FALSE)</f>
        <v>7</v>
      </c>
      <c r="D9121">
        <f>VLOOKUP(A9121, Sheet1!A:C, 3, FALSE)</f>
        <v>4</v>
      </c>
    </row>
    <row r="9122" spans="1:4" hidden="1">
      <c r="A9122" s="1">
        <v>40607</v>
      </c>
      <c r="B9122" s="1">
        <v>27.06</v>
      </c>
      <c r="C9122" t="e">
        <f>VLOOKUP(A9122,#REF!, 2, FALSE)</f>
        <v>#REF!</v>
      </c>
      <c r="D9122" t="e">
        <f>VLOOKUP(A9122,#REF!, 3, FALSE)</f>
        <v>#REF!</v>
      </c>
    </row>
    <row r="9123" spans="1:4" hidden="1">
      <c r="A9123" s="1">
        <v>40608</v>
      </c>
      <c r="B9123" s="1">
        <v>29</v>
      </c>
      <c r="C9123" t="e">
        <f>VLOOKUP(A9123,#REF!, 2, FALSE)</f>
        <v>#REF!</v>
      </c>
      <c r="D9123" t="e">
        <f>VLOOKUP(A9123,#REF!, 3, FALSE)</f>
        <v>#REF!</v>
      </c>
    </row>
    <row r="9124" spans="1:4" hidden="1">
      <c r="A9124" s="1">
        <v>40609</v>
      </c>
      <c r="B9124" s="1">
        <v>38.71</v>
      </c>
      <c r="C9124" t="e">
        <f>VLOOKUP(A9124,#REF!, 2, FALSE)</f>
        <v>#REF!</v>
      </c>
      <c r="D9124" t="e">
        <f>VLOOKUP(A9124,#REF!, 3, FALSE)</f>
        <v>#REF!</v>
      </c>
    </row>
    <row r="9125" spans="1:4" hidden="1">
      <c r="A9125" s="1">
        <v>40610</v>
      </c>
      <c r="B9125" s="1">
        <v>23.5</v>
      </c>
      <c r="C9125" t="e">
        <f>VLOOKUP(A9125,#REF!, 2, FALSE)</f>
        <v>#REF!</v>
      </c>
      <c r="D9125" t="e">
        <f>VLOOKUP(A9125,#REF!, 3, FALSE)</f>
        <v>#REF!</v>
      </c>
    </row>
    <row r="9126" spans="1:4">
      <c r="A9126" s="1">
        <v>40612</v>
      </c>
      <c r="B9126" s="1">
        <v>58.13</v>
      </c>
      <c r="C9126">
        <f>VLOOKUP(A9126, Sheet1!A:C, 2, FALSE)</f>
        <v>6</v>
      </c>
      <c r="D9126">
        <f>VLOOKUP(A9126, Sheet1!A:C, 3, FALSE)</f>
        <v>1</v>
      </c>
    </row>
    <row r="9127" spans="1:4">
      <c r="A9127" s="1">
        <v>40613</v>
      </c>
      <c r="B9127" s="1">
        <v>20.09</v>
      </c>
      <c r="C9127">
        <f>VLOOKUP(A9127, Sheet1!A:C, 2, FALSE)</f>
        <v>5</v>
      </c>
      <c r="D9127">
        <f>VLOOKUP(A9127, Sheet1!A:C, 3, FALSE)</f>
        <v>1</v>
      </c>
    </row>
    <row r="9128" spans="1:4">
      <c r="A9128" s="1">
        <v>40614</v>
      </c>
      <c r="B9128" s="1">
        <v>23.47</v>
      </c>
      <c r="C9128">
        <f>VLOOKUP(A9128, Sheet1!A:C, 2, FALSE)</f>
        <v>6</v>
      </c>
      <c r="D9128">
        <f>VLOOKUP(A9128, Sheet1!A:C, 3, FALSE)</f>
        <v>2</v>
      </c>
    </row>
    <row r="9129" spans="1:4">
      <c r="A9129" s="1">
        <v>40615</v>
      </c>
      <c r="B9129" s="1">
        <v>27.62</v>
      </c>
      <c r="C9129">
        <f>VLOOKUP(A9129, Sheet1!A:C, 2, FALSE)</f>
        <v>11</v>
      </c>
      <c r="D9129">
        <f>VLOOKUP(A9129, Sheet1!A:C, 3, FALSE)</f>
        <v>1</v>
      </c>
    </row>
    <row r="9130" spans="1:4" hidden="1">
      <c r="A9130" s="1">
        <v>40616</v>
      </c>
      <c r="B9130" s="1">
        <v>15.82</v>
      </c>
      <c r="C9130" t="e">
        <f>VLOOKUP(A9130,#REF!, 2, FALSE)</f>
        <v>#REF!</v>
      </c>
      <c r="D9130" t="e">
        <f>VLOOKUP(A9130,#REF!, 3, FALSE)</f>
        <v>#REF!</v>
      </c>
    </row>
    <row r="9131" spans="1:4" hidden="1">
      <c r="A9131" s="1">
        <v>40617</v>
      </c>
      <c r="B9131" s="1">
        <v>28.69</v>
      </c>
      <c r="C9131" t="e">
        <f>VLOOKUP(A9131,#REF!, 2, FALSE)</f>
        <v>#REF!</v>
      </c>
      <c r="D9131" t="e">
        <f>VLOOKUP(A9131,#REF!, 3, FALSE)</f>
        <v>#REF!</v>
      </c>
    </row>
    <row r="9132" spans="1:4">
      <c r="A9132" s="1">
        <v>40618</v>
      </c>
      <c r="B9132" s="1">
        <v>25.25</v>
      </c>
      <c r="C9132">
        <f>VLOOKUP(A9132, Sheet1!A:C, 2, FALSE)</f>
        <v>4</v>
      </c>
      <c r="D9132">
        <f>VLOOKUP(A9132, Sheet1!A:C, 3, FALSE)</f>
        <v>1</v>
      </c>
    </row>
    <row r="9133" spans="1:4">
      <c r="A9133" s="1">
        <v>40619</v>
      </c>
      <c r="B9133" s="1">
        <v>22.77</v>
      </c>
      <c r="C9133">
        <f>VLOOKUP(A9133, Sheet1!A:C, 2, FALSE)</f>
        <v>6</v>
      </c>
      <c r="D9133">
        <f>VLOOKUP(A9133, Sheet1!A:C, 3, FALSE)</f>
        <v>4</v>
      </c>
    </row>
    <row r="9134" spans="1:4" hidden="1">
      <c r="A9134" s="1">
        <v>40620</v>
      </c>
      <c r="B9134" s="1">
        <v>29.85</v>
      </c>
      <c r="C9134" t="e">
        <f>VLOOKUP(A9134,#REF!, 2, FALSE)</f>
        <v>#REF!</v>
      </c>
      <c r="D9134" t="e">
        <f>VLOOKUP(A9134,#REF!, 3, FALSE)</f>
        <v>#REF!</v>
      </c>
    </row>
    <row r="9135" spans="1:4" hidden="1">
      <c r="A9135" s="1">
        <v>40621</v>
      </c>
      <c r="B9135" s="1">
        <v>18.649999999999999</v>
      </c>
      <c r="C9135" t="e">
        <f>VLOOKUP(A9135,#REF!, 2, FALSE)</f>
        <v>#REF!</v>
      </c>
      <c r="D9135" t="e">
        <f>VLOOKUP(A9135,#REF!, 3, FALSE)</f>
        <v>#REF!</v>
      </c>
    </row>
    <row r="9136" spans="1:4">
      <c r="A9136" s="1">
        <v>40622</v>
      </c>
      <c r="B9136" s="1">
        <v>16.41</v>
      </c>
      <c r="C9136">
        <f>VLOOKUP(A9136, Sheet1!A:C, 2, FALSE)</f>
        <v>3</v>
      </c>
      <c r="D9136">
        <f>VLOOKUP(A9136, Sheet1!A:C, 3, FALSE)</f>
        <v>1</v>
      </c>
    </row>
    <row r="9137" spans="1:4" hidden="1">
      <c r="A9137" s="1">
        <v>40623</v>
      </c>
      <c r="B9137" s="1">
        <v>20.57</v>
      </c>
      <c r="C9137" t="e">
        <f>VLOOKUP(A9137,#REF!, 2, FALSE)</f>
        <v>#REF!</v>
      </c>
      <c r="D9137" t="e">
        <f>VLOOKUP(A9137,#REF!, 3, FALSE)</f>
        <v>#REF!</v>
      </c>
    </row>
    <row r="9138" spans="1:4">
      <c r="A9138" s="1">
        <v>40624</v>
      </c>
      <c r="B9138" s="1">
        <v>15.75</v>
      </c>
      <c r="C9138">
        <f>VLOOKUP(A9138, Sheet1!A:C, 2, FALSE)</f>
        <v>7</v>
      </c>
      <c r="D9138">
        <f>VLOOKUP(A9138, Sheet1!A:C, 3, FALSE)</f>
        <v>4</v>
      </c>
    </row>
    <row r="9139" spans="1:4">
      <c r="A9139" s="1">
        <v>40625</v>
      </c>
      <c r="B9139" s="1">
        <v>17.09</v>
      </c>
      <c r="C9139">
        <f>VLOOKUP(A9139, Sheet1!A:C, 2, FALSE)</f>
        <v>8</v>
      </c>
      <c r="D9139">
        <f>VLOOKUP(A9139, Sheet1!A:C, 3, FALSE)</f>
        <v>2</v>
      </c>
    </row>
    <row r="9140" spans="1:4" hidden="1">
      <c r="A9140" s="1">
        <v>40626</v>
      </c>
      <c r="B9140" s="1" t="s">
        <v>1</v>
      </c>
      <c r="C9140" t="e">
        <f>VLOOKUP(A9140,#REF!, 2, FALSE)</f>
        <v>#REF!</v>
      </c>
      <c r="D9140" t="e">
        <f>VLOOKUP(A9140,#REF!, 3, FALSE)</f>
        <v>#REF!</v>
      </c>
    </row>
    <row r="9141" spans="1:4" hidden="1">
      <c r="A9141" s="1">
        <v>40627</v>
      </c>
      <c r="B9141" s="1">
        <v>15.27</v>
      </c>
      <c r="C9141" t="e">
        <f>VLOOKUP(A9141,#REF!, 2, FALSE)</f>
        <v>#REF!</v>
      </c>
      <c r="D9141" t="e">
        <f>VLOOKUP(A9141,#REF!, 3, FALSE)</f>
        <v>#REF!</v>
      </c>
    </row>
    <row r="9142" spans="1:4" hidden="1">
      <c r="A9142" s="1">
        <v>40628</v>
      </c>
      <c r="B9142" s="1" t="s">
        <v>1</v>
      </c>
      <c r="C9142" t="e">
        <f>VLOOKUP(A9142,#REF!, 2, FALSE)</f>
        <v>#REF!</v>
      </c>
      <c r="D9142" t="e">
        <f>VLOOKUP(A9142,#REF!, 3, FALSE)</f>
        <v>#REF!</v>
      </c>
    </row>
    <row r="9143" spans="1:4" hidden="1">
      <c r="A9143" s="1">
        <v>40629</v>
      </c>
      <c r="B9143" s="1" t="s">
        <v>1</v>
      </c>
      <c r="C9143" t="e">
        <f>VLOOKUP(A9143,#REF!, 2, FALSE)</f>
        <v>#REF!</v>
      </c>
      <c r="D9143" t="e">
        <f>VLOOKUP(A9143,#REF!, 3, FALSE)</f>
        <v>#REF!</v>
      </c>
    </row>
    <row r="9144" spans="1:4" hidden="1">
      <c r="A9144" s="1">
        <v>40630</v>
      </c>
      <c r="B9144" s="1">
        <v>39.4</v>
      </c>
      <c r="C9144" t="e">
        <f>VLOOKUP(A9144,#REF!, 2, FALSE)</f>
        <v>#REF!</v>
      </c>
      <c r="D9144" t="e">
        <f>VLOOKUP(A9144,#REF!, 3, FALSE)</f>
        <v>#REF!</v>
      </c>
    </row>
    <row r="9145" spans="1:4" hidden="1">
      <c r="A9145" s="1">
        <v>40631</v>
      </c>
      <c r="B9145" s="1">
        <v>18.309999999999999</v>
      </c>
      <c r="C9145" t="e">
        <f>VLOOKUP(A9145,#REF!, 2, FALSE)</f>
        <v>#REF!</v>
      </c>
      <c r="D9145" t="e">
        <f>VLOOKUP(A9145,#REF!, 3, FALSE)</f>
        <v>#REF!</v>
      </c>
    </row>
    <row r="9146" spans="1:4" hidden="1">
      <c r="A9146" s="1">
        <v>40632</v>
      </c>
      <c r="B9146" s="1">
        <v>23.69</v>
      </c>
      <c r="C9146" t="e">
        <f>VLOOKUP(A9146,#REF!, 2, FALSE)</f>
        <v>#REF!</v>
      </c>
      <c r="D9146" t="e">
        <f>VLOOKUP(A9146,#REF!, 3, FALSE)</f>
        <v>#REF!</v>
      </c>
    </row>
    <row r="9147" spans="1:4" hidden="1">
      <c r="A9147" s="1">
        <v>40633</v>
      </c>
      <c r="B9147" s="1">
        <v>25.77</v>
      </c>
      <c r="C9147" t="e">
        <f>VLOOKUP(A9147,#REF!, 2, FALSE)</f>
        <v>#REF!</v>
      </c>
      <c r="D9147" t="e">
        <f>VLOOKUP(A9147,#REF!, 3, FALSE)</f>
        <v>#REF!</v>
      </c>
    </row>
    <row r="9148" spans="1:4">
      <c r="A9148" s="1">
        <v>40634</v>
      </c>
      <c r="B9148" s="1">
        <v>22.39</v>
      </c>
      <c r="C9148">
        <f>VLOOKUP(A9148, Sheet1!A:C, 2, FALSE)</f>
        <v>5</v>
      </c>
      <c r="D9148">
        <f>VLOOKUP(A9148, Sheet1!A:C, 3, FALSE)</f>
        <v>3</v>
      </c>
    </row>
    <row r="9149" spans="1:4" hidden="1">
      <c r="A9149" s="1">
        <v>40635</v>
      </c>
      <c r="B9149" s="1">
        <v>18.059999999999999</v>
      </c>
      <c r="C9149" t="e">
        <f>VLOOKUP(A9149,#REF!, 2, FALSE)</f>
        <v>#REF!</v>
      </c>
      <c r="D9149" t="e">
        <f>VLOOKUP(A9149,#REF!, 3, FALSE)</f>
        <v>#REF!</v>
      </c>
    </row>
    <row r="9150" spans="1:4">
      <c r="A9150" s="1">
        <v>40636</v>
      </c>
      <c r="B9150" s="1">
        <v>15.62</v>
      </c>
      <c r="C9150">
        <f>VLOOKUP(A9150, Sheet1!A:C, 2, FALSE)</f>
        <v>4</v>
      </c>
      <c r="D9150">
        <f>VLOOKUP(A9150, Sheet1!A:C, 3, FALSE)</f>
        <v>3</v>
      </c>
    </row>
    <row r="9151" spans="1:4">
      <c r="A9151" s="1">
        <v>40637</v>
      </c>
      <c r="B9151" s="1">
        <v>39.99</v>
      </c>
      <c r="C9151">
        <f>VLOOKUP(A9151, Sheet1!A:C, 2, FALSE)</f>
        <v>6</v>
      </c>
      <c r="D9151">
        <f>VLOOKUP(A9151, Sheet1!A:C, 3, FALSE)</f>
        <v>1</v>
      </c>
    </row>
    <row r="9152" spans="1:4">
      <c r="A9152" s="1">
        <v>40638</v>
      </c>
      <c r="B9152" s="1">
        <v>17.22</v>
      </c>
      <c r="C9152">
        <f>VLOOKUP(A9152, Sheet1!A:C, 2, FALSE)</f>
        <v>4</v>
      </c>
      <c r="D9152">
        <f>VLOOKUP(A9152, Sheet1!A:C, 3, FALSE)</f>
        <v>2</v>
      </c>
    </row>
    <row r="9153" spans="1:4" hidden="1">
      <c r="A9153" s="1">
        <v>40639</v>
      </c>
      <c r="B9153" s="1">
        <v>28.37</v>
      </c>
      <c r="C9153" t="e">
        <f>VLOOKUP(A9153,#REF!, 2, FALSE)</f>
        <v>#REF!</v>
      </c>
      <c r="D9153" t="e">
        <f>VLOOKUP(A9153,#REF!, 3, FALSE)</f>
        <v>#REF!</v>
      </c>
    </row>
    <row r="9154" spans="1:4">
      <c r="A9154" s="1">
        <v>40640</v>
      </c>
      <c r="B9154" s="1">
        <v>26.86</v>
      </c>
      <c r="C9154">
        <f>VLOOKUP(A9154, Sheet1!A:C, 2, FALSE)</f>
        <v>6</v>
      </c>
      <c r="D9154">
        <f>VLOOKUP(A9154, Sheet1!A:C, 3, FALSE)</f>
        <v>1</v>
      </c>
    </row>
    <row r="9155" spans="1:4" hidden="1">
      <c r="A9155" s="1">
        <v>40641</v>
      </c>
      <c r="B9155" s="1">
        <v>20.309999999999999</v>
      </c>
      <c r="C9155" t="e">
        <f>VLOOKUP(A9155,#REF!, 2, FALSE)</f>
        <v>#REF!</v>
      </c>
      <c r="D9155" t="e">
        <f>VLOOKUP(A9155,#REF!, 3, FALSE)</f>
        <v>#REF!</v>
      </c>
    </row>
    <row r="9156" spans="1:4" hidden="1">
      <c r="A9156" s="1">
        <v>40642</v>
      </c>
      <c r="B9156" s="1">
        <v>21.81</v>
      </c>
      <c r="C9156" t="e">
        <f>VLOOKUP(A9156,#REF!, 2, FALSE)</f>
        <v>#REF!</v>
      </c>
      <c r="D9156" t="e">
        <f>VLOOKUP(A9156,#REF!, 3, FALSE)</f>
        <v>#REF!</v>
      </c>
    </row>
    <row r="9157" spans="1:4" hidden="1">
      <c r="A9157" s="1">
        <v>40643</v>
      </c>
      <c r="B9157" s="1">
        <v>22.7</v>
      </c>
      <c r="C9157" t="e">
        <f>VLOOKUP(A9157,#REF!, 2, FALSE)</f>
        <v>#REF!</v>
      </c>
      <c r="D9157" t="e">
        <f>VLOOKUP(A9157,#REF!, 3, FALSE)</f>
        <v>#REF!</v>
      </c>
    </row>
    <row r="9158" spans="1:4">
      <c r="A9158" s="1">
        <v>40644</v>
      </c>
      <c r="B9158" s="1">
        <v>29.17</v>
      </c>
      <c r="C9158">
        <f>VLOOKUP(A9158, Sheet1!A:C, 2, FALSE)</f>
        <v>5</v>
      </c>
      <c r="D9158">
        <f>VLOOKUP(A9158, Sheet1!A:C, 3, FALSE)</f>
        <v>1</v>
      </c>
    </row>
    <row r="9159" spans="1:4" hidden="1">
      <c r="A9159" s="1">
        <v>40645</v>
      </c>
      <c r="B9159" s="1">
        <v>19.34</v>
      </c>
      <c r="C9159" t="e">
        <f>VLOOKUP(A9159,#REF!, 2, FALSE)</f>
        <v>#REF!</v>
      </c>
      <c r="D9159" t="e">
        <f>VLOOKUP(A9159,#REF!, 3, FALSE)</f>
        <v>#REF!</v>
      </c>
    </row>
    <row r="9160" spans="1:4">
      <c r="A9160" s="1">
        <v>40646</v>
      </c>
      <c r="B9160" s="1">
        <v>25.79</v>
      </c>
      <c r="C9160">
        <f>VLOOKUP(A9160, Sheet1!A:C, 2, FALSE)</f>
        <v>5</v>
      </c>
      <c r="D9160">
        <f>VLOOKUP(A9160, Sheet1!A:C, 3, FALSE)</f>
        <v>1</v>
      </c>
    </row>
    <row r="9161" spans="1:4" hidden="1">
      <c r="A9161" s="1">
        <v>40647</v>
      </c>
      <c r="B9161" s="1">
        <v>40.549999999999997</v>
      </c>
      <c r="C9161" t="e">
        <f>VLOOKUP(A9161,#REF!, 2, FALSE)</f>
        <v>#REF!</v>
      </c>
      <c r="D9161" t="e">
        <f>VLOOKUP(A9161,#REF!, 3, FALSE)</f>
        <v>#REF!</v>
      </c>
    </row>
    <row r="9162" spans="1:4">
      <c r="A9162" s="1">
        <v>40650</v>
      </c>
      <c r="B9162" s="1">
        <v>30.23</v>
      </c>
      <c r="C9162">
        <f>VLOOKUP(A9162, Sheet1!A:C, 2, FALSE)</f>
        <v>8</v>
      </c>
      <c r="D9162">
        <f>VLOOKUP(A9162, Sheet1!A:C, 3, FALSE)</f>
        <v>4</v>
      </c>
    </row>
    <row r="9163" spans="1:4" hidden="1">
      <c r="A9163" s="1">
        <v>40651</v>
      </c>
      <c r="B9163" s="1">
        <v>33.99</v>
      </c>
      <c r="C9163" t="e">
        <f>VLOOKUP(A9163,#REF!, 2, FALSE)</f>
        <v>#REF!</v>
      </c>
      <c r="D9163" t="e">
        <f>VLOOKUP(A9163,#REF!, 3, FALSE)</f>
        <v>#REF!</v>
      </c>
    </row>
    <row r="9164" spans="1:4">
      <c r="A9164" s="1">
        <v>40652</v>
      </c>
      <c r="B9164" s="1">
        <v>15.68</v>
      </c>
      <c r="C9164">
        <f>VLOOKUP(A9164, Sheet1!A:C, 2, FALSE)</f>
        <v>5</v>
      </c>
      <c r="D9164">
        <f>VLOOKUP(A9164, Sheet1!A:C, 3, FALSE)</f>
        <v>1</v>
      </c>
    </row>
    <row r="9165" spans="1:4">
      <c r="A9165" s="1">
        <v>40653</v>
      </c>
      <c r="B9165" s="1">
        <v>32.4</v>
      </c>
      <c r="C9165">
        <f>VLOOKUP(A9165, Sheet1!A:C, 2, FALSE)</f>
        <v>7</v>
      </c>
      <c r="D9165">
        <f>VLOOKUP(A9165, Sheet1!A:C, 3, FALSE)</f>
        <v>5</v>
      </c>
    </row>
    <row r="9166" spans="1:4" hidden="1">
      <c r="A9166" s="1">
        <v>40654</v>
      </c>
      <c r="B9166" s="1" t="s">
        <v>1</v>
      </c>
      <c r="C9166" t="e">
        <f>VLOOKUP(A9166,#REF!, 2, FALSE)</f>
        <v>#REF!</v>
      </c>
      <c r="D9166" t="e">
        <f>VLOOKUP(A9166,#REF!, 3, FALSE)</f>
        <v>#REF!</v>
      </c>
    </row>
    <row r="9167" spans="1:4" hidden="1">
      <c r="A9167" s="1">
        <v>40655</v>
      </c>
      <c r="B9167" s="1">
        <v>30.94</v>
      </c>
      <c r="C9167" t="e">
        <f>VLOOKUP(A9167,#REF!, 2, FALSE)</f>
        <v>#REF!</v>
      </c>
      <c r="D9167" t="e">
        <f>VLOOKUP(A9167,#REF!, 3, FALSE)</f>
        <v>#REF!</v>
      </c>
    </row>
    <row r="9168" spans="1:4" hidden="1">
      <c r="A9168" s="1">
        <v>40656</v>
      </c>
      <c r="B9168" s="1">
        <v>15.31</v>
      </c>
      <c r="C9168" t="e">
        <f>VLOOKUP(A9168,#REF!, 2, FALSE)</f>
        <v>#REF!</v>
      </c>
      <c r="D9168" t="e">
        <f>VLOOKUP(A9168,#REF!, 3, FALSE)</f>
        <v>#REF!</v>
      </c>
    </row>
    <row r="9169" spans="1:4" hidden="1">
      <c r="A9169" s="1">
        <v>40657</v>
      </c>
      <c r="B9169" s="1" t="s">
        <v>1</v>
      </c>
      <c r="C9169" t="e">
        <f>VLOOKUP(A9169,#REF!, 2, FALSE)</f>
        <v>#REF!</v>
      </c>
      <c r="D9169" t="e">
        <f>VLOOKUP(A9169,#REF!, 3, FALSE)</f>
        <v>#REF!</v>
      </c>
    </row>
    <row r="9170" spans="1:4">
      <c r="A9170" s="1">
        <v>40658</v>
      </c>
      <c r="B9170" s="1">
        <v>20.69</v>
      </c>
      <c r="C9170">
        <f>VLOOKUP(A9170, Sheet1!A:C, 2, FALSE)</f>
        <v>4</v>
      </c>
      <c r="D9170">
        <f>VLOOKUP(A9170, Sheet1!A:C, 3, FALSE)</f>
        <v>4</v>
      </c>
    </row>
    <row r="9171" spans="1:4" hidden="1">
      <c r="A9171" s="1">
        <v>40659</v>
      </c>
      <c r="B9171" s="1">
        <v>23.14</v>
      </c>
      <c r="C9171" t="e">
        <f>VLOOKUP(A9171,#REF!, 2, FALSE)</f>
        <v>#REF!</v>
      </c>
      <c r="D9171" t="e">
        <f>VLOOKUP(A9171,#REF!, 3, FALSE)</f>
        <v>#REF!</v>
      </c>
    </row>
    <row r="9172" spans="1:4">
      <c r="A9172" s="1">
        <v>40660</v>
      </c>
      <c r="B9172" s="1">
        <v>24.39</v>
      </c>
      <c r="C9172">
        <f>VLOOKUP(A9172, Sheet1!A:C, 2, FALSE)</f>
        <v>5</v>
      </c>
      <c r="D9172">
        <f>VLOOKUP(A9172, Sheet1!A:C, 3, FALSE)</f>
        <v>2</v>
      </c>
    </row>
    <row r="9173" spans="1:4" hidden="1">
      <c r="A9173" s="1">
        <v>40661</v>
      </c>
      <c r="B9173" s="1">
        <v>27.52</v>
      </c>
      <c r="C9173" t="e">
        <f>VLOOKUP(A9173,#REF!, 2, FALSE)</f>
        <v>#REF!</v>
      </c>
      <c r="D9173" t="e">
        <f>VLOOKUP(A9173,#REF!, 3, FALSE)</f>
        <v>#REF!</v>
      </c>
    </row>
    <row r="9174" spans="1:4">
      <c r="A9174" s="1">
        <v>40662</v>
      </c>
      <c r="B9174" s="1">
        <v>18.22</v>
      </c>
      <c r="C9174">
        <f>VLOOKUP(A9174, Sheet1!A:C, 2, FALSE)</f>
        <v>7</v>
      </c>
      <c r="D9174">
        <f>VLOOKUP(A9174, Sheet1!A:C, 3, FALSE)</f>
        <v>1</v>
      </c>
    </row>
    <row r="9175" spans="1:4" hidden="1">
      <c r="A9175" s="1">
        <v>40663</v>
      </c>
      <c r="B9175" s="1" t="s">
        <v>1</v>
      </c>
      <c r="C9175" t="e">
        <f>VLOOKUP(A9175,#REF!, 2, FALSE)</f>
        <v>#REF!</v>
      </c>
      <c r="D9175" t="e">
        <f>VLOOKUP(A9175,#REF!, 3, FALSE)</f>
        <v>#REF!</v>
      </c>
    </row>
    <row r="9176" spans="1:4">
      <c r="A9176" s="1">
        <v>40664</v>
      </c>
      <c r="B9176" s="1">
        <v>32.06</v>
      </c>
      <c r="C9176">
        <f>VLOOKUP(A9176, Sheet1!A:C, 2, FALSE)</f>
        <v>5</v>
      </c>
      <c r="D9176">
        <f>VLOOKUP(A9176, Sheet1!A:C, 3, FALSE)</f>
        <v>1</v>
      </c>
    </row>
    <row r="9177" spans="1:4" hidden="1">
      <c r="A9177" s="1">
        <v>40665</v>
      </c>
      <c r="B9177" s="1">
        <v>17.309999999999999</v>
      </c>
      <c r="C9177" t="e">
        <f>VLOOKUP(A9177,#REF!, 2, FALSE)</f>
        <v>#REF!</v>
      </c>
      <c r="D9177" t="e">
        <f>VLOOKUP(A9177,#REF!, 3, FALSE)</f>
        <v>#REF!</v>
      </c>
    </row>
    <row r="9178" spans="1:4" hidden="1">
      <c r="A9178" s="1">
        <v>40666</v>
      </c>
      <c r="B9178" s="1">
        <v>17.16</v>
      </c>
      <c r="C9178" t="e">
        <f>VLOOKUP(A9178,#REF!, 2, FALSE)</f>
        <v>#REF!</v>
      </c>
      <c r="D9178" t="e">
        <f>VLOOKUP(A9178,#REF!, 3, FALSE)</f>
        <v>#REF!</v>
      </c>
    </row>
    <row r="9179" spans="1:4">
      <c r="A9179" s="1">
        <v>40667</v>
      </c>
      <c r="B9179" s="1">
        <v>27.09</v>
      </c>
      <c r="C9179">
        <f>VLOOKUP(A9179, Sheet1!A:C, 2, FALSE)</f>
        <v>4</v>
      </c>
      <c r="D9179">
        <f>VLOOKUP(A9179, Sheet1!A:C, 3, FALSE)</f>
        <v>1</v>
      </c>
    </row>
    <row r="9180" spans="1:4" hidden="1">
      <c r="A9180" s="1">
        <v>40668</v>
      </c>
      <c r="B9180" s="1">
        <v>15.34</v>
      </c>
      <c r="C9180" t="e">
        <f>VLOOKUP(A9180,#REF!, 2, FALSE)</f>
        <v>#REF!</v>
      </c>
      <c r="D9180" t="e">
        <f>VLOOKUP(A9180,#REF!, 3, FALSE)</f>
        <v>#REF!</v>
      </c>
    </row>
    <row r="9181" spans="1:4" hidden="1">
      <c r="A9181" s="1">
        <v>40669</v>
      </c>
      <c r="B9181" s="1">
        <v>17.73</v>
      </c>
      <c r="C9181" t="e">
        <f>VLOOKUP(A9181,#REF!, 2, FALSE)</f>
        <v>#REF!</v>
      </c>
      <c r="D9181" t="e">
        <f>VLOOKUP(A9181,#REF!, 3, FALSE)</f>
        <v>#REF!</v>
      </c>
    </row>
    <row r="9182" spans="1:4" hidden="1">
      <c r="A9182" s="1">
        <v>40670</v>
      </c>
      <c r="B9182" s="1">
        <v>18.03</v>
      </c>
      <c r="C9182" t="e">
        <f>VLOOKUP(A9182,#REF!, 2, FALSE)</f>
        <v>#REF!</v>
      </c>
      <c r="D9182" t="e">
        <f>VLOOKUP(A9182,#REF!, 3, FALSE)</f>
        <v>#REF!</v>
      </c>
    </row>
    <row r="9183" spans="1:4" hidden="1">
      <c r="A9183" s="1">
        <v>40671</v>
      </c>
      <c r="B9183" s="1">
        <v>28.52</v>
      </c>
      <c r="C9183" t="e">
        <f>VLOOKUP(A9183,#REF!, 2, FALSE)</f>
        <v>#REF!</v>
      </c>
      <c r="D9183" t="e">
        <f>VLOOKUP(A9183,#REF!, 3, FALSE)</f>
        <v>#REF!</v>
      </c>
    </row>
    <row r="9184" spans="1:4">
      <c r="A9184" s="1">
        <v>40672</v>
      </c>
      <c r="B9184" s="1">
        <v>23.99</v>
      </c>
      <c r="C9184">
        <f>VLOOKUP(A9184, Sheet1!A:C, 2, FALSE)</f>
        <v>6</v>
      </c>
      <c r="D9184">
        <f>VLOOKUP(A9184, Sheet1!A:C, 3, FALSE)</f>
        <v>3</v>
      </c>
    </row>
    <row r="9185" spans="1:4" hidden="1">
      <c r="A9185" s="1">
        <v>40674</v>
      </c>
      <c r="B9185" s="1">
        <v>27.11</v>
      </c>
      <c r="C9185" t="e">
        <f>VLOOKUP(A9185,#REF!, 2, FALSE)</f>
        <v>#REF!</v>
      </c>
      <c r="D9185" t="e">
        <f>VLOOKUP(A9185,#REF!, 3, FALSE)</f>
        <v>#REF!</v>
      </c>
    </row>
    <row r="9186" spans="1:4">
      <c r="A9186" s="1">
        <v>40675</v>
      </c>
      <c r="B9186" s="1">
        <v>15.68</v>
      </c>
      <c r="C9186">
        <f>VLOOKUP(A9186, Sheet1!A:C, 2, FALSE)</f>
        <v>5</v>
      </c>
      <c r="D9186">
        <f>VLOOKUP(A9186, Sheet1!A:C, 3, FALSE)</f>
        <v>1</v>
      </c>
    </row>
    <row r="9187" spans="1:4" hidden="1">
      <c r="A9187" s="1">
        <v>40676</v>
      </c>
      <c r="B9187" s="1" t="s">
        <v>1</v>
      </c>
      <c r="C9187" t="e">
        <f>VLOOKUP(A9187,#REF!, 2, FALSE)</f>
        <v>#REF!</v>
      </c>
      <c r="D9187" t="e">
        <f>VLOOKUP(A9187,#REF!, 3, FALSE)</f>
        <v>#REF!</v>
      </c>
    </row>
    <row r="9188" spans="1:4">
      <c r="A9188" s="1">
        <v>40677</v>
      </c>
      <c r="B9188" s="1">
        <v>15.26</v>
      </c>
      <c r="C9188">
        <f>VLOOKUP(A9188, Sheet1!A:C, 2, FALSE)</f>
        <v>2</v>
      </c>
      <c r="D9188">
        <f>VLOOKUP(A9188, Sheet1!A:C, 3, FALSE)</f>
        <v>1</v>
      </c>
    </row>
    <row r="9189" spans="1:4" hidden="1">
      <c r="A9189" s="1">
        <v>40678</v>
      </c>
      <c r="B9189" s="1">
        <v>21.91</v>
      </c>
      <c r="C9189" t="e">
        <f>VLOOKUP(A9189,#REF!, 2, FALSE)</f>
        <v>#REF!</v>
      </c>
      <c r="D9189" t="e">
        <f>VLOOKUP(A9189,#REF!, 3, FALSE)</f>
        <v>#REF!</v>
      </c>
    </row>
    <row r="9190" spans="1:4" hidden="1">
      <c r="A9190" s="1">
        <v>40679</v>
      </c>
      <c r="B9190" s="1" t="s">
        <v>1</v>
      </c>
      <c r="C9190" t="e">
        <f>VLOOKUP(A9190,#REF!, 2, FALSE)</f>
        <v>#REF!</v>
      </c>
      <c r="D9190" t="e">
        <f>VLOOKUP(A9190,#REF!, 3, FALSE)</f>
        <v>#REF!</v>
      </c>
    </row>
    <row r="9191" spans="1:4">
      <c r="A9191" s="1">
        <v>40680</v>
      </c>
      <c r="B9191" s="1">
        <v>36.520000000000003</v>
      </c>
      <c r="C9191">
        <f>VLOOKUP(A9191, Sheet1!A:C, 2, FALSE)</f>
        <v>6</v>
      </c>
      <c r="D9191">
        <f>VLOOKUP(A9191, Sheet1!A:C, 3, FALSE)</f>
        <v>1</v>
      </c>
    </row>
    <row r="9192" spans="1:4">
      <c r="A9192" s="1">
        <v>40681</v>
      </c>
      <c r="B9192" s="1">
        <v>26.03</v>
      </c>
      <c r="C9192">
        <f>VLOOKUP(A9192, Sheet1!A:C, 2, FALSE)</f>
        <v>5</v>
      </c>
      <c r="D9192">
        <f>VLOOKUP(A9192, Sheet1!A:C, 3, FALSE)</f>
        <v>1</v>
      </c>
    </row>
    <row r="9193" spans="1:4">
      <c r="A9193" s="1">
        <v>40682</v>
      </c>
      <c r="B9193" s="1">
        <v>17.12</v>
      </c>
      <c r="C9193">
        <f>VLOOKUP(A9193, Sheet1!A:C, 2, FALSE)</f>
        <v>7</v>
      </c>
      <c r="D9193">
        <f>VLOOKUP(A9193, Sheet1!A:C, 3, FALSE)</f>
        <v>2</v>
      </c>
    </row>
    <row r="9194" spans="1:4" hidden="1">
      <c r="A9194" s="1">
        <v>40683</v>
      </c>
      <c r="B9194" s="1">
        <v>35.770000000000003</v>
      </c>
      <c r="C9194" t="e">
        <f>VLOOKUP(A9194,#REF!, 2, FALSE)</f>
        <v>#REF!</v>
      </c>
      <c r="D9194" t="e">
        <f>VLOOKUP(A9194,#REF!, 3, FALSE)</f>
        <v>#REF!</v>
      </c>
    </row>
    <row r="9195" spans="1:4">
      <c r="A9195" s="1">
        <v>40684</v>
      </c>
      <c r="B9195" s="1">
        <v>27.09</v>
      </c>
      <c r="C9195">
        <f>VLOOKUP(A9195, Sheet1!A:C, 2, FALSE)</f>
        <v>4</v>
      </c>
      <c r="D9195">
        <f>VLOOKUP(A9195, Sheet1!A:C, 3, FALSE)</f>
        <v>1</v>
      </c>
    </row>
    <row r="9196" spans="1:4">
      <c r="A9196" s="1">
        <v>40685</v>
      </c>
      <c r="B9196" s="1">
        <v>21.28</v>
      </c>
      <c r="C9196">
        <f>VLOOKUP(A9196, Sheet1!A:C, 2, FALSE)</f>
        <v>3</v>
      </c>
      <c r="D9196">
        <f>VLOOKUP(A9196, Sheet1!A:C, 3, FALSE)</f>
        <v>1</v>
      </c>
    </row>
    <row r="9197" spans="1:4" hidden="1">
      <c r="A9197" s="1">
        <v>40686</v>
      </c>
      <c r="B9197" s="1">
        <v>26.86</v>
      </c>
      <c r="C9197" t="e">
        <f>VLOOKUP(A9197,#REF!, 2, FALSE)</f>
        <v>#REF!</v>
      </c>
      <c r="D9197" t="e">
        <f>VLOOKUP(A9197,#REF!, 3, FALSE)</f>
        <v>#REF!</v>
      </c>
    </row>
    <row r="9198" spans="1:4" hidden="1">
      <c r="A9198" s="1">
        <v>40687</v>
      </c>
      <c r="B9198" s="1" t="s">
        <v>1</v>
      </c>
      <c r="C9198" t="e">
        <f>VLOOKUP(A9198,#REF!, 2, FALSE)</f>
        <v>#REF!</v>
      </c>
      <c r="D9198" t="e">
        <f>VLOOKUP(A9198,#REF!, 3, FALSE)</f>
        <v>#REF!</v>
      </c>
    </row>
    <row r="9199" spans="1:4">
      <c r="A9199" s="1">
        <v>40688</v>
      </c>
      <c r="B9199" s="1">
        <v>27.17</v>
      </c>
      <c r="C9199">
        <f>VLOOKUP(A9199, Sheet1!A:C, 2, FALSE)</f>
        <v>5</v>
      </c>
      <c r="D9199">
        <f>VLOOKUP(A9199, Sheet1!A:C, 3, FALSE)</f>
        <v>1</v>
      </c>
    </row>
    <row r="9200" spans="1:4" hidden="1">
      <c r="A9200" s="1">
        <v>40689</v>
      </c>
      <c r="B9200" s="1">
        <v>15.17</v>
      </c>
      <c r="C9200" t="e">
        <f>VLOOKUP(A9200,#REF!, 2, FALSE)</f>
        <v>#REF!</v>
      </c>
      <c r="D9200" t="e">
        <f>VLOOKUP(A9200,#REF!, 3, FALSE)</f>
        <v>#REF!</v>
      </c>
    </row>
    <row r="9201" spans="1:4" hidden="1">
      <c r="A9201" s="1">
        <v>40690</v>
      </c>
      <c r="B9201" s="1">
        <v>18.059999999999999</v>
      </c>
      <c r="C9201" t="e">
        <f>VLOOKUP(A9201,#REF!, 2, FALSE)</f>
        <v>#REF!</v>
      </c>
      <c r="D9201" t="e">
        <f>VLOOKUP(A9201,#REF!, 3, FALSE)</f>
        <v>#REF!</v>
      </c>
    </row>
    <row r="9202" spans="1:4" hidden="1">
      <c r="A9202" s="1">
        <v>40692</v>
      </c>
      <c r="B9202" s="1">
        <v>17.3</v>
      </c>
      <c r="C9202" t="e">
        <f>VLOOKUP(A9202,#REF!, 2, FALSE)</f>
        <v>#REF!</v>
      </c>
      <c r="D9202" t="e">
        <f>VLOOKUP(A9202,#REF!, 3, FALSE)</f>
        <v>#REF!</v>
      </c>
    </row>
    <row r="9203" spans="1:4">
      <c r="A9203" s="1">
        <v>40693</v>
      </c>
      <c r="B9203" s="1">
        <v>26.75</v>
      </c>
      <c r="C9203">
        <f>VLOOKUP(A9203, Sheet1!A:C, 2, FALSE)</f>
        <v>7</v>
      </c>
      <c r="D9203">
        <f>VLOOKUP(A9203, Sheet1!A:C, 3, FALSE)</f>
        <v>1</v>
      </c>
    </row>
    <row r="9204" spans="1:4">
      <c r="A9204" s="1">
        <v>40694</v>
      </c>
      <c r="B9204" s="1">
        <v>21.9</v>
      </c>
      <c r="C9204">
        <f>VLOOKUP(A9204, Sheet1!A:C, 2, FALSE)</f>
        <v>11</v>
      </c>
      <c r="D9204">
        <f>VLOOKUP(A9204, Sheet1!A:C, 3, FALSE)</f>
        <v>5</v>
      </c>
    </row>
    <row r="9205" spans="1:4" hidden="1">
      <c r="A9205" s="1">
        <v>40696</v>
      </c>
      <c r="B9205" s="1">
        <v>20.8</v>
      </c>
      <c r="C9205" t="e">
        <f>VLOOKUP(A9205,#REF!, 2, FALSE)</f>
        <v>#REF!</v>
      </c>
      <c r="D9205" t="e">
        <f>VLOOKUP(A9205,#REF!, 3, FALSE)</f>
        <v>#REF!</v>
      </c>
    </row>
    <row r="9206" spans="1:4" hidden="1">
      <c r="A9206" s="1">
        <v>40697</v>
      </c>
      <c r="B9206" s="1">
        <v>28.94</v>
      </c>
      <c r="C9206" t="e">
        <f>VLOOKUP(A9206,#REF!, 2, FALSE)</f>
        <v>#REF!</v>
      </c>
      <c r="D9206" t="e">
        <f>VLOOKUP(A9206,#REF!, 3, FALSE)</f>
        <v>#REF!</v>
      </c>
    </row>
    <row r="9207" spans="1:4" hidden="1">
      <c r="A9207" s="1">
        <v>40698</v>
      </c>
      <c r="B9207" s="1">
        <v>15.55</v>
      </c>
      <c r="C9207" t="e">
        <f>VLOOKUP(A9207,#REF!, 2, FALSE)</f>
        <v>#REF!</v>
      </c>
      <c r="D9207" t="e">
        <f>VLOOKUP(A9207,#REF!, 3, FALSE)</f>
        <v>#REF!</v>
      </c>
    </row>
    <row r="9208" spans="1:4" hidden="1">
      <c r="A9208" s="1">
        <v>40699</v>
      </c>
      <c r="B9208" s="1">
        <v>16.27</v>
      </c>
      <c r="C9208" t="e">
        <f>VLOOKUP(A9208,#REF!, 2, FALSE)</f>
        <v>#REF!</v>
      </c>
      <c r="D9208" t="e">
        <f>VLOOKUP(A9208,#REF!, 3, FALSE)</f>
        <v>#REF!</v>
      </c>
    </row>
    <row r="9209" spans="1:4">
      <c r="A9209" s="1">
        <v>40700</v>
      </c>
      <c r="B9209" s="1">
        <v>45.9</v>
      </c>
      <c r="C9209">
        <f>VLOOKUP(A9209, Sheet1!A:C, 2, FALSE)</f>
        <v>2</v>
      </c>
      <c r="D9209">
        <f>VLOOKUP(A9209, Sheet1!A:C, 3, FALSE)</f>
        <v>1</v>
      </c>
    </row>
    <row r="9210" spans="1:4">
      <c r="A9210" s="1">
        <v>40701</v>
      </c>
      <c r="B9210" s="1">
        <v>26.44</v>
      </c>
      <c r="C9210">
        <f>VLOOKUP(A9210, Sheet1!A:C, 2, FALSE)</f>
        <v>6</v>
      </c>
      <c r="D9210">
        <f>VLOOKUP(A9210, Sheet1!A:C, 3, FALSE)</f>
        <v>1</v>
      </c>
    </row>
    <row r="9211" spans="1:4">
      <c r="A9211" s="1">
        <v>40702</v>
      </c>
      <c r="B9211" s="1">
        <v>38.28</v>
      </c>
      <c r="C9211">
        <f>VLOOKUP(A9211, Sheet1!A:C, 2, FALSE)</f>
        <v>5</v>
      </c>
      <c r="D9211">
        <f>VLOOKUP(A9211, Sheet1!A:C, 3, FALSE)</f>
        <v>1</v>
      </c>
    </row>
    <row r="9212" spans="1:4">
      <c r="A9212" s="1">
        <v>40703</v>
      </c>
      <c r="B9212" s="1">
        <v>32.840000000000003</v>
      </c>
      <c r="C9212">
        <f>VLOOKUP(A9212, Sheet1!A:C, 2, FALSE)</f>
        <v>7</v>
      </c>
      <c r="D9212">
        <f>VLOOKUP(A9212, Sheet1!A:C, 3, FALSE)</f>
        <v>1</v>
      </c>
    </row>
    <row r="9213" spans="1:4" hidden="1">
      <c r="A9213" s="1">
        <v>40704</v>
      </c>
      <c r="B9213" s="1">
        <v>33.51</v>
      </c>
      <c r="C9213" t="e">
        <f>VLOOKUP(A9213,#REF!, 2, FALSE)</f>
        <v>#REF!</v>
      </c>
      <c r="D9213" t="e">
        <f>VLOOKUP(A9213,#REF!, 3, FALSE)</f>
        <v>#REF!</v>
      </c>
    </row>
    <row r="9214" spans="1:4" hidden="1">
      <c r="A9214" s="1">
        <v>40705</v>
      </c>
      <c r="B9214" s="1">
        <v>28.5</v>
      </c>
      <c r="C9214" t="e">
        <f>VLOOKUP(A9214,#REF!, 2, FALSE)</f>
        <v>#REF!</v>
      </c>
      <c r="D9214" t="e">
        <f>VLOOKUP(A9214,#REF!, 3, FALSE)</f>
        <v>#REF!</v>
      </c>
    </row>
    <row r="9215" spans="1:4">
      <c r="A9215" s="1">
        <v>40706</v>
      </c>
      <c r="B9215" s="1">
        <v>23.99</v>
      </c>
      <c r="C9215">
        <f>VLOOKUP(A9215, Sheet1!A:C, 2, FALSE)</f>
        <v>6</v>
      </c>
      <c r="D9215">
        <f>VLOOKUP(A9215, Sheet1!A:C, 3, FALSE)</f>
        <v>5</v>
      </c>
    </row>
    <row r="9216" spans="1:4">
      <c r="A9216" s="1">
        <v>40707</v>
      </c>
      <c r="B9216" s="1">
        <v>23.86</v>
      </c>
      <c r="C9216">
        <f>VLOOKUP(A9216, Sheet1!A:C, 2, FALSE)</f>
        <v>8</v>
      </c>
      <c r="D9216">
        <f>VLOOKUP(A9216, Sheet1!A:C, 3, FALSE)</f>
        <v>1</v>
      </c>
    </row>
    <row r="9217" spans="1:4" hidden="1">
      <c r="A9217" s="1">
        <v>40708</v>
      </c>
      <c r="B9217" s="1">
        <v>16.11</v>
      </c>
      <c r="C9217" t="e">
        <f>VLOOKUP(A9217,#REF!, 2, FALSE)</f>
        <v>#REF!</v>
      </c>
      <c r="D9217" t="e">
        <f>VLOOKUP(A9217,#REF!, 3, FALSE)</f>
        <v>#REF!</v>
      </c>
    </row>
    <row r="9218" spans="1:4">
      <c r="A9218" s="1">
        <v>40709</v>
      </c>
      <c r="B9218" s="1">
        <v>20.350000000000001</v>
      </c>
      <c r="C9218">
        <f>VLOOKUP(A9218, Sheet1!A:C, 2, FALSE)</f>
        <v>4</v>
      </c>
      <c r="D9218">
        <f>VLOOKUP(A9218, Sheet1!A:C, 3, FALSE)</f>
        <v>1</v>
      </c>
    </row>
    <row r="9219" spans="1:4">
      <c r="A9219" s="1">
        <v>40710</v>
      </c>
      <c r="B9219" s="1">
        <v>20.9</v>
      </c>
      <c r="C9219">
        <f>VLOOKUP(A9219, Sheet1!A:C, 2, FALSE)</f>
        <v>9</v>
      </c>
      <c r="D9219">
        <f>VLOOKUP(A9219, Sheet1!A:C, 3, FALSE)</f>
        <v>1</v>
      </c>
    </row>
    <row r="9220" spans="1:4">
      <c r="A9220" s="1">
        <v>40711</v>
      </c>
      <c r="B9220" s="1">
        <v>21.97</v>
      </c>
      <c r="C9220">
        <f>VLOOKUP(A9220, Sheet1!A:C, 2, FALSE)</f>
        <v>5</v>
      </c>
      <c r="D9220">
        <f>VLOOKUP(A9220, Sheet1!A:C, 3, FALSE)</f>
        <v>2</v>
      </c>
    </row>
    <row r="9221" spans="1:4">
      <c r="A9221" s="1">
        <v>40712</v>
      </c>
      <c r="B9221" s="1">
        <v>22.6</v>
      </c>
      <c r="C9221">
        <f>VLOOKUP(A9221, Sheet1!A:C, 2, FALSE)</f>
        <v>7</v>
      </c>
      <c r="D9221">
        <f>VLOOKUP(A9221, Sheet1!A:C, 3, FALSE)</f>
        <v>5</v>
      </c>
    </row>
    <row r="9222" spans="1:4">
      <c r="A9222" s="1">
        <v>40713</v>
      </c>
      <c r="B9222" s="1">
        <v>18.63</v>
      </c>
      <c r="C9222">
        <f>VLOOKUP(A9222, Sheet1!A:C, 2, FALSE)</f>
        <v>5</v>
      </c>
      <c r="D9222">
        <f>VLOOKUP(A9222, Sheet1!A:C, 3, FALSE)</f>
        <v>1</v>
      </c>
    </row>
    <row r="9223" spans="1:4">
      <c r="A9223" s="1">
        <v>40714</v>
      </c>
      <c r="B9223" s="1">
        <v>30.67</v>
      </c>
      <c r="C9223">
        <f>VLOOKUP(A9223, Sheet1!A:C, 2, FALSE)</f>
        <v>2</v>
      </c>
      <c r="D9223">
        <f>VLOOKUP(A9223, Sheet1!A:C, 3, FALSE)</f>
        <v>1</v>
      </c>
    </row>
    <row r="9224" spans="1:4">
      <c r="A9224" s="1">
        <v>40715</v>
      </c>
      <c r="B9224" s="1">
        <v>35.33</v>
      </c>
      <c r="C9224">
        <f>VLOOKUP(A9224, Sheet1!A:C, 2, FALSE)</f>
        <v>7</v>
      </c>
      <c r="D9224">
        <f>VLOOKUP(A9224, Sheet1!A:C, 3, FALSE)</f>
        <v>1</v>
      </c>
    </row>
    <row r="9225" spans="1:4">
      <c r="A9225" s="1">
        <v>40716</v>
      </c>
      <c r="B9225" s="1">
        <v>36.5</v>
      </c>
      <c r="C9225">
        <f>VLOOKUP(A9225, Sheet1!A:C, 2, FALSE)</f>
        <v>2</v>
      </c>
      <c r="D9225">
        <f>VLOOKUP(A9225, Sheet1!A:C, 3, FALSE)</f>
        <v>2</v>
      </c>
    </row>
    <row r="9226" spans="1:4">
      <c r="A9226" s="1">
        <v>40717</v>
      </c>
      <c r="B9226" s="1">
        <v>26.43</v>
      </c>
      <c r="C9226">
        <f>VLOOKUP(A9226, Sheet1!A:C, 2, FALSE)</f>
        <v>8</v>
      </c>
      <c r="D9226">
        <f>VLOOKUP(A9226, Sheet1!A:C, 3, FALSE)</f>
        <v>1</v>
      </c>
    </row>
    <row r="9227" spans="1:4">
      <c r="A9227" s="1">
        <v>40718</v>
      </c>
      <c r="B9227" s="1">
        <v>23.96</v>
      </c>
      <c r="C9227">
        <f>VLOOKUP(A9227, Sheet1!A:C, 2, FALSE)</f>
        <v>6</v>
      </c>
      <c r="D9227">
        <f>VLOOKUP(A9227, Sheet1!A:C, 3, FALSE)</f>
        <v>1</v>
      </c>
    </row>
    <row r="9228" spans="1:4">
      <c r="A9228" s="1">
        <v>40719</v>
      </c>
      <c r="B9228" s="1">
        <v>16.68</v>
      </c>
      <c r="C9228">
        <f>VLOOKUP(A9228, Sheet1!A:C, 2, FALSE)</f>
        <v>8</v>
      </c>
      <c r="D9228">
        <f>VLOOKUP(A9228, Sheet1!A:C, 3, FALSE)</f>
        <v>1</v>
      </c>
    </row>
    <row r="9229" spans="1:4">
      <c r="A9229" s="1">
        <v>40720</v>
      </c>
      <c r="B9229" s="1">
        <v>21.8</v>
      </c>
      <c r="C9229">
        <f>VLOOKUP(A9229, Sheet1!A:C, 2, FALSE)</f>
        <v>3</v>
      </c>
      <c r="D9229">
        <f>VLOOKUP(A9229, Sheet1!A:C, 3, FALSE)</f>
        <v>1</v>
      </c>
    </row>
    <row r="9230" spans="1:4" hidden="1">
      <c r="A9230" s="1">
        <v>40721</v>
      </c>
      <c r="B9230" s="1">
        <v>26.68</v>
      </c>
      <c r="C9230" t="e">
        <f>VLOOKUP(A9230,#REF!, 2, FALSE)</f>
        <v>#REF!</v>
      </c>
      <c r="D9230" t="e">
        <f>VLOOKUP(A9230,#REF!, 3, FALSE)</f>
        <v>#REF!</v>
      </c>
    </row>
    <row r="9231" spans="1:4" hidden="1">
      <c r="A9231" s="1">
        <v>40722</v>
      </c>
      <c r="B9231" s="1">
        <v>15.3</v>
      </c>
      <c r="C9231" t="e">
        <f>VLOOKUP(A9231,#REF!, 2, FALSE)</f>
        <v>#REF!</v>
      </c>
      <c r="D9231" t="e">
        <f>VLOOKUP(A9231,#REF!, 3, FALSE)</f>
        <v>#REF!</v>
      </c>
    </row>
    <row r="9232" spans="1:4">
      <c r="A9232" s="1">
        <v>40724</v>
      </c>
      <c r="B9232" s="1">
        <v>14.46</v>
      </c>
      <c r="C9232">
        <f>VLOOKUP(A9232, Sheet1!A:C, 2, FALSE)</f>
        <v>6</v>
      </c>
      <c r="D9232">
        <f>VLOOKUP(A9232, Sheet1!A:C, 3, FALSE)</f>
        <v>1</v>
      </c>
    </row>
    <row r="9233" spans="1:4">
      <c r="A9233" s="1">
        <v>40725</v>
      </c>
      <c r="B9233" s="1">
        <v>24.68</v>
      </c>
      <c r="C9233">
        <f>VLOOKUP(A9233, Sheet1!A:C, 2, FALSE)</f>
        <v>3</v>
      </c>
      <c r="D9233">
        <f>VLOOKUP(A9233, Sheet1!A:C, 3, FALSE)</f>
        <v>1</v>
      </c>
    </row>
    <row r="9234" spans="1:4">
      <c r="A9234" s="1">
        <v>40726</v>
      </c>
      <c r="B9234" s="1">
        <v>38.61</v>
      </c>
      <c r="C9234">
        <f>VLOOKUP(A9234, Sheet1!A:C, 2, FALSE)</f>
        <v>6</v>
      </c>
      <c r="D9234">
        <f>VLOOKUP(A9234, Sheet1!A:C, 3, FALSE)</f>
        <v>1</v>
      </c>
    </row>
    <row r="9235" spans="1:4" hidden="1">
      <c r="A9235" s="1">
        <v>40727</v>
      </c>
      <c r="B9235" s="1">
        <v>21.21</v>
      </c>
      <c r="C9235" t="e">
        <f>VLOOKUP(A9235,#REF!, 2, FALSE)</f>
        <v>#REF!</v>
      </c>
      <c r="D9235" t="e">
        <f>VLOOKUP(A9235,#REF!, 3, FALSE)</f>
        <v>#REF!</v>
      </c>
    </row>
    <row r="9236" spans="1:4" hidden="1">
      <c r="A9236" s="1">
        <v>40728</v>
      </c>
      <c r="B9236" s="1">
        <v>16.03</v>
      </c>
      <c r="C9236" t="e">
        <f>VLOOKUP(A9236,#REF!, 2, FALSE)</f>
        <v>#REF!</v>
      </c>
      <c r="D9236" t="e">
        <f>VLOOKUP(A9236,#REF!, 3, FALSE)</f>
        <v>#REF!</v>
      </c>
    </row>
    <row r="9237" spans="1:4" hidden="1">
      <c r="A9237" s="1">
        <v>40729</v>
      </c>
      <c r="B9237" s="1">
        <v>21.45</v>
      </c>
      <c r="C9237" t="e">
        <f>VLOOKUP(A9237,#REF!, 2, FALSE)</f>
        <v>#REF!</v>
      </c>
      <c r="D9237" t="e">
        <f>VLOOKUP(A9237,#REF!, 3, FALSE)</f>
        <v>#REF!</v>
      </c>
    </row>
    <row r="9238" spans="1:4">
      <c r="A9238" s="1">
        <v>40730</v>
      </c>
      <c r="B9238" s="1">
        <v>15.83</v>
      </c>
      <c r="C9238">
        <f>VLOOKUP(A9238, Sheet1!A:C, 2, FALSE)</f>
        <v>10</v>
      </c>
      <c r="D9238">
        <f>VLOOKUP(A9238, Sheet1!A:C, 3, FALSE)</f>
        <v>5</v>
      </c>
    </row>
    <row r="9239" spans="1:4" hidden="1">
      <c r="A9239" s="1">
        <v>40731</v>
      </c>
      <c r="B9239" s="1">
        <v>19.03</v>
      </c>
      <c r="C9239" t="e">
        <f>VLOOKUP(A9239,#REF!, 2, FALSE)</f>
        <v>#REF!</v>
      </c>
      <c r="D9239" t="e">
        <f>VLOOKUP(A9239,#REF!, 3, FALSE)</f>
        <v>#REF!</v>
      </c>
    </row>
    <row r="9240" spans="1:4" hidden="1">
      <c r="A9240" s="1">
        <v>40732</v>
      </c>
      <c r="B9240" s="1">
        <v>32.74</v>
      </c>
      <c r="C9240" t="e">
        <f>VLOOKUP(A9240,#REF!, 2, FALSE)</f>
        <v>#REF!</v>
      </c>
      <c r="D9240" t="e">
        <f>VLOOKUP(A9240,#REF!, 3, FALSE)</f>
        <v>#REF!</v>
      </c>
    </row>
    <row r="9241" spans="1:4">
      <c r="A9241" s="1">
        <v>40733</v>
      </c>
      <c r="B9241" s="1">
        <v>15.01</v>
      </c>
      <c r="C9241">
        <f>VLOOKUP(A9241, Sheet1!A:C, 2, FALSE)</f>
        <v>7</v>
      </c>
      <c r="D9241">
        <f>VLOOKUP(A9241, Sheet1!A:C, 3, FALSE)</f>
        <v>1</v>
      </c>
    </row>
    <row r="9242" spans="1:4">
      <c r="A9242" s="1">
        <v>40734</v>
      </c>
      <c r="B9242" s="1">
        <v>28.07</v>
      </c>
      <c r="C9242">
        <f>VLOOKUP(A9242, Sheet1!A:C, 2, FALSE)</f>
        <v>4</v>
      </c>
      <c r="D9242">
        <f>VLOOKUP(A9242, Sheet1!A:C, 3, FALSE)</f>
        <v>2</v>
      </c>
    </row>
    <row r="9243" spans="1:4">
      <c r="A9243" s="1">
        <v>40736</v>
      </c>
      <c r="B9243" s="1">
        <v>29.38</v>
      </c>
      <c r="C9243">
        <f>VLOOKUP(A9243, Sheet1!A:C, 2, FALSE)</f>
        <v>1</v>
      </c>
      <c r="D9243">
        <f>VLOOKUP(A9243, Sheet1!A:C, 3, FALSE)</f>
        <v>1</v>
      </c>
    </row>
    <row r="9244" spans="1:4" hidden="1">
      <c r="A9244" s="1">
        <v>40737</v>
      </c>
      <c r="B9244" s="1">
        <v>31.04</v>
      </c>
      <c r="C9244" t="e">
        <f>VLOOKUP(A9244,#REF!, 2, FALSE)</f>
        <v>#REF!</v>
      </c>
      <c r="D9244" t="e">
        <f>VLOOKUP(A9244,#REF!, 3, FALSE)</f>
        <v>#REF!</v>
      </c>
    </row>
    <row r="9245" spans="1:4">
      <c r="A9245" s="1">
        <v>40738</v>
      </c>
      <c r="B9245" s="1">
        <v>18.04</v>
      </c>
      <c r="C9245">
        <f>VLOOKUP(A9245, Sheet1!A:C, 2, FALSE)</f>
        <v>5</v>
      </c>
      <c r="D9245">
        <f>VLOOKUP(A9245, Sheet1!A:C, 3, FALSE)</f>
        <v>1</v>
      </c>
    </row>
    <row r="9246" spans="1:4">
      <c r="A9246" s="1">
        <v>40739</v>
      </c>
      <c r="B9246" s="1">
        <v>28.2</v>
      </c>
      <c r="C9246">
        <f>VLOOKUP(A9246, Sheet1!A:C, 2, FALSE)</f>
        <v>5</v>
      </c>
      <c r="D9246">
        <f>VLOOKUP(A9246, Sheet1!A:C, 3, FALSE)</f>
        <v>1</v>
      </c>
    </row>
    <row r="9247" spans="1:4" hidden="1">
      <c r="A9247" s="1">
        <v>40740</v>
      </c>
      <c r="B9247" s="1">
        <v>25.9</v>
      </c>
      <c r="C9247" t="e">
        <f>VLOOKUP(A9247,#REF!, 2, FALSE)</f>
        <v>#REF!</v>
      </c>
      <c r="D9247" t="e">
        <f>VLOOKUP(A9247,#REF!, 3, FALSE)</f>
        <v>#REF!</v>
      </c>
    </row>
    <row r="9248" spans="1:4">
      <c r="A9248" s="1">
        <v>40741</v>
      </c>
      <c r="B9248" s="1">
        <v>17.190000000000001</v>
      </c>
      <c r="C9248">
        <f>VLOOKUP(A9248, Sheet1!A:C, 2, FALSE)</f>
        <v>6</v>
      </c>
      <c r="D9248">
        <f>VLOOKUP(A9248, Sheet1!A:C, 3, FALSE)</f>
        <v>1</v>
      </c>
    </row>
    <row r="9249" spans="1:4" hidden="1">
      <c r="A9249" s="1">
        <v>40742</v>
      </c>
      <c r="B9249" s="1">
        <v>17.82</v>
      </c>
      <c r="C9249" t="e">
        <f>VLOOKUP(A9249,#REF!, 2, FALSE)</f>
        <v>#REF!</v>
      </c>
      <c r="D9249" t="e">
        <f>VLOOKUP(A9249,#REF!, 3, FALSE)</f>
        <v>#REF!</v>
      </c>
    </row>
    <row r="9250" spans="1:4" hidden="1">
      <c r="A9250" s="1">
        <v>40743</v>
      </c>
      <c r="B9250" s="1">
        <v>15.68</v>
      </c>
      <c r="C9250" t="e">
        <f>VLOOKUP(A9250,#REF!, 2, FALSE)</f>
        <v>#REF!</v>
      </c>
      <c r="D9250" t="e">
        <f>VLOOKUP(A9250,#REF!, 3, FALSE)</f>
        <v>#REF!</v>
      </c>
    </row>
    <row r="9251" spans="1:4">
      <c r="A9251" s="1">
        <v>40744</v>
      </c>
      <c r="B9251" s="1">
        <v>21.57</v>
      </c>
      <c r="C9251">
        <f>VLOOKUP(A9251, Sheet1!A:C, 2, FALSE)</f>
        <v>5</v>
      </c>
      <c r="D9251">
        <f>VLOOKUP(A9251, Sheet1!A:C, 3, FALSE)</f>
        <v>1</v>
      </c>
    </row>
    <row r="9252" spans="1:4">
      <c r="A9252" s="1">
        <v>40745</v>
      </c>
      <c r="B9252" s="1">
        <v>20.63</v>
      </c>
      <c r="C9252">
        <f>VLOOKUP(A9252, Sheet1!A:C, 2, FALSE)</f>
        <v>7</v>
      </c>
      <c r="D9252">
        <f>VLOOKUP(A9252, Sheet1!A:C, 3, FALSE)</f>
        <v>1</v>
      </c>
    </row>
    <row r="9253" spans="1:4" hidden="1">
      <c r="A9253" s="1">
        <v>40746</v>
      </c>
      <c r="B9253" s="1">
        <v>36.86</v>
      </c>
      <c r="C9253" t="e">
        <f>VLOOKUP(A9253,#REF!, 2, FALSE)</f>
        <v>#REF!</v>
      </c>
      <c r="D9253" t="e">
        <f>VLOOKUP(A9253,#REF!, 3, FALSE)</f>
        <v>#REF!</v>
      </c>
    </row>
    <row r="9254" spans="1:4" hidden="1">
      <c r="A9254" s="1">
        <v>40747</v>
      </c>
      <c r="B9254" s="1">
        <v>14.99</v>
      </c>
      <c r="C9254" t="e">
        <f>VLOOKUP(A9254,#REF!, 2, FALSE)</f>
        <v>#REF!</v>
      </c>
      <c r="D9254" t="e">
        <f>VLOOKUP(A9254,#REF!, 3, FALSE)</f>
        <v>#REF!</v>
      </c>
    </row>
    <row r="9255" spans="1:4">
      <c r="A9255" s="1">
        <v>40748</v>
      </c>
      <c r="B9255" s="1">
        <v>25.84</v>
      </c>
      <c r="C9255">
        <f>VLOOKUP(A9255, Sheet1!A:C, 2, FALSE)</f>
        <v>10</v>
      </c>
      <c r="D9255">
        <f>VLOOKUP(A9255, Sheet1!A:C, 3, FALSE)</f>
        <v>1</v>
      </c>
    </row>
    <row r="9256" spans="1:4" hidden="1">
      <c r="A9256" s="1">
        <v>40749</v>
      </c>
      <c r="B9256" s="1">
        <v>15.34</v>
      </c>
      <c r="C9256" t="e">
        <f>VLOOKUP(A9256,#REF!, 2, FALSE)</f>
        <v>#REF!</v>
      </c>
      <c r="D9256" t="e">
        <f>VLOOKUP(A9256,#REF!, 3, FALSE)</f>
        <v>#REF!</v>
      </c>
    </row>
    <row r="9257" spans="1:4" hidden="1">
      <c r="A9257" s="1">
        <v>40750</v>
      </c>
      <c r="B9257" s="1">
        <v>29.47</v>
      </c>
      <c r="C9257" t="e">
        <f>VLOOKUP(A9257,#REF!, 2, FALSE)</f>
        <v>#REF!</v>
      </c>
      <c r="D9257" t="e">
        <f>VLOOKUP(A9257,#REF!, 3, FALSE)</f>
        <v>#REF!</v>
      </c>
    </row>
    <row r="9258" spans="1:4">
      <c r="A9258" s="1">
        <v>40751</v>
      </c>
      <c r="B9258" s="1">
        <v>28.63</v>
      </c>
      <c r="C9258">
        <f>VLOOKUP(A9258, Sheet1!A:C, 2, FALSE)</f>
        <v>5</v>
      </c>
      <c r="D9258">
        <f>VLOOKUP(A9258, Sheet1!A:C, 3, FALSE)</f>
        <v>1</v>
      </c>
    </row>
    <row r="9259" spans="1:4">
      <c r="A9259" s="1">
        <v>40752</v>
      </c>
      <c r="B9259" s="1">
        <v>26.01</v>
      </c>
      <c r="C9259">
        <f>VLOOKUP(A9259, Sheet1!A:C, 2, FALSE)</f>
        <v>5</v>
      </c>
      <c r="D9259">
        <f>VLOOKUP(A9259, Sheet1!A:C, 3, FALSE)</f>
        <v>1</v>
      </c>
    </row>
    <row r="9260" spans="1:4">
      <c r="A9260" s="1">
        <v>40753</v>
      </c>
      <c r="B9260" s="1">
        <v>17.98</v>
      </c>
      <c r="C9260">
        <f>VLOOKUP(A9260, Sheet1!A:C, 2, FALSE)</f>
        <v>3</v>
      </c>
      <c r="D9260">
        <f>VLOOKUP(A9260, Sheet1!A:C, 3, FALSE)</f>
        <v>1</v>
      </c>
    </row>
    <row r="9261" spans="1:4" hidden="1">
      <c r="A9261" s="1">
        <v>40754</v>
      </c>
      <c r="B9261" s="1" t="s">
        <v>1</v>
      </c>
      <c r="C9261" t="e">
        <f>VLOOKUP(A9261,#REF!, 2, FALSE)</f>
        <v>#REF!</v>
      </c>
      <c r="D9261" t="e">
        <f>VLOOKUP(A9261,#REF!, 3, FALSE)</f>
        <v>#REF!</v>
      </c>
    </row>
    <row r="9262" spans="1:4">
      <c r="A9262" s="1">
        <v>40755</v>
      </c>
      <c r="B9262" s="1">
        <v>31.01</v>
      </c>
      <c r="C9262">
        <f>VLOOKUP(A9262, Sheet1!A:C, 2, FALSE)</f>
        <v>3</v>
      </c>
      <c r="D9262">
        <f>VLOOKUP(A9262, Sheet1!A:C, 3, FALSE)</f>
        <v>1</v>
      </c>
    </row>
    <row r="9263" spans="1:4" hidden="1">
      <c r="A9263" s="1">
        <v>40756</v>
      </c>
      <c r="B9263" s="1" t="s">
        <v>1</v>
      </c>
      <c r="C9263" t="e">
        <f>VLOOKUP(A9263,#REF!, 2, FALSE)</f>
        <v>#REF!</v>
      </c>
      <c r="D9263" t="e">
        <f>VLOOKUP(A9263,#REF!, 3, FALSE)</f>
        <v>#REF!</v>
      </c>
    </row>
    <row r="9264" spans="1:4">
      <c r="A9264" s="1">
        <v>40757</v>
      </c>
      <c r="B9264" s="1">
        <v>15.75</v>
      </c>
      <c r="C9264">
        <f>VLOOKUP(A9264, Sheet1!A:C, 2, FALSE)</f>
        <v>10</v>
      </c>
      <c r="D9264">
        <f>VLOOKUP(A9264, Sheet1!A:C, 3, FALSE)</f>
        <v>1</v>
      </c>
    </row>
    <row r="9265" spans="1:4">
      <c r="A9265" s="1">
        <v>40758</v>
      </c>
      <c r="B9265" s="1">
        <v>22.7</v>
      </c>
      <c r="C9265">
        <f>VLOOKUP(A9265, Sheet1!A:C, 2, FALSE)</f>
        <v>1</v>
      </c>
      <c r="D9265">
        <f>VLOOKUP(A9265, Sheet1!A:C, 3, FALSE)</f>
        <v>1</v>
      </c>
    </row>
    <row r="9266" spans="1:4">
      <c r="A9266" s="1">
        <v>40759</v>
      </c>
      <c r="B9266" s="1">
        <v>23.16</v>
      </c>
      <c r="C9266">
        <f>VLOOKUP(A9266, Sheet1!A:C, 2, FALSE)</f>
        <v>3</v>
      </c>
      <c r="D9266">
        <f>VLOOKUP(A9266, Sheet1!A:C, 3, FALSE)</f>
        <v>5</v>
      </c>
    </row>
    <row r="9267" spans="1:4" hidden="1">
      <c r="A9267" s="1">
        <v>40760</v>
      </c>
      <c r="B9267" s="1">
        <v>22.21</v>
      </c>
      <c r="C9267" t="e">
        <f>VLOOKUP(A9267,#REF!, 2, FALSE)</f>
        <v>#REF!</v>
      </c>
      <c r="D9267" t="e">
        <f>VLOOKUP(A9267,#REF!, 3, FALSE)</f>
        <v>#REF!</v>
      </c>
    </row>
    <row r="9268" spans="1:4" hidden="1">
      <c r="A9268" s="1">
        <v>40761</v>
      </c>
      <c r="B9268" s="1">
        <v>33</v>
      </c>
      <c r="C9268" t="e">
        <f>VLOOKUP(A9268,#REF!, 2, FALSE)</f>
        <v>#REF!</v>
      </c>
      <c r="D9268" t="e">
        <f>VLOOKUP(A9268,#REF!, 3, FALSE)</f>
        <v>#REF!</v>
      </c>
    </row>
    <row r="9269" spans="1:4" hidden="1">
      <c r="A9269" s="1">
        <v>40762</v>
      </c>
      <c r="B9269" s="1">
        <v>30.87</v>
      </c>
      <c r="C9269" t="e">
        <f>VLOOKUP(A9269,#REF!, 2, FALSE)</f>
        <v>#REF!</v>
      </c>
      <c r="D9269" t="e">
        <f>VLOOKUP(A9269,#REF!, 3, FALSE)</f>
        <v>#REF!</v>
      </c>
    </row>
    <row r="9270" spans="1:4">
      <c r="A9270" s="1">
        <v>40763</v>
      </c>
      <c r="B9270" s="1">
        <v>27.53</v>
      </c>
      <c r="C9270">
        <f>VLOOKUP(A9270, Sheet1!A:C, 2, FALSE)</f>
        <v>5</v>
      </c>
      <c r="D9270">
        <f>VLOOKUP(A9270, Sheet1!A:C, 3, FALSE)</f>
        <v>2</v>
      </c>
    </row>
    <row r="9271" spans="1:4" hidden="1">
      <c r="A9271" s="1">
        <v>40764</v>
      </c>
      <c r="B9271" s="1">
        <v>18.510000000000002</v>
      </c>
      <c r="C9271" t="e">
        <f>VLOOKUP(A9271,#REF!, 2, FALSE)</f>
        <v>#REF!</v>
      </c>
      <c r="D9271" t="e">
        <f>VLOOKUP(A9271,#REF!, 3, FALSE)</f>
        <v>#REF!</v>
      </c>
    </row>
    <row r="9272" spans="1:4" hidden="1">
      <c r="A9272" s="1">
        <v>40765</v>
      </c>
      <c r="B9272" s="1">
        <v>18.89</v>
      </c>
      <c r="C9272" t="e">
        <f>VLOOKUP(A9272,#REF!, 2, FALSE)</f>
        <v>#REF!</v>
      </c>
      <c r="D9272" t="e">
        <f>VLOOKUP(A9272,#REF!, 3, FALSE)</f>
        <v>#REF!</v>
      </c>
    </row>
    <row r="9273" spans="1:4" hidden="1">
      <c r="A9273" s="1">
        <v>40766</v>
      </c>
      <c r="B9273" s="1" t="s">
        <v>1</v>
      </c>
      <c r="C9273" t="e">
        <f>VLOOKUP(A9273,#REF!, 2, FALSE)</f>
        <v>#REF!</v>
      </c>
      <c r="D9273" t="e">
        <f>VLOOKUP(A9273,#REF!, 3, FALSE)</f>
        <v>#REF!</v>
      </c>
    </row>
    <row r="9274" spans="1:4">
      <c r="A9274" s="1">
        <v>40767</v>
      </c>
      <c r="B9274" s="1">
        <v>25.84</v>
      </c>
      <c r="C9274">
        <f>VLOOKUP(A9274, Sheet1!A:C, 2, FALSE)</f>
        <v>4</v>
      </c>
      <c r="D9274">
        <f>VLOOKUP(A9274, Sheet1!A:C, 3, FALSE)</f>
        <v>5</v>
      </c>
    </row>
    <row r="9275" spans="1:4" hidden="1">
      <c r="A9275" s="1">
        <v>40768</v>
      </c>
      <c r="B9275" s="1">
        <v>35.67</v>
      </c>
      <c r="C9275" t="e">
        <f>VLOOKUP(A9275,#REF!, 2, FALSE)</f>
        <v>#REF!</v>
      </c>
      <c r="D9275" t="e">
        <f>VLOOKUP(A9275,#REF!, 3, FALSE)</f>
        <v>#REF!</v>
      </c>
    </row>
    <row r="9276" spans="1:4">
      <c r="A9276" s="1">
        <v>40769</v>
      </c>
      <c r="B9276" s="1">
        <v>25.83</v>
      </c>
      <c r="C9276">
        <f>VLOOKUP(A9276, Sheet1!A:C, 2, FALSE)</f>
        <v>3</v>
      </c>
      <c r="D9276">
        <f>VLOOKUP(A9276, Sheet1!A:C, 3, FALSE)</f>
        <v>4</v>
      </c>
    </row>
    <row r="9277" spans="1:4">
      <c r="A9277" s="1">
        <v>40770</v>
      </c>
      <c r="B9277" s="1">
        <v>20.46</v>
      </c>
      <c r="C9277">
        <f>VLOOKUP(A9277, Sheet1!A:C, 2, FALSE)</f>
        <v>5</v>
      </c>
      <c r="D9277">
        <f>VLOOKUP(A9277, Sheet1!A:C, 3, FALSE)</f>
        <v>1</v>
      </c>
    </row>
    <row r="9278" spans="1:4">
      <c r="A9278" s="1">
        <v>40771</v>
      </c>
      <c r="B9278" s="1">
        <v>25.74</v>
      </c>
      <c r="C9278">
        <f>VLOOKUP(A9278, Sheet1!A:C, 2, FALSE)</f>
        <v>4</v>
      </c>
      <c r="D9278">
        <f>VLOOKUP(A9278, Sheet1!A:C, 3, FALSE)</f>
        <v>3</v>
      </c>
    </row>
    <row r="9279" spans="1:4">
      <c r="A9279" s="1">
        <v>40772</v>
      </c>
      <c r="B9279" s="1">
        <v>22.38</v>
      </c>
      <c r="C9279">
        <f>VLOOKUP(A9279, Sheet1!A:C, 2, FALSE)</f>
        <v>3</v>
      </c>
      <c r="D9279">
        <f>VLOOKUP(A9279, Sheet1!A:C, 3, FALSE)</f>
        <v>2</v>
      </c>
    </row>
    <row r="9280" spans="1:4" hidden="1">
      <c r="A9280" s="1">
        <v>40773</v>
      </c>
      <c r="B9280" s="1">
        <v>31.35</v>
      </c>
      <c r="C9280" t="e">
        <f>VLOOKUP(A9280,#REF!, 2, FALSE)</f>
        <v>#REF!</v>
      </c>
      <c r="D9280" t="e">
        <f>VLOOKUP(A9280,#REF!, 3, FALSE)</f>
        <v>#REF!</v>
      </c>
    </row>
    <row r="9281" spans="1:4" hidden="1">
      <c r="A9281" s="1">
        <v>40774</v>
      </c>
      <c r="B9281" s="1">
        <v>24.62</v>
      </c>
      <c r="C9281" t="e">
        <f>VLOOKUP(A9281,#REF!, 2, FALSE)</f>
        <v>#REF!</v>
      </c>
      <c r="D9281" t="e">
        <f>VLOOKUP(A9281,#REF!, 3, FALSE)</f>
        <v>#REF!</v>
      </c>
    </row>
    <row r="9282" spans="1:4" hidden="1">
      <c r="A9282" s="1">
        <v>40775</v>
      </c>
      <c r="B9282" s="1">
        <v>18.260000000000002</v>
      </c>
      <c r="C9282" t="e">
        <f>VLOOKUP(A9282,#REF!, 2, FALSE)</f>
        <v>#REF!</v>
      </c>
      <c r="D9282" t="e">
        <f>VLOOKUP(A9282,#REF!, 3, FALSE)</f>
        <v>#REF!</v>
      </c>
    </row>
    <row r="9283" spans="1:4">
      <c r="A9283" s="1">
        <v>40776</v>
      </c>
      <c r="B9283" s="1">
        <v>16.600000000000001</v>
      </c>
      <c r="C9283">
        <f>VLOOKUP(A9283, Sheet1!A:C, 2, FALSE)</f>
        <v>10</v>
      </c>
      <c r="D9283">
        <f>VLOOKUP(A9283, Sheet1!A:C, 3, FALSE)</f>
        <v>1</v>
      </c>
    </row>
    <row r="9284" spans="1:4">
      <c r="A9284" s="1">
        <v>40777</v>
      </c>
      <c r="B9284" s="1">
        <v>17.18</v>
      </c>
      <c r="C9284">
        <f>VLOOKUP(A9284, Sheet1!A:C, 2, FALSE)</f>
        <v>5</v>
      </c>
      <c r="D9284">
        <f>VLOOKUP(A9284, Sheet1!A:C, 3, FALSE)</f>
        <v>1</v>
      </c>
    </row>
    <row r="9285" spans="1:4" hidden="1">
      <c r="A9285" s="1">
        <v>40778</v>
      </c>
      <c r="B9285" s="1" t="s">
        <v>1</v>
      </c>
      <c r="C9285" t="e">
        <f>VLOOKUP(A9285,#REF!, 2, FALSE)</f>
        <v>#REF!</v>
      </c>
      <c r="D9285" t="e">
        <f>VLOOKUP(A9285,#REF!, 3, FALSE)</f>
        <v>#REF!</v>
      </c>
    </row>
    <row r="9286" spans="1:4">
      <c r="A9286" s="1">
        <v>40780</v>
      </c>
      <c r="B9286" s="1">
        <v>15.92</v>
      </c>
      <c r="C9286">
        <f>VLOOKUP(A9286, Sheet1!A:C, 2, FALSE)</f>
        <v>4</v>
      </c>
      <c r="D9286">
        <f>VLOOKUP(A9286, Sheet1!A:C, 3, FALSE)</f>
        <v>1</v>
      </c>
    </row>
    <row r="9287" spans="1:4" hidden="1">
      <c r="A9287" s="1">
        <v>40781</v>
      </c>
      <c r="B9287" s="1">
        <v>22.28</v>
      </c>
      <c r="C9287" t="e">
        <f>VLOOKUP(A9287,#REF!, 2, FALSE)</f>
        <v>#REF!</v>
      </c>
      <c r="D9287" t="e">
        <f>VLOOKUP(A9287,#REF!, 3, FALSE)</f>
        <v>#REF!</v>
      </c>
    </row>
    <row r="9288" spans="1:4" hidden="1">
      <c r="A9288" s="1">
        <v>40782</v>
      </c>
      <c r="B9288" s="1">
        <v>40.72</v>
      </c>
      <c r="C9288" t="e">
        <f>VLOOKUP(A9288,#REF!, 2, FALSE)</f>
        <v>#REF!</v>
      </c>
      <c r="D9288" t="e">
        <f>VLOOKUP(A9288,#REF!, 3, FALSE)</f>
        <v>#REF!</v>
      </c>
    </row>
    <row r="9289" spans="1:4">
      <c r="A9289" s="1">
        <v>40783</v>
      </c>
      <c r="B9289" s="1">
        <v>29.91</v>
      </c>
      <c r="C9289">
        <f>VLOOKUP(A9289, Sheet1!A:C, 2, FALSE)</f>
        <v>4</v>
      </c>
      <c r="D9289">
        <f>VLOOKUP(A9289, Sheet1!A:C, 3, FALSE)</f>
        <v>1</v>
      </c>
    </row>
    <row r="9290" spans="1:4" hidden="1">
      <c r="A9290" s="1">
        <v>40784</v>
      </c>
      <c r="B9290" s="1">
        <v>22.95</v>
      </c>
      <c r="C9290" t="e">
        <f>VLOOKUP(A9290,#REF!, 2, FALSE)</f>
        <v>#REF!</v>
      </c>
      <c r="D9290" t="e">
        <f>VLOOKUP(A9290,#REF!, 3, FALSE)</f>
        <v>#REF!</v>
      </c>
    </row>
    <row r="9291" spans="1:4" hidden="1">
      <c r="A9291" s="1">
        <v>40785</v>
      </c>
      <c r="B9291" s="1">
        <v>16.79</v>
      </c>
      <c r="C9291" t="e">
        <f>VLOOKUP(A9291,#REF!, 2, FALSE)</f>
        <v>#REF!</v>
      </c>
      <c r="D9291" t="e">
        <f>VLOOKUP(A9291,#REF!, 3, FALSE)</f>
        <v>#REF!</v>
      </c>
    </row>
    <row r="9292" spans="1:4" hidden="1">
      <c r="A9292" s="1">
        <v>40786</v>
      </c>
      <c r="B9292" s="1" t="s">
        <v>1</v>
      </c>
      <c r="C9292" t="e">
        <f>VLOOKUP(A9292,#REF!, 2, FALSE)</f>
        <v>#REF!</v>
      </c>
      <c r="D9292" t="e">
        <f>VLOOKUP(A9292,#REF!, 3, FALSE)</f>
        <v>#REF!</v>
      </c>
    </row>
    <row r="9293" spans="1:4" hidden="1">
      <c r="A9293" s="1">
        <v>40787</v>
      </c>
      <c r="B9293" s="1">
        <v>17.28</v>
      </c>
      <c r="C9293" t="e">
        <f>VLOOKUP(A9293,#REF!, 2, FALSE)</f>
        <v>#REF!</v>
      </c>
      <c r="D9293" t="e">
        <f>VLOOKUP(A9293,#REF!, 3, FALSE)</f>
        <v>#REF!</v>
      </c>
    </row>
    <row r="9294" spans="1:4" hidden="1">
      <c r="A9294" s="1">
        <v>40788</v>
      </c>
      <c r="B9294" s="1">
        <v>24.08</v>
      </c>
      <c r="C9294" t="e">
        <f>VLOOKUP(A9294,#REF!, 2, FALSE)</f>
        <v>#REF!</v>
      </c>
      <c r="D9294" t="e">
        <f>VLOOKUP(A9294,#REF!, 3, FALSE)</f>
        <v>#REF!</v>
      </c>
    </row>
    <row r="9295" spans="1:4">
      <c r="A9295" s="1">
        <v>40790</v>
      </c>
      <c r="B9295" s="1">
        <v>38.61</v>
      </c>
      <c r="C9295">
        <f>VLOOKUP(A9295, Sheet1!A:C, 2, FALSE)</f>
        <v>5</v>
      </c>
      <c r="D9295">
        <f>VLOOKUP(A9295, Sheet1!A:C, 3, FALSE)</f>
        <v>3</v>
      </c>
    </row>
    <row r="9296" spans="1:4">
      <c r="A9296" s="1">
        <v>40791</v>
      </c>
      <c r="B9296" s="1">
        <v>24.78</v>
      </c>
      <c r="C9296">
        <f>VLOOKUP(A9296, Sheet1!A:C, 2, FALSE)</f>
        <v>5</v>
      </c>
      <c r="D9296">
        <f>VLOOKUP(A9296, Sheet1!A:C, 3, FALSE)</f>
        <v>1</v>
      </c>
    </row>
    <row r="9297" spans="1:4" hidden="1">
      <c r="A9297" s="1">
        <v>40793</v>
      </c>
      <c r="B9297" s="1" t="s">
        <v>1</v>
      </c>
      <c r="C9297" t="e">
        <f>VLOOKUP(A9297,#REF!, 2, FALSE)</f>
        <v>#REF!</v>
      </c>
      <c r="D9297" t="e">
        <f>VLOOKUP(A9297,#REF!, 3, FALSE)</f>
        <v>#REF!</v>
      </c>
    </row>
    <row r="9298" spans="1:4" hidden="1">
      <c r="A9298" s="1">
        <v>40794</v>
      </c>
      <c r="B9298" s="1">
        <v>19.350000000000001</v>
      </c>
      <c r="C9298" t="e">
        <f>VLOOKUP(A9298,#REF!, 2, FALSE)</f>
        <v>#REF!</v>
      </c>
      <c r="D9298" t="e">
        <f>VLOOKUP(A9298,#REF!, 3, FALSE)</f>
        <v>#REF!</v>
      </c>
    </row>
    <row r="9299" spans="1:4">
      <c r="A9299" s="1">
        <v>40795</v>
      </c>
      <c r="B9299" s="1">
        <v>18.37</v>
      </c>
      <c r="C9299">
        <f>VLOOKUP(A9299, Sheet1!A:C, 2, FALSE)</f>
        <v>7</v>
      </c>
      <c r="D9299">
        <f>VLOOKUP(A9299, Sheet1!A:C, 3, FALSE)</f>
        <v>5</v>
      </c>
    </row>
    <row r="9300" spans="1:4" hidden="1">
      <c r="A9300" s="1">
        <v>40796</v>
      </c>
      <c r="B9300" s="1">
        <v>24.6</v>
      </c>
      <c r="C9300" t="e">
        <f>VLOOKUP(A9300,#REF!, 2, FALSE)</f>
        <v>#REF!</v>
      </c>
      <c r="D9300" t="e">
        <f>VLOOKUP(A9300,#REF!, 3, FALSE)</f>
        <v>#REF!</v>
      </c>
    </row>
    <row r="9301" spans="1:4" hidden="1">
      <c r="A9301" s="1">
        <v>40797</v>
      </c>
      <c r="B9301" s="1">
        <v>41.93</v>
      </c>
      <c r="C9301" t="e">
        <f>VLOOKUP(A9301,#REF!, 2, FALSE)</f>
        <v>#REF!</v>
      </c>
      <c r="D9301" t="e">
        <f>VLOOKUP(A9301,#REF!, 3, FALSE)</f>
        <v>#REF!</v>
      </c>
    </row>
    <row r="9302" spans="1:4">
      <c r="A9302" s="1">
        <v>40798</v>
      </c>
      <c r="B9302" s="1">
        <v>28.39</v>
      </c>
      <c r="C9302">
        <f>VLOOKUP(A9302, Sheet1!A:C, 2, FALSE)</f>
        <v>2</v>
      </c>
      <c r="D9302">
        <f>VLOOKUP(A9302, Sheet1!A:C, 3, FALSE)</f>
        <v>1</v>
      </c>
    </row>
    <row r="9303" spans="1:4">
      <c r="A9303" s="1">
        <v>40799</v>
      </c>
      <c r="B9303" s="1">
        <v>18.25</v>
      </c>
      <c r="C9303">
        <f>VLOOKUP(A9303, Sheet1!A:C, 2, FALSE)</f>
        <v>6</v>
      </c>
      <c r="D9303">
        <f>VLOOKUP(A9303, Sheet1!A:C, 3, FALSE)</f>
        <v>1</v>
      </c>
    </row>
    <row r="9304" spans="1:4">
      <c r="A9304" s="1">
        <v>40800</v>
      </c>
      <c r="B9304" s="1">
        <v>31.38</v>
      </c>
      <c r="C9304">
        <f>VLOOKUP(A9304, Sheet1!A:C, 2, FALSE)</f>
        <v>2</v>
      </c>
      <c r="D9304">
        <f>VLOOKUP(A9304, Sheet1!A:C, 3, FALSE)</f>
        <v>1</v>
      </c>
    </row>
    <row r="9305" spans="1:4">
      <c r="A9305" s="1">
        <v>40801</v>
      </c>
      <c r="B9305" s="1">
        <v>36.520000000000003</v>
      </c>
      <c r="C9305">
        <f>VLOOKUP(A9305, Sheet1!A:C, 2, FALSE)</f>
        <v>4</v>
      </c>
      <c r="D9305">
        <f>VLOOKUP(A9305, Sheet1!A:C, 3, FALSE)</f>
        <v>1</v>
      </c>
    </row>
    <row r="9306" spans="1:4">
      <c r="A9306" s="1">
        <v>40802</v>
      </c>
      <c r="B9306" s="1">
        <v>35.729999999999997</v>
      </c>
      <c r="C9306">
        <f>VLOOKUP(A9306, Sheet1!A:C, 2, FALSE)</f>
        <v>5</v>
      </c>
      <c r="D9306">
        <f>VLOOKUP(A9306, Sheet1!A:C, 3, FALSE)</f>
        <v>1</v>
      </c>
    </row>
    <row r="9307" spans="1:4">
      <c r="A9307" s="1">
        <v>40803</v>
      </c>
      <c r="B9307" s="1">
        <v>18.39</v>
      </c>
      <c r="C9307">
        <f>VLOOKUP(A9307, Sheet1!A:C, 2, FALSE)</f>
        <v>2</v>
      </c>
      <c r="D9307">
        <f>VLOOKUP(A9307, Sheet1!A:C, 3, FALSE)</f>
        <v>2</v>
      </c>
    </row>
    <row r="9308" spans="1:4">
      <c r="A9308" s="1">
        <v>40804</v>
      </c>
      <c r="B9308" s="1">
        <v>28.39</v>
      </c>
      <c r="C9308">
        <f>VLOOKUP(A9308, Sheet1!A:C, 2, FALSE)</f>
        <v>5</v>
      </c>
      <c r="D9308">
        <f>VLOOKUP(A9308, Sheet1!A:C, 3, FALSE)</f>
        <v>2</v>
      </c>
    </row>
    <row r="9309" spans="1:4">
      <c r="A9309" s="1">
        <v>40806</v>
      </c>
      <c r="B9309" s="1">
        <v>20.38</v>
      </c>
      <c r="C9309">
        <f>VLOOKUP(A9309, Sheet1!A:C, 2, FALSE)</f>
        <v>5</v>
      </c>
      <c r="D9309">
        <f>VLOOKUP(A9309, Sheet1!A:C, 3, FALSE)</f>
        <v>1</v>
      </c>
    </row>
    <row r="9310" spans="1:4">
      <c r="A9310" s="1">
        <v>40807</v>
      </c>
      <c r="B9310" s="1">
        <v>30.27</v>
      </c>
      <c r="C9310">
        <f>VLOOKUP(A9310, Sheet1!A:C, 2, FALSE)</f>
        <v>2</v>
      </c>
      <c r="D9310">
        <f>VLOOKUP(A9310, Sheet1!A:C, 3, FALSE)</f>
        <v>3</v>
      </c>
    </row>
    <row r="9311" spans="1:4" hidden="1">
      <c r="A9311" s="1">
        <v>40808</v>
      </c>
      <c r="B9311" s="1">
        <v>31.91</v>
      </c>
      <c r="C9311" t="e">
        <f>VLOOKUP(A9311,#REF!, 2, FALSE)</f>
        <v>#REF!</v>
      </c>
      <c r="D9311" t="e">
        <f>VLOOKUP(A9311,#REF!, 3, FALSE)</f>
        <v>#REF!</v>
      </c>
    </row>
    <row r="9312" spans="1:4">
      <c r="A9312" s="1">
        <v>40809</v>
      </c>
      <c r="B9312" s="1">
        <v>31.09</v>
      </c>
      <c r="C9312">
        <f>VLOOKUP(A9312, Sheet1!A:C, 2, FALSE)</f>
        <v>8</v>
      </c>
      <c r="D9312">
        <f>VLOOKUP(A9312, Sheet1!A:C, 3, FALSE)</f>
        <v>3</v>
      </c>
    </row>
    <row r="9313" spans="1:4" hidden="1">
      <c r="A9313" s="1">
        <v>40810</v>
      </c>
      <c r="B9313" s="1">
        <v>32.92</v>
      </c>
      <c r="C9313" t="e">
        <f>VLOOKUP(A9313,#REF!, 2, FALSE)</f>
        <v>#REF!</v>
      </c>
      <c r="D9313" t="e">
        <f>VLOOKUP(A9313,#REF!, 3, FALSE)</f>
        <v>#REF!</v>
      </c>
    </row>
    <row r="9314" spans="1:4">
      <c r="A9314" s="1">
        <v>40811</v>
      </c>
      <c r="B9314" s="1">
        <v>24.78</v>
      </c>
      <c r="C9314">
        <f>VLOOKUP(A9314, Sheet1!A:C, 2, FALSE)</f>
        <v>4</v>
      </c>
      <c r="D9314">
        <f>VLOOKUP(A9314, Sheet1!A:C, 3, FALSE)</f>
        <v>1</v>
      </c>
    </row>
    <row r="9315" spans="1:4">
      <c r="A9315" s="1">
        <v>40812</v>
      </c>
      <c r="B9315" s="1">
        <v>29.14</v>
      </c>
      <c r="C9315">
        <f>VLOOKUP(A9315, Sheet1!A:C, 2, FALSE)</f>
        <v>7</v>
      </c>
      <c r="D9315">
        <f>VLOOKUP(A9315, Sheet1!A:C, 3, FALSE)</f>
        <v>2</v>
      </c>
    </row>
    <row r="9316" spans="1:4" hidden="1">
      <c r="A9316" s="1">
        <v>40813</v>
      </c>
      <c r="B9316" s="1">
        <v>15.27</v>
      </c>
      <c r="C9316" t="e">
        <f>VLOOKUP(A9316,#REF!, 2, FALSE)</f>
        <v>#REF!</v>
      </c>
      <c r="D9316" t="e">
        <f>VLOOKUP(A9316,#REF!, 3, FALSE)</f>
        <v>#REF!</v>
      </c>
    </row>
    <row r="9317" spans="1:4" hidden="1">
      <c r="A9317" s="1">
        <v>40814</v>
      </c>
      <c r="B9317" s="1" t="s">
        <v>1</v>
      </c>
      <c r="C9317" t="e">
        <f>VLOOKUP(A9317,#REF!, 2, FALSE)</f>
        <v>#REF!</v>
      </c>
      <c r="D9317" t="e">
        <f>VLOOKUP(A9317,#REF!, 3, FALSE)</f>
        <v>#REF!</v>
      </c>
    </row>
    <row r="9318" spans="1:4" hidden="1">
      <c r="A9318" s="1">
        <v>40815</v>
      </c>
      <c r="B9318" s="1">
        <v>41.12</v>
      </c>
      <c r="C9318" t="e">
        <f>VLOOKUP(A9318,#REF!, 2, FALSE)</f>
        <v>#REF!</v>
      </c>
      <c r="D9318" t="e">
        <f>VLOOKUP(A9318,#REF!, 3, FALSE)</f>
        <v>#REF!</v>
      </c>
    </row>
    <row r="9319" spans="1:4">
      <c r="A9319" s="1">
        <v>40816</v>
      </c>
      <c r="B9319" s="1">
        <v>18.09</v>
      </c>
      <c r="C9319">
        <f>VLOOKUP(A9319, Sheet1!A:C, 2, FALSE)</f>
        <v>2</v>
      </c>
      <c r="D9319">
        <f>VLOOKUP(A9319, Sheet1!A:C, 3, FALSE)</f>
        <v>1</v>
      </c>
    </row>
    <row r="9320" spans="1:4" hidden="1">
      <c r="A9320" s="1">
        <v>40817</v>
      </c>
      <c r="B9320" s="1" t="s">
        <v>1</v>
      </c>
      <c r="C9320" t="e">
        <f>VLOOKUP(A9320,#REF!, 2, FALSE)</f>
        <v>#REF!</v>
      </c>
      <c r="D9320" t="e">
        <f>VLOOKUP(A9320,#REF!, 3, FALSE)</f>
        <v>#REF!</v>
      </c>
    </row>
    <row r="9321" spans="1:4">
      <c r="A9321" s="1">
        <v>40818</v>
      </c>
      <c r="B9321" s="1">
        <v>13.12</v>
      </c>
      <c r="C9321">
        <f>VLOOKUP(A9321, Sheet1!A:C, 2, FALSE)</f>
        <v>7</v>
      </c>
      <c r="D9321">
        <f>VLOOKUP(A9321, Sheet1!A:C, 3, FALSE)</f>
        <v>4</v>
      </c>
    </row>
    <row r="9322" spans="1:4" hidden="1">
      <c r="A9322" s="1">
        <v>40819</v>
      </c>
      <c r="B9322" s="1">
        <v>16.489999999999998</v>
      </c>
      <c r="C9322" t="e">
        <f>VLOOKUP(A9322,#REF!, 2, FALSE)</f>
        <v>#REF!</v>
      </c>
      <c r="D9322" t="e">
        <f>VLOOKUP(A9322,#REF!, 3, FALSE)</f>
        <v>#REF!</v>
      </c>
    </row>
    <row r="9323" spans="1:4">
      <c r="A9323" s="1">
        <v>40820</v>
      </c>
      <c r="B9323" s="1">
        <v>18.2</v>
      </c>
      <c r="C9323">
        <f>VLOOKUP(A9323, Sheet1!A:C, 2, FALSE)</f>
        <v>1</v>
      </c>
      <c r="D9323">
        <f>VLOOKUP(A9323, Sheet1!A:C, 3, FALSE)</f>
        <v>1</v>
      </c>
    </row>
    <row r="9324" spans="1:4">
      <c r="A9324" s="1">
        <v>40821</v>
      </c>
      <c r="B9324" s="1">
        <v>25.2</v>
      </c>
      <c r="C9324">
        <f>VLOOKUP(A9324, Sheet1!A:C, 2, FALSE)</f>
        <v>2</v>
      </c>
      <c r="D9324">
        <f>VLOOKUP(A9324, Sheet1!A:C, 3, FALSE)</f>
        <v>3</v>
      </c>
    </row>
    <row r="9325" spans="1:4" hidden="1">
      <c r="A9325" s="1">
        <v>40822</v>
      </c>
      <c r="B9325" s="1">
        <v>22.62</v>
      </c>
      <c r="C9325" t="e">
        <f>VLOOKUP(A9325,#REF!, 2, FALSE)</f>
        <v>#REF!</v>
      </c>
      <c r="D9325" t="e">
        <f>VLOOKUP(A9325,#REF!, 3, FALSE)</f>
        <v>#REF!</v>
      </c>
    </row>
    <row r="9326" spans="1:4">
      <c r="A9326" s="1">
        <v>40823</v>
      </c>
      <c r="B9326" s="1">
        <v>20.84</v>
      </c>
      <c r="C9326">
        <f>VLOOKUP(A9326, Sheet1!A:C, 2, FALSE)</f>
        <v>7</v>
      </c>
      <c r="D9326">
        <f>VLOOKUP(A9326, Sheet1!A:C, 3, FALSE)</f>
        <v>5</v>
      </c>
    </row>
    <row r="9327" spans="1:4">
      <c r="A9327" s="1">
        <v>40824</v>
      </c>
      <c r="B9327" s="1">
        <v>26.69</v>
      </c>
      <c r="C9327">
        <f>VLOOKUP(A9327, Sheet1!A:C, 2, FALSE)</f>
        <v>5</v>
      </c>
      <c r="D9327">
        <f>VLOOKUP(A9327, Sheet1!A:C, 3, FALSE)</f>
        <v>4</v>
      </c>
    </row>
    <row r="9328" spans="1:4">
      <c r="A9328" s="1">
        <v>40825</v>
      </c>
      <c r="B9328" s="1">
        <v>15.33</v>
      </c>
      <c r="C9328">
        <f>VLOOKUP(A9328, Sheet1!A:C, 2, FALSE)</f>
        <v>4</v>
      </c>
      <c r="D9328">
        <f>VLOOKUP(A9328, Sheet1!A:C, 3, FALSE)</f>
        <v>1</v>
      </c>
    </row>
    <row r="9329" spans="1:4">
      <c r="A9329" s="1">
        <v>40826</v>
      </c>
      <c r="B9329" s="1">
        <v>18.71</v>
      </c>
      <c r="C9329">
        <f>VLOOKUP(A9329, Sheet1!A:C, 2, FALSE)</f>
        <v>6</v>
      </c>
      <c r="D9329">
        <f>VLOOKUP(A9329, Sheet1!A:C, 3, FALSE)</f>
        <v>1</v>
      </c>
    </row>
    <row r="9330" spans="1:4" hidden="1">
      <c r="A9330" s="1">
        <v>40827</v>
      </c>
      <c r="B9330" s="1">
        <v>29.96</v>
      </c>
      <c r="C9330" t="e">
        <f>VLOOKUP(A9330,#REF!, 2, FALSE)</f>
        <v>#REF!</v>
      </c>
      <c r="D9330" t="e">
        <f>VLOOKUP(A9330,#REF!, 3, FALSE)</f>
        <v>#REF!</v>
      </c>
    </row>
    <row r="9331" spans="1:4">
      <c r="A9331" s="1">
        <v>40828</v>
      </c>
      <c r="B9331" s="1">
        <v>29.62</v>
      </c>
      <c r="C9331">
        <f>VLOOKUP(A9331, Sheet1!A:C, 2, FALSE)</f>
        <v>6</v>
      </c>
      <c r="D9331">
        <f>VLOOKUP(A9331, Sheet1!A:C, 3, FALSE)</f>
        <v>1</v>
      </c>
    </row>
    <row r="9332" spans="1:4">
      <c r="A9332" s="1">
        <v>40829</v>
      </c>
      <c r="B9332" s="1">
        <v>27.24</v>
      </c>
      <c r="C9332">
        <f>VLOOKUP(A9332, Sheet1!A:C, 2, FALSE)</f>
        <v>5</v>
      </c>
      <c r="D9332">
        <f>VLOOKUP(A9332, Sheet1!A:C, 3, FALSE)</f>
        <v>2</v>
      </c>
    </row>
    <row r="9333" spans="1:4" hidden="1">
      <c r="A9333" s="1">
        <v>40830</v>
      </c>
      <c r="B9333" s="1">
        <v>34.96</v>
      </c>
      <c r="C9333" t="e">
        <f>VLOOKUP(A9333,#REF!, 2, FALSE)</f>
        <v>#REF!</v>
      </c>
      <c r="D9333" t="e">
        <f>VLOOKUP(A9333,#REF!, 3, FALSE)</f>
        <v>#REF!</v>
      </c>
    </row>
    <row r="9334" spans="1:4" hidden="1">
      <c r="A9334" s="1">
        <v>40831</v>
      </c>
      <c r="B9334" s="1">
        <v>40.97</v>
      </c>
      <c r="C9334" t="e">
        <f>VLOOKUP(A9334,#REF!, 2, FALSE)</f>
        <v>#REF!</v>
      </c>
      <c r="D9334" t="e">
        <f>VLOOKUP(A9334,#REF!, 3, FALSE)</f>
        <v>#REF!</v>
      </c>
    </row>
    <row r="9335" spans="1:4" hidden="1">
      <c r="A9335" s="1">
        <v>40832</v>
      </c>
      <c r="B9335" s="1">
        <v>28.53</v>
      </c>
      <c r="C9335" t="e">
        <f>VLOOKUP(A9335,#REF!, 2, FALSE)</f>
        <v>#REF!</v>
      </c>
      <c r="D9335" t="e">
        <f>VLOOKUP(A9335,#REF!, 3, FALSE)</f>
        <v>#REF!</v>
      </c>
    </row>
    <row r="9336" spans="1:4">
      <c r="A9336" s="1">
        <v>40833</v>
      </c>
      <c r="B9336" s="1">
        <v>15.78</v>
      </c>
      <c r="C9336">
        <f>VLOOKUP(A9336, Sheet1!A:C, 2, FALSE)</f>
        <v>7</v>
      </c>
      <c r="D9336">
        <f>VLOOKUP(A9336, Sheet1!A:C, 3, FALSE)</f>
        <v>1</v>
      </c>
    </row>
    <row r="9337" spans="1:4">
      <c r="A9337" s="1">
        <v>40834</v>
      </c>
      <c r="B9337" s="1">
        <v>22.17</v>
      </c>
      <c r="C9337">
        <f>VLOOKUP(A9337, Sheet1!A:C, 2, FALSE)</f>
        <v>5</v>
      </c>
      <c r="D9337">
        <f>VLOOKUP(A9337, Sheet1!A:C, 3, FALSE)</f>
        <v>1</v>
      </c>
    </row>
    <row r="9338" spans="1:4">
      <c r="A9338" s="1">
        <v>40835</v>
      </c>
      <c r="B9338" s="1">
        <v>16.39</v>
      </c>
      <c r="C9338">
        <f>VLOOKUP(A9338, Sheet1!A:C, 2, FALSE)</f>
        <v>5</v>
      </c>
      <c r="D9338">
        <f>VLOOKUP(A9338, Sheet1!A:C, 3, FALSE)</f>
        <v>2</v>
      </c>
    </row>
    <row r="9339" spans="1:4" hidden="1">
      <c r="A9339" s="1">
        <v>40836</v>
      </c>
      <c r="B9339" s="1">
        <v>20.99</v>
      </c>
      <c r="C9339" t="e">
        <f>VLOOKUP(A9339,#REF!, 2, FALSE)</f>
        <v>#REF!</v>
      </c>
      <c r="D9339" t="e">
        <f>VLOOKUP(A9339,#REF!, 3, FALSE)</f>
        <v>#REF!</v>
      </c>
    </row>
    <row r="9340" spans="1:4" hidden="1">
      <c r="A9340" s="1">
        <v>40837</v>
      </c>
      <c r="B9340" s="1">
        <v>20.49</v>
      </c>
      <c r="C9340" t="e">
        <f>VLOOKUP(A9340,#REF!, 2, FALSE)</f>
        <v>#REF!</v>
      </c>
      <c r="D9340" t="e">
        <f>VLOOKUP(A9340,#REF!, 3, FALSE)</f>
        <v>#REF!</v>
      </c>
    </row>
    <row r="9341" spans="1:4">
      <c r="A9341" s="1">
        <v>40838</v>
      </c>
      <c r="B9341" s="1">
        <v>24.74</v>
      </c>
      <c r="C9341">
        <f>VLOOKUP(A9341, Sheet1!A:C, 2, FALSE)</f>
        <v>3</v>
      </c>
      <c r="D9341">
        <f>VLOOKUP(A9341, Sheet1!A:C, 3, FALSE)</f>
        <v>5</v>
      </c>
    </row>
    <row r="9342" spans="1:4">
      <c r="A9342" s="1">
        <v>40839</v>
      </c>
      <c r="B9342" s="1">
        <v>23.07</v>
      </c>
      <c r="C9342">
        <f>VLOOKUP(A9342, Sheet1!A:C, 2, FALSE)</f>
        <v>11</v>
      </c>
      <c r="D9342">
        <f>VLOOKUP(A9342, Sheet1!A:C, 3, FALSE)</f>
        <v>1</v>
      </c>
    </row>
    <row r="9343" spans="1:4" hidden="1">
      <c r="A9343" s="1">
        <v>40840</v>
      </c>
      <c r="B9343" s="1">
        <v>27.12</v>
      </c>
      <c r="C9343" t="e">
        <f>VLOOKUP(A9343,#REF!, 2, FALSE)</f>
        <v>#REF!</v>
      </c>
      <c r="D9343" t="e">
        <f>VLOOKUP(A9343,#REF!, 3, FALSE)</f>
        <v>#REF!</v>
      </c>
    </row>
    <row r="9344" spans="1:4" hidden="1">
      <c r="A9344" s="1">
        <v>40841</v>
      </c>
      <c r="B9344" s="1">
        <v>24.41</v>
      </c>
      <c r="C9344" t="e">
        <f>VLOOKUP(A9344,#REF!, 2, FALSE)</f>
        <v>#REF!</v>
      </c>
      <c r="D9344" t="e">
        <f>VLOOKUP(A9344,#REF!, 3, FALSE)</f>
        <v>#REF!</v>
      </c>
    </row>
    <row r="9345" spans="1:4">
      <c r="A9345" s="1">
        <v>40842</v>
      </c>
      <c r="B9345" s="1">
        <v>31.5</v>
      </c>
      <c r="C9345">
        <f>VLOOKUP(A9345, Sheet1!A:C, 2, FALSE)</f>
        <v>6</v>
      </c>
      <c r="D9345">
        <f>VLOOKUP(A9345, Sheet1!A:C, 3, FALSE)</f>
        <v>1</v>
      </c>
    </row>
    <row r="9346" spans="1:4">
      <c r="A9346" s="1">
        <v>40843</v>
      </c>
      <c r="B9346" s="1">
        <v>23.92</v>
      </c>
      <c r="C9346">
        <f>VLOOKUP(A9346, Sheet1!A:C, 2, FALSE)</f>
        <v>4</v>
      </c>
      <c r="D9346">
        <f>VLOOKUP(A9346, Sheet1!A:C, 3, FALSE)</f>
        <v>2</v>
      </c>
    </row>
    <row r="9347" spans="1:4">
      <c r="A9347" s="1">
        <v>40844</v>
      </c>
      <c r="B9347" s="1">
        <v>21.82</v>
      </c>
      <c r="C9347">
        <f>VLOOKUP(A9347, Sheet1!A:C, 2, FALSE)</f>
        <v>4</v>
      </c>
      <c r="D9347">
        <f>VLOOKUP(A9347, Sheet1!A:C, 3, FALSE)</f>
        <v>2</v>
      </c>
    </row>
    <row r="9348" spans="1:4" hidden="1">
      <c r="A9348" s="1">
        <v>40845</v>
      </c>
      <c r="B9348" s="1">
        <v>26.19</v>
      </c>
      <c r="C9348" t="e">
        <f>VLOOKUP(A9348,#REF!, 2, FALSE)</f>
        <v>#REF!</v>
      </c>
      <c r="D9348" t="e">
        <f>VLOOKUP(A9348,#REF!, 3, FALSE)</f>
        <v>#REF!</v>
      </c>
    </row>
    <row r="9349" spans="1:4" hidden="1">
      <c r="A9349" s="1">
        <v>40847</v>
      </c>
      <c r="B9349" s="1" t="s">
        <v>1</v>
      </c>
      <c r="C9349" t="e">
        <f>VLOOKUP(A9349,#REF!, 2, FALSE)</f>
        <v>#REF!</v>
      </c>
      <c r="D9349" t="e">
        <f>VLOOKUP(A9349,#REF!, 3, FALSE)</f>
        <v>#REF!</v>
      </c>
    </row>
    <row r="9350" spans="1:4">
      <c r="A9350" s="1">
        <v>40848</v>
      </c>
      <c r="B9350" s="1">
        <v>21.83</v>
      </c>
      <c r="C9350">
        <f>VLOOKUP(A9350, Sheet1!A:C, 2, FALSE)</f>
        <v>7</v>
      </c>
      <c r="D9350">
        <f>VLOOKUP(A9350, Sheet1!A:C, 3, FALSE)</f>
        <v>1</v>
      </c>
    </row>
    <row r="9351" spans="1:4" hidden="1">
      <c r="A9351" s="1">
        <v>40849</v>
      </c>
      <c r="B9351" s="1">
        <v>33.119999999999997</v>
      </c>
      <c r="C9351" t="e">
        <f>VLOOKUP(A9351,#REF!, 2, FALSE)</f>
        <v>#REF!</v>
      </c>
      <c r="D9351" t="e">
        <f>VLOOKUP(A9351,#REF!, 3, FALSE)</f>
        <v>#REF!</v>
      </c>
    </row>
    <row r="9352" spans="1:4">
      <c r="A9352" s="1">
        <v>40850</v>
      </c>
      <c r="B9352" s="1">
        <v>36.26</v>
      </c>
      <c r="C9352">
        <f>VLOOKUP(A9352, Sheet1!A:C, 2, FALSE)</f>
        <v>4</v>
      </c>
      <c r="D9352">
        <f>VLOOKUP(A9352, Sheet1!A:C, 3, FALSE)</f>
        <v>2</v>
      </c>
    </row>
    <row r="9353" spans="1:4">
      <c r="A9353" s="1">
        <v>40851</v>
      </c>
      <c r="B9353" s="1">
        <v>14.9</v>
      </c>
      <c r="C9353">
        <f>VLOOKUP(A9353, Sheet1!A:C, 2, FALSE)</f>
        <v>5</v>
      </c>
      <c r="D9353">
        <f>VLOOKUP(A9353, Sheet1!A:C, 3, FALSE)</f>
        <v>1</v>
      </c>
    </row>
    <row r="9354" spans="1:4">
      <c r="A9354" s="1">
        <v>40852</v>
      </c>
      <c r="B9354" s="1">
        <v>20.18</v>
      </c>
      <c r="C9354">
        <f>VLOOKUP(A9354, Sheet1!A:C, 2, FALSE)</f>
        <v>10</v>
      </c>
      <c r="D9354">
        <f>VLOOKUP(A9354, Sheet1!A:C, 3, FALSE)</f>
        <v>1</v>
      </c>
    </row>
    <row r="9355" spans="1:4">
      <c r="A9355" s="1">
        <v>40853</v>
      </c>
      <c r="B9355" s="1">
        <v>14.12</v>
      </c>
      <c r="C9355">
        <f>VLOOKUP(A9355, Sheet1!A:C, 2, FALSE)</f>
        <v>10</v>
      </c>
      <c r="D9355">
        <f>VLOOKUP(A9355, Sheet1!A:C, 3, FALSE)</f>
        <v>3</v>
      </c>
    </row>
    <row r="9356" spans="1:4">
      <c r="A9356" s="1">
        <v>40854</v>
      </c>
      <c r="B9356" s="1">
        <v>17.86</v>
      </c>
      <c r="C9356">
        <f>VLOOKUP(A9356, Sheet1!A:C, 2, FALSE)</f>
        <v>6</v>
      </c>
      <c r="D9356">
        <f>VLOOKUP(A9356, Sheet1!A:C, 3, FALSE)</f>
        <v>5</v>
      </c>
    </row>
    <row r="9357" spans="1:4" hidden="1">
      <c r="A9357" s="1">
        <v>40855</v>
      </c>
      <c r="B9357" s="1">
        <v>27.46</v>
      </c>
      <c r="C9357" t="e">
        <f>VLOOKUP(A9357,#REF!, 2, FALSE)</f>
        <v>#REF!</v>
      </c>
      <c r="D9357" t="e">
        <f>VLOOKUP(A9357,#REF!, 3, FALSE)</f>
        <v>#REF!</v>
      </c>
    </row>
    <row r="9358" spans="1:4">
      <c r="A9358" s="1">
        <v>40856</v>
      </c>
      <c r="B9358" s="1">
        <v>15.22</v>
      </c>
      <c r="C9358">
        <f>VLOOKUP(A9358, Sheet1!A:C, 2, FALSE)</f>
        <v>11</v>
      </c>
      <c r="D9358">
        <f>VLOOKUP(A9358, Sheet1!A:C, 3, FALSE)</f>
        <v>5</v>
      </c>
    </row>
    <row r="9359" spans="1:4" hidden="1">
      <c r="A9359" s="1">
        <v>40857</v>
      </c>
      <c r="B9359" s="1">
        <v>32.9</v>
      </c>
      <c r="C9359" t="e">
        <f>VLOOKUP(A9359,#REF!, 2, FALSE)</f>
        <v>#REF!</v>
      </c>
      <c r="D9359" t="e">
        <f>VLOOKUP(A9359,#REF!, 3, FALSE)</f>
        <v>#REF!</v>
      </c>
    </row>
    <row r="9360" spans="1:4">
      <c r="A9360" s="1">
        <v>40858</v>
      </c>
      <c r="B9360" s="1">
        <v>24.77</v>
      </c>
      <c r="C9360">
        <f>VLOOKUP(A9360, Sheet1!A:C, 2, FALSE)</f>
        <v>4</v>
      </c>
      <c r="D9360">
        <f>VLOOKUP(A9360, Sheet1!A:C, 3, FALSE)</f>
        <v>2</v>
      </c>
    </row>
    <row r="9361" spans="1:4">
      <c r="A9361" s="1">
        <v>40859</v>
      </c>
      <c r="B9361" s="1">
        <v>29.59</v>
      </c>
      <c r="C9361">
        <f>VLOOKUP(A9361, Sheet1!A:C, 2, FALSE)</f>
        <v>7</v>
      </c>
      <c r="D9361">
        <f>VLOOKUP(A9361, Sheet1!A:C, 3, FALSE)</f>
        <v>5</v>
      </c>
    </row>
    <row r="9362" spans="1:4" hidden="1">
      <c r="A9362" s="1">
        <v>40860</v>
      </c>
      <c r="B9362" s="1" t="s">
        <v>1</v>
      </c>
      <c r="C9362" t="e">
        <f>VLOOKUP(A9362,#REF!, 2, FALSE)</f>
        <v>#REF!</v>
      </c>
      <c r="D9362" t="e">
        <f>VLOOKUP(A9362,#REF!, 3, FALSE)</f>
        <v>#REF!</v>
      </c>
    </row>
    <row r="9363" spans="1:4" hidden="1">
      <c r="A9363" s="1">
        <v>40861</v>
      </c>
      <c r="B9363" s="1">
        <v>26.67</v>
      </c>
      <c r="C9363" t="e">
        <f>VLOOKUP(A9363,#REF!, 2, FALSE)</f>
        <v>#REF!</v>
      </c>
      <c r="D9363" t="e">
        <f>VLOOKUP(A9363,#REF!, 3, FALSE)</f>
        <v>#REF!</v>
      </c>
    </row>
    <row r="9364" spans="1:4">
      <c r="A9364" s="1">
        <v>40862</v>
      </c>
      <c r="B9364" s="1">
        <v>19.14</v>
      </c>
      <c r="C9364">
        <f>VLOOKUP(A9364, Sheet1!A:C, 2, FALSE)</f>
        <v>3</v>
      </c>
      <c r="D9364">
        <f>VLOOKUP(A9364, Sheet1!A:C, 3, FALSE)</f>
        <v>1</v>
      </c>
    </row>
    <row r="9365" spans="1:4">
      <c r="A9365" s="1">
        <v>40863</v>
      </c>
      <c r="B9365" s="1">
        <v>31.25</v>
      </c>
      <c r="C9365">
        <f>VLOOKUP(A9365, Sheet1!A:C, 2, FALSE)</f>
        <v>5</v>
      </c>
      <c r="D9365">
        <f>VLOOKUP(A9365, Sheet1!A:C, 3, FALSE)</f>
        <v>1</v>
      </c>
    </row>
    <row r="9366" spans="1:4">
      <c r="A9366" s="1">
        <v>40865</v>
      </c>
      <c r="B9366" s="1">
        <v>16.420000000000002</v>
      </c>
      <c r="C9366">
        <f>VLOOKUP(A9366, Sheet1!A:C, 2, FALSE)</f>
        <v>4</v>
      </c>
      <c r="D9366">
        <f>VLOOKUP(A9366, Sheet1!A:C, 3, FALSE)</f>
        <v>1</v>
      </c>
    </row>
    <row r="9367" spans="1:4">
      <c r="A9367" s="1">
        <v>40866</v>
      </c>
      <c r="B9367" s="1">
        <v>31.57</v>
      </c>
      <c r="C9367">
        <f>VLOOKUP(A9367, Sheet1!A:C, 2, FALSE)</f>
        <v>3</v>
      </c>
      <c r="D9367">
        <f>VLOOKUP(A9367, Sheet1!A:C, 3, FALSE)</f>
        <v>1</v>
      </c>
    </row>
    <row r="9368" spans="1:4" hidden="1">
      <c r="A9368" s="1">
        <v>40867</v>
      </c>
      <c r="B9368" s="1">
        <v>28.66</v>
      </c>
      <c r="C9368" t="e">
        <f>VLOOKUP(A9368,#REF!, 2, FALSE)</f>
        <v>#REF!</v>
      </c>
      <c r="D9368" t="e">
        <f>VLOOKUP(A9368,#REF!, 3, FALSE)</f>
        <v>#REF!</v>
      </c>
    </row>
    <row r="9369" spans="1:4">
      <c r="A9369" s="1">
        <v>40868</v>
      </c>
      <c r="B9369" s="1">
        <v>15.57</v>
      </c>
      <c r="C9369">
        <f>VLOOKUP(A9369, Sheet1!A:C, 2, FALSE)</f>
        <v>7</v>
      </c>
      <c r="D9369">
        <f>VLOOKUP(A9369, Sheet1!A:C, 3, FALSE)</f>
        <v>4</v>
      </c>
    </row>
    <row r="9370" spans="1:4" hidden="1">
      <c r="A9370" s="1">
        <v>40869</v>
      </c>
      <c r="B9370" s="1">
        <v>29.29</v>
      </c>
      <c r="C9370" t="e">
        <f>VLOOKUP(A9370,#REF!, 2, FALSE)</f>
        <v>#REF!</v>
      </c>
      <c r="D9370" t="e">
        <f>VLOOKUP(A9370,#REF!, 3, FALSE)</f>
        <v>#REF!</v>
      </c>
    </row>
    <row r="9371" spans="1:4" hidden="1">
      <c r="A9371" s="1">
        <v>40870</v>
      </c>
      <c r="B9371" s="1">
        <v>30.88</v>
      </c>
      <c r="C9371" t="e">
        <f>VLOOKUP(A9371,#REF!, 2, FALSE)</f>
        <v>#REF!</v>
      </c>
      <c r="D9371" t="e">
        <f>VLOOKUP(A9371,#REF!, 3, FALSE)</f>
        <v>#REF!</v>
      </c>
    </row>
    <row r="9372" spans="1:4">
      <c r="A9372" s="1">
        <v>40871</v>
      </c>
      <c r="B9372" s="1">
        <v>20.59</v>
      </c>
      <c r="C9372">
        <f>VLOOKUP(A9372, Sheet1!A:C, 2, FALSE)</f>
        <v>5</v>
      </c>
      <c r="D9372">
        <f>VLOOKUP(A9372, Sheet1!A:C, 3, FALSE)</f>
        <v>2</v>
      </c>
    </row>
    <row r="9373" spans="1:4" hidden="1">
      <c r="A9373" s="1">
        <v>40872</v>
      </c>
      <c r="B9373" s="1">
        <v>21.28</v>
      </c>
      <c r="C9373" t="e">
        <f>VLOOKUP(A9373,#REF!, 2, FALSE)</f>
        <v>#REF!</v>
      </c>
      <c r="D9373" t="e">
        <f>VLOOKUP(A9373,#REF!, 3, FALSE)</f>
        <v>#REF!</v>
      </c>
    </row>
    <row r="9374" spans="1:4">
      <c r="A9374" s="1">
        <v>40873</v>
      </c>
      <c r="B9374" s="1">
        <v>29.12</v>
      </c>
      <c r="C9374">
        <f>VLOOKUP(A9374, Sheet1!A:C, 2, FALSE)</f>
        <v>5</v>
      </c>
      <c r="D9374">
        <f>VLOOKUP(A9374, Sheet1!A:C, 3, FALSE)</f>
        <v>1</v>
      </c>
    </row>
    <row r="9375" spans="1:4" hidden="1">
      <c r="A9375" s="1">
        <v>40874</v>
      </c>
      <c r="B9375" s="1">
        <v>14.92</v>
      </c>
      <c r="C9375" t="e">
        <f>VLOOKUP(A9375,#REF!, 2, FALSE)</f>
        <v>#REF!</v>
      </c>
      <c r="D9375" t="e">
        <f>VLOOKUP(A9375,#REF!, 3, FALSE)</f>
        <v>#REF!</v>
      </c>
    </row>
    <row r="9376" spans="1:4" hidden="1">
      <c r="A9376" s="1">
        <v>40875</v>
      </c>
      <c r="B9376" s="1">
        <v>48.07</v>
      </c>
      <c r="C9376" t="e">
        <f>VLOOKUP(A9376,#REF!, 2, FALSE)</f>
        <v>#REF!</v>
      </c>
      <c r="D9376" t="e">
        <f>VLOOKUP(A9376,#REF!, 3, FALSE)</f>
        <v>#REF!</v>
      </c>
    </row>
    <row r="9377" spans="1:4">
      <c r="A9377" s="1">
        <v>40876</v>
      </c>
      <c r="B9377" s="1">
        <v>18.36</v>
      </c>
      <c r="C9377">
        <f>VLOOKUP(A9377, Sheet1!A:C, 2, FALSE)</f>
        <v>7</v>
      </c>
      <c r="D9377">
        <f>VLOOKUP(A9377, Sheet1!A:C, 3, FALSE)</f>
        <v>5</v>
      </c>
    </row>
    <row r="9378" spans="1:4">
      <c r="A9378" s="1">
        <v>40877</v>
      </c>
      <c r="B9378" s="1">
        <v>28.4</v>
      </c>
      <c r="C9378">
        <f>VLOOKUP(A9378, Sheet1!A:C, 2, FALSE)</f>
        <v>7</v>
      </c>
      <c r="D9378">
        <f>VLOOKUP(A9378, Sheet1!A:C, 3, FALSE)</f>
        <v>1</v>
      </c>
    </row>
    <row r="9379" spans="1:4" hidden="1">
      <c r="A9379" s="1">
        <v>40878</v>
      </c>
      <c r="B9379" s="1">
        <v>22.78</v>
      </c>
      <c r="C9379" t="e">
        <f>VLOOKUP(A9379,#REF!, 2, FALSE)</f>
        <v>#REF!</v>
      </c>
      <c r="D9379" t="e">
        <f>VLOOKUP(A9379,#REF!, 3, FALSE)</f>
        <v>#REF!</v>
      </c>
    </row>
    <row r="9380" spans="1:4">
      <c r="A9380" s="1">
        <v>40879</v>
      </c>
      <c r="B9380" s="1">
        <v>24.32</v>
      </c>
      <c r="C9380">
        <f>VLOOKUP(A9380, Sheet1!A:C, 2, FALSE)</f>
        <v>2</v>
      </c>
      <c r="D9380">
        <f>VLOOKUP(A9380, Sheet1!A:C, 3, FALSE)</f>
        <v>2</v>
      </c>
    </row>
    <row r="9381" spans="1:4">
      <c r="A9381" s="1">
        <v>40880</v>
      </c>
      <c r="B9381" s="1">
        <v>27.62</v>
      </c>
      <c r="C9381">
        <f>VLOOKUP(A9381, Sheet1!A:C, 2, FALSE)</f>
        <v>7</v>
      </c>
      <c r="D9381">
        <f>VLOOKUP(A9381, Sheet1!A:C, 3, FALSE)</f>
        <v>5</v>
      </c>
    </row>
    <row r="9382" spans="1:4">
      <c r="A9382" s="1">
        <v>40881</v>
      </c>
      <c r="B9382" s="1">
        <v>37.4</v>
      </c>
      <c r="C9382">
        <f>VLOOKUP(A9382, Sheet1!A:C, 2, FALSE)</f>
        <v>5</v>
      </c>
      <c r="D9382">
        <f>VLOOKUP(A9382, Sheet1!A:C, 3, FALSE)</f>
        <v>2</v>
      </c>
    </row>
    <row r="9383" spans="1:4">
      <c r="A9383" s="1">
        <v>40882</v>
      </c>
      <c r="B9383" s="1">
        <v>27.02</v>
      </c>
      <c r="C9383">
        <f>VLOOKUP(A9383, Sheet1!A:C, 2, FALSE)</f>
        <v>2</v>
      </c>
      <c r="D9383">
        <f>VLOOKUP(A9383, Sheet1!A:C, 3, FALSE)</f>
        <v>4</v>
      </c>
    </row>
    <row r="9384" spans="1:4">
      <c r="A9384" s="1">
        <v>40883</v>
      </c>
      <c r="B9384" s="1">
        <v>20.170000000000002</v>
      </c>
      <c r="C9384">
        <f>VLOOKUP(A9384, Sheet1!A:C, 2, FALSE)</f>
        <v>4</v>
      </c>
      <c r="D9384">
        <f>VLOOKUP(A9384, Sheet1!A:C, 3, FALSE)</f>
        <v>3</v>
      </c>
    </row>
    <row r="9385" spans="1:4" hidden="1">
      <c r="A9385" s="1">
        <v>40884</v>
      </c>
      <c r="B9385" s="1" t="s">
        <v>1</v>
      </c>
      <c r="C9385" t="e">
        <f>VLOOKUP(A9385,#REF!, 2, FALSE)</f>
        <v>#REF!</v>
      </c>
      <c r="D9385" t="e">
        <f>VLOOKUP(A9385,#REF!, 3, FALSE)</f>
        <v>#REF!</v>
      </c>
    </row>
    <row r="9386" spans="1:4" hidden="1">
      <c r="A9386" s="1">
        <v>40885</v>
      </c>
      <c r="B9386" s="1" t="s">
        <v>1</v>
      </c>
      <c r="C9386" t="e">
        <f>VLOOKUP(A9386,#REF!, 2, FALSE)</f>
        <v>#REF!</v>
      </c>
      <c r="D9386" t="e">
        <f>VLOOKUP(A9386,#REF!, 3, FALSE)</f>
        <v>#REF!</v>
      </c>
    </row>
    <row r="9387" spans="1:4">
      <c r="A9387" s="1">
        <v>40886</v>
      </c>
      <c r="B9387" s="1">
        <v>34.6</v>
      </c>
      <c r="C9387">
        <f>VLOOKUP(A9387, Sheet1!A:C, 2, FALSE)</f>
        <v>5</v>
      </c>
      <c r="D9387">
        <f>VLOOKUP(A9387, Sheet1!A:C, 3, FALSE)</f>
        <v>4</v>
      </c>
    </row>
    <row r="9388" spans="1:4" hidden="1">
      <c r="A9388" s="1">
        <v>40887</v>
      </c>
      <c r="B9388" s="1">
        <v>25.32</v>
      </c>
      <c r="C9388" t="e">
        <f>VLOOKUP(A9388,#REF!, 2, FALSE)</f>
        <v>#REF!</v>
      </c>
      <c r="D9388" t="e">
        <f>VLOOKUP(A9388,#REF!, 3, FALSE)</f>
        <v>#REF!</v>
      </c>
    </row>
    <row r="9389" spans="1:4">
      <c r="A9389" s="1">
        <v>40888</v>
      </c>
      <c r="B9389" s="1">
        <v>32.9</v>
      </c>
      <c r="C9389">
        <f>VLOOKUP(A9389, Sheet1!A:C, 2, FALSE)</f>
        <v>8</v>
      </c>
      <c r="D9389">
        <f>VLOOKUP(A9389, Sheet1!A:C, 3, FALSE)</f>
        <v>2</v>
      </c>
    </row>
    <row r="9390" spans="1:4">
      <c r="A9390" s="1">
        <v>40889</v>
      </c>
      <c r="B9390" s="1">
        <v>17.78</v>
      </c>
      <c r="C9390">
        <f>VLOOKUP(A9390, Sheet1!A:C, 2, FALSE)</f>
        <v>3</v>
      </c>
      <c r="D9390">
        <f>VLOOKUP(A9390, Sheet1!A:C, 3, FALSE)</f>
        <v>3</v>
      </c>
    </row>
    <row r="9391" spans="1:4">
      <c r="A9391" s="1">
        <v>40890</v>
      </c>
      <c r="B9391" s="1">
        <v>18.27</v>
      </c>
      <c r="C9391">
        <f>VLOOKUP(A9391, Sheet1!A:C, 2, FALSE)</f>
        <v>7</v>
      </c>
      <c r="D9391">
        <f>VLOOKUP(A9391, Sheet1!A:C, 3, FALSE)</f>
        <v>1</v>
      </c>
    </row>
    <row r="9392" spans="1:4">
      <c r="A9392" s="1">
        <v>40891</v>
      </c>
      <c r="B9392" s="1">
        <v>27.47</v>
      </c>
      <c r="C9392">
        <f>VLOOKUP(A9392, Sheet1!A:C, 2, FALSE)</f>
        <v>2</v>
      </c>
      <c r="D9392">
        <f>VLOOKUP(A9392, Sheet1!A:C, 3, FALSE)</f>
        <v>1</v>
      </c>
    </row>
    <row r="9393" spans="1:4">
      <c r="A9393" s="1">
        <v>40892</v>
      </c>
      <c r="B9393" s="1">
        <v>13.75</v>
      </c>
      <c r="C9393">
        <f>VLOOKUP(A9393, Sheet1!A:C, 2, FALSE)</f>
        <v>6</v>
      </c>
      <c r="D9393">
        <f>VLOOKUP(A9393, Sheet1!A:C, 3, FALSE)</f>
        <v>2</v>
      </c>
    </row>
    <row r="9394" spans="1:4">
      <c r="A9394" s="1">
        <v>40893</v>
      </c>
      <c r="B9394" s="1">
        <v>20.73</v>
      </c>
      <c r="C9394">
        <f>VLOOKUP(A9394, Sheet1!A:C, 2, FALSE)</f>
        <v>5</v>
      </c>
      <c r="D9394">
        <f>VLOOKUP(A9394, Sheet1!A:C, 3, FALSE)</f>
        <v>1</v>
      </c>
    </row>
    <row r="9395" spans="1:4" hidden="1">
      <c r="A9395" s="1">
        <v>40894</v>
      </c>
      <c r="B9395" s="1">
        <v>14.59</v>
      </c>
      <c r="C9395" t="e">
        <f>VLOOKUP(A9395,#REF!, 2, FALSE)</f>
        <v>#REF!</v>
      </c>
      <c r="D9395" t="e">
        <f>VLOOKUP(A9395,#REF!, 3, FALSE)</f>
        <v>#REF!</v>
      </c>
    </row>
    <row r="9396" spans="1:4">
      <c r="A9396" s="1">
        <v>40895</v>
      </c>
      <c r="B9396" s="1">
        <v>16.190000000000001</v>
      </c>
      <c r="C9396">
        <f>VLOOKUP(A9396, Sheet1!A:C, 2, FALSE)</f>
        <v>6</v>
      </c>
      <c r="D9396">
        <f>VLOOKUP(A9396, Sheet1!A:C, 3, FALSE)</f>
        <v>1</v>
      </c>
    </row>
    <row r="9397" spans="1:4">
      <c r="A9397" s="1">
        <v>40896</v>
      </c>
      <c r="B9397" s="1">
        <v>17.059999999999999</v>
      </c>
      <c r="C9397">
        <f>VLOOKUP(A9397, Sheet1!A:C, 2, FALSE)</f>
        <v>8</v>
      </c>
      <c r="D9397">
        <f>VLOOKUP(A9397, Sheet1!A:C, 3, FALSE)</f>
        <v>1</v>
      </c>
    </row>
    <row r="9398" spans="1:4" hidden="1">
      <c r="A9398" s="1">
        <v>40897</v>
      </c>
      <c r="B9398" s="1">
        <v>19.760000000000002</v>
      </c>
      <c r="C9398" t="e">
        <f>VLOOKUP(A9398,#REF!, 2, FALSE)</f>
        <v>#REF!</v>
      </c>
      <c r="D9398" t="e">
        <f>VLOOKUP(A9398,#REF!, 3, FALSE)</f>
        <v>#REF!</v>
      </c>
    </row>
    <row r="9399" spans="1:4" hidden="1">
      <c r="A9399" s="1">
        <v>40898</v>
      </c>
      <c r="B9399" s="1" t="s">
        <v>1</v>
      </c>
      <c r="C9399" t="e">
        <f>VLOOKUP(A9399,#REF!, 2, FALSE)</f>
        <v>#REF!</v>
      </c>
      <c r="D9399" t="e">
        <f>VLOOKUP(A9399,#REF!, 3, FALSE)</f>
        <v>#REF!</v>
      </c>
    </row>
    <row r="9400" spans="1:4">
      <c r="A9400" s="1">
        <v>40899</v>
      </c>
      <c r="B9400" s="1">
        <v>30.18</v>
      </c>
      <c r="C9400">
        <f>VLOOKUP(A9400, Sheet1!A:C, 2, FALSE)</f>
        <v>2</v>
      </c>
      <c r="D9400">
        <f>VLOOKUP(A9400, Sheet1!A:C, 3, FALSE)</f>
        <v>2</v>
      </c>
    </row>
    <row r="9401" spans="1:4">
      <c r="A9401" s="1">
        <v>40900</v>
      </c>
      <c r="B9401" s="1">
        <v>30.19</v>
      </c>
      <c r="C9401">
        <f>VLOOKUP(A9401, Sheet1!A:C, 2, FALSE)</f>
        <v>2</v>
      </c>
      <c r="D9401">
        <f>VLOOKUP(A9401, Sheet1!A:C, 3, FALSE)</f>
        <v>1</v>
      </c>
    </row>
    <row r="9402" spans="1:4">
      <c r="A9402" s="1">
        <v>40901</v>
      </c>
      <c r="B9402" s="1">
        <v>15.25</v>
      </c>
      <c r="C9402">
        <f>VLOOKUP(A9402, Sheet1!A:C, 2, FALSE)</f>
        <v>4</v>
      </c>
      <c r="D9402">
        <f>VLOOKUP(A9402, Sheet1!A:C, 3, FALSE)</f>
        <v>1</v>
      </c>
    </row>
    <row r="9403" spans="1:4">
      <c r="A9403" s="1">
        <v>40902</v>
      </c>
      <c r="B9403" s="1">
        <v>20.67</v>
      </c>
      <c r="C9403">
        <f>VLOOKUP(A9403, Sheet1!A:C, 2, FALSE)</f>
        <v>8</v>
      </c>
      <c r="D9403">
        <f>VLOOKUP(A9403, Sheet1!A:C, 3, FALSE)</f>
        <v>1</v>
      </c>
    </row>
    <row r="9404" spans="1:4" hidden="1">
      <c r="A9404" s="1">
        <v>40903</v>
      </c>
      <c r="B9404" s="1">
        <v>15.98</v>
      </c>
      <c r="C9404" t="e">
        <f>VLOOKUP(A9404,#REF!, 2, FALSE)</f>
        <v>#REF!</v>
      </c>
      <c r="D9404" t="e">
        <f>VLOOKUP(A9404,#REF!, 3, FALSE)</f>
        <v>#REF!</v>
      </c>
    </row>
    <row r="9405" spans="1:4" hidden="1">
      <c r="A9405" s="1">
        <v>40904</v>
      </c>
      <c r="B9405" s="1">
        <v>21.24</v>
      </c>
      <c r="C9405" t="e">
        <f>VLOOKUP(A9405,#REF!, 2, FALSE)</f>
        <v>#REF!</v>
      </c>
      <c r="D9405" t="e">
        <f>VLOOKUP(A9405,#REF!, 3, FALSE)</f>
        <v>#REF!</v>
      </c>
    </row>
    <row r="9406" spans="1:4" hidden="1">
      <c r="A9406" s="1">
        <v>40905</v>
      </c>
      <c r="B9406" s="1">
        <v>26.95</v>
      </c>
      <c r="C9406" t="e">
        <f>VLOOKUP(A9406,#REF!, 2, FALSE)</f>
        <v>#REF!</v>
      </c>
      <c r="D9406" t="e">
        <f>VLOOKUP(A9406,#REF!, 3, FALSE)</f>
        <v>#REF!</v>
      </c>
    </row>
    <row r="9407" spans="1:4" hidden="1">
      <c r="A9407" s="1">
        <v>40906</v>
      </c>
      <c r="B9407" s="1">
        <v>33.159999999999997</v>
      </c>
      <c r="C9407" t="e">
        <f>VLOOKUP(A9407,#REF!, 2, FALSE)</f>
        <v>#REF!</v>
      </c>
      <c r="D9407" t="e">
        <f>VLOOKUP(A9407,#REF!, 3, FALSE)</f>
        <v>#REF!</v>
      </c>
    </row>
    <row r="9408" spans="1:4" hidden="1">
      <c r="A9408" s="1">
        <v>40907</v>
      </c>
      <c r="B9408" s="1">
        <v>23.55</v>
      </c>
      <c r="C9408" t="e">
        <f>VLOOKUP(A9408,#REF!, 2, FALSE)</f>
        <v>#REF!</v>
      </c>
      <c r="D9408" t="e">
        <f>VLOOKUP(A9408,#REF!, 3, FALSE)</f>
        <v>#REF!</v>
      </c>
    </row>
    <row r="9409" spans="1:4" hidden="1">
      <c r="A9409" s="1">
        <v>40908</v>
      </c>
      <c r="B9409" s="1">
        <v>37.92</v>
      </c>
      <c r="C9409" t="e">
        <f>VLOOKUP(A9409,#REF!, 2, FALSE)</f>
        <v>#REF!</v>
      </c>
      <c r="D9409" t="e">
        <f>VLOOKUP(A9409,#REF!, 3, FALSE)</f>
        <v>#REF!</v>
      </c>
    </row>
    <row r="9410" spans="1:4">
      <c r="A9410" s="1">
        <v>40909</v>
      </c>
      <c r="B9410" s="1">
        <v>58.14</v>
      </c>
      <c r="C9410">
        <f>VLOOKUP(A9410, Sheet1!A:C, 2, FALSE)</f>
        <v>3</v>
      </c>
      <c r="D9410">
        <f>VLOOKUP(A9410, Sheet1!A:C, 3, FALSE)</f>
        <v>3</v>
      </c>
    </row>
    <row r="9411" spans="1:4">
      <c r="A9411" s="1">
        <v>40910</v>
      </c>
      <c r="B9411" s="1">
        <v>20.67</v>
      </c>
      <c r="C9411">
        <f>VLOOKUP(A9411, Sheet1!A:C, 2, FALSE)</f>
        <v>6</v>
      </c>
      <c r="D9411">
        <f>VLOOKUP(A9411, Sheet1!A:C, 3, FALSE)</f>
        <v>1</v>
      </c>
    </row>
    <row r="9412" spans="1:4">
      <c r="A9412" s="1">
        <v>40911</v>
      </c>
      <c r="B9412" s="1">
        <v>24.94</v>
      </c>
      <c r="C9412">
        <f>VLOOKUP(A9412, Sheet1!A:C, 2, FALSE)</f>
        <v>7</v>
      </c>
      <c r="D9412">
        <f>VLOOKUP(A9412, Sheet1!A:C, 3, FALSE)</f>
        <v>1</v>
      </c>
    </row>
    <row r="9413" spans="1:4" hidden="1">
      <c r="A9413" s="1">
        <v>40912</v>
      </c>
      <c r="B9413" s="1">
        <v>26.05</v>
      </c>
      <c r="C9413" t="e">
        <f>VLOOKUP(A9413,#REF!, 2, FALSE)</f>
        <v>#REF!</v>
      </c>
      <c r="D9413" t="e">
        <f>VLOOKUP(A9413,#REF!, 3, FALSE)</f>
        <v>#REF!</v>
      </c>
    </row>
    <row r="9414" spans="1:4" hidden="1">
      <c r="A9414" s="1">
        <v>40913</v>
      </c>
      <c r="B9414" s="1">
        <v>17.54</v>
      </c>
      <c r="C9414" t="e">
        <f>VLOOKUP(A9414,#REF!, 2, FALSE)</f>
        <v>#REF!</v>
      </c>
      <c r="D9414" t="e">
        <f>VLOOKUP(A9414,#REF!, 3, FALSE)</f>
        <v>#REF!</v>
      </c>
    </row>
    <row r="9415" spans="1:4">
      <c r="A9415" s="1">
        <v>40914</v>
      </c>
      <c r="B9415" s="1">
        <v>14.34</v>
      </c>
      <c r="C9415">
        <f>VLOOKUP(A9415, Sheet1!A:C, 2, FALSE)</f>
        <v>4</v>
      </c>
      <c r="D9415">
        <f>VLOOKUP(A9415, Sheet1!A:C, 3, FALSE)</f>
        <v>5</v>
      </c>
    </row>
    <row r="9416" spans="1:4" hidden="1">
      <c r="A9416" s="1">
        <v>40916</v>
      </c>
      <c r="B9416" s="1" t="s">
        <v>1</v>
      </c>
      <c r="C9416" t="e">
        <f>VLOOKUP(A9416,#REF!, 2, FALSE)</f>
        <v>#REF!</v>
      </c>
      <c r="D9416" t="e">
        <f>VLOOKUP(A9416,#REF!, 3, FALSE)</f>
        <v>#REF!</v>
      </c>
    </row>
    <row r="9417" spans="1:4" hidden="1">
      <c r="A9417" s="1">
        <v>40917</v>
      </c>
      <c r="B9417" s="1">
        <v>29.84</v>
      </c>
      <c r="C9417" t="e">
        <f>VLOOKUP(A9417,#REF!, 2, FALSE)</f>
        <v>#REF!</v>
      </c>
      <c r="D9417" t="e">
        <f>VLOOKUP(A9417,#REF!, 3, FALSE)</f>
        <v>#REF!</v>
      </c>
    </row>
    <row r="9418" spans="1:4" hidden="1">
      <c r="A9418" s="1">
        <v>40918</v>
      </c>
      <c r="B9418" s="1">
        <v>18.850000000000001</v>
      </c>
      <c r="C9418" t="e">
        <f>VLOOKUP(A9418,#REF!, 2, FALSE)</f>
        <v>#REF!</v>
      </c>
      <c r="D9418" t="e">
        <f>VLOOKUP(A9418,#REF!, 3, FALSE)</f>
        <v>#REF!</v>
      </c>
    </row>
    <row r="9419" spans="1:4" hidden="1">
      <c r="A9419" s="1">
        <v>40919</v>
      </c>
      <c r="B9419" s="1">
        <v>18.09</v>
      </c>
      <c r="C9419" t="e">
        <f>VLOOKUP(A9419,#REF!, 2, FALSE)</f>
        <v>#REF!</v>
      </c>
      <c r="D9419" t="e">
        <f>VLOOKUP(A9419,#REF!, 3, FALSE)</f>
        <v>#REF!</v>
      </c>
    </row>
    <row r="9420" spans="1:4" hidden="1">
      <c r="A9420" s="1">
        <v>40920</v>
      </c>
      <c r="B9420" s="1">
        <v>20.16</v>
      </c>
      <c r="C9420" t="e">
        <f>VLOOKUP(A9420,#REF!, 2, FALSE)</f>
        <v>#REF!</v>
      </c>
      <c r="D9420" t="e">
        <f>VLOOKUP(A9420,#REF!, 3, FALSE)</f>
        <v>#REF!</v>
      </c>
    </row>
    <row r="9421" spans="1:4" hidden="1">
      <c r="A9421" s="1">
        <v>40921</v>
      </c>
      <c r="B9421" s="1">
        <v>29.34</v>
      </c>
      <c r="C9421" t="e">
        <f>VLOOKUP(A9421,#REF!, 2, FALSE)</f>
        <v>#REF!</v>
      </c>
      <c r="D9421" t="e">
        <f>VLOOKUP(A9421,#REF!, 3, FALSE)</f>
        <v>#REF!</v>
      </c>
    </row>
    <row r="9422" spans="1:4">
      <c r="A9422" s="1">
        <v>40922</v>
      </c>
      <c r="B9422" s="1">
        <v>21.42</v>
      </c>
      <c r="C9422">
        <f>VLOOKUP(A9422, Sheet1!A:C, 2, FALSE)</f>
        <v>3</v>
      </c>
      <c r="D9422">
        <f>VLOOKUP(A9422, Sheet1!A:C, 3, FALSE)</f>
        <v>1</v>
      </c>
    </row>
    <row r="9423" spans="1:4" hidden="1">
      <c r="A9423" s="1">
        <v>40923</v>
      </c>
      <c r="B9423" s="1">
        <v>17.510000000000002</v>
      </c>
      <c r="C9423" t="e">
        <f>VLOOKUP(A9423,#REF!, 2, FALSE)</f>
        <v>#REF!</v>
      </c>
      <c r="D9423" t="e">
        <f>VLOOKUP(A9423,#REF!, 3, FALSE)</f>
        <v>#REF!</v>
      </c>
    </row>
    <row r="9424" spans="1:4">
      <c r="A9424" s="1">
        <v>40924</v>
      </c>
      <c r="B9424" s="1">
        <v>19</v>
      </c>
      <c r="C9424">
        <f>VLOOKUP(A9424, Sheet1!A:C, 2, FALSE)</f>
        <v>5</v>
      </c>
      <c r="D9424">
        <f>VLOOKUP(A9424, Sheet1!A:C, 3, FALSE)</f>
        <v>2</v>
      </c>
    </row>
    <row r="9425" spans="1:4" hidden="1">
      <c r="A9425" s="1">
        <v>40925</v>
      </c>
      <c r="B9425" s="1">
        <v>22.93</v>
      </c>
      <c r="C9425" t="e">
        <f>VLOOKUP(A9425,#REF!, 2, FALSE)</f>
        <v>#REF!</v>
      </c>
      <c r="D9425" t="e">
        <f>VLOOKUP(A9425,#REF!, 3, FALSE)</f>
        <v>#REF!</v>
      </c>
    </row>
    <row r="9426" spans="1:4" hidden="1">
      <c r="A9426" s="1">
        <v>40926</v>
      </c>
      <c r="B9426" s="1">
        <v>21.94</v>
      </c>
      <c r="C9426" t="e">
        <f>VLOOKUP(A9426,#REF!, 2, FALSE)</f>
        <v>#REF!</v>
      </c>
      <c r="D9426" t="e">
        <f>VLOOKUP(A9426,#REF!, 3, FALSE)</f>
        <v>#REF!</v>
      </c>
    </row>
    <row r="9427" spans="1:4">
      <c r="A9427" s="1">
        <v>40928</v>
      </c>
      <c r="B9427" s="1">
        <v>17.63</v>
      </c>
      <c r="C9427">
        <f>VLOOKUP(A9427, Sheet1!A:C, 2, FALSE)</f>
        <v>8</v>
      </c>
      <c r="D9427">
        <f>VLOOKUP(A9427, Sheet1!A:C, 3, FALSE)</f>
        <v>2</v>
      </c>
    </row>
    <row r="9428" spans="1:4">
      <c r="A9428" s="1">
        <v>40929</v>
      </c>
      <c r="B9428" s="1">
        <v>31.58</v>
      </c>
      <c r="C9428">
        <f>VLOOKUP(A9428, Sheet1!A:C, 2, FALSE)</f>
        <v>7</v>
      </c>
      <c r="D9428">
        <f>VLOOKUP(A9428, Sheet1!A:C, 3, FALSE)</f>
        <v>1</v>
      </c>
    </row>
    <row r="9429" spans="1:4">
      <c r="A9429" s="1">
        <v>40930</v>
      </c>
      <c r="B9429" s="1">
        <v>27.74</v>
      </c>
      <c r="C9429">
        <f>VLOOKUP(A9429, Sheet1!A:C, 2, FALSE)</f>
        <v>5</v>
      </c>
      <c r="D9429">
        <f>VLOOKUP(A9429, Sheet1!A:C, 3, FALSE)</f>
        <v>2</v>
      </c>
    </row>
    <row r="9430" spans="1:4">
      <c r="A9430" s="1">
        <v>40931</v>
      </c>
      <c r="B9430" s="1">
        <v>32.950000000000003</v>
      </c>
      <c r="C9430">
        <f>VLOOKUP(A9430, Sheet1!A:C, 2, FALSE)</f>
        <v>6</v>
      </c>
      <c r="D9430">
        <f>VLOOKUP(A9430, Sheet1!A:C, 3, FALSE)</f>
        <v>2</v>
      </c>
    </row>
    <row r="9431" spans="1:4" hidden="1">
      <c r="A9431" s="1">
        <v>40932</v>
      </c>
      <c r="B9431" s="1">
        <v>21.29</v>
      </c>
      <c r="C9431" t="e">
        <f>VLOOKUP(A9431,#REF!, 2, FALSE)</f>
        <v>#REF!</v>
      </c>
      <c r="D9431" t="e">
        <f>VLOOKUP(A9431,#REF!, 3, FALSE)</f>
        <v>#REF!</v>
      </c>
    </row>
    <row r="9432" spans="1:4">
      <c r="A9432" s="1">
        <v>40933</v>
      </c>
      <c r="B9432" s="1">
        <v>25.74</v>
      </c>
      <c r="C9432">
        <f>VLOOKUP(A9432, Sheet1!A:C, 2, FALSE)</f>
        <v>4</v>
      </c>
      <c r="D9432">
        <f>VLOOKUP(A9432, Sheet1!A:C, 3, FALSE)</f>
        <v>1</v>
      </c>
    </row>
    <row r="9433" spans="1:4">
      <c r="A9433" s="1">
        <v>40934</v>
      </c>
      <c r="B9433" s="1">
        <v>24.57</v>
      </c>
      <c r="C9433">
        <f>VLOOKUP(A9433, Sheet1!A:C, 2, FALSE)</f>
        <v>6</v>
      </c>
      <c r="D9433">
        <f>VLOOKUP(A9433, Sheet1!A:C, 3, FALSE)</f>
        <v>2</v>
      </c>
    </row>
    <row r="9434" spans="1:4" hidden="1">
      <c r="A9434" s="1">
        <v>40935</v>
      </c>
      <c r="B9434" s="1">
        <v>20.64</v>
      </c>
      <c r="C9434" t="e">
        <f>VLOOKUP(A9434,#REF!, 2, FALSE)</f>
        <v>#REF!</v>
      </c>
      <c r="D9434" t="e">
        <f>VLOOKUP(A9434,#REF!, 3, FALSE)</f>
        <v>#REF!</v>
      </c>
    </row>
    <row r="9435" spans="1:4">
      <c r="A9435" s="1">
        <v>40936</v>
      </c>
      <c r="B9435" s="1">
        <v>22.22</v>
      </c>
      <c r="C9435">
        <f>VLOOKUP(A9435, Sheet1!A:C, 2, FALSE)</f>
        <v>5</v>
      </c>
      <c r="D9435">
        <f>VLOOKUP(A9435, Sheet1!A:C, 3, FALSE)</f>
        <v>2</v>
      </c>
    </row>
    <row r="9436" spans="1:4" hidden="1">
      <c r="A9436" s="1">
        <v>40937</v>
      </c>
      <c r="B9436" s="1" t="s">
        <v>1</v>
      </c>
      <c r="C9436" t="e">
        <f>VLOOKUP(A9436,#REF!, 2, FALSE)</f>
        <v>#REF!</v>
      </c>
      <c r="D9436" t="e">
        <f>VLOOKUP(A9436,#REF!, 3, FALSE)</f>
        <v>#REF!</v>
      </c>
    </row>
    <row r="9437" spans="1:4">
      <c r="A9437" s="1">
        <v>40938</v>
      </c>
      <c r="B9437" s="1">
        <v>26.72</v>
      </c>
      <c r="C9437">
        <f>VLOOKUP(A9437, Sheet1!A:C, 2, FALSE)</f>
        <v>2</v>
      </c>
      <c r="D9437">
        <f>VLOOKUP(A9437, Sheet1!A:C, 3, FALSE)</f>
        <v>5</v>
      </c>
    </row>
    <row r="9438" spans="1:4" hidden="1">
      <c r="A9438" s="1">
        <v>40939</v>
      </c>
      <c r="B9438" s="1">
        <v>16.170000000000002</v>
      </c>
      <c r="C9438" t="e">
        <f>VLOOKUP(A9438,#REF!, 2, FALSE)</f>
        <v>#REF!</v>
      </c>
      <c r="D9438" t="e">
        <f>VLOOKUP(A9438,#REF!, 3, FALSE)</f>
        <v>#REF!</v>
      </c>
    </row>
    <row r="9439" spans="1:4" hidden="1">
      <c r="A9439" s="1">
        <v>40940</v>
      </c>
      <c r="B9439" s="1">
        <v>21.86</v>
      </c>
      <c r="C9439" t="e">
        <f>VLOOKUP(A9439,#REF!, 2, FALSE)</f>
        <v>#REF!</v>
      </c>
      <c r="D9439" t="e">
        <f>VLOOKUP(A9439,#REF!, 3, FALSE)</f>
        <v>#REF!</v>
      </c>
    </row>
    <row r="9440" spans="1:4" hidden="1">
      <c r="A9440" s="1">
        <v>40941</v>
      </c>
      <c r="B9440" s="1">
        <v>16.16</v>
      </c>
      <c r="C9440" t="e">
        <f>VLOOKUP(A9440,#REF!, 2, FALSE)</f>
        <v>#REF!</v>
      </c>
      <c r="D9440" t="e">
        <f>VLOOKUP(A9440,#REF!, 3, FALSE)</f>
        <v>#REF!</v>
      </c>
    </row>
    <row r="9441" spans="1:4" hidden="1">
      <c r="A9441" s="1">
        <v>40942</v>
      </c>
      <c r="B9441" s="1">
        <v>32.659999999999997</v>
      </c>
      <c r="C9441" t="e">
        <f>VLOOKUP(A9441,#REF!, 2, FALSE)</f>
        <v>#REF!</v>
      </c>
      <c r="D9441" t="e">
        <f>VLOOKUP(A9441,#REF!, 3, FALSE)</f>
        <v>#REF!</v>
      </c>
    </row>
    <row r="9442" spans="1:4" hidden="1">
      <c r="A9442" s="1">
        <v>40943</v>
      </c>
      <c r="B9442" s="1" t="s">
        <v>1</v>
      </c>
      <c r="C9442" t="e">
        <f>VLOOKUP(A9442,#REF!, 2, FALSE)</f>
        <v>#REF!</v>
      </c>
      <c r="D9442" t="e">
        <f>VLOOKUP(A9442,#REF!, 3, FALSE)</f>
        <v>#REF!</v>
      </c>
    </row>
    <row r="9443" spans="1:4">
      <c r="A9443" s="1">
        <v>40944</v>
      </c>
      <c r="B9443" s="1">
        <v>23.98</v>
      </c>
      <c r="C9443">
        <f>VLOOKUP(A9443, Sheet1!A:C, 2, FALSE)</f>
        <v>8</v>
      </c>
      <c r="D9443">
        <f>VLOOKUP(A9443, Sheet1!A:C, 3, FALSE)</f>
        <v>1</v>
      </c>
    </row>
    <row r="9444" spans="1:4" hidden="1">
      <c r="A9444" s="1">
        <v>40945</v>
      </c>
      <c r="B9444" s="1">
        <v>16.38</v>
      </c>
      <c r="C9444" t="e">
        <f>VLOOKUP(A9444,#REF!, 2, FALSE)</f>
        <v>#REF!</v>
      </c>
      <c r="D9444" t="e">
        <f>VLOOKUP(A9444,#REF!, 3, FALSE)</f>
        <v>#REF!</v>
      </c>
    </row>
    <row r="9445" spans="1:4">
      <c r="A9445" s="1">
        <v>40946</v>
      </c>
      <c r="B9445" s="1">
        <v>24.86</v>
      </c>
      <c r="C9445">
        <f>VLOOKUP(A9445, Sheet1!A:C, 2, FALSE)</f>
        <v>6</v>
      </c>
      <c r="D9445">
        <f>VLOOKUP(A9445, Sheet1!A:C, 3, FALSE)</f>
        <v>1</v>
      </c>
    </row>
    <row r="9446" spans="1:4">
      <c r="A9446" s="1">
        <v>40947</v>
      </c>
      <c r="B9446" s="1">
        <v>18.420000000000002</v>
      </c>
      <c r="C9446">
        <f>VLOOKUP(A9446, Sheet1!A:C, 2, FALSE)</f>
        <v>5</v>
      </c>
      <c r="D9446">
        <f>VLOOKUP(A9446, Sheet1!A:C, 3, FALSE)</f>
        <v>1</v>
      </c>
    </row>
    <row r="9447" spans="1:4" hidden="1">
      <c r="A9447" s="1">
        <v>40948</v>
      </c>
      <c r="B9447" s="1">
        <v>29.52</v>
      </c>
      <c r="C9447" t="e">
        <f>VLOOKUP(A9447,#REF!, 2, FALSE)</f>
        <v>#REF!</v>
      </c>
      <c r="D9447" t="e">
        <f>VLOOKUP(A9447,#REF!, 3, FALSE)</f>
        <v>#REF!</v>
      </c>
    </row>
    <row r="9448" spans="1:4" hidden="1">
      <c r="A9448" s="1">
        <v>40949</v>
      </c>
      <c r="B9448" s="1">
        <v>30.3</v>
      </c>
      <c r="C9448" t="e">
        <f>VLOOKUP(A9448,#REF!, 2, FALSE)</f>
        <v>#REF!</v>
      </c>
      <c r="D9448" t="e">
        <f>VLOOKUP(A9448,#REF!, 3, FALSE)</f>
        <v>#REF!</v>
      </c>
    </row>
    <row r="9449" spans="1:4">
      <c r="A9449" s="1">
        <v>40950</v>
      </c>
      <c r="B9449" s="1">
        <v>21.74</v>
      </c>
      <c r="C9449">
        <f>VLOOKUP(A9449, Sheet1!A:C, 2, FALSE)</f>
        <v>10</v>
      </c>
      <c r="D9449">
        <f>VLOOKUP(A9449, Sheet1!A:C, 3, FALSE)</f>
        <v>4</v>
      </c>
    </row>
    <row r="9450" spans="1:4" hidden="1">
      <c r="A9450" s="1">
        <v>40951</v>
      </c>
      <c r="B9450" s="1">
        <v>39.090000000000003</v>
      </c>
      <c r="C9450" t="e">
        <f>VLOOKUP(A9450,#REF!, 2, FALSE)</f>
        <v>#REF!</v>
      </c>
      <c r="D9450" t="e">
        <f>VLOOKUP(A9450,#REF!, 3, FALSE)</f>
        <v>#REF!</v>
      </c>
    </row>
    <row r="9451" spans="1:4" hidden="1">
      <c r="A9451" s="1">
        <v>40952</v>
      </c>
      <c r="B9451" s="1">
        <v>15.92</v>
      </c>
      <c r="C9451" t="e">
        <f>VLOOKUP(A9451,#REF!, 2, FALSE)</f>
        <v>#REF!</v>
      </c>
      <c r="D9451" t="e">
        <f>VLOOKUP(A9451,#REF!, 3, FALSE)</f>
        <v>#REF!</v>
      </c>
    </row>
    <row r="9452" spans="1:4">
      <c r="A9452" s="1">
        <v>40953</v>
      </c>
      <c r="B9452" s="1">
        <v>29.34</v>
      </c>
      <c r="C9452">
        <f>VLOOKUP(A9452, Sheet1!A:C, 2, FALSE)</f>
        <v>7</v>
      </c>
      <c r="D9452">
        <f>VLOOKUP(A9452, Sheet1!A:C, 3, FALSE)</f>
        <v>1</v>
      </c>
    </row>
    <row r="9453" spans="1:4" hidden="1">
      <c r="A9453" s="1">
        <v>40954</v>
      </c>
      <c r="B9453" s="1">
        <v>22.53</v>
      </c>
      <c r="C9453" t="e">
        <f>VLOOKUP(A9453,#REF!, 2, FALSE)</f>
        <v>#REF!</v>
      </c>
      <c r="D9453" t="e">
        <f>VLOOKUP(A9453,#REF!, 3, FALSE)</f>
        <v>#REF!</v>
      </c>
    </row>
    <row r="9454" spans="1:4">
      <c r="A9454" s="1">
        <v>40955</v>
      </c>
      <c r="B9454" s="1">
        <v>36.25</v>
      </c>
      <c r="C9454">
        <f>VLOOKUP(A9454, Sheet1!A:C, 2, FALSE)</f>
        <v>5</v>
      </c>
      <c r="D9454">
        <f>VLOOKUP(A9454, Sheet1!A:C, 3, FALSE)</f>
        <v>1</v>
      </c>
    </row>
    <row r="9455" spans="1:4">
      <c r="A9455" s="1">
        <v>40956</v>
      </c>
      <c r="B9455" s="1">
        <v>15.58</v>
      </c>
      <c r="C9455">
        <f>VLOOKUP(A9455, Sheet1!A:C, 2, FALSE)</f>
        <v>6</v>
      </c>
      <c r="D9455">
        <f>VLOOKUP(A9455, Sheet1!A:C, 3, FALSE)</f>
        <v>1</v>
      </c>
    </row>
    <row r="9456" spans="1:4">
      <c r="A9456" s="1">
        <v>40957</v>
      </c>
      <c r="B9456" s="1">
        <v>15.46</v>
      </c>
      <c r="C9456">
        <f>VLOOKUP(A9456, Sheet1!A:C, 2, FALSE)</f>
        <v>8</v>
      </c>
      <c r="D9456">
        <f>VLOOKUP(A9456, Sheet1!A:C, 3, FALSE)</f>
        <v>2</v>
      </c>
    </row>
    <row r="9457" spans="1:4">
      <c r="A9457" s="1">
        <v>40958</v>
      </c>
      <c r="B9457" s="1">
        <v>16.27</v>
      </c>
      <c r="C9457">
        <f>VLOOKUP(A9457, Sheet1!A:C, 2, FALSE)</f>
        <v>4</v>
      </c>
      <c r="D9457">
        <f>VLOOKUP(A9457, Sheet1!A:C, 3, FALSE)</f>
        <v>1</v>
      </c>
    </row>
    <row r="9458" spans="1:4">
      <c r="A9458" s="1">
        <v>40959</v>
      </c>
      <c r="B9458" s="1">
        <v>13.78</v>
      </c>
      <c r="C9458">
        <f>VLOOKUP(A9458, Sheet1!A:C, 2, FALSE)</f>
        <v>8</v>
      </c>
      <c r="D9458">
        <f>VLOOKUP(A9458, Sheet1!A:C, 3, FALSE)</f>
        <v>1</v>
      </c>
    </row>
    <row r="9459" spans="1:4">
      <c r="A9459" s="1">
        <v>40960</v>
      </c>
      <c r="B9459" s="1">
        <v>15.42</v>
      </c>
      <c r="C9459">
        <f>VLOOKUP(A9459, Sheet1!A:C, 2, FALSE)</f>
        <v>5</v>
      </c>
      <c r="D9459">
        <f>VLOOKUP(A9459, Sheet1!A:C, 3, FALSE)</f>
        <v>5</v>
      </c>
    </row>
    <row r="9460" spans="1:4">
      <c r="A9460" s="1">
        <v>40961</v>
      </c>
      <c r="B9460" s="1">
        <v>21.52</v>
      </c>
      <c r="C9460">
        <f>VLOOKUP(A9460, Sheet1!A:C, 2, FALSE)</f>
        <v>7</v>
      </c>
      <c r="D9460">
        <f>VLOOKUP(A9460, Sheet1!A:C, 3, FALSE)</f>
        <v>4</v>
      </c>
    </row>
    <row r="9461" spans="1:4" hidden="1">
      <c r="A9461" s="1">
        <v>40962</v>
      </c>
      <c r="B9461" s="1">
        <v>31.91</v>
      </c>
      <c r="C9461" t="e">
        <f>VLOOKUP(A9461,#REF!, 2, FALSE)</f>
        <v>#REF!</v>
      </c>
      <c r="D9461" t="e">
        <f>VLOOKUP(A9461,#REF!, 3, FALSE)</f>
        <v>#REF!</v>
      </c>
    </row>
    <row r="9462" spans="1:4" hidden="1">
      <c r="A9462" s="1">
        <v>40963</v>
      </c>
      <c r="B9462" s="1">
        <v>39.67</v>
      </c>
      <c r="C9462" t="e">
        <f>VLOOKUP(A9462,#REF!, 2, FALSE)</f>
        <v>#REF!</v>
      </c>
      <c r="D9462" t="e">
        <f>VLOOKUP(A9462,#REF!, 3, FALSE)</f>
        <v>#REF!</v>
      </c>
    </row>
    <row r="9463" spans="1:4" hidden="1">
      <c r="A9463" s="1">
        <v>40964</v>
      </c>
      <c r="B9463" s="1">
        <v>37.15</v>
      </c>
      <c r="C9463" t="e">
        <f>VLOOKUP(A9463,#REF!, 2, FALSE)</f>
        <v>#REF!</v>
      </c>
      <c r="D9463" t="e">
        <f>VLOOKUP(A9463,#REF!, 3, FALSE)</f>
        <v>#REF!</v>
      </c>
    </row>
    <row r="9464" spans="1:4">
      <c r="A9464" s="1">
        <v>40965</v>
      </c>
      <c r="B9464" s="1">
        <v>27.74</v>
      </c>
      <c r="C9464">
        <f>VLOOKUP(A9464, Sheet1!A:C, 2, FALSE)</f>
        <v>7</v>
      </c>
      <c r="D9464">
        <f>VLOOKUP(A9464, Sheet1!A:C, 3, FALSE)</f>
        <v>3</v>
      </c>
    </row>
    <row r="9465" spans="1:4" hidden="1">
      <c r="A9465" s="1">
        <v>40966</v>
      </c>
      <c r="B9465" s="1">
        <v>31.99</v>
      </c>
      <c r="C9465" t="e">
        <f>VLOOKUP(A9465,#REF!, 2, FALSE)</f>
        <v>#REF!</v>
      </c>
      <c r="D9465" t="e">
        <f>VLOOKUP(A9465,#REF!, 3, FALSE)</f>
        <v>#REF!</v>
      </c>
    </row>
    <row r="9466" spans="1:4" hidden="1">
      <c r="A9466" s="1">
        <v>40967</v>
      </c>
      <c r="B9466" s="1">
        <v>15.4</v>
      </c>
      <c r="C9466" t="e">
        <f>VLOOKUP(A9466,#REF!, 2, FALSE)</f>
        <v>#REF!</v>
      </c>
      <c r="D9466" t="e">
        <f>VLOOKUP(A9466,#REF!, 3, FALSE)</f>
        <v>#REF!</v>
      </c>
    </row>
    <row r="9467" spans="1:4">
      <c r="A9467" s="1">
        <v>40968</v>
      </c>
      <c r="B9467" s="1">
        <v>33.92</v>
      </c>
      <c r="C9467">
        <f>VLOOKUP(A9467, Sheet1!A:C, 2, FALSE)</f>
        <v>3</v>
      </c>
      <c r="D9467">
        <f>VLOOKUP(A9467, Sheet1!A:C, 3, FALSE)</f>
        <v>1</v>
      </c>
    </row>
    <row r="9468" spans="1:4">
      <c r="A9468" s="1">
        <v>40969</v>
      </c>
      <c r="B9468" s="1">
        <v>20.05</v>
      </c>
      <c r="C9468">
        <f>VLOOKUP(A9468, Sheet1!A:C, 2, FALSE)</f>
        <v>3</v>
      </c>
      <c r="D9468">
        <f>VLOOKUP(A9468, Sheet1!A:C, 3, FALSE)</f>
        <v>1</v>
      </c>
    </row>
    <row r="9469" spans="1:4">
      <c r="A9469" s="1">
        <v>40970</v>
      </c>
      <c r="B9469" s="1">
        <v>23.87</v>
      </c>
      <c r="C9469">
        <f>VLOOKUP(A9469, Sheet1!A:C, 2, FALSE)</f>
        <v>6</v>
      </c>
      <c r="D9469">
        <f>VLOOKUP(A9469, Sheet1!A:C, 3, FALSE)</f>
        <v>2</v>
      </c>
    </row>
    <row r="9470" spans="1:4" hidden="1">
      <c r="A9470" s="1">
        <v>40971</v>
      </c>
      <c r="B9470" s="1">
        <v>32.08</v>
      </c>
      <c r="C9470" t="e">
        <f>VLOOKUP(A9470,#REF!, 2, FALSE)</f>
        <v>#REF!</v>
      </c>
      <c r="D9470" t="e">
        <f>VLOOKUP(A9470,#REF!, 3, FALSE)</f>
        <v>#REF!</v>
      </c>
    </row>
    <row r="9471" spans="1:4">
      <c r="A9471" s="1">
        <v>40972</v>
      </c>
      <c r="B9471" s="1">
        <v>24.46</v>
      </c>
      <c r="C9471">
        <f>VLOOKUP(A9471, Sheet1!A:C, 2, FALSE)</f>
        <v>7</v>
      </c>
      <c r="D9471">
        <f>VLOOKUP(A9471, Sheet1!A:C, 3, FALSE)</f>
        <v>5</v>
      </c>
    </row>
    <row r="9472" spans="1:4">
      <c r="A9472" s="1">
        <v>40973</v>
      </c>
      <c r="B9472" s="1">
        <v>30.12</v>
      </c>
      <c r="C9472">
        <f>VLOOKUP(A9472, Sheet1!A:C, 2, FALSE)</f>
        <v>7</v>
      </c>
      <c r="D9472">
        <f>VLOOKUP(A9472, Sheet1!A:C, 3, FALSE)</f>
        <v>1</v>
      </c>
    </row>
    <row r="9473" spans="1:4">
      <c r="A9473" s="1">
        <v>40974</v>
      </c>
      <c r="B9473" s="1">
        <v>20.34</v>
      </c>
      <c r="C9473">
        <f>VLOOKUP(A9473, Sheet1!A:C, 2, FALSE)</f>
        <v>6</v>
      </c>
      <c r="D9473">
        <f>VLOOKUP(A9473, Sheet1!A:C, 3, FALSE)</f>
        <v>1</v>
      </c>
    </row>
    <row r="9474" spans="1:4" hidden="1">
      <c r="A9474" s="1">
        <v>40975</v>
      </c>
      <c r="B9474" s="1">
        <v>22.66</v>
      </c>
      <c r="C9474" t="e">
        <f>VLOOKUP(A9474,#REF!, 2, FALSE)</f>
        <v>#REF!</v>
      </c>
      <c r="D9474" t="e">
        <f>VLOOKUP(A9474,#REF!, 3, FALSE)</f>
        <v>#REF!</v>
      </c>
    </row>
    <row r="9475" spans="1:4" hidden="1">
      <c r="A9475" s="1">
        <v>40976</v>
      </c>
      <c r="B9475" s="1" t="s">
        <v>1</v>
      </c>
      <c r="C9475" t="e">
        <f>VLOOKUP(A9475,#REF!, 2, FALSE)</f>
        <v>#REF!</v>
      </c>
      <c r="D9475" t="e">
        <f>VLOOKUP(A9475,#REF!, 3, FALSE)</f>
        <v>#REF!</v>
      </c>
    </row>
    <row r="9476" spans="1:4">
      <c r="A9476" s="1">
        <v>40977</v>
      </c>
      <c r="B9476" s="1">
        <v>29.65</v>
      </c>
      <c r="C9476">
        <f>VLOOKUP(A9476, Sheet1!A:C, 2, FALSE)</f>
        <v>1</v>
      </c>
      <c r="D9476">
        <f>VLOOKUP(A9476, Sheet1!A:C, 3, FALSE)</f>
        <v>1</v>
      </c>
    </row>
    <row r="9477" spans="1:4">
      <c r="A9477" s="1">
        <v>40978</v>
      </c>
      <c r="B9477" s="1">
        <v>27.25</v>
      </c>
      <c r="C9477">
        <f>VLOOKUP(A9477, Sheet1!A:C, 2, FALSE)</f>
        <v>5</v>
      </c>
      <c r="D9477">
        <f>VLOOKUP(A9477, Sheet1!A:C, 3, FALSE)</f>
        <v>3</v>
      </c>
    </row>
    <row r="9478" spans="1:4">
      <c r="A9478" s="1">
        <v>40979</v>
      </c>
      <c r="B9478" s="1">
        <v>15.31</v>
      </c>
      <c r="C9478">
        <f>VLOOKUP(A9478, Sheet1!A:C, 2, FALSE)</f>
        <v>6</v>
      </c>
      <c r="D9478">
        <f>VLOOKUP(A9478, Sheet1!A:C, 3, FALSE)</f>
        <v>1</v>
      </c>
    </row>
    <row r="9479" spans="1:4" hidden="1">
      <c r="A9479" s="1">
        <v>40980</v>
      </c>
      <c r="B9479" s="1">
        <v>43</v>
      </c>
      <c r="C9479" t="e">
        <f>VLOOKUP(A9479,#REF!, 2, FALSE)</f>
        <v>#REF!</v>
      </c>
      <c r="D9479" t="e">
        <f>VLOOKUP(A9479,#REF!, 3, FALSE)</f>
        <v>#REF!</v>
      </c>
    </row>
    <row r="9480" spans="1:4">
      <c r="A9480" s="1">
        <v>40981</v>
      </c>
      <c r="B9480" s="1">
        <v>23.45</v>
      </c>
      <c r="C9480">
        <f>VLOOKUP(A9480, Sheet1!A:C, 2, FALSE)</f>
        <v>7</v>
      </c>
      <c r="D9480">
        <f>VLOOKUP(A9480, Sheet1!A:C, 3, FALSE)</f>
        <v>2</v>
      </c>
    </row>
    <row r="9481" spans="1:4">
      <c r="A9481" s="1">
        <v>40982</v>
      </c>
      <c r="B9481" s="1">
        <v>19.88</v>
      </c>
      <c r="C9481">
        <f>VLOOKUP(A9481, Sheet1!A:C, 2, FALSE)</f>
        <v>7</v>
      </c>
      <c r="D9481">
        <f>VLOOKUP(A9481, Sheet1!A:C, 3, FALSE)</f>
        <v>1</v>
      </c>
    </row>
    <row r="9482" spans="1:4">
      <c r="A9482" s="1">
        <v>40983</v>
      </c>
      <c r="B9482" s="1">
        <v>17.649999999999999</v>
      </c>
      <c r="C9482">
        <f>VLOOKUP(A9482, Sheet1!A:C, 2, FALSE)</f>
        <v>11</v>
      </c>
      <c r="D9482">
        <f>VLOOKUP(A9482, Sheet1!A:C, 3, FALSE)</f>
        <v>1</v>
      </c>
    </row>
    <row r="9483" spans="1:4" hidden="1">
      <c r="A9483" s="1">
        <v>40984</v>
      </c>
      <c r="B9483" s="1">
        <v>52</v>
      </c>
      <c r="C9483" t="e">
        <f>VLOOKUP(A9483,#REF!, 2, FALSE)</f>
        <v>#REF!</v>
      </c>
      <c r="D9483" t="e">
        <f>VLOOKUP(A9483,#REF!, 3, FALSE)</f>
        <v>#REF!</v>
      </c>
    </row>
    <row r="9484" spans="1:4">
      <c r="A9484" s="1">
        <v>40985</v>
      </c>
      <c r="B9484" s="1">
        <v>20.98</v>
      </c>
      <c r="C9484">
        <f>VLOOKUP(A9484, Sheet1!A:C, 2, FALSE)</f>
        <v>6</v>
      </c>
      <c r="D9484">
        <f>VLOOKUP(A9484, Sheet1!A:C, 3, FALSE)</f>
        <v>2</v>
      </c>
    </row>
    <row r="9485" spans="1:4">
      <c r="A9485" s="1">
        <v>40986</v>
      </c>
      <c r="B9485" s="1">
        <v>22.63</v>
      </c>
      <c r="C9485">
        <f>VLOOKUP(A9485, Sheet1!A:C, 2, FALSE)</f>
        <v>2</v>
      </c>
      <c r="D9485">
        <f>VLOOKUP(A9485, Sheet1!A:C, 3, FALSE)</f>
        <v>3</v>
      </c>
    </row>
    <row r="9486" spans="1:4" hidden="1">
      <c r="A9486" s="1">
        <v>40987</v>
      </c>
      <c r="B9486" s="1">
        <v>16.309999999999999</v>
      </c>
      <c r="C9486" t="e">
        <f>VLOOKUP(A9486,#REF!, 2, FALSE)</f>
        <v>#REF!</v>
      </c>
      <c r="D9486" t="e">
        <f>VLOOKUP(A9486,#REF!, 3, FALSE)</f>
        <v>#REF!</v>
      </c>
    </row>
    <row r="9487" spans="1:4" hidden="1">
      <c r="A9487" s="1">
        <v>40988</v>
      </c>
      <c r="B9487" s="1">
        <v>28.7</v>
      </c>
      <c r="C9487" t="e">
        <f>VLOOKUP(A9487,#REF!, 2, FALSE)</f>
        <v>#REF!</v>
      </c>
      <c r="D9487" t="e">
        <f>VLOOKUP(A9487,#REF!, 3, FALSE)</f>
        <v>#REF!</v>
      </c>
    </row>
    <row r="9488" spans="1:4" hidden="1">
      <c r="A9488" s="1">
        <v>40989</v>
      </c>
      <c r="B9488" s="1">
        <v>20.92</v>
      </c>
      <c r="C9488" t="e">
        <f>VLOOKUP(A9488,#REF!, 2, FALSE)</f>
        <v>#REF!</v>
      </c>
      <c r="D9488" t="e">
        <f>VLOOKUP(A9488,#REF!, 3, FALSE)</f>
        <v>#REF!</v>
      </c>
    </row>
    <row r="9489" spans="1:4">
      <c r="A9489" s="1">
        <v>40990</v>
      </c>
      <c r="B9489" s="1">
        <v>14.85</v>
      </c>
      <c r="C9489">
        <f>VLOOKUP(A9489, Sheet1!A:C, 2, FALSE)</f>
        <v>6</v>
      </c>
      <c r="D9489">
        <f>VLOOKUP(A9489, Sheet1!A:C, 3, FALSE)</f>
        <v>1</v>
      </c>
    </row>
    <row r="9490" spans="1:4" hidden="1">
      <c r="A9490" s="1">
        <v>40991</v>
      </c>
      <c r="B9490" s="1">
        <v>19.079999999999998</v>
      </c>
      <c r="C9490" t="e">
        <f>VLOOKUP(A9490,#REF!, 2, FALSE)</f>
        <v>#REF!</v>
      </c>
      <c r="D9490" t="e">
        <f>VLOOKUP(A9490,#REF!, 3, FALSE)</f>
        <v>#REF!</v>
      </c>
    </row>
    <row r="9491" spans="1:4">
      <c r="A9491" s="1">
        <v>40992</v>
      </c>
      <c r="B9491" s="1">
        <v>28.73</v>
      </c>
      <c r="C9491">
        <f>VLOOKUP(A9491, Sheet1!A:C, 2, FALSE)</f>
        <v>5</v>
      </c>
      <c r="D9491">
        <f>VLOOKUP(A9491, Sheet1!A:C, 3, FALSE)</f>
        <v>2</v>
      </c>
    </row>
    <row r="9492" spans="1:4">
      <c r="A9492" s="1">
        <v>40993</v>
      </c>
      <c r="B9492" s="1">
        <v>23.06</v>
      </c>
      <c r="C9492">
        <f>VLOOKUP(A9492, Sheet1!A:C, 2, FALSE)</f>
        <v>7</v>
      </c>
      <c r="D9492">
        <f>VLOOKUP(A9492, Sheet1!A:C, 3, FALSE)</f>
        <v>2</v>
      </c>
    </row>
    <row r="9493" spans="1:4">
      <c r="A9493" s="1">
        <v>40995</v>
      </c>
      <c r="B9493" s="1">
        <v>24.76</v>
      </c>
      <c r="C9493">
        <f>VLOOKUP(A9493, Sheet1!A:C, 2, FALSE)</f>
        <v>5</v>
      </c>
      <c r="D9493">
        <f>VLOOKUP(A9493, Sheet1!A:C, 3, FALSE)</f>
        <v>2</v>
      </c>
    </row>
    <row r="9494" spans="1:4">
      <c r="A9494" s="1">
        <v>40997</v>
      </c>
      <c r="B9494" s="1">
        <v>14.29</v>
      </c>
      <c r="C9494">
        <f>VLOOKUP(A9494, Sheet1!A:C, 2, FALSE)</f>
        <v>6</v>
      </c>
      <c r="D9494">
        <f>VLOOKUP(A9494, Sheet1!A:C, 3, FALSE)</f>
        <v>2</v>
      </c>
    </row>
    <row r="9495" spans="1:4">
      <c r="A9495" s="1">
        <v>40998</v>
      </c>
      <c r="B9495" s="1">
        <v>23.84</v>
      </c>
      <c r="C9495">
        <f>VLOOKUP(A9495, Sheet1!A:C, 2, FALSE)</f>
        <v>7</v>
      </c>
      <c r="D9495">
        <f>VLOOKUP(A9495, Sheet1!A:C, 3, FALSE)</f>
        <v>1</v>
      </c>
    </row>
    <row r="9496" spans="1:4" hidden="1">
      <c r="A9496" s="1">
        <v>40999</v>
      </c>
      <c r="B9496" s="1">
        <v>19.23</v>
      </c>
      <c r="C9496" t="e">
        <f>VLOOKUP(A9496,#REF!, 2, FALSE)</f>
        <v>#REF!</v>
      </c>
      <c r="D9496" t="e">
        <f>VLOOKUP(A9496,#REF!, 3, FALSE)</f>
        <v>#REF!</v>
      </c>
    </row>
    <row r="9497" spans="1:4" hidden="1">
      <c r="A9497" s="1">
        <v>41000</v>
      </c>
      <c r="B9497" s="1" t="s">
        <v>1</v>
      </c>
      <c r="C9497" t="e">
        <f>VLOOKUP(A9497,#REF!, 2, FALSE)</f>
        <v>#REF!</v>
      </c>
      <c r="D9497" t="e">
        <f>VLOOKUP(A9497,#REF!, 3, FALSE)</f>
        <v>#REF!</v>
      </c>
    </row>
    <row r="9498" spans="1:4">
      <c r="A9498" s="1">
        <v>41001</v>
      </c>
      <c r="B9498" s="1">
        <v>26.09</v>
      </c>
      <c r="C9498">
        <f>VLOOKUP(A9498, Sheet1!A:C, 2, FALSE)</f>
        <v>5</v>
      </c>
      <c r="D9498">
        <f>VLOOKUP(A9498, Sheet1!A:C, 3, FALSE)</f>
        <v>5</v>
      </c>
    </row>
    <row r="9499" spans="1:4">
      <c r="A9499" s="1">
        <v>41002</v>
      </c>
      <c r="B9499" s="1">
        <v>15.36</v>
      </c>
      <c r="C9499">
        <f>VLOOKUP(A9499, Sheet1!A:C, 2, FALSE)</f>
        <v>5</v>
      </c>
      <c r="D9499">
        <f>VLOOKUP(A9499, Sheet1!A:C, 3, FALSE)</f>
        <v>3</v>
      </c>
    </row>
    <row r="9500" spans="1:4">
      <c r="A9500" s="1">
        <v>41003</v>
      </c>
      <c r="B9500" s="1">
        <v>25.46</v>
      </c>
      <c r="C9500">
        <f>VLOOKUP(A9500, Sheet1!A:C, 2, FALSE)</f>
        <v>7</v>
      </c>
      <c r="D9500">
        <f>VLOOKUP(A9500, Sheet1!A:C, 3, FALSE)</f>
        <v>5</v>
      </c>
    </row>
    <row r="9501" spans="1:4" hidden="1">
      <c r="A9501" s="1">
        <v>41004</v>
      </c>
      <c r="B9501" s="1">
        <v>20.64</v>
      </c>
      <c r="C9501" t="e">
        <f>VLOOKUP(A9501,#REF!, 2, FALSE)</f>
        <v>#REF!</v>
      </c>
      <c r="D9501" t="e">
        <f>VLOOKUP(A9501,#REF!, 3, FALSE)</f>
        <v>#REF!</v>
      </c>
    </row>
    <row r="9502" spans="1:4" hidden="1">
      <c r="A9502" s="1">
        <v>41005</v>
      </c>
      <c r="B9502" s="1">
        <v>23.32</v>
      </c>
      <c r="C9502" t="e">
        <f>VLOOKUP(A9502,#REF!, 2, FALSE)</f>
        <v>#REF!</v>
      </c>
      <c r="D9502" t="e">
        <f>VLOOKUP(A9502,#REF!, 3, FALSE)</f>
        <v>#REF!</v>
      </c>
    </row>
    <row r="9503" spans="1:4" hidden="1">
      <c r="A9503" s="1">
        <v>41006</v>
      </c>
      <c r="B9503" s="1">
        <v>20.260000000000002</v>
      </c>
      <c r="C9503" t="e">
        <f>VLOOKUP(A9503,#REF!, 2, FALSE)</f>
        <v>#REF!</v>
      </c>
      <c r="D9503" t="e">
        <f>VLOOKUP(A9503,#REF!, 3, FALSE)</f>
        <v>#REF!</v>
      </c>
    </row>
    <row r="9504" spans="1:4">
      <c r="A9504" s="1">
        <v>41007</v>
      </c>
      <c r="B9504" s="1">
        <v>14.37</v>
      </c>
      <c r="C9504">
        <f>VLOOKUP(A9504, Sheet1!A:C, 2, FALSE)</f>
        <v>6</v>
      </c>
      <c r="D9504">
        <f>VLOOKUP(A9504, Sheet1!A:C, 3, FALSE)</f>
        <v>1</v>
      </c>
    </row>
    <row r="9505" spans="1:4" hidden="1">
      <c r="A9505" s="1">
        <v>41008</v>
      </c>
      <c r="B9505" s="1">
        <v>23.54</v>
      </c>
      <c r="C9505" t="e">
        <f>VLOOKUP(A9505,#REF!, 2, FALSE)</f>
        <v>#REF!</v>
      </c>
      <c r="D9505" t="e">
        <f>VLOOKUP(A9505,#REF!, 3, FALSE)</f>
        <v>#REF!</v>
      </c>
    </row>
    <row r="9506" spans="1:4">
      <c r="A9506" s="1">
        <v>41009</v>
      </c>
      <c r="B9506" s="1">
        <v>20.54</v>
      </c>
      <c r="C9506">
        <f>VLOOKUP(A9506, Sheet1!A:C, 2, FALSE)</f>
        <v>7</v>
      </c>
      <c r="D9506">
        <f>VLOOKUP(A9506, Sheet1!A:C, 3, FALSE)</f>
        <v>5</v>
      </c>
    </row>
    <row r="9507" spans="1:4" hidden="1">
      <c r="A9507" s="1">
        <v>41010</v>
      </c>
      <c r="B9507" s="1">
        <v>25.09</v>
      </c>
      <c r="C9507" t="e">
        <f>VLOOKUP(A9507,#REF!, 2, FALSE)</f>
        <v>#REF!</v>
      </c>
      <c r="D9507" t="e">
        <f>VLOOKUP(A9507,#REF!, 3, FALSE)</f>
        <v>#REF!</v>
      </c>
    </row>
    <row r="9508" spans="1:4">
      <c r="A9508" s="1">
        <v>41011</v>
      </c>
      <c r="B9508" s="1">
        <v>25.38</v>
      </c>
      <c r="C9508">
        <f>VLOOKUP(A9508, Sheet1!A:C, 2, FALSE)</f>
        <v>7</v>
      </c>
      <c r="D9508">
        <f>VLOOKUP(A9508, Sheet1!A:C, 3, FALSE)</f>
        <v>3</v>
      </c>
    </row>
    <row r="9509" spans="1:4">
      <c r="A9509" s="1">
        <v>41012</v>
      </c>
      <c r="B9509" s="1">
        <v>30.08</v>
      </c>
      <c r="C9509">
        <f>VLOOKUP(A9509, Sheet1!A:C, 2, FALSE)</f>
        <v>5</v>
      </c>
      <c r="D9509">
        <f>VLOOKUP(A9509, Sheet1!A:C, 3, FALSE)</f>
        <v>2</v>
      </c>
    </row>
    <row r="9510" spans="1:4">
      <c r="A9510" s="1">
        <v>41013</v>
      </c>
      <c r="B9510" s="1">
        <v>32.15</v>
      </c>
      <c r="C9510">
        <f>VLOOKUP(A9510, Sheet1!A:C, 2, FALSE)</f>
        <v>4</v>
      </c>
      <c r="D9510">
        <f>VLOOKUP(A9510, Sheet1!A:C, 3, FALSE)</f>
        <v>2</v>
      </c>
    </row>
    <row r="9511" spans="1:4" hidden="1">
      <c r="A9511" s="1">
        <v>41014</v>
      </c>
      <c r="B9511" s="1">
        <v>30.12</v>
      </c>
      <c r="C9511" t="e">
        <f>VLOOKUP(A9511,#REF!, 2, FALSE)</f>
        <v>#REF!</v>
      </c>
      <c r="D9511" t="e">
        <f>VLOOKUP(A9511,#REF!, 3, FALSE)</f>
        <v>#REF!</v>
      </c>
    </row>
    <row r="9512" spans="1:4" hidden="1">
      <c r="A9512" s="1">
        <v>41015</v>
      </c>
      <c r="B9512" s="1">
        <v>24.79</v>
      </c>
      <c r="C9512" t="e">
        <f>VLOOKUP(A9512,#REF!, 2, FALSE)</f>
        <v>#REF!</v>
      </c>
      <c r="D9512" t="e">
        <f>VLOOKUP(A9512,#REF!, 3, FALSE)</f>
        <v>#REF!</v>
      </c>
    </row>
    <row r="9513" spans="1:4">
      <c r="A9513" s="1">
        <v>41016</v>
      </c>
      <c r="B9513" s="1">
        <v>20.420000000000002</v>
      </c>
      <c r="C9513">
        <f>VLOOKUP(A9513, Sheet1!A:C, 2, FALSE)</f>
        <v>3</v>
      </c>
      <c r="D9513">
        <f>VLOOKUP(A9513, Sheet1!A:C, 3, FALSE)</f>
        <v>1</v>
      </c>
    </row>
    <row r="9514" spans="1:4">
      <c r="A9514" s="1">
        <v>41017</v>
      </c>
      <c r="B9514" s="1">
        <v>22.58</v>
      </c>
      <c r="C9514">
        <f>VLOOKUP(A9514, Sheet1!A:C, 2, FALSE)</f>
        <v>7</v>
      </c>
      <c r="D9514">
        <f>VLOOKUP(A9514, Sheet1!A:C, 3, FALSE)</f>
        <v>5</v>
      </c>
    </row>
    <row r="9515" spans="1:4" hidden="1">
      <c r="A9515" s="1">
        <v>41018</v>
      </c>
      <c r="B9515" s="1" t="s">
        <v>1</v>
      </c>
      <c r="C9515" t="e">
        <f>VLOOKUP(A9515,#REF!, 2, FALSE)</f>
        <v>#REF!</v>
      </c>
      <c r="D9515" t="e">
        <f>VLOOKUP(A9515,#REF!, 3, FALSE)</f>
        <v>#REF!</v>
      </c>
    </row>
    <row r="9516" spans="1:4">
      <c r="A9516" s="1">
        <v>41019</v>
      </c>
      <c r="B9516" s="1">
        <v>19.309999999999999</v>
      </c>
      <c r="C9516">
        <f>VLOOKUP(A9516, Sheet1!A:C, 2, FALSE)</f>
        <v>7</v>
      </c>
      <c r="D9516">
        <f>VLOOKUP(A9516, Sheet1!A:C, 3, FALSE)</f>
        <v>3</v>
      </c>
    </row>
    <row r="9517" spans="1:4">
      <c r="A9517" s="1">
        <v>41020</v>
      </c>
      <c r="B9517" s="1">
        <v>25.04</v>
      </c>
      <c r="C9517">
        <f>VLOOKUP(A9517, Sheet1!A:C, 2, FALSE)</f>
        <v>9</v>
      </c>
      <c r="D9517">
        <f>VLOOKUP(A9517, Sheet1!A:C, 3, FALSE)</f>
        <v>1</v>
      </c>
    </row>
    <row r="9518" spans="1:4">
      <c r="A9518" s="1">
        <v>41021</v>
      </c>
      <c r="B9518" s="1">
        <v>28.19</v>
      </c>
      <c r="C9518">
        <f>VLOOKUP(A9518, Sheet1!A:C, 2, FALSE)</f>
        <v>8</v>
      </c>
      <c r="D9518">
        <f>VLOOKUP(A9518, Sheet1!A:C, 3, FALSE)</f>
        <v>1</v>
      </c>
    </row>
    <row r="9519" spans="1:4" hidden="1">
      <c r="A9519" s="1">
        <v>41022</v>
      </c>
      <c r="B9519" s="1">
        <v>31.13</v>
      </c>
      <c r="C9519" t="e">
        <f>VLOOKUP(A9519,#REF!, 2, FALSE)</f>
        <v>#REF!</v>
      </c>
      <c r="D9519" t="e">
        <f>VLOOKUP(A9519,#REF!, 3, FALSE)</f>
        <v>#REF!</v>
      </c>
    </row>
    <row r="9520" spans="1:4" hidden="1">
      <c r="A9520" s="1">
        <v>41023</v>
      </c>
      <c r="B9520" s="1" t="s">
        <v>1</v>
      </c>
      <c r="C9520" t="e">
        <f>VLOOKUP(A9520,#REF!, 2, FALSE)</f>
        <v>#REF!</v>
      </c>
      <c r="D9520" t="e">
        <f>VLOOKUP(A9520,#REF!, 3, FALSE)</f>
        <v>#REF!</v>
      </c>
    </row>
    <row r="9521" spans="1:4" hidden="1">
      <c r="A9521" s="1">
        <v>41024</v>
      </c>
      <c r="B9521" s="1">
        <v>31.52</v>
      </c>
      <c r="C9521" t="e">
        <f>VLOOKUP(A9521,#REF!, 2, FALSE)</f>
        <v>#REF!</v>
      </c>
      <c r="D9521" t="e">
        <f>VLOOKUP(A9521,#REF!, 3, FALSE)</f>
        <v>#REF!</v>
      </c>
    </row>
    <row r="9522" spans="1:4">
      <c r="A9522" s="1">
        <v>41025</v>
      </c>
      <c r="B9522" s="1">
        <v>31.13</v>
      </c>
      <c r="C9522">
        <f>VLOOKUP(A9522, Sheet1!A:C, 2, FALSE)</f>
        <v>2</v>
      </c>
      <c r="D9522">
        <f>VLOOKUP(A9522, Sheet1!A:C, 3, FALSE)</f>
        <v>2</v>
      </c>
    </row>
    <row r="9523" spans="1:4">
      <c r="A9523" s="1">
        <v>41026</v>
      </c>
      <c r="B9523" s="1">
        <v>24.46</v>
      </c>
      <c r="C9523">
        <f>VLOOKUP(A9523, Sheet1!A:C, 2, FALSE)</f>
        <v>5</v>
      </c>
      <c r="D9523">
        <f>VLOOKUP(A9523, Sheet1!A:C, 3, FALSE)</f>
        <v>5</v>
      </c>
    </row>
    <row r="9524" spans="1:4">
      <c r="A9524" s="1">
        <v>41027</v>
      </c>
      <c r="B9524" s="1">
        <v>32.15</v>
      </c>
      <c r="C9524">
        <f>VLOOKUP(A9524, Sheet1!A:C, 2, FALSE)</f>
        <v>6</v>
      </c>
      <c r="D9524">
        <f>VLOOKUP(A9524, Sheet1!A:C, 3, FALSE)</f>
        <v>2</v>
      </c>
    </row>
    <row r="9525" spans="1:4">
      <c r="A9525" s="1">
        <v>41028</v>
      </c>
      <c r="B9525" s="1">
        <v>28.59</v>
      </c>
      <c r="C9525">
        <f>VLOOKUP(A9525, Sheet1!A:C, 2, FALSE)</f>
        <v>6</v>
      </c>
      <c r="D9525">
        <f>VLOOKUP(A9525, Sheet1!A:C, 3, FALSE)</f>
        <v>3</v>
      </c>
    </row>
    <row r="9526" spans="1:4" hidden="1">
      <c r="A9526" s="1">
        <v>41029</v>
      </c>
      <c r="B9526" s="1" t="s">
        <v>1</v>
      </c>
      <c r="C9526" t="e">
        <f>VLOOKUP(A9526,#REF!, 2, FALSE)</f>
        <v>#REF!</v>
      </c>
      <c r="D9526" t="e">
        <f>VLOOKUP(A9526,#REF!, 3, FALSE)</f>
        <v>#REF!</v>
      </c>
    </row>
    <row r="9527" spans="1:4">
      <c r="A9527" s="1">
        <v>41030</v>
      </c>
      <c r="B9527" s="1">
        <v>24.03</v>
      </c>
      <c r="C9527">
        <f>VLOOKUP(A9527, Sheet1!A:C, 2, FALSE)</f>
        <v>4</v>
      </c>
      <c r="D9527">
        <f>VLOOKUP(A9527, Sheet1!A:C, 3, FALSE)</f>
        <v>5</v>
      </c>
    </row>
    <row r="9528" spans="1:4" hidden="1">
      <c r="A9528" s="1">
        <v>41031</v>
      </c>
      <c r="B9528" s="1" t="s">
        <v>1</v>
      </c>
      <c r="C9528" t="e">
        <f>VLOOKUP(A9528,#REF!, 2, FALSE)</f>
        <v>#REF!</v>
      </c>
      <c r="D9528" t="e">
        <f>VLOOKUP(A9528,#REF!, 3, FALSE)</f>
        <v>#REF!</v>
      </c>
    </row>
    <row r="9529" spans="1:4">
      <c r="A9529" s="1">
        <v>41032</v>
      </c>
      <c r="B9529" s="1">
        <v>31.07</v>
      </c>
      <c r="C9529">
        <f>VLOOKUP(A9529, Sheet1!A:C, 2, FALSE)</f>
        <v>5</v>
      </c>
      <c r="D9529">
        <f>VLOOKUP(A9529, Sheet1!A:C, 3, FALSE)</f>
        <v>5</v>
      </c>
    </row>
    <row r="9530" spans="1:4" hidden="1">
      <c r="A9530" s="1">
        <v>41033</v>
      </c>
      <c r="B9530" s="1">
        <v>30.82</v>
      </c>
      <c r="C9530" t="e">
        <f>VLOOKUP(A9530,#REF!, 2, FALSE)</f>
        <v>#REF!</v>
      </c>
      <c r="D9530" t="e">
        <f>VLOOKUP(A9530,#REF!, 3, FALSE)</f>
        <v>#REF!</v>
      </c>
    </row>
    <row r="9531" spans="1:4" hidden="1">
      <c r="A9531" s="1">
        <v>41034</v>
      </c>
      <c r="B9531" s="1">
        <v>18.559999999999999</v>
      </c>
      <c r="C9531" t="e">
        <f>VLOOKUP(A9531,#REF!, 2, FALSE)</f>
        <v>#REF!</v>
      </c>
      <c r="D9531" t="e">
        <f>VLOOKUP(A9531,#REF!, 3, FALSE)</f>
        <v>#REF!</v>
      </c>
    </row>
    <row r="9532" spans="1:4">
      <c r="A9532" s="1">
        <v>41035</v>
      </c>
      <c r="B9532" s="1">
        <v>14.56</v>
      </c>
      <c r="C9532">
        <f>VLOOKUP(A9532, Sheet1!A:C, 2, FALSE)</f>
        <v>1</v>
      </c>
      <c r="D9532">
        <f>VLOOKUP(A9532, Sheet1!A:C, 3, FALSE)</f>
        <v>3</v>
      </c>
    </row>
    <row r="9533" spans="1:4">
      <c r="A9533" s="1">
        <v>41036</v>
      </c>
      <c r="B9533" s="1">
        <v>38.5</v>
      </c>
      <c r="C9533">
        <f>VLOOKUP(A9533, Sheet1!A:C, 2, FALSE)</f>
        <v>5</v>
      </c>
      <c r="D9533">
        <f>VLOOKUP(A9533, Sheet1!A:C, 3, FALSE)</f>
        <v>1</v>
      </c>
    </row>
    <row r="9534" spans="1:4" hidden="1">
      <c r="A9534" s="1">
        <v>41037</v>
      </c>
      <c r="B9534" s="1">
        <v>26.21</v>
      </c>
      <c r="C9534" t="e">
        <f>VLOOKUP(A9534,#REF!, 2, FALSE)</f>
        <v>#REF!</v>
      </c>
      <c r="D9534" t="e">
        <f>VLOOKUP(A9534,#REF!, 3, FALSE)</f>
        <v>#REF!</v>
      </c>
    </row>
    <row r="9535" spans="1:4" hidden="1">
      <c r="A9535" s="1">
        <v>41038</v>
      </c>
      <c r="B9535" s="1">
        <v>15.66</v>
      </c>
      <c r="C9535" t="e">
        <f>VLOOKUP(A9535,#REF!, 2, FALSE)</f>
        <v>#REF!</v>
      </c>
      <c r="D9535" t="e">
        <f>VLOOKUP(A9535,#REF!, 3, FALSE)</f>
        <v>#REF!</v>
      </c>
    </row>
    <row r="9536" spans="1:4" hidden="1">
      <c r="A9536" s="1">
        <v>41039</v>
      </c>
      <c r="B9536" s="1">
        <v>22.71</v>
      </c>
      <c r="C9536" t="e">
        <f>VLOOKUP(A9536,#REF!, 2, FALSE)</f>
        <v>#REF!</v>
      </c>
      <c r="D9536" t="e">
        <f>VLOOKUP(A9536,#REF!, 3, FALSE)</f>
        <v>#REF!</v>
      </c>
    </row>
    <row r="9537" spans="1:4">
      <c r="A9537" s="1">
        <v>41040</v>
      </c>
      <c r="B9537" s="1">
        <v>27.56</v>
      </c>
      <c r="C9537">
        <f>VLOOKUP(A9537, Sheet1!A:C, 2, FALSE)</f>
        <v>1</v>
      </c>
      <c r="D9537">
        <f>VLOOKUP(A9537, Sheet1!A:C, 3, FALSE)</f>
        <v>1</v>
      </c>
    </row>
    <row r="9538" spans="1:4">
      <c r="A9538" s="1">
        <v>41041</v>
      </c>
      <c r="B9538" s="1">
        <v>33.24</v>
      </c>
      <c r="C9538">
        <f>VLOOKUP(A9538, Sheet1!A:C, 2, FALSE)</f>
        <v>4</v>
      </c>
      <c r="D9538">
        <f>VLOOKUP(A9538, Sheet1!A:C, 3, FALSE)</f>
        <v>3</v>
      </c>
    </row>
    <row r="9539" spans="1:4">
      <c r="A9539" s="1">
        <v>41042</v>
      </c>
      <c r="B9539" s="1">
        <v>15.48</v>
      </c>
      <c r="C9539">
        <f>VLOOKUP(A9539, Sheet1!A:C, 2, FALSE)</f>
        <v>10</v>
      </c>
      <c r="D9539">
        <f>VLOOKUP(A9539, Sheet1!A:C, 3, FALSE)</f>
        <v>2</v>
      </c>
    </row>
    <row r="9540" spans="1:4">
      <c r="A9540" s="1">
        <v>41043</v>
      </c>
      <c r="B9540" s="1">
        <v>43.4</v>
      </c>
      <c r="C9540">
        <f>VLOOKUP(A9540, Sheet1!A:C, 2, FALSE)</f>
        <v>3</v>
      </c>
      <c r="D9540">
        <f>VLOOKUP(A9540, Sheet1!A:C, 3, FALSE)</f>
        <v>1</v>
      </c>
    </row>
    <row r="9541" spans="1:4">
      <c r="A9541" s="1">
        <v>41044</v>
      </c>
      <c r="B9541" s="1">
        <v>22.8</v>
      </c>
      <c r="C9541">
        <f>VLOOKUP(A9541, Sheet1!A:C, 2, FALSE)</f>
        <v>11</v>
      </c>
      <c r="D9541">
        <f>VLOOKUP(A9541, Sheet1!A:C, 3, FALSE)</f>
        <v>1</v>
      </c>
    </row>
    <row r="9542" spans="1:4">
      <c r="A9542" s="1">
        <v>41045</v>
      </c>
      <c r="B9542" s="1">
        <v>15.88</v>
      </c>
      <c r="C9542">
        <f>VLOOKUP(A9542, Sheet1!A:C, 2, FALSE)</f>
        <v>4</v>
      </c>
      <c r="D9542">
        <f>VLOOKUP(A9542, Sheet1!A:C, 3, FALSE)</f>
        <v>2</v>
      </c>
    </row>
    <row r="9543" spans="1:4" hidden="1">
      <c r="A9543" s="1">
        <v>41046</v>
      </c>
      <c r="B9543" s="1">
        <v>26.64</v>
      </c>
      <c r="C9543" t="e">
        <f>VLOOKUP(A9543,#REF!, 2, FALSE)</f>
        <v>#REF!</v>
      </c>
      <c r="D9543" t="e">
        <f>VLOOKUP(A9543,#REF!, 3, FALSE)</f>
        <v>#REF!</v>
      </c>
    </row>
    <row r="9544" spans="1:4" hidden="1">
      <c r="A9544" s="1">
        <v>41047</v>
      </c>
      <c r="B9544" s="1">
        <v>27.54</v>
      </c>
      <c r="C9544" t="e">
        <f>VLOOKUP(A9544,#REF!, 2, FALSE)</f>
        <v>#REF!</v>
      </c>
      <c r="D9544" t="e">
        <f>VLOOKUP(A9544,#REF!, 3, FALSE)</f>
        <v>#REF!</v>
      </c>
    </row>
    <row r="9545" spans="1:4">
      <c r="A9545" s="1">
        <v>41048</v>
      </c>
      <c r="B9545" s="1">
        <v>40.92</v>
      </c>
      <c r="C9545">
        <f>VLOOKUP(A9545, Sheet1!A:C, 2, FALSE)</f>
        <v>9</v>
      </c>
      <c r="D9545">
        <f>VLOOKUP(A9545, Sheet1!A:C, 3, FALSE)</f>
        <v>1</v>
      </c>
    </row>
    <row r="9546" spans="1:4">
      <c r="A9546" s="1">
        <v>41049</v>
      </c>
      <c r="B9546" s="1">
        <v>24.42</v>
      </c>
      <c r="C9546">
        <f>VLOOKUP(A9546, Sheet1!A:C, 2, FALSE)</f>
        <v>5</v>
      </c>
      <c r="D9546">
        <f>VLOOKUP(A9546, Sheet1!A:C, 3, FALSE)</f>
        <v>4</v>
      </c>
    </row>
    <row r="9547" spans="1:4" hidden="1">
      <c r="A9547" s="1">
        <v>41050</v>
      </c>
      <c r="B9547" s="1">
        <v>20.7</v>
      </c>
      <c r="C9547" t="e">
        <f>VLOOKUP(A9547,#REF!, 2, FALSE)</f>
        <v>#REF!</v>
      </c>
      <c r="D9547" t="e">
        <f>VLOOKUP(A9547,#REF!, 3, FALSE)</f>
        <v>#REF!</v>
      </c>
    </row>
    <row r="9548" spans="1:4" hidden="1">
      <c r="A9548" s="1">
        <v>41051</v>
      </c>
      <c r="B9548" s="1">
        <v>33.82</v>
      </c>
      <c r="C9548" t="e">
        <f>VLOOKUP(A9548,#REF!, 2, FALSE)</f>
        <v>#REF!</v>
      </c>
      <c r="D9548" t="e">
        <f>VLOOKUP(A9548,#REF!, 3, FALSE)</f>
        <v>#REF!</v>
      </c>
    </row>
    <row r="9549" spans="1:4" hidden="1">
      <c r="A9549" s="1">
        <v>41052</v>
      </c>
      <c r="B9549" s="1" t="s">
        <v>1</v>
      </c>
      <c r="C9549" t="e">
        <f>VLOOKUP(A9549,#REF!, 2, FALSE)</f>
        <v>#REF!</v>
      </c>
      <c r="D9549" t="e">
        <f>VLOOKUP(A9549,#REF!, 3, FALSE)</f>
        <v>#REF!</v>
      </c>
    </row>
    <row r="9550" spans="1:4">
      <c r="A9550" s="1">
        <v>41053</v>
      </c>
      <c r="B9550" s="1">
        <v>27.63</v>
      </c>
      <c r="C9550">
        <f>VLOOKUP(A9550, Sheet1!A:C, 2, FALSE)</f>
        <v>2</v>
      </c>
      <c r="D9550">
        <f>VLOOKUP(A9550, Sheet1!A:C, 3, FALSE)</f>
        <v>1</v>
      </c>
    </row>
    <row r="9551" spans="1:4" hidden="1">
      <c r="A9551" s="1">
        <v>41054</v>
      </c>
      <c r="B9551" s="1">
        <v>19.899999999999999</v>
      </c>
      <c r="C9551" t="e">
        <f>VLOOKUP(A9551,#REF!, 2, FALSE)</f>
        <v>#REF!</v>
      </c>
      <c r="D9551" t="e">
        <f>VLOOKUP(A9551,#REF!, 3, FALSE)</f>
        <v>#REF!</v>
      </c>
    </row>
    <row r="9552" spans="1:4">
      <c r="A9552" s="1">
        <v>41055</v>
      </c>
      <c r="B9552" s="1">
        <v>20.69</v>
      </c>
      <c r="C9552">
        <f>VLOOKUP(A9552, Sheet1!A:C, 2, FALSE)</f>
        <v>7</v>
      </c>
      <c r="D9552">
        <f>VLOOKUP(A9552, Sheet1!A:C, 3, FALSE)</f>
        <v>2</v>
      </c>
    </row>
    <row r="9553" spans="1:4" hidden="1">
      <c r="A9553" s="1">
        <v>41056</v>
      </c>
      <c r="B9553" s="1">
        <v>23.76</v>
      </c>
      <c r="C9553" t="e">
        <f>VLOOKUP(A9553,#REF!, 2, FALSE)</f>
        <v>#REF!</v>
      </c>
      <c r="D9553" t="e">
        <f>VLOOKUP(A9553,#REF!, 3, FALSE)</f>
        <v>#REF!</v>
      </c>
    </row>
    <row r="9554" spans="1:4" hidden="1">
      <c r="A9554" s="1">
        <v>41057</v>
      </c>
      <c r="B9554" s="1">
        <v>51.87</v>
      </c>
      <c r="C9554" t="e">
        <f>VLOOKUP(A9554,#REF!, 2, FALSE)</f>
        <v>#REF!</v>
      </c>
      <c r="D9554" t="e">
        <f>VLOOKUP(A9554,#REF!, 3, FALSE)</f>
        <v>#REF!</v>
      </c>
    </row>
    <row r="9555" spans="1:4">
      <c r="A9555" s="1">
        <v>41058</v>
      </c>
      <c r="B9555" s="1">
        <v>14.64</v>
      </c>
      <c r="C9555">
        <f>VLOOKUP(A9555, Sheet1!A:C, 2, FALSE)</f>
        <v>10</v>
      </c>
      <c r="D9555">
        <f>VLOOKUP(A9555, Sheet1!A:C, 3, FALSE)</f>
        <v>3</v>
      </c>
    </row>
    <row r="9556" spans="1:4" hidden="1">
      <c r="A9556" s="1">
        <v>41059</v>
      </c>
      <c r="B9556" s="1">
        <v>15.22</v>
      </c>
      <c r="C9556" t="e">
        <f>VLOOKUP(A9556,#REF!, 2, FALSE)</f>
        <v>#REF!</v>
      </c>
      <c r="D9556" t="e">
        <f>VLOOKUP(A9556,#REF!, 3, FALSE)</f>
        <v>#REF!</v>
      </c>
    </row>
    <row r="9557" spans="1:4">
      <c r="A9557" s="1">
        <v>41060</v>
      </c>
      <c r="B9557" s="1">
        <v>26.67</v>
      </c>
      <c r="C9557">
        <f>VLOOKUP(A9557, Sheet1!A:C, 2, FALSE)</f>
        <v>7</v>
      </c>
      <c r="D9557">
        <f>VLOOKUP(A9557, Sheet1!A:C, 3, FALSE)</f>
        <v>1</v>
      </c>
    </row>
    <row r="9558" spans="1:4" hidden="1">
      <c r="A9558" s="1">
        <v>41061</v>
      </c>
      <c r="B9558" s="1" t="s">
        <v>1</v>
      </c>
      <c r="C9558" t="e">
        <f>VLOOKUP(A9558,#REF!, 2, FALSE)</f>
        <v>#REF!</v>
      </c>
      <c r="D9558" t="e">
        <f>VLOOKUP(A9558,#REF!, 3, FALSE)</f>
        <v>#REF!</v>
      </c>
    </row>
    <row r="9559" spans="1:4">
      <c r="A9559" s="1">
        <v>41063</v>
      </c>
      <c r="B9559" s="1">
        <v>29.9</v>
      </c>
      <c r="C9559">
        <f>VLOOKUP(A9559, Sheet1!A:C, 2, FALSE)</f>
        <v>7</v>
      </c>
      <c r="D9559">
        <f>VLOOKUP(A9559, Sheet1!A:C, 3, FALSE)</f>
        <v>3</v>
      </c>
    </row>
    <row r="9560" spans="1:4" hidden="1">
      <c r="A9560" s="1">
        <v>41064</v>
      </c>
      <c r="B9560" s="1" t="s">
        <v>1</v>
      </c>
      <c r="C9560" t="e">
        <f>VLOOKUP(A9560,#REF!, 2, FALSE)</f>
        <v>#REF!</v>
      </c>
      <c r="D9560" t="e">
        <f>VLOOKUP(A9560,#REF!, 3, FALSE)</f>
        <v>#REF!</v>
      </c>
    </row>
    <row r="9561" spans="1:4" hidden="1">
      <c r="A9561" s="1">
        <v>41065</v>
      </c>
      <c r="B9561" s="1" t="s">
        <v>1</v>
      </c>
      <c r="C9561" t="e">
        <f>VLOOKUP(A9561,#REF!, 2, FALSE)</f>
        <v>#REF!</v>
      </c>
      <c r="D9561" t="e">
        <f>VLOOKUP(A9561,#REF!, 3, FALSE)</f>
        <v>#REF!</v>
      </c>
    </row>
    <row r="9562" spans="1:4">
      <c r="A9562" s="1">
        <v>41066</v>
      </c>
      <c r="B9562" s="1">
        <v>18.98</v>
      </c>
      <c r="C9562">
        <f>VLOOKUP(A9562, Sheet1!A:C, 2, FALSE)</f>
        <v>1</v>
      </c>
      <c r="D9562">
        <f>VLOOKUP(A9562, Sheet1!A:C, 3, FALSE)</f>
        <v>5</v>
      </c>
    </row>
    <row r="9563" spans="1:4" hidden="1">
      <c r="A9563" s="1">
        <v>41067</v>
      </c>
      <c r="B9563" s="1">
        <v>15.75</v>
      </c>
      <c r="C9563" t="e">
        <f>VLOOKUP(A9563,#REF!, 2, FALSE)</f>
        <v>#REF!</v>
      </c>
      <c r="D9563" t="e">
        <f>VLOOKUP(A9563,#REF!, 3, FALSE)</f>
        <v>#REF!</v>
      </c>
    </row>
    <row r="9564" spans="1:4" hidden="1">
      <c r="A9564" s="1">
        <v>41068</v>
      </c>
      <c r="B9564" s="1" t="s">
        <v>1</v>
      </c>
      <c r="C9564" t="e">
        <f>VLOOKUP(A9564,#REF!, 2, FALSE)</f>
        <v>#REF!</v>
      </c>
      <c r="D9564" t="e">
        <f>VLOOKUP(A9564,#REF!, 3, FALSE)</f>
        <v>#REF!</v>
      </c>
    </row>
    <row r="9565" spans="1:4" hidden="1">
      <c r="A9565" s="1">
        <v>41069</v>
      </c>
      <c r="B9565" s="1">
        <v>15.41</v>
      </c>
      <c r="C9565" t="e">
        <f>VLOOKUP(A9565,#REF!, 2, FALSE)</f>
        <v>#REF!</v>
      </c>
      <c r="D9565" t="e">
        <f>VLOOKUP(A9565,#REF!, 3, FALSE)</f>
        <v>#REF!</v>
      </c>
    </row>
    <row r="9566" spans="1:4">
      <c r="A9566" s="1">
        <v>41070</v>
      </c>
      <c r="B9566" s="1">
        <v>26.25</v>
      </c>
      <c r="C9566">
        <f>VLOOKUP(A9566, Sheet1!A:C, 2, FALSE)</f>
        <v>3</v>
      </c>
      <c r="D9566">
        <f>VLOOKUP(A9566, Sheet1!A:C, 3, FALSE)</f>
        <v>1</v>
      </c>
    </row>
    <row r="9567" spans="1:4">
      <c r="A9567" s="1">
        <v>41071</v>
      </c>
      <c r="B9567" s="1">
        <v>17.14</v>
      </c>
      <c r="C9567">
        <f>VLOOKUP(A9567, Sheet1!A:C, 2, FALSE)</f>
        <v>10</v>
      </c>
      <c r="D9567">
        <f>VLOOKUP(A9567, Sheet1!A:C, 3, FALSE)</f>
        <v>2</v>
      </c>
    </row>
    <row r="9568" spans="1:4">
      <c r="A9568" s="1">
        <v>41072</v>
      </c>
      <c r="B9568" s="1">
        <v>29.76</v>
      </c>
      <c r="C9568">
        <f>VLOOKUP(A9568, Sheet1!A:C, 2, FALSE)</f>
        <v>5</v>
      </c>
      <c r="D9568">
        <f>VLOOKUP(A9568, Sheet1!A:C, 3, FALSE)</f>
        <v>1</v>
      </c>
    </row>
    <row r="9569" spans="1:4" hidden="1">
      <c r="A9569" s="1">
        <v>41073</v>
      </c>
      <c r="B9569" s="1" t="s">
        <v>1</v>
      </c>
      <c r="C9569" t="e">
        <f>VLOOKUP(A9569,#REF!, 2, FALSE)</f>
        <v>#REF!</v>
      </c>
      <c r="D9569" t="e">
        <f>VLOOKUP(A9569,#REF!, 3, FALSE)</f>
        <v>#REF!</v>
      </c>
    </row>
    <row r="9570" spans="1:4" hidden="1">
      <c r="A9570" s="1">
        <v>41074</v>
      </c>
      <c r="B9570" s="1">
        <v>24.45</v>
      </c>
      <c r="C9570" t="e">
        <f>VLOOKUP(A9570,#REF!, 2, FALSE)</f>
        <v>#REF!</v>
      </c>
      <c r="D9570" t="e">
        <f>VLOOKUP(A9570,#REF!, 3, FALSE)</f>
        <v>#REF!</v>
      </c>
    </row>
    <row r="9571" spans="1:4">
      <c r="A9571" s="1">
        <v>41075</v>
      </c>
      <c r="B9571" s="1">
        <v>29.89</v>
      </c>
      <c r="C9571">
        <f>VLOOKUP(A9571, Sheet1!A:C, 2, FALSE)</f>
        <v>7</v>
      </c>
      <c r="D9571">
        <f>VLOOKUP(A9571, Sheet1!A:C, 3, FALSE)</f>
        <v>5</v>
      </c>
    </row>
    <row r="9572" spans="1:4" hidden="1">
      <c r="A9572" s="1">
        <v>41076</v>
      </c>
      <c r="B9572" s="1">
        <v>30.9</v>
      </c>
      <c r="C9572" t="e">
        <f>VLOOKUP(A9572,#REF!, 2, FALSE)</f>
        <v>#REF!</v>
      </c>
      <c r="D9572" t="e">
        <f>VLOOKUP(A9572,#REF!, 3, FALSE)</f>
        <v>#REF!</v>
      </c>
    </row>
    <row r="9573" spans="1:4" hidden="1">
      <c r="A9573" s="1">
        <v>41077</v>
      </c>
      <c r="B9573" s="1">
        <v>20.010000000000002</v>
      </c>
      <c r="C9573" t="e">
        <f>VLOOKUP(A9573,#REF!, 2, FALSE)</f>
        <v>#REF!</v>
      </c>
      <c r="D9573" t="e">
        <f>VLOOKUP(A9573,#REF!, 3, FALSE)</f>
        <v>#REF!</v>
      </c>
    </row>
    <row r="9574" spans="1:4">
      <c r="A9574" s="1">
        <v>41078</v>
      </c>
      <c r="B9574" s="1">
        <v>16.84</v>
      </c>
      <c r="C9574">
        <f>VLOOKUP(A9574, Sheet1!A:C, 2, FALSE)</f>
        <v>6</v>
      </c>
      <c r="D9574">
        <f>VLOOKUP(A9574, Sheet1!A:C, 3, FALSE)</f>
        <v>2</v>
      </c>
    </row>
    <row r="9575" spans="1:4" hidden="1">
      <c r="A9575" s="1">
        <v>41079</v>
      </c>
      <c r="B9575" s="1">
        <v>15.63</v>
      </c>
      <c r="C9575" t="e">
        <f>VLOOKUP(A9575,#REF!, 2, FALSE)</f>
        <v>#REF!</v>
      </c>
      <c r="D9575" t="e">
        <f>VLOOKUP(A9575,#REF!, 3, FALSE)</f>
        <v>#REF!</v>
      </c>
    </row>
    <row r="9576" spans="1:4">
      <c r="A9576" s="1">
        <v>41080</v>
      </c>
      <c r="B9576" s="1">
        <v>20.46</v>
      </c>
      <c r="C9576">
        <f>VLOOKUP(A9576, Sheet1!A:C, 2, FALSE)</f>
        <v>7</v>
      </c>
      <c r="D9576">
        <f>VLOOKUP(A9576, Sheet1!A:C, 3, FALSE)</f>
        <v>1</v>
      </c>
    </row>
    <row r="9577" spans="1:4" hidden="1">
      <c r="A9577" s="1">
        <v>41081</v>
      </c>
      <c r="B9577" s="1">
        <v>27.16</v>
      </c>
      <c r="C9577" t="e">
        <f>VLOOKUP(A9577,#REF!, 2, FALSE)</f>
        <v>#REF!</v>
      </c>
      <c r="D9577" t="e">
        <f>VLOOKUP(A9577,#REF!, 3, FALSE)</f>
        <v>#REF!</v>
      </c>
    </row>
    <row r="9578" spans="1:4">
      <c r="A9578" s="1">
        <v>41082</v>
      </c>
      <c r="B9578" s="1">
        <v>22.64</v>
      </c>
      <c r="C9578">
        <f>VLOOKUP(A9578, Sheet1!A:C, 2, FALSE)</f>
        <v>8</v>
      </c>
      <c r="D9578">
        <f>VLOOKUP(A9578, Sheet1!A:C, 3, FALSE)</f>
        <v>4</v>
      </c>
    </row>
    <row r="9579" spans="1:4" hidden="1">
      <c r="A9579" s="1">
        <v>41083</v>
      </c>
      <c r="B9579" s="1">
        <v>15.76</v>
      </c>
      <c r="C9579" t="e">
        <f>VLOOKUP(A9579,#REF!, 2, FALSE)</f>
        <v>#REF!</v>
      </c>
      <c r="D9579" t="e">
        <f>VLOOKUP(A9579,#REF!, 3, FALSE)</f>
        <v>#REF!</v>
      </c>
    </row>
    <row r="9580" spans="1:4">
      <c r="A9580" s="1">
        <v>41085</v>
      </c>
      <c r="B9580" s="1">
        <v>16.41</v>
      </c>
      <c r="C9580">
        <f>VLOOKUP(A9580, Sheet1!A:C, 2, FALSE)</f>
        <v>5</v>
      </c>
      <c r="D9580">
        <f>VLOOKUP(A9580, Sheet1!A:C, 3, FALSE)</f>
        <v>1</v>
      </c>
    </row>
    <row r="9581" spans="1:4" hidden="1">
      <c r="A9581" s="1">
        <v>41086</v>
      </c>
      <c r="B9581" s="1">
        <v>15.28</v>
      </c>
      <c r="C9581" t="e">
        <f>VLOOKUP(A9581,#REF!, 2, FALSE)</f>
        <v>#REF!</v>
      </c>
      <c r="D9581" t="e">
        <f>VLOOKUP(A9581,#REF!, 3, FALSE)</f>
        <v>#REF!</v>
      </c>
    </row>
    <row r="9582" spans="1:4" hidden="1">
      <c r="A9582" s="1">
        <v>41087</v>
      </c>
      <c r="B9582" s="1">
        <v>35.64</v>
      </c>
      <c r="C9582" t="e">
        <f>VLOOKUP(A9582,#REF!, 2, FALSE)</f>
        <v>#REF!</v>
      </c>
      <c r="D9582" t="e">
        <f>VLOOKUP(A9582,#REF!, 3, FALSE)</f>
        <v>#REF!</v>
      </c>
    </row>
    <row r="9583" spans="1:4">
      <c r="A9583" s="1">
        <v>41088</v>
      </c>
      <c r="B9583" s="1">
        <v>30.04</v>
      </c>
      <c r="C9583">
        <f>VLOOKUP(A9583, Sheet1!A:C, 2, FALSE)</f>
        <v>2</v>
      </c>
      <c r="D9583">
        <f>VLOOKUP(A9583, Sheet1!A:C, 3, FALSE)</f>
        <v>3</v>
      </c>
    </row>
    <row r="9584" spans="1:4">
      <c r="A9584" s="1">
        <v>41089</v>
      </c>
      <c r="B9584" s="1">
        <v>37.68</v>
      </c>
      <c r="C9584">
        <f>VLOOKUP(A9584, Sheet1!A:C, 2, FALSE)</f>
        <v>5</v>
      </c>
      <c r="D9584">
        <f>VLOOKUP(A9584, Sheet1!A:C, 3, FALSE)</f>
        <v>3</v>
      </c>
    </row>
    <row r="9585" spans="1:4">
      <c r="A9585" s="1">
        <v>41090</v>
      </c>
      <c r="B9585" s="1">
        <v>24.31</v>
      </c>
      <c r="C9585">
        <f>VLOOKUP(A9585, Sheet1!A:C, 2, FALSE)</f>
        <v>7</v>
      </c>
      <c r="D9585">
        <f>VLOOKUP(A9585, Sheet1!A:C, 3, FALSE)</f>
        <v>3</v>
      </c>
    </row>
    <row r="9586" spans="1:4">
      <c r="A9586" s="1">
        <v>41092</v>
      </c>
      <c r="B9586" s="1">
        <v>52.18</v>
      </c>
      <c r="C9586">
        <f>VLOOKUP(A9586, Sheet1!A:C, 2, FALSE)</f>
        <v>3</v>
      </c>
      <c r="D9586">
        <f>VLOOKUP(A9586, Sheet1!A:C, 3, FALSE)</f>
        <v>3</v>
      </c>
    </row>
    <row r="9587" spans="1:4" hidden="1">
      <c r="A9587" s="1">
        <v>41093</v>
      </c>
      <c r="B9587" s="1">
        <v>38.4</v>
      </c>
      <c r="C9587" t="e">
        <f>VLOOKUP(A9587,#REF!, 2, FALSE)</f>
        <v>#REF!</v>
      </c>
      <c r="D9587" t="e">
        <f>VLOOKUP(A9587,#REF!, 3, FALSE)</f>
        <v>#REF!</v>
      </c>
    </row>
    <row r="9588" spans="1:4" hidden="1">
      <c r="A9588" s="1">
        <v>41094</v>
      </c>
      <c r="B9588" s="1">
        <v>42.67</v>
      </c>
      <c r="C9588" t="e">
        <f>VLOOKUP(A9588,#REF!, 2, FALSE)</f>
        <v>#REF!</v>
      </c>
      <c r="D9588" t="e">
        <f>VLOOKUP(A9588,#REF!, 3, FALSE)</f>
        <v>#REF!</v>
      </c>
    </row>
    <row r="9589" spans="1:4">
      <c r="A9589" s="1">
        <v>41095</v>
      </c>
      <c r="B9589" s="1">
        <v>23.38</v>
      </c>
      <c r="C9589">
        <f>VLOOKUP(A9589, Sheet1!A:C, 2, FALSE)</f>
        <v>6</v>
      </c>
      <c r="D9589">
        <f>VLOOKUP(A9589, Sheet1!A:C, 3, FALSE)</f>
        <v>2</v>
      </c>
    </row>
    <row r="9590" spans="1:4" hidden="1">
      <c r="A9590" s="1">
        <v>41096</v>
      </c>
      <c r="B9590" s="1">
        <v>15.06</v>
      </c>
      <c r="C9590" t="e">
        <f>VLOOKUP(A9590,#REF!, 2, FALSE)</f>
        <v>#REF!</v>
      </c>
      <c r="D9590" t="e">
        <f>VLOOKUP(A9590,#REF!, 3, FALSE)</f>
        <v>#REF!</v>
      </c>
    </row>
    <row r="9591" spans="1:4">
      <c r="A9591" s="1">
        <v>41097</v>
      </c>
      <c r="B9591" s="1">
        <v>18.7</v>
      </c>
      <c r="C9591">
        <f>VLOOKUP(A9591, Sheet1!A:C, 2, FALSE)</f>
        <v>11</v>
      </c>
      <c r="D9591">
        <f>VLOOKUP(A9591, Sheet1!A:C, 3, FALSE)</f>
        <v>1</v>
      </c>
    </row>
    <row r="9592" spans="1:4">
      <c r="A9592" s="1">
        <v>41098</v>
      </c>
      <c r="B9592" s="1">
        <v>21.21</v>
      </c>
      <c r="C9592">
        <f>VLOOKUP(A9592, Sheet1!A:C, 2, FALSE)</f>
        <v>5</v>
      </c>
      <c r="D9592">
        <f>VLOOKUP(A9592, Sheet1!A:C, 3, FALSE)</f>
        <v>2</v>
      </c>
    </row>
    <row r="9593" spans="1:4" hidden="1">
      <c r="A9593" s="1">
        <v>41099</v>
      </c>
      <c r="B9593" s="1">
        <v>18.02</v>
      </c>
      <c r="C9593" t="e">
        <f>VLOOKUP(A9593,#REF!, 2, FALSE)</f>
        <v>#REF!</v>
      </c>
      <c r="D9593" t="e">
        <f>VLOOKUP(A9593,#REF!, 3, FALSE)</f>
        <v>#REF!</v>
      </c>
    </row>
    <row r="9594" spans="1:4" hidden="1">
      <c r="A9594" s="1">
        <v>41100</v>
      </c>
      <c r="B9594" s="1">
        <v>53.54</v>
      </c>
      <c r="C9594" t="e">
        <f>VLOOKUP(A9594,#REF!, 2, FALSE)</f>
        <v>#REF!</v>
      </c>
      <c r="D9594" t="e">
        <f>VLOOKUP(A9594,#REF!, 3, FALSE)</f>
        <v>#REF!</v>
      </c>
    </row>
    <row r="9595" spans="1:4">
      <c r="A9595" s="1">
        <v>41101</v>
      </c>
      <c r="B9595" s="1">
        <v>22.31</v>
      </c>
      <c r="C9595">
        <f>VLOOKUP(A9595, Sheet1!A:C, 2, FALSE)</f>
        <v>6</v>
      </c>
      <c r="D9595">
        <f>VLOOKUP(A9595, Sheet1!A:C, 3, FALSE)</f>
        <v>4</v>
      </c>
    </row>
    <row r="9596" spans="1:4">
      <c r="A9596" s="1">
        <v>41102</v>
      </c>
      <c r="B9596" s="1">
        <v>19.079999999999998</v>
      </c>
      <c r="C9596">
        <f>VLOOKUP(A9596, Sheet1!A:C, 2, FALSE)</f>
        <v>9</v>
      </c>
      <c r="D9596">
        <f>VLOOKUP(A9596, Sheet1!A:C, 3, FALSE)</f>
        <v>1</v>
      </c>
    </row>
    <row r="9597" spans="1:4">
      <c r="A9597" s="1">
        <v>41103</v>
      </c>
      <c r="B9597" s="1">
        <v>24.95</v>
      </c>
      <c r="C9597">
        <f>VLOOKUP(A9597, Sheet1!A:C, 2, FALSE)</f>
        <v>2</v>
      </c>
      <c r="D9597">
        <f>VLOOKUP(A9597, Sheet1!A:C, 3, FALSE)</f>
        <v>1</v>
      </c>
    </row>
    <row r="9598" spans="1:4" hidden="1">
      <c r="A9598" s="1">
        <v>41104</v>
      </c>
      <c r="B9598" s="1">
        <v>20.63</v>
      </c>
      <c r="C9598" t="e">
        <f>VLOOKUP(A9598,#REF!, 2, FALSE)</f>
        <v>#REF!</v>
      </c>
      <c r="D9598" t="e">
        <f>VLOOKUP(A9598,#REF!, 3, FALSE)</f>
        <v>#REF!</v>
      </c>
    </row>
    <row r="9599" spans="1:4">
      <c r="A9599" s="1">
        <v>41105</v>
      </c>
      <c r="B9599" s="1">
        <v>40.19</v>
      </c>
      <c r="C9599">
        <f>VLOOKUP(A9599, Sheet1!A:C, 2, FALSE)</f>
        <v>3</v>
      </c>
      <c r="D9599">
        <f>VLOOKUP(A9599, Sheet1!A:C, 3, FALSE)</f>
        <v>1</v>
      </c>
    </row>
    <row r="9600" spans="1:4">
      <c r="A9600" s="1">
        <v>41106</v>
      </c>
      <c r="B9600" s="1">
        <v>29.47</v>
      </c>
      <c r="C9600">
        <f>VLOOKUP(A9600, Sheet1!A:C, 2, FALSE)</f>
        <v>5</v>
      </c>
      <c r="D9600">
        <f>VLOOKUP(A9600, Sheet1!A:C, 3, FALSE)</f>
        <v>3</v>
      </c>
    </row>
    <row r="9601" spans="1:4" hidden="1">
      <c r="A9601" s="1">
        <v>41107</v>
      </c>
      <c r="B9601" s="1">
        <v>18.55</v>
      </c>
      <c r="C9601" t="e">
        <f>VLOOKUP(A9601,#REF!, 2, FALSE)</f>
        <v>#REF!</v>
      </c>
      <c r="D9601" t="e">
        <f>VLOOKUP(A9601,#REF!, 3, FALSE)</f>
        <v>#REF!</v>
      </c>
    </row>
    <row r="9602" spans="1:4">
      <c r="A9602" s="1">
        <v>41108</v>
      </c>
      <c r="B9602" s="1">
        <v>37.71</v>
      </c>
      <c r="C9602">
        <f>VLOOKUP(A9602, Sheet1!A:C, 2, FALSE)</f>
        <v>5</v>
      </c>
      <c r="D9602">
        <f>VLOOKUP(A9602, Sheet1!A:C, 3, FALSE)</f>
        <v>3</v>
      </c>
    </row>
    <row r="9603" spans="1:4">
      <c r="A9603" s="1">
        <v>41109</v>
      </c>
      <c r="B9603" s="1">
        <v>19.45</v>
      </c>
      <c r="C9603">
        <f>VLOOKUP(A9603, Sheet1!A:C, 2, FALSE)</f>
        <v>6</v>
      </c>
      <c r="D9603">
        <f>VLOOKUP(A9603, Sheet1!A:C, 3, FALSE)</f>
        <v>1</v>
      </c>
    </row>
    <row r="9604" spans="1:4">
      <c r="A9604" s="1">
        <v>41110</v>
      </c>
      <c r="B9604" s="1">
        <v>35.92</v>
      </c>
      <c r="C9604">
        <f>VLOOKUP(A9604, Sheet1!A:C, 2, FALSE)</f>
        <v>3</v>
      </c>
      <c r="D9604">
        <f>VLOOKUP(A9604, Sheet1!A:C, 3, FALSE)</f>
        <v>4</v>
      </c>
    </row>
    <row r="9605" spans="1:4" hidden="1">
      <c r="A9605" s="1">
        <v>41111</v>
      </c>
      <c r="B9605" s="1">
        <v>26.24</v>
      </c>
      <c r="C9605" t="e">
        <f>VLOOKUP(A9605,#REF!, 2, FALSE)</f>
        <v>#REF!</v>
      </c>
      <c r="D9605" t="e">
        <f>VLOOKUP(A9605,#REF!, 3, FALSE)</f>
        <v>#REF!</v>
      </c>
    </row>
    <row r="9606" spans="1:4">
      <c r="A9606" s="1">
        <v>41112</v>
      </c>
      <c r="B9606" s="1">
        <v>39.79</v>
      </c>
      <c r="C9606">
        <f>VLOOKUP(A9606, Sheet1!A:C, 2, FALSE)</f>
        <v>4</v>
      </c>
      <c r="D9606">
        <f>VLOOKUP(A9606, Sheet1!A:C, 3, FALSE)</f>
        <v>1</v>
      </c>
    </row>
    <row r="9607" spans="1:4" hidden="1">
      <c r="A9607" s="1">
        <v>41113</v>
      </c>
      <c r="B9607" s="1">
        <v>28.7</v>
      </c>
      <c r="C9607" t="e">
        <f>VLOOKUP(A9607,#REF!, 2, FALSE)</f>
        <v>#REF!</v>
      </c>
      <c r="D9607" t="e">
        <f>VLOOKUP(A9607,#REF!, 3, FALSE)</f>
        <v>#REF!</v>
      </c>
    </row>
    <row r="9608" spans="1:4">
      <c r="A9608" s="1">
        <v>41114</v>
      </c>
      <c r="B9608" s="1">
        <v>15.72</v>
      </c>
      <c r="C9608">
        <f>VLOOKUP(A9608, Sheet1!A:C, 2, FALSE)</f>
        <v>7</v>
      </c>
      <c r="D9608">
        <f>VLOOKUP(A9608, Sheet1!A:C, 3, FALSE)</f>
        <v>4</v>
      </c>
    </row>
    <row r="9609" spans="1:4">
      <c r="A9609" s="1">
        <v>41115</v>
      </c>
      <c r="B9609" s="1">
        <v>15.76</v>
      </c>
      <c r="C9609">
        <f>VLOOKUP(A9609, Sheet1!A:C, 2, FALSE)</f>
        <v>5</v>
      </c>
      <c r="D9609">
        <f>VLOOKUP(A9609, Sheet1!A:C, 3, FALSE)</f>
        <v>1</v>
      </c>
    </row>
    <row r="9610" spans="1:4" hidden="1">
      <c r="A9610" s="1">
        <v>41116</v>
      </c>
      <c r="B9610" s="1">
        <v>30.9</v>
      </c>
      <c r="C9610" t="e">
        <f>VLOOKUP(A9610,#REF!, 2, FALSE)</f>
        <v>#REF!</v>
      </c>
      <c r="D9610" t="e">
        <f>VLOOKUP(A9610,#REF!, 3, FALSE)</f>
        <v>#REF!</v>
      </c>
    </row>
    <row r="9611" spans="1:4" hidden="1">
      <c r="A9611" s="1">
        <v>41117</v>
      </c>
      <c r="B9611" s="1" t="s">
        <v>1</v>
      </c>
      <c r="C9611" t="e">
        <f>VLOOKUP(A9611,#REF!, 2, FALSE)</f>
        <v>#REF!</v>
      </c>
      <c r="D9611" t="e">
        <f>VLOOKUP(A9611,#REF!, 3, FALSE)</f>
        <v>#REF!</v>
      </c>
    </row>
    <row r="9612" spans="1:4">
      <c r="A9612" s="1">
        <v>41118</v>
      </c>
      <c r="B9612" s="1">
        <v>17.82</v>
      </c>
      <c r="C9612">
        <f>VLOOKUP(A9612, Sheet1!A:C, 2, FALSE)</f>
        <v>5</v>
      </c>
      <c r="D9612">
        <f>VLOOKUP(A9612, Sheet1!A:C, 3, FALSE)</f>
        <v>2</v>
      </c>
    </row>
    <row r="9613" spans="1:4">
      <c r="A9613" s="1">
        <v>41119</v>
      </c>
      <c r="B9613" s="1">
        <v>18.34</v>
      </c>
      <c r="C9613">
        <f>VLOOKUP(A9613, Sheet1!A:C, 2, FALSE)</f>
        <v>1</v>
      </c>
      <c r="D9613">
        <f>VLOOKUP(A9613, Sheet1!A:C, 3, FALSE)</f>
        <v>1</v>
      </c>
    </row>
    <row r="9614" spans="1:4" hidden="1">
      <c r="A9614" s="1">
        <v>41120</v>
      </c>
      <c r="B9614" s="1" t="s">
        <v>1</v>
      </c>
      <c r="C9614" t="e">
        <f>VLOOKUP(A9614,#REF!, 2, FALSE)</f>
        <v>#REF!</v>
      </c>
      <c r="D9614" t="e">
        <f>VLOOKUP(A9614,#REF!, 3, FALSE)</f>
        <v>#REF!</v>
      </c>
    </row>
    <row r="9615" spans="1:4">
      <c r="A9615" s="1">
        <v>41121</v>
      </c>
      <c r="B9615" s="1">
        <v>20.399999999999999</v>
      </c>
      <c r="C9615">
        <f>VLOOKUP(A9615, Sheet1!A:C, 2, FALSE)</f>
        <v>1</v>
      </c>
      <c r="D9615">
        <f>VLOOKUP(A9615, Sheet1!A:C, 3, FALSE)</f>
        <v>1</v>
      </c>
    </row>
    <row r="9616" spans="1:4">
      <c r="A9616" s="1">
        <v>41122</v>
      </c>
      <c r="B9616" s="1">
        <v>17.09</v>
      </c>
      <c r="C9616">
        <f>VLOOKUP(A9616, Sheet1!A:C, 2, FALSE)</f>
        <v>8</v>
      </c>
      <c r="D9616">
        <f>VLOOKUP(A9616, Sheet1!A:C, 3, FALSE)</f>
        <v>2</v>
      </c>
    </row>
    <row r="9617" spans="1:4">
      <c r="A9617" s="1">
        <v>41123</v>
      </c>
      <c r="B9617" s="1">
        <v>35.700000000000003</v>
      </c>
      <c r="C9617">
        <f>VLOOKUP(A9617, Sheet1!A:C, 2, FALSE)</f>
        <v>9</v>
      </c>
      <c r="D9617">
        <f>VLOOKUP(A9617, Sheet1!A:C, 3, FALSE)</f>
        <v>5</v>
      </c>
    </row>
    <row r="9618" spans="1:4" hidden="1">
      <c r="A9618" s="1">
        <v>41124</v>
      </c>
      <c r="B9618" s="1">
        <v>33.450000000000003</v>
      </c>
      <c r="C9618" t="e">
        <f>VLOOKUP(A9618,#REF!, 2, FALSE)</f>
        <v>#REF!</v>
      </c>
      <c r="D9618" t="e">
        <f>VLOOKUP(A9618,#REF!, 3, FALSE)</f>
        <v>#REF!</v>
      </c>
    </row>
    <row r="9619" spans="1:4">
      <c r="A9619" s="1">
        <v>41125</v>
      </c>
      <c r="B9619" s="1">
        <v>19.18</v>
      </c>
      <c r="C9619">
        <f>VLOOKUP(A9619, Sheet1!A:C, 2, FALSE)</f>
        <v>5</v>
      </c>
      <c r="D9619">
        <f>VLOOKUP(A9619, Sheet1!A:C, 3, FALSE)</f>
        <v>2</v>
      </c>
    </row>
    <row r="9620" spans="1:4">
      <c r="A9620" s="1">
        <v>41126</v>
      </c>
      <c r="B9620" s="1">
        <v>22.73</v>
      </c>
      <c r="C9620">
        <f>VLOOKUP(A9620, Sheet1!A:C, 2, FALSE)</f>
        <v>4</v>
      </c>
      <c r="D9620">
        <f>VLOOKUP(A9620, Sheet1!A:C, 3, FALSE)</f>
        <v>1</v>
      </c>
    </row>
    <row r="9621" spans="1:4">
      <c r="A9621" s="1">
        <v>41127</v>
      </c>
      <c r="B9621" s="1">
        <v>31.44</v>
      </c>
      <c r="C9621">
        <f>VLOOKUP(A9621, Sheet1!A:C, 2, FALSE)</f>
        <v>6</v>
      </c>
      <c r="D9621">
        <f>VLOOKUP(A9621, Sheet1!A:C, 3, FALSE)</f>
        <v>1</v>
      </c>
    </row>
    <row r="9622" spans="1:4" hidden="1">
      <c r="A9622" s="1">
        <v>41128</v>
      </c>
      <c r="B9622" s="1">
        <v>23.01</v>
      </c>
      <c r="C9622" t="e">
        <f>VLOOKUP(A9622,#REF!, 2, FALSE)</f>
        <v>#REF!</v>
      </c>
      <c r="D9622" t="e">
        <f>VLOOKUP(A9622,#REF!, 3, FALSE)</f>
        <v>#REF!</v>
      </c>
    </row>
    <row r="9623" spans="1:4">
      <c r="A9623" s="1">
        <v>41129</v>
      </c>
      <c r="B9623" s="1">
        <v>27.81</v>
      </c>
      <c r="C9623">
        <f>VLOOKUP(A9623, Sheet1!A:C, 2, FALSE)</f>
        <v>6</v>
      </c>
      <c r="D9623">
        <f>VLOOKUP(A9623, Sheet1!A:C, 3, FALSE)</f>
        <v>2</v>
      </c>
    </row>
    <row r="9624" spans="1:4">
      <c r="A9624" s="1">
        <v>41132</v>
      </c>
      <c r="B9624" s="1">
        <v>21.52</v>
      </c>
      <c r="C9624">
        <f>VLOOKUP(A9624, Sheet1!A:C, 2, FALSE)</f>
        <v>6</v>
      </c>
      <c r="D9624">
        <f>VLOOKUP(A9624, Sheet1!A:C, 3, FALSE)</f>
        <v>1</v>
      </c>
    </row>
    <row r="9625" spans="1:4">
      <c r="A9625" s="1">
        <v>41133</v>
      </c>
      <c r="B9625" s="1">
        <v>28.08</v>
      </c>
      <c r="C9625">
        <f>VLOOKUP(A9625, Sheet1!A:C, 2, FALSE)</f>
        <v>2</v>
      </c>
      <c r="D9625">
        <f>VLOOKUP(A9625, Sheet1!A:C, 3, FALSE)</f>
        <v>1</v>
      </c>
    </row>
    <row r="9626" spans="1:4">
      <c r="A9626" s="1">
        <v>41134</v>
      </c>
      <c r="B9626" s="1">
        <v>15.39</v>
      </c>
      <c r="C9626">
        <f>VLOOKUP(A9626, Sheet1!A:C, 2, FALSE)</f>
        <v>6</v>
      </c>
      <c r="D9626">
        <f>VLOOKUP(A9626, Sheet1!A:C, 3, FALSE)</f>
        <v>5</v>
      </c>
    </row>
    <row r="9627" spans="1:4">
      <c r="A9627" s="1">
        <v>41135</v>
      </c>
      <c r="B9627" s="1">
        <v>32.43</v>
      </c>
      <c r="C9627">
        <f>VLOOKUP(A9627, Sheet1!A:C, 2, FALSE)</f>
        <v>3</v>
      </c>
      <c r="D9627">
        <f>VLOOKUP(A9627, Sheet1!A:C, 3, FALSE)</f>
        <v>2</v>
      </c>
    </row>
    <row r="9628" spans="1:4">
      <c r="A9628" s="1">
        <v>41136</v>
      </c>
      <c r="B9628" s="1">
        <v>23.28</v>
      </c>
      <c r="C9628">
        <f>VLOOKUP(A9628, Sheet1!A:C, 2, FALSE)</f>
        <v>5</v>
      </c>
      <c r="D9628">
        <f>VLOOKUP(A9628, Sheet1!A:C, 3, FALSE)</f>
        <v>1</v>
      </c>
    </row>
    <row r="9629" spans="1:4" hidden="1">
      <c r="A9629" s="1">
        <v>41137</v>
      </c>
      <c r="B9629" s="1">
        <v>46.93</v>
      </c>
      <c r="C9629" t="e">
        <f>VLOOKUP(A9629,#REF!, 2, FALSE)</f>
        <v>#REF!</v>
      </c>
      <c r="D9629" t="e">
        <f>VLOOKUP(A9629,#REF!, 3, FALSE)</f>
        <v>#REF!</v>
      </c>
    </row>
    <row r="9630" spans="1:4">
      <c r="A9630" s="1">
        <v>41138</v>
      </c>
      <c r="B9630" s="1">
        <v>35.58</v>
      </c>
      <c r="C9630">
        <f>VLOOKUP(A9630, Sheet1!A:C, 2, FALSE)</f>
        <v>2</v>
      </c>
      <c r="D9630">
        <f>VLOOKUP(A9630, Sheet1!A:C, 3, FALSE)</f>
        <v>1</v>
      </c>
    </row>
    <row r="9631" spans="1:4">
      <c r="A9631" s="1">
        <v>41139</v>
      </c>
      <c r="B9631" s="1">
        <v>20.51</v>
      </c>
      <c r="C9631">
        <f>VLOOKUP(A9631, Sheet1!A:C, 2, FALSE)</f>
        <v>5</v>
      </c>
      <c r="D9631">
        <f>VLOOKUP(A9631, Sheet1!A:C, 3, FALSE)</f>
        <v>3</v>
      </c>
    </row>
    <row r="9632" spans="1:4">
      <c r="A9632" s="1">
        <v>41140</v>
      </c>
      <c r="B9632" s="1">
        <v>20.48</v>
      </c>
      <c r="C9632">
        <f>VLOOKUP(A9632, Sheet1!A:C, 2, FALSE)</f>
        <v>5</v>
      </c>
      <c r="D9632">
        <f>VLOOKUP(A9632, Sheet1!A:C, 3, FALSE)</f>
        <v>2</v>
      </c>
    </row>
    <row r="9633" spans="1:4" hidden="1">
      <c r="A9633" s="1">
        <v>41141</v>
      </c>
      <c r="B9633" s="1">
        <v>15.5</v>
      </c>
      <c r="C9633" t="e">
        <f>VLOOKUP(A9633,#REF!, 2, FALSE)</f>
        <v>#REF!</v>
      </c>
      <c r="D9633" t="e">
        <f>VLOOKUP(A9633,#REF!, 3, FALSE)</f>
        <v>#REF!</v>
      </c>
    </row>
    <row r="9634" spans="1:4" hidden="1">
      <c r="A9634" s="1">
        <v>41142</v>
      </c>
      <c r="B9634" s="1">
        <v>26.15</v>
      </c>
      <c r="C9634" t="e">
        <f>VLOOKUP(A9634,#REF!, 2, FALSE)</f>
        <v>#REF!</v>
      </c>
      <c r="D9634" t="e">
        <f>VLOOKUP(A9634,#REF!, 3, FALSE)</f>
        <v>#REF!</v>
      </c>
    </row>
    <row r="9635" spans="1:4">
      <c r="A9635" s="1">
        <v>41143</v>
      </c>
      <c r="B9635" s="1">
        <v>29.34</v>
      </c>
      <c r="C9635">
        <f>VLOOKUP(A9635, Sheet1!A:C, 2, FALSE)</f>
        <v>5</v>
      </c>
      <c r="D9635">
        <f>VLOOKUP(A9635, Sheet1!A:C, 3, FALSE)</f>
        <v>1</v>
      </c>
    </row>
    <row r="9636" spans="1:4" hidden="1">
      <c r="A9636" s="1">
        <v>41144</v>
      </c>
      <c r="B9636" s="1">
        <v>25.84</v>
      </c>
      <c r="C9636" t="e">
        <f>VLOOKUP(A9636,#REF!, 2, FALSE)</f>
        <v>#REF!</v>
      </c>
      <c r="D9636" t="e">
        <f>VLOOKUP(A9636,#REF!, 3, FALSE)</f>
        <v>#REF!</v>
      </c>
    </row>
    <row r="9637" spans="1:4" hidden="1">
      <c r="A9637" s="1">
        <v>41145</v>
      </c>
      <c r="B9637" s="1">
        <v>15.73</v>
      </c>
      <c r="C9637" t="e">
        <f>VLOOKUP(A9637,#REF!, 2, FALSE)</f>
        <v>#REF!</v>
      </c>
      <c r="D9637" t="e">
        <f>VLOOKUP(A9637,#REF!, 3, FALSE)</f>
        <v>#REF!</v>
      </c>
    </row>
    <row r="9638" spans="1:4" hidden="1">
      <c r="A9638" s="1">
        <v>41146</v>
      </c>
      <c r="B9638" s="1">
        <v>18.37</v>
      </c>
      <c r="C9638" t="e">
        <f>VLOOKUP(A9638,#REF!, 2, FALSE)</f>
        <v>#REF!</v>
      </c>
      <c r="D9638" t="e">
        <f>VLOOKUP(A9638,#REF!, 3, FALSE)</f>
        <v>#REF!</v>
      </c>
    </row>
    <row r="9639" spans="1:4">
      <c r="A9639" s="1">
        <v>41147</v>
      </c>
      <c r="B9639" s="1">
        <v>19.59</v>
      </c>
      <c r="C9639">
        <f>VLOOKUP(A9639, Sheet1!A:C, 2, FALSE)</f>
        <v>8</v>
      </c>
      <c r="D9639">
        <f>VLOOKUP(A9639, Sheet1!A:C, 3, FALSE)</f>
        <v>3</v>
      </c>
    </row>
    <row r="9640" spans="1:4">
      <c r="A9640" s="1">
        <v>41148</v>
      </c>
      <c r="B9640" s="1">
        <v>17.100000000000001</v>
      </c>
      <c r="C9640">
        <f>VLOOKUP(A9640, Sheet1!A:C, 2, FALSE)</f>
        <v>8</v>
      </c>
      <c r="D9640">
        <f>VLOOKUP(A9640, Sheet1!A:C, 3, FALSE)</f>
        <v>1</v>
      </c>
    </row>
    <row r="9641" spans="1:4">
      <c r="A9641" s="1">
        <v>41149</v>
      </c>
      <c r="B9641" s="1">
        <v>25.81</v>
      </c>
      <c r="C9641">
        <f>VLOOKUP(A9641, Sheet1!A:C, 2, FALSE)</f>
        <v>10</v>
      </c>
      <c r="D9641">
        <f>VLOOKUP(A9641, Sheet1!A:C, 3, FALSE)</f>
        <v>1</v>
      </c>
    </row>
    <row r="9642" spans="1:4">
      <c r="A9642" s="1">
        <v>41150</v>
      </c>
      <c r="B9642" s="1">
        <v>26.45</v>
      </c>
      <c r="C9642">
        <f>VLOOKUP(A9642, Sheet1!A:C, 2, FALSE)</f>
        <v>7</v>
      </c>
      <c r="D9642">
        <f>VLOOKUP(A9642, Sheet1!A:C, 3, FALSE)</f>
        <v>3</v>
      </c>
    </row>
    <row r="9643" spans="1:4">
      <c r="A9643" s="1">
        <v>41151</v>
      </c>
      <c r="B9643" s="1">
        <v>16.46</v>
      </c>
      <c r="C9643">
        <f>VLOOKUP(A9643, Sheet1!A:C, 2, FALSE)</f>
        <v>7</v>
      </c>
      <c r="D9643">
        <f>VLOOKUP(A9643, Sheet1!A:C, 3, FALSE)</f>
        <v>1</v>
      </c>
    </row>
    <row r="9644" spans="1:4">
      <c r="A9644" s="1">
        <v>41152</v>
      </c>
      <c r="B9644" s="1">
        <v>18.510000000000002</v>
      </c>
      <c r="C9644">
        <f>VLOOKUP(A9644, Sheet1!A:C, 2, FALSE)</f>
        <v>8</v>
      </c>
      <c r="D9644">
        <f>VLOOKUP(A9644, Sheet1!A:C, 3, FALSE)</f>
        <v>1</v>
      </c>
    </row>
    <row r="9645" spans="1:4">
      <c r="A9645" s="1">
        <v>41153</v>
      </c>
      <c r="B9645" s="1">
        <v>29.03</v>
      </c>
      <c r="C9645">
        <f>VLOOKUP(A9645, Sheet1!A:C, 2, FALSE)</f>
        <v>5</v>
      </c>
      <c r="D9645">
        <f>VLOOKUP(A9645, Sheet1!A:C, 3, FALSE)</f>
        <v>1</v>
      </c>
    </row>
    <row r="9646" spans="1:4" hidden="1">
      <c r="A9646" s="1">
        <v>41154</v>
      </c>
      <c r="B9646" s="1">
        <v>31.73</v>
      </c>
      <c r="C9646" t="e">
        <f>VLOOKUP(A9646,#REF!, 2, FALSE)</f>
        <v>#REF!</v>
      </c>
      <c r="D9646" t="e">
        <f>VLOOKUP(A9646,#REF!, 3, FALSE)</f>
        <v>#REF!</v>
      </c>
    </row>
    <row r="9647" spans="1:4" hidden="1">
      <c r="A9647" s="1">
        <v>41155</v>
      </c>
      <c r="B9647" s="1">
        <v>14.95</v>
      </c>
      <c r="C9647" t="e">
        <f>VLOOKUP(A9647,#REF!, 2, FALSE)</f>
        <v>#REF!</v>
      </c>
      <c r="D9647" t="e">
        <f>VLOOKUP(A9647,#REF!, 3, FALSE)</f>
        <v>#REF!</v>
      </c>
    </row>
    <row r="9648" spans="1:4" hidden="1">
      <c r="A9648" s="1">
        <v>41156</v>
      </c>
      <c r="B9648" s="1">
        <v>27.43</v>
      </c>
      <c r="C9648" t="e">
        <f>VLOOKUP(A9648,#REF!, 2, FALSE)</f>
        <v>#REF!</v>
      </c>
      <c r="D9648" t="e">
        <f>VLOOKUP(A9648,#REF!, 3, FALSE)</f>
        <v>#REF!</v>
      </c>
    </row>
    <row r="9649" spans="1:4" hidden="1">
      <c r="A9649" s="1">
        <v>41157</v>
      </c>
      <c r="B9649" s="1">
        <v>28.19</v>
      </c>
      <c r="C9649" t="e">
        <f>VLOOKUP(A9649,#REF!, 2, FALSE)</f>
        <v>#REF!</v>
      </c>
      <c r="D9649" t="e">
        <f>VLOOKUP(A9649,#REF!, 3, FALSE)</f>
        <v>#REF!</v>
      </c>
    </row>
    <row r="9650" spans="1:4">
      <c r="A9650" s="1">
        <v>41158</v>
      </c>
      <c r="B9650" s="1">
        <v>30.07</v>
      </c>
      <c r="C9650">
        <f>VLOOKUP(A9650, Sheet1!A:C, 2, FALSE)</f>
        <v>3</v>
      </c>
      <c r="D9650">
        <f>VLOOKUP(A9650, Sheet1!A:C, 3, FALSE)</f>
        <v>1</v>
      </c>
    </row>
    <row r="9651" spans="1:4">
      <c r="A9651" s="1">
        <v>41159</v>
      </c>
      <c r="B9651" s="1">
        <v>25.51</v>
      </c>
      <c r="C9651">
        <f>VLOOKUP(A9651, Sheet1!A:C, 2, FALSE)</f>
        <v>5</v>
      </c>
      <c r="D9651">
        <f>VLOOKUP(A9651, Sheet1!A:C, 3, FALSE)</f>
        <v>1</v>
      </c>
    </row>
    <row r="9652" spans="1:4">
      <c r="A9652" s="1">
        <v>41160</v>
      </c>
      <c r="B9652" s="1">
        <v>31.89</v>
      </c>
      <c r="C9652">
        <f>VLOOKUP(A9652, Sheet1!A:C, 2, FALSE)</f>
        <v>6</v>
      </c>
      <c r="D9652">
        <f>VLOOKUP(A9652, Sheet1!A:C, 3, FALSE)</f>
        <v>3</v>
      </c>
    </row>
    <row r="9653" spans="1:4" hidden="1">
      <c r="A9653" s="1">
        <v>41161</v>
      </c>
      <c r="B9653" s="1" t="s">
        <v>1</v>
      </c>
      <c r="C9653" t="e">
        <f>VLOOKUP(A9653,#REF!, 2, FALSE)</f>
        <v>#REF!</v>
      </c>
      <c r="D9653" t="e">
        <f>VLOOKUP(A9653,#REF!, 3, FALSE)</f>
        <v>#REF!</v>
      </c>
    </row>
    <row r="9654" spans="1:4">
      <c r="A9654" s="1">
        <v>41162</v>
      </c>
      <c r="B9654" s="1">
        <v>24.78</v>
      </c>
      <c r="C9654">
        <f>VLOOKUP(A9654, Sheet1!A:C, 2, FALSE)</f>
        <v>5</v>
      </c>
      <c r="D9654">
        <f>VLOOKUP(A9654, Sheet1!A:C, 3, FALSE)</f>
        <v>3</v>
      </c>
    </row>
    <row r="9655" spans="1:4">
      <c r="A9655" s="1">
        <v>41163</v>
      </c>
      <c r="B9655" s="1">
        <v>19.84</v>
      </c>
      <c r="C9655">
        <f>VLOOKUP(A9655, Sheet1!A:C, 2, FALSE)</f>
        <v>6</v>
      </c>
      <c r="D9655">
        <f>VLOOKUP(A9655, Sheet1!A:C, 3, FALSE)</f>
        <v>2</v>
      </c>
    </row>
    <row r="9656" spans="1:4">
      <c r="A9656" s="1">
        <v>41164</v>
      </c>
      <c r="B9656" s="1">
        <v>16.7</v>
      </c>
      <c r="C9656">
        <f>VLOOKUP(A9656, Sheet1!A:C, 2, FALSE)</f>
        <v>9</v>
      </c>
      <c r="D9656">
        <f>VLOOKUP(A9656, Sheet1!A:C, 3, FALSE)</f>
        <v>3</v>
      </c>
    </row>
    <row r="9657" spans="1:4" hidden="1">
      <c r="A9657" s="1">
        <v>41165</v>
      </c>
      <c r="B9657" s="1">
        <v>44.07</v>
      </c>
      <c r="C9657" t="e">
        <f>VLOOKUP(A9657,#REF!, 2, FALSE)</f>
        <v>#REF!</v>
      </c>
      <c r="D9657" t="e">
        <f>VLOOKUP(A9657,#REF!, 3, FALSE)</f>
        <v>#REF!</v>
      </c>
    </row>
    <row r="9658" spans="1:4" hidden="1">
      <c r="A9658" s="1">
        <v>41166</v>
      </c>
      <c r="B9658" s="1" t="s">
        <v>1</v>
      </c>
      <c r="C9658" t="e">
        <f>VLOOKUP(A9658,#REF!, 2, FALSE)</f>
        <v>#REF!</v>
      </c>
      <c r="D9658" t="e">
        <f>VLOOKUP(A9658,#REF!, 3, FALSE)</f>
        <v>#REF!</v>
      </c>
    </row>
    <row r="9659" spans="1:4">
      <c r="A9659" s="1">
        <v>41167</v>
      </c>
      <c r="B9659" s="1">
        <v>44.5</v>
      </c>
      <c r="C9659">
        <f>VLOOKUP(A9659, Sheet1!A:C, 2, FALSE)</f>
        <v>2</v>
      </c>
      <c r="D9659">
        <f>VLOOKUP(A9659, Sheet1!A:C, 3, FALSE)</f>
        <v>2</v>
      </c>
    </row>
    <row r="9660" spans="1:4">
      <c r="A9660" s="1">
        <v>41168</v>
      </c>
      <c r="B9660" s="1">
        <v>17.66</v>
      </c>
      <c r="C9660">
        <f>VLOOKUP(A9660, Sheet1!A:C, 2, FALSE)</f>
        <v>8</v>
      </c>
      <c r="D9660">
        <f>VLOOKUP(A9660, Sheet1!A:C, 3, FALSE)</f>
        <v>1</v>
      </c>
    </row>
    <row r="9661" spans="1:4">
      <c r="A9661" s="1">
        <v>41170</v>
      </c>
      <c r="B9661" s="1">
        <v>14.2</v>
      </c>
      <c r="C9661">
        <f>VLOOKUP(A9661, Sheet1!A:C, 2, FALSE)</f>
        <v>5</v>
      </c>
      <c r="D9661">
        <f>VLOOKUP(A9661, Sheet1!A:C, 3, FALSE)</f>
        <v>3</v>
      </c>
    </row>
    <row r="9662" spans="1:4" hidden="1">
      <c r="A9662" s="1">
        <v>41171</v>
      </c>
      <c r="B9662" s="1">
        <v>14.93</v>
      </c>
      <c r="C9662" t="e">
        <f>VLOOKUP(A9662,#REF!, 2, FALSE)</f>
        <v>#REF!</v>
      </c>
      <c r="D9662" t="e">
        <f>VLOOKUP(A9662,#REF!, 3, FALSE)</f>
        <v>#REF!</v>
      </c>
    </row>
    <row r="9663" spans="1:4">
      <c r="A9663" s="1">
        <v>41172</v>
      </c>
      <c r="B9663" s="1">
        <v>19.61</v>
      </c>
      <c r="C9663">
        <f>VLOOKUP(A9663, Sheet1!A:C, 2, FALSE)</f>
        <v>7</v>
      </c>
      <c r="D9663">
        <f>VLOOKUP(A9663, Sheet1!A:C, 3, FALSE)</f>
        <v>1</v>
      </c>
    </row>
    <row r="9664" spans="1:4" hidden="1">
      <c r="A9664" s="1">
        <v>41173</v>
      </c>
      <c r="B9664" s="1">
        <v>16.16</v>
      </c>
      <c r="C9664" t="e">
        <f>VLOOKUP(A9664,#REF!, 2, FALSE)</f>
        <v>#REF!</v>
      </c>
      <c r="D9664" t="e">
        <f>VLOOKUP(A9664,#REF!, 3, FALSE)</f>
        <v>#REF!</v>
      </c>
    </row>
    <row r="9665" spans="1:4" hidden="1">
      <c r="A9665" s="1">
        <v>41174</v>
      </c>
      <c r="B9665" s="1" t="s">
        <v>1</v>
      </c>
      <c r="C9665" t="e">
        <f>VLOOKUP(A9665,#REF!, 2, FALSE)</f>
        <v>#REF!</v>
      </c>
      <c r="D9665" t="e">
        <f>VLOOKUP(A9665,#REF!, 3, FALSE)</f>
        <v>#REF!</v>
      </c>
    </row>
    <row r="9666" spans="1:4">
      <c r="A9666" s="1">
        <v>41175</v>
      </c>
      <c r="B9666" s="1">
        <v>31.89</v>
      </c>
      <c r="C9666">
        <f>VLOOKUP(A9666, Sheet1!A:C, 2, FALSE)</f>
        <v>5</v>
      </c>
      <c r="D9666">
        <f>VLOOKUP(A9666, Sheet1!A:C, 3, FALSE)</f>
        <v>3</v>
      </c>
    </row>
    <row r="9667" spans="1:4">
      <c r="A9667" s="1">
        <v>41177</v>
      </c>
      <c r="B9667" s="1">
        <v>16.43</v>
      </c>
      <c r="C9667">
        <f>VLOOKUP(A9667, Sheet1!A:C, 2, FALSE)</f>
        <v>5</v>
      </c>
      <c r="D9667">
        <f>VLOOKUP(A9667, Sheet1!A:C, 3, FALSE)</f>
        <v>1</v>
      </c>
    </row>
    <row r="9668" spans="1:4">
      <c r="A9668" s="1">
        <v>41178</v>
      </c>
      <c r="B9668" s="1">
        <v>14.95</v>
      </c>
      <c r="C9668">
        <f>VLOOKUP(A9668, Sheet1!A:C, 2, FALSE)</f>
        <v>4</v>
      </c>
      <c r="D9668">
        <f>VLOOKUP(A9668, Sheet1!A:C, 3, FALSE)</f>
        <v>3</v>
      </c>
    </row>
    <row r="9669" spans="1:4" hidden="1">
      <c r="A9669" s="1">
        <v>41179</v>
      </c>
      <c r="B9669" s="1">
        <v>29.36</v>
      </c>
      <c r="C9669" t="e">
        <f>VLOOKUP(A9669,#REF!, 2, FALSE)</f>
        <v>#REF!</v>
      </c>
      <c r="D9669" t="e">
        <f>VLOOKUP(A9669,#REF!, 3, FALSE)</f>
        <v>#REF!</v>
      </c>
    </row>
    <row r="9670" spans="1:4">
      <c r="A9670" s="1">
        <v>41180</v>
      </c>
      <c r="B9670" s="1">
        <v>18.57</v>
      </c>
      <c r="C9670">
        <f>VLOOKUP(A9670, Sheet1!A:C, 2, FALSE)</f>
        <v>6</v>
      </c>
      <c r="D9670">
        <f>VLOOKUP(A9670, Sheet1!A:C, 3, FALSE)</f>
        <v>1</v>
      </c>
    </row>
    <row r="9671" spans="1:4">
      <c r="A9671" s="1">
        <v>41181</v>
      </c>
      <c r="B9671" s="1">
        <v>35.22</v>
      </c>
      <c r="C9671">
        <f>VLOOKUP(A9671, Sheet1!A:C, 2, FALSE)</f>
        <v>5</v>
      </c>
      <c r="D9671">
        <f>VLOOKUP(A9671, Sheet1!A:C, 3, FALSE)</f>
        <v>1</v>
      </c>
    </row>
    <row r="9672" spans="1:4">
      <c r="A9672" s="1">
        <v>41182</v>
      </c>
      <c r="B9672" s="1">
        <v>18.850000000000001</v>
      </c>
      <c r="C9672">
        <f>VLOOKUP(A9672, Sheet1!A:C, 2, FALSE)</f>
        <v>7</v>
      </c>
      <c r="D9672">
        <f>VLOOKUP(A9672, Sheet1!A:C, 3, FALSE)</f>
        <v>1</v>
      </c>
    </row>
    <row r="9673" spans="1:4" hidden="1">
      <c r="A9673" s="1">
        <v>41183</v>
      </c>
      <c r="B9673" s="1" t="s">
        <v>1</v>
      </c>
      <c r="C9673" t="e">
        <f>VLOOKUP(A9673,#REF!, 2, FALSE)</f>
        <v>#REF!</v>
      </c>
      <c r="D9673" t="e">
        <f>VLOOKUP(A9673,#REF!, 3, FALSE)</f>
        <v>#REF!</v>
      </c>
    </row>
    <row r="9674" spans="1:4">
      <c r="A9674" s="1">
        <v>41184</v>
      </c>
      <c r="B9674" s="1">
        <v>36.44</v>
      </c>
      <c r="C9674">
        <f>VLOOKUP(A9674, Sheet1!A:C, 2, FALSE)</f>
        <v>3</v>
      </c>
      <c r="D9674">
        <f>VLOOKUP(A9674, Sheet1!A:C, 3, FALSE)</f>
        <v>2</v>
      </c>
    </row>
    <row r="9675" spans="1:4">
      <c r="A9675" s="1">
        <v>41185</v>
      </c>
      <c r="B9675" s="1">
        <v>23.62</v>
      </c>
      <c r="C9675">
        <f>VLOOKUP(A9675, Sheet1!A:C, 2, FALSE)</f>
        <v>5</v>
      </c>
      <c r="D9675">
        <f>VLOOKUP(A9675, Sheet1!A:C, 3, FALSE)</f>
        <v>1</v>
      </c>
    </row>
    <row r="9676" spans="1:4" hidden="1">
      <c r="A9676" s="1">
        <v>41186</v>
      </c>
      <c r="B9676" s="1">
        <v>28.06</v>
      </c>
      <c r="C9676" t="e">
        <f>VLOOKUP(A9676,#REF!, 2, FALSE)</f>
        <v>#REF!</v>
      </c>
      <c r="D9676" t="e">
        <f>VLOOKUP(A9676,#REF!, 3, FALSE)</f>
        <v>#REF!</v>
      </c>
    </row>
    <row r="9677" spans="1:4">
      <c r="A9677" s="1">
        <v>41187</v>
      </c>
      <c r="B9677" s="1">
        <v>14.99</v>
      </c>
      <c r="C9677">
        <f>VLOOKUP(A9677, Sheet1!A:C, 2, FALSE)</f>
        <v>8</v>
      </c>
      <c r="D9677">
        <f>VLOOKUP(A9677, Sheet1!A:C, 3, FALSE)</f>
        <v>1</v>
      </c>
    </row>
    <row r="9678" spans="1:4">
      <c r="A9678" s="1">
        <v>41188</v>
      </c>
      <c r="B9678" s="1">
        <v>17.809999999999999</v>
      </c>
      <c r="C9678">
        <f>VLOOKUP(A9678, Sheet1!A:C, 2, FALSE)</f>
        <v>6</v>
      </c>
      <c r="D9678">
        <f>VLOOKUP(A9678, Sheet1!A:C, 3, FALSE)</f>
        <v>3</v>
      </c>
    </row>
    <row r="9679" spans="1:4">
      <c r="A9679" s="1">
        <v>41189</v>
      </c>
      <c r="B9679" s="1">
        <v>19.48</v>
      </c>
      <c r="C9679">
        <f>VLOOKUP(A9679, Sheet1!A:C, 2, FALSE)</f>
        <v>8</v>
      </c>
      <c r="D9679">
        <f>VLOOKUP(A9679, Sheet1!A:C, 3, FALSE)</f>
        <v>1</v>
      </c>
    </row>
    <row r="9680" spans="1:4">
      <c r="A9680" s="1">
        <v>41190</v>
      </c>
      <c r="B9680" s="1">
        <v>28.44</v>
      </c>
      <c r="C9680">
        <f>VLOOKUP(A9680, Sheet1!A:C, 2, FALSE)</f>
        <v>6</v>
      </c>
      <c r="D9680">
        <f>VLOOKUP(A9680, Sheet1!A:C, 3, FALSE)</f>
        <v>3</v>
      </c>
    </row>
    <row r="9681" spans="1:4">
      <c r="A9681" s="1">
        <v>41191</v>
      </c>
      <c r="B9681" s="1">
        <v>31.5</v>
      </c>
      <c r="C9681">
        <f>VLOOKUP(A9681, Sheet1!A:C, 2, FALSE)</f>
        <v>4</v>
      </c>
      <c r="D9681">
        <f>VLOOKUP(A9681, Sheet1!A:C, 3, FALSE)</f>
        <v>2</v>
      </c>
    </row>
    <row r="9682" spans="1:4" hidden="1">
      <c r="A9682" s="1">
        <v>41192</v>
      </c>
      <c r="B9682" s="1">
        <v>25.27</v>
      </c>
      <c r="C9682" t="e">
        <f>VLOOKUP(A9682,#REF!, 2, FALSE)</f>
        <v>#REF!</v>
      </c>
      <c r="D9682" t="e">
        <f>VLOOKUP(A9682,#REF!, 3, FALSE)</f>
        <v>#REF!</v>
      </c>
    </row>
    <row r="9683" spans="1:4">
      <c r="A9683" s="1">
        <v>41193</v>
      </c>
      <c r="B9683" s="1">
        <v>26.97</v>
      </c>
      <c r="C9683">
        <f>VLOOKUP(A9683, Sheet1!A:C, 2, FALSE)</f>
        <v>6</v>
      </c>
      <c r="D9683">
        <f>VLOOKUP(A9683, Sheet1!A:C, 3, FALSE)</f>
        <v>2</v>
      </c>
    </row>
    <row r="9684" spans="1:4">
      <c r="A9684" s="1">
        <v>41194</v>
      </c>
      <c r="B9684" s="1">
        <v>32.47</v>
      </c>
      <c r="C9684">
        <f>VLOOKUP(A9684, Sheet1!A:C, 2, FALSE)</f>
        <v>2</v>
      </c>
      <c r="D9684">
        <f>VLOOKUP(A9684, Sheet1!A:C, 3, FALSE)</f>
        <v>1</v>
      </c>
    </row>
    <row r="9685" spans="1:4">
      <c r="A9685" s="1">
        <v>41195</v>
      </c>
      <c r="B9685" s="1">
        <v>20.95</v>
      </c>
      <c r="C9685">
        <f>VLOOKUP(A9685, Sheet1!A:C, 2, FALSE)</f>
        <v>9</v>
      </c>
      <c r="D9685">
        <f>VLOOKUP(A9685, Sheet1!A:C, 3, FALSE)</f>
        <v>1</v>
      </c>
    </row>
    <row r="9686" spans="1:4">
      <c r="A9686" s="1">
        <v>41197</v>
      </c>
      <c r="B9686" s="1">
        <v>31.56</v>
      </c>
      <c r="C9686">
        <f>VLOOKUP(A9686, Sheet1!A:C, 2, FALSE)</f>
        <v>1</v>
      </c>
      <c r="D9686">
        <f>VLOOKUP(A9686, Sheet1!A:C, 3, FALSE)</f>
        <v>1</v>
      </c>
    </row>
    <row r="9687" spans="1:4">
      <c r="A9687" s="1">
        <v>41198</v>
      </c>
      <c r="B9687" s="1">
        <v>22.08</v>
      </c>
      <c r="C9687">
        <f>VLOOKUP(A9687, Sheet1!A:C, 2, FALSE)</f>
        <v>4</v>
      </c>
      <c r="D9687">
        <f>VLOOKUP(A9687, Sheet1!A:C, 3, FALSE)</f>
        <v>3</v>
      </c>
    </row>
    <row r="9688" spans="1:4" hidden="1">
      <c r="A9688" s="1">
        <v>41199</v>
      </c>
      <c r="B9688" s="1">
        <v>15.98</v>
      </c>
      <c r="C9688" t="e">
        <f>VLOOKUP(A9688,#REF!, 2, FALSE)</f>
        <v>#REF!</v>
      </c>
      <c r="D9688" t="e">
        <f>VLOOKUP(A9688,#REF!, 3, FALSE)</f>
        <v>#REF!</v>
      </c>
    </row>
    <row r="9689" spans="1:4">
      <c r="A9689" s="1">
        <v>41200</v>
      </c>
      <c r="B9689" s="1">
        <v>24.16</v>
      </c>
      <c r="C9689">
        <f>VLOOKUP(A9689, Sheet1!A:C, 2, FALSE)</f>
        <v>7</v>
      </c>
      <c r="D9689">
        <f>VLOOKUP(A9689, Sheet1!A:C, 3, FALSE)</f>
        <v>1</v>
      </c>
    </row>
    <row r="9690" spans="1:4">
      <c r="A9690" s="1">
        <v>41201</v>
      </c>
      <c r="B9690" s="1">
        <v>39.72</v>
      </c>
      <c r="C9690">
        <f>VLOOKUP(A9690, Sheet1!A:C, 2, FALSE)</f>
        <v>5</v>
      </c>
      <c r="D9690">
        <f>VLOOKUP(A9690, Sheet1!A:C, 3, FALSE)</f>
        <v>1</v>
      </c>
    </row>
    <row r="9691" spans="1:4">
      <c r="A9691" s="1">
        <v>41202</v>
      </c>
      <c r="B9691" s="1">
        <v>21</v>
      </c>
      <c r="C9691">
        <f>VLOOKUP(A9691, Sheet1!A:C, 2, FALSE)</f>
        <v>6</v>
      </c>
      <c r="D9691">
        <f>VLOOKUP(A9691, Sheet1!A:C, 3, FALSE)</f>
        <v>1</v>
      </c>
    </row>
    <row r="9692" spans="1:4">
      <c r="A9692" s="1">
        <v>41203</v>
      </c>
      <c r="B9692" s="1">
        <v>40.369999999999997</v>
      </c>
      <c r="C9692">
        <f>VLOOKUP(A9692, Sheet1!A:C, 2, FALSE)</f>
        <v>6</v>
      </c>
      <c r="D9692">
        <f>VLOOKUP(A9692, Sheet1!A:C, 3, FALSE)</f>
        <v>1</v>
      </c>
    </row>
    <row r="9693" spans="1:4">
      <c r="A9693" s="1">
        <v>41204</v>
      </c>
      <c r="B9693" s="1">
        <v>27.31</v>
      </c>
      <c r="C9693">
        <f>VLOOKUP(A9693, Sheet1!A:C, 2, FALSE)</f>
        <v>7</v>
      </c>
      <c r="D9693">
        <f>VLOOKUP(A9693, Sheet1!A:C, 3, FALSE)</f>
        <v>2</v>
      </c>
    </row>
    <row r="9694" spans="1:4">
      <c r="A9694" s="1">
        <v>41205</v>
      </c>
      <c r="B9694" s="1">
        <v>30.73</v>
      </c>
      <c r="C9694">
        <f>VLOOKUP(A9694, Sheet1!A:C, 2, FALSE)</f>
        <v>4</v>
      </c>
      <c r="D9694">
        <f>VLOOKUP(A9694, Sheet1!A:C, 3, FALSE)</f>
        <v>1</v>
      </c>
    </row>
    <row r="9695" spans="1:4">
      <c r="A9695" s="1">
        <v>41206</v>
      </c>
      <c r="B9695" s="1">
        <v>44.23</v>
      </c>
      <c r="C9695">
        <f>VLOOKUP(A9695, Sheet1!A:C, 2, FALSE)</f>
        <v>8</v>
      </c>
      <c r="D9695">
        <f>VLOOKUP(A9695, Sheet1!A:C, 3, FALSE)</f>
        <v>1</v>
      </c>
    </row>
    <row r="9696" spans="1:4">
      <c r="A9696" s="1">
        <v>41207</v>
      </c>
      <c r="B9696" s="1">
        <v>34.020000000000003</v>
      </c>
      <c r="C9696">
        <f>VLOOKUP(A9696, Sheet1!A:C, 2, FALSE)</f>
        <v>6</v>
      </c>
      <c r="D9696">
        <f>VLOOKUP(A9696, Sheet1!A:C, 3, FALSE)</f>
        <v>3</v>
      </c>
    </row>
    <row r="9697" spans="1:4">
      <c r="A9697" s="1">
        <v>41208</v>
      </c>
      <c r="B9697" s="1">
        <v>38.950000000000003</v>
      </c>
      <c r="C9697">
        <f>VLOOKUP(A9697, Sheet1!A:C, 2, FALSE)</f>
        <v>6</v>
      </c>
      <c r="D9697">
        <f>VLOOKUP(A9697, Sheet1!A:C, 3, FALSE)</f>
        <v>1</v>
      </c>
    </row>
    <row r="9698" spans="1:4" hidden="1">
      <c r="A9698" s="1">
        <v>41209</v>
      </c>
      <c r="B9698" s="1">
        <v>25.4</v>
      </c>
      <c r="C9698" t="e">
        <f>VLOOKUP(A9698,#REF!, 2, FALSE)</f>
        <v>#REF!</v>
      </c>
      <c r="D9698" t="e">
        <f>VLOOKUP(A9698,#REF!, 3, FALSE)</f>
        <v>#REF!</v>
      </c>
    </row>
    <row r="9699" spans="1:4">
      <c r="A9699" s="1">
        <v>41210</v>
      </c>
      <c r="B9699" s="1">
        <v>26.66</v>
      </c>
      <c r="C9699">
        <f>VLOOKUP(A9699, Sheet1!A:C, 2, FALSE)</f>
        <v>5</v>
      </c>
      <c r="D9699">
        <f>VLOOKUP(A9699, Sheet1!A:C, 3, FALSE)</f>
        <v>1</v>
      </c>
    </row>
    <row r="9700" spans="1:4">
      <c r="A9700" s="1">
        <v>41211</v>
      </c>
      <c r="B9700" s="1">
        <v>16.98</v>
      </c>
      <c r="C9700">
        <f>VLOOKUP(A9700, Sheet1!A:C, 2, FALSE)</f>
        <v>7</v>
      </c>
      <c r="D9700">
        <f>VLOOKUP(A9700, Sheet1!A:C, 3, FALSE)</f>
        <v>1</v>
      </c>
    </row>
    <row r="9701" spans="1:4">
      <c r="A9701" s="1">
        <v>41212</v>
      </c>
      <c r="B9701" s="1">
        <v>32.42</v>
      </c>
      <c r="C9701">
        <f>VLOOKUP(A9701, Sheet1!A:C, 2, FALSE)</f>
        <v>8</v>
      </c>
      <c r="D9701">
        <f>VLOOKUP(A9701, Sheet1!A:C, 3, FALSE)</f>
        <v>1</v>
      </c>
    </row>
    <row r="9702" spans="1:4">
      <c r="A9702" s="1">
        <v>41213</v>
      </c>
      <c r="B9702" s="1">
        <v>15.44</v>
      </c>
      <c r="C9702">
        <f>VLOOKUP(A9702, Sheet1!A:C, 2, FALSE)</f>
        <v>8</v>
      </c>
      <c r="D9702">
        <f>VLOOKUP(A9702, Sheet1!A:C, 3, FALSE)</f>
        <v>3</v>
      </c>
    </row>
    <row r="9703" spans="1:4">
      <c r="A9703" s="1">
        <v>41214</v>
      </c>
      <c r="B9703" s="1">
        <v>18.73</v>
      </c>
      <c r="C9703">
        <f>VLOOKUP(A9703, Sheet1!A:C, 2, FALSE)</f>
        <v>7</v>
      </c>
      <c r="D9703">
        <f>VLOOKUP(A9703, Sheet1!A:C, 3, FALSE)</f>
        <v>3</v>
      </c>
    </row>
    <row r="9704" spans="1:4" hidden="1">
      <c r="A9704" s="1">
        <v>41215</v>
      </c>
      <c r="B9704" s="1">
        <v>22.15</v>
      </c>
      <c r="C9704" t="e">
        <f>VLOOKUP(A9704,#REF!, 2, FALSE)</f>
        <v>#REF!</v>
      </c>
      <c r="D9704" t="e">
        <f>VLOOKUP(A9704,#REF!, 3, FALSE)</f>
        <v>#REF!</v>
      </c>
    </row>
    <row r="9705" spans="1:4" hidden="1">
      <c r="A9705" s="1">
        <v>41216</v>
      </c>
      <c r="B9705" s="1">
        <v>18.73</v>
      </c>
      <c r="C9705" t="e">
        <f>VLOOKUP(A9705,#REF!, 2, FALSE)</f>
        <v>#REF!</v>
      </c>
      <c r="D9705" t="e">
        <f>VLOOKUP(A9705,#REF!, 3, FALSE)</f>
        <v>#REF!</v>
      </c>
    </row>
    <row r="9706" spans="1:4">
      <c r="A9706" s="1">
        <v>41217</v>
      </c>
      <c r="B9706" s="1">
        <v>21.82</v>
      </c>
      <c r="C9706">
        <f>VLOOKUP(A9706, Sheet1!A:C, 2, FALSE)</f>
        <v>5</v>
      </c>
      <c r="D9706">
        <f>VLOOKUP(A9706, Sheet1!A:C, 3, FALSE)</f>
        <v>1</v>
      </c>
    </row>
    <row r="9707" spans="1:4" hidden="1">
      <c r="A9707" s="1">
        <v>41218</v>
      </c>
      <c r="B9707" s="1" t="s">
        <v>1</v>
      </c>
      <c r="C9707" t="e">
        <f>VLOOKUP(A9707,#REF!, 2, FALSE)</f>
        <v>#REF!</v>
      </c>
      <c r="D9707" t="e">
        <f>VLOOKUP(A9707,#REF!, 3, FALSE)</f>
        <v>#REF!</v>
      </c>
    </row>
    <row r="9708" spans="1:4">
      <c r="A9708" s="1">
        <v>41219</v>
      </c>
      <c r="B9708" s="1">
        <v>33.15</v>
      </c>
      <c r="C9708">
        <f>VLOOKUP(A9708, Sheet1!A:C, 2, FALSE)</f>
        <v>4</v>
      </c>
      <c r="D9708">
        <f>VLOOKUP(A9708, Sheet1!A:C, 3, FALSE)</f>
        <v>2</v>
      </c>
    </row>
    <row r="9709" spans="1:4">
      <c r="A9709" s="1">
        <v>41220</v>
      </c>
      <c r="B9709" s="1">
        <v>20.85</v>
      </c>
      <c r="C9709">
        <f>VLOOKUP(A9709, Sheet1!A:C, 2, FALSE)</f>
        <v>2</v>
      </c>
      <c r="D9709">
        <f>VLOOKUP(A9709, Sheet1!A:C, 3, FALSE)</f>
        <v>1</v>
      </c>
    </row>
    <row r="9710" spans="1:4" hidden="1">
      <c r="A9710" s="1">
        <v>41221</v>
      </c>
      <c r="B9710" s="1">
        <v>15.31</v>
      </c>
      <c r="C9710" t="e">
        <f>VLOOKUP(A9710,#REF!, 2, FALSE)</f>
        <v>#REF!</v>
      </c>
      <c r="D9710" t="e">
        <f>VLOOKUP(A9710,#REF!, 3, FALSE)</f>
        <v>#REF!</v>
      </c>
    </row>
    <row r="9711" spans="1:4" hidden="1">
      <c r="A9711" s="1">
        <v>41222</v>
      </c>
      <c r="B9711" s="1">
        <v>17.59</v>
      </c>
      <c r="C9711" t="e">
        <f>VLOOKUP(A9711,#REF!, 2, FALSE)</f>
        <v>#REF!</v>
      </c>
      <c r="D9711" t="e">
        <f>VLOOKUP(A9711,#REF!, 3, FALSE)</f>
        <v>#REF!</v>
      </c>
    </row>
    <row r="9712" spans="1:4">
      <c r="A9712" s="1">
        <v>41223</v>
      </c>
      <c r="B9712" s="1">
        <v>19.55</v>
      </c>
      <c r="C9712">
        <f>VLOOKUP(A9712, Sheet1!A:C, 2, FALSE)</f>
        <v>7</v>
      </c>
      <c r="D9712">
        <f>VLOOKUP(A9712, Sheet1!A:C, 3, FALSE)</f>
        <v>2</v>
      </c>
    </row>
    <row r="9713" spans="1:4">
      <c r="A9713" s="1">
        <v>41224</v>
      </c>
      <c r="B9713" s="1">
        <v>28.2</v>
      </c>
      <c r="C9713">
        <f>VLOOKUP(A9713, Sheet1!A:C, 2, FALSE)</f>
        <v>1</v>
      </c>
      <c r="D9713">
        <f>VLOOKUP(A9713, Sheet1!A:C, 3, FALSE)</f>
        <v>2</v>
      </c>
    </row>
    <row r="9714" spans="1:4" hidden="1">
      <c r="A9714" s="1">
        <v>41225</v>
      </c>
      <c r="B9714" s="1">
        <v>18.14</v>
      </c>
      <c r="C9714" t="e">
        <f>VLOOKUP(A9714,#REF!, 2, FALSE)</f>
        <v>#REF!</v>
      </c>
      <c r="D9714" t="e">
        <f>VLOOKUP(A9714,#REF!, 3, FALSE)</f>
        <v>#REF!</v>
      </c>
    </row>
    <row r="9715" spans="1:4">
      <c r="A9715" s="1">
        <v>41226</v>
      </c>
      <c r="B9715" s="1">
        <v>16.29</v>
      </c>
      <c r="C9715">
        <f>VLOOKUP(A9715, Sheet1!A:C, 2, FALSE)</f>
        <v>9</v>
      </c>
      <c r="D9715">
        <f>VLOOKUP(A9715, Sheet1!A:C, 3, FALSE)</f>
        <v>1</v>
      </c>
    </row>
    <row r="9716" spans="1:4">
      <c r="A9716" s="1">
        <v>41227</v>
      </c>
      <c r="B9716" s="1">
        <v>35.31</v>
      </c>
      <c r="C9716">
        <f>VLOOKUP(A9716, Sheet1!A:C, 2, FALSE)</f>
        <v>4</v>
      </c>
      <c r="D9716">
        <f>VLOOKUP(A9716, Sheet1!A:C, 3, FALSE)</f>
        <v>4</v>
      </c>
    </row>
    <row r="9717" spans="1:4">
      <c r="A9717" s="1">
        <v>41228</v>
      </c>
      <c r="B9717" s="1">
        <v>15.5</v>
      </c>
      <c r="C9717">
        <f>VLOOKUP(A9717, Sheet1!A:C, 2, FALSE)</f>
        <v>5</v>
      </c>
      <c r="D9717">
        <f>VLOOKUP(A9717, Sheet1!A:C, 3, FALSE)</f>
        <v>1</v>
      </c>
    </row>
    <row r="9718" spans="1:4">
      <c r="A9718" s="1">
        <v>41229</v>
      </c>
      <c r="B9718" s="1">
        <v>24.44</v>
      </c>
      <c r="C9718">
        <f>VLOOKUP(A9718, Sheet1!A:C, 2, FALSE)</f>
        <v>11</v>
      </c>
      <c r="D9718">
        <f>VLOOKUP(A9718, Sheet1!A:C, 3, FALSE)</f>
        <v>3</v>
      </c>
    </row>
    <row r="9719" spans="1:4" hidden="1">
      <c r="A9719" s="1">
        <v>41230</v>
      </c>
      <c r="B9719" s="1">
        <v>24.91</v>
      </c>
      <c r="C9719" t="e">
        <f>VLOOKUP(A9719,#REF!, 2, FALSE)</f>
        <v>#REF!</v>
      </c>
      <c r="D9719" t="e">
        <f>VLOOKUP(A9719,#REF!, 3, FALSE)</f>
        <v>#REF!</v>
      </c>
    </row>
    <row r="9720" spans="1:4" hidden="1">
      <c r="A9720" s="1">
        <v>41231</v>
      </c>
      <c r="B9720" s="1">
        <v>18.97</v>
      </c>
      <c r="C9720" t="e">
        <f>VLOOKUP(A9720,#REF!, 2, FALSE)</f>
        <v>#REF!</v>
      </c>
      <c r="D9720" t="e">
        <f>VLOOKUP(A9720,#REF!, 3, FALSE)</f>
        <v>#REF!</v>
      </c>
    </row>
    <row r="9721" spans="1:4" hidden="1">
      <c r="A9721" s="1">
        <v>41232</v>
      </c>
      <c r="B9721" s="1">
        <v>27.41</v>
      </c>
      <c r="C9721" t="e">
        <f>VLOOKUP(A9721,#REF!, 2, FALSE)</f>
        <v>#REF!</v>
      </c>
      <c r="D9721" t="e">
        <f>VLOOKUP(A9721,#REF!, 3, FALSE)</f>
        <v>#REF!</v>
      </c>
    </row>
    <row r="9722" spans="1:4" hidden="1">
      <c r="A9722" s="1">
        <v>41233</v>
      </c>
      <c r="B9722" s="1">
        <v>28.29</v>
      </c>
      <c r="C9722" t="e">
        <f>VLOOKUP(A9722,#REF!, 2, FALSE)</f>
        <v>#REF!</v>
      </c>
      <c r="D9722" t="e">
        <f>VLOOKUP(A9722,#REF!, 3, FALSE)</f>
        <v>#REF!</v>
      </c>
    </row>
    <row r="9723" spans="1:4">
      <c r="A9723" s="1">
        <v>41234</v>
      </c>
      <c r="B9723" s="1">
        <v>33.03</v>
      </c>
      <c r="C9723">
        <f>VLOOKUP(A9723, Sheet1!A:C, 2, FALSE)</f>
        <v>5</v>
      </c>
      <c r="D9723">
        <f>VLOOKUP(A9723, Sheet1!A:C, 3, FALSE)</f>
        <v>1</v>
      </c>
    </row>
    <row r="9724" spans="1:4" hidden="1">
      <c r="A9724" s="1">
        <v>41235</v>
      </c>
      <c r="B9724" s="1">
        <v>41.22</v>
      </c>
      <c r="C9724" t="e">
        <f>VLOOKUP(A9724,#REF!, 2, FALSE)</f>
        <v>#REF!</v>
      </c>
      <c r="D9724" t="e">
        <f>VLOOKUP(A9724,#REF!, 3, FALSE)</f>
        <v>#REF!</v>
      </c>
    </row>
    <row r="9725" spans="1:4" hidden="1">
      <c r="A9725" s="1">
        <v>41236</v>
      </c>
      <c r="B9725" s="1">
        <v>29.97</v>
      </c>
      <c r="C9725" t="e">
        <f>VLOOKUP(A9725,#REF!, 2, FALSE)</f>
        <v>#REF!</v>
      </c>
      <c r="D9725" t="e">
        <f>VLOOKUP(A9725,#REF!, 3, FALSE)</f>
        <v>#REF!</v>
      </c>
    </row>
    <row r="9726" spans="1:4" hidden="1">
      <c r="A9726" s="1">
        <v>41237</v>
      </c>
      <c r="B9726" s="1">
        <v>37.67</v>
      </c>
      <c r="C9726" t="e">
        <f>VLOOKUP(A9726,#REF!, 2, FALSE)</f>
        <v>#REF!</v>
      </c>
      <c r="D9726" t="e">
        <f>VLOOKUP(A9726,#REF!, 3, FALSE)</f>
        <v>#REF!</v>
      </c>
    </row>
    <row r="9727" spans="1:4">
      <c r="A9727" s="1">
        <v>41238</v>
      </c>
      <c r="B9727" s="1">
        <v>23.97</v>
      </c>
      <c r="C9727">
        <f>VLOOKUP(A9727, Sheet1!A:C, 2, FALSE)</f>
        <v>6</v>
      </c>
      <c r="D9727">
        <f>VLOOKUP(A9727, Sheet1!A:C, 3, FALSE)</f>
        <v>5</v>
      </c>
    </row>
    <row r="9728" spans="1:4">
      <c r="A9728" s="1">
        <v>41239</v>
      </c>
      <c r="B9728" s="1">
        <v>16.75</v>
      </c>
      <c r="C9728">
        <f>VLOOKUP(A9728, Sheet1!A:C, 2, FALSE)</f>
        <v>4</v>
      </c>
      <c r="D9728">
        <f>VLOOKUP(A9728, Sheet1!A:C, 3, FALSE)</f>
        <v>1</v>
      </c>
    </row>
    <row r="9729" spans="1:4" hidden="1">
      <c r="A9729" s="1">
        <v>41240</v>
      </c>
      <c r="B9729" s="1">
        <v>37.08</v>
      </c>
      <c r="C9729" t="e">
        <f>VLOOKUP(A9729,#REF!, 2, FALSE)</f>
        <v>#REF!</v>
      </c>
      <c r="D9729" t="e">
        <f>VLOOKUP(A9729,#REF!, 3, FALSE)</f>
        <v>#REF!</v>
      </c>
    </row>
    <row r="9730" spans="1:4" hidden="1">
      <c r="A9730" s="1">
        <v>41241</v>
      </c>
      <c r="B9730" s="1">
        <v>16.02</v>
      </c>
      <c r="C9730" t="e">
        <f>VLOOKUP(A9730,#REF!, 2, FALSE)</f>
        <v>#REF!</v>
      </c>
      <c r="D9730" t="e">
        <f>VLOOKUP(A9730,#REF!, 3, FALSE)</f>
        <v>#REF!</v>
      </c>
    </row>
    <row r="9731" spans="1:4">
      <c r="A9731" s="1">
        <v>41242</v>
      </c>
      <c r="B9731" s="1">
        <v>14.98</v>
      </c>
      <c r="C9731">
        <f>VLOOKUP(A9731, Sheet1!A:C, 2, FALSE)</f>
        <v>5</v>
      </c>
      <c r="D9731">
        <f>VLOOKUP(A9731, Sheet1!A:C, 3, FALSE)</f>
        <v>1</v>
      </c>
    </row>
    <row r="9732" spans="1:4">
      <c r="A9732" s="1">
        <v>41243</v>
      </c>
      <c r="B9732" s="1">
        <v>28.83</v>
      </c>
      <c r="C9732">
        <f>VLOOKUP(A9732, Sheet1!A:C, 2, FALSE)</f>
        <v>5</v>
      </c>
      <c r="D9732">
        <f>VLOOKUP(A9732, Sheet1!A:C, 3, FALSE)</f>
        <v>3</v>
      </c>
    </row>
    <row r="9733" spans="1:4">
      <c r="A9733" s="1">
        <v>41244</v>
      </c>
      <c r="B9733" s="1">
        <v>41.95</v>
      </c>
      <c r="C9733">
        <f>VLOOKUP(A9733, Sheet1!A:C, 2, FALSE)</f>
        <v>4</v>
      </c>
      <c r="D9733">
        <f>VLOOKUP(A9733, Sheet1!A:C, 3, FALSE)</f>
        <v>1</v>
      </c>
    </row>
    <row r="9734" spans="1:4" hidden="1">
      <c r="A9734" s="1">
        <v>41246</v>
      </c>
      <c r="B9734" s="1">
        <v>28.95</v>
      </c>
      <c r="C9734" t="e">
        <f>VLOOKUP(A9734,#REF!, 2, FALSE)</f>
        <v>#REF!</v>
      </c>
      <c r="D9734" t="e">
        <f>VLOOKUP(A9734,#REF!, 3, FALSE)</f>
        <v>#REF!</v>
      </c>
    </row>
    <row r="9735" spans="1:4">
      <c r="A9735" s="1">
        <v>41247</v>
      </c>
      <c r="B9735" s="1">
        <v>15.33</v>
      </c>
      <c r="C9735">
        <f>VLOOKUP(A9735, Sheet1!A:C, 2, FALSE)</f>
        <v>6</v>
      </c>
      <c r="D9735">
        <f>VLOOKUP(A9735, Sheet1!A:C, 3, FALSE)</f>
        <v>3</v>
      </c>
    </row>
    <row r="9736" spans="1:4">
      <c r="A9736" s="1">
        <v>41248</v>
      </c>
      <c r="B9736" s="1">
        <v>18.43</v>
      </c>
      <c r="C9736">
        <f>VLOOKUP(A9736, Sheet1!A:C, 2, FALSE)</f>
        <v>7</v>
      </c>
      <c r="D9736">
        <f>VLOOKUP(A9736, Sheet1!A:C, 3, FALSE)</f>
        <v>2</v>
      </c>
    </row>
    <row r="9737" spans="1:4">
      <c r="A9737" s="1">
        <v>41249</v>
      </c>
      <c r="B9737" s="1">
        <v>13.98</v>
      </c>
      <c r="C9737">
        <f>VLOOKUP(A9737, Sheet1!A:C, 2, FALSE)</f>
        <v>5</v>
      </c>
      <c r="D9737">
        <f>VLOOKUP(A9737, Sheet1!A:C, 3, FALSE)</f>
        <v>5</v>
      </c>
    </row>
    <row r="9738" spans="1:4">
      <c r="A9738" s="1">
        <v>41251</v>
      </c>
      <c r="B9738" s="1">
        <v>25</v>
      </c>
      <c r="C9738">
        <f>VLOOKUP(A9738, Sheet1!A:C, 2, FALSE)</f>
        <v>5</v>
      </c>
      <c r="D9738">
        <f>VLOOKUP(A9738, Sheet1!A:C, 3, FALSE)</f>
        <v>1</v>
      </c>
    </row>
    <row r="9739" spans="1:4" hidden="1">
      <c r="A9739" s="1">
        <v>41252</v>
      </c>
      <c r="B9739" s="1">
        <v>24.39</v>
      </c>
      <c r="C9739" t="e">
        <f>VLOOKUP(A9739,#REF!, 2, FALSE)</f>
        <v>#REF!</v>
      </c>
      <c r="D9739" t="e">
        <f>VLOOKUP(A9739,#REF!, 3, FALSE)</f>
        <v>#REF!</v>
      </c>
    </row>
    <row r="9740" spans="1:4" hidden="1">
      <c r="A9740" s="1">
        <v>41253</v>
      </c>
      <c r="B9740" s="1">
        <v>28.93</v>
      </c>
      <c r="C9740" t="e">
        <f>VLOOKUP(A9740,#REF!, 2, FALSE)</f>
        <v>#REF!</v>
      </c>
      <c r="D9740" t="e">
        <f>VLOOKUP(A9740,#REF!, 3, FALSE)</f>
        <v>#REF!</v>
      </c>
    </row>
    <row r="9741" spans="1:4">
      <c r="A9741" s="1">
        <v>41254</v>
      </c>
      <c r="B9741" s="1">
        <v>16.87</v>
      </c>
      <c r="C9741">
        <f>VLOOKUP(A9741, Sheet1!A:C, 2, FALSE)</f>
        <v>3</v>
      </c>
      <c r="D9741">
        <f>VLOOKUP(A9741, Sheet1!A:C, 3, FALSE)</f>
        <v>1</v>
      </c>
    </row>
    <row r="9742" spans="1:4">
      <c r="A9742" s="1">
        <v>41255</v>
      </c>
      <c r="B9742" s="1">
        <v>22.28</v>
      </c>
      <c r="C9742">
        <f>VLOOKUP(A9742, Sheet1!A:C, 2, FALSE)</f>
        <v>8</v>
      </c>
      <c r="D9742">
        <f>VLOOKUP(A9742, Sheet1!A:C, 3, FALSE)</f>
        <v>3</v>
      </c>
    </row>
    <row r="9743" spans="1:4">
      <c r="A9743" s="1">
        <v>41256</v>
      </c>
      <c r="B9743" s="1">
        <v>30.11</v>
      </c>
      <c r="C9743">
        <f>VLOOKUP(A9743, Sheet1!A:C, 2, FALSE)</f>
        <v>5</v>
      </c>
      <c r="D9743">
        <f>VLOOKUP(A9743, Sheet1!A:C, 3, FALSE)</f>
        <v>1</v>
      </c>
    </row>
    <row r="9744" spans="1:4" hidden="1">
      <c r="A9744" s="1">
        <v>41257</v>
      </c>
      <c r="B9744" s="1">
        <v>13.68</v>
      </c>
      <c r="C9744" t="e">
        <f>VLOOKUP(A9744,#REF!, 2, FALSE)</f>
        <v>#REF!</v>
      </c>
      <c r="D9744" t="e">
        <f>VLOOKUP(A9744,#REF!, 3, FALSE)</f>
        <v>#REF!</v>
      </c>
    </row>
    <row r="9745" spans="1:4" hidden="1">
      <c r="A9745" s="1">
        <v>41258</v>
      </c>
      <c r="B9745" s="1">
        <v>26.55</v>
      </c>
      <c r="C9745" t="e">
        <f>VLOOKUP(A9745,#REF!, 2, FALSE)</f>
        <v>#REF!</v>
      </c>
      <c r="D9745" t="e">
        <f>VLOOKUP(A9745,#REF!, 3, FALSE)</f>
        <v>#REF!</v>
      </c>
    </row>
    <row r="9746" spans="1:4">
      <c r="A9746" s="1">
        <v>41259</v>
      </c>
      <c r="B9746" s="1">
        <v>37.28</v>
      </c>
      <c r="C9746">
        <f>VLOOKUP(A9746, Sheet1!A:C, 2, FALSE)</f>
        <v>8</v>
      </c>
      <c r="D9746">
        <f>VLOOKUP(A9746, Sheet1!A:C, 3, FALSE)</f>
        <v>1</v>
      </c>
    </row>
    <row r="9747" spans="1:4">
      <c r="A9747" s="1">
        <v>41260</v>
      </c>
      <c r="B9747" s="1">
        <v>26.97</v>
      </c>
      <c r="C9747">
        <f>VLOOKUP(A9747, Sheet1!A:C, 2, FALSE)</f>
        <v>5</v>
      </c>
      <c r="D9747">
        <f>VLOOKUP(A9747, Sheet1!A:C, 3, FALSE)</f>
        <v>1</v>
      </c>
    </row>
    <row r="9748" spans="1:4">
      <c r="A9748" s="1">
        <v>41261</v>
      </c>
      <c r="B9748" s="1">
        <v>16.78</v>
      </c>
      <c r="C9748">
        <f>VLOOKUP(A9748, Sheet1!A:C, 2, FALSE)</f>
        <v>3</v>
      </c>
      <c r="D9748">
        <f>VLOOKUP(A9748, Sheet1!A:C, 3, FALSE)</f>
        <v>1</v>
      </c>
    </row>
    <row r="9749" spans="1:4" hidden="1">
      <c r="A9749" s="1">
        <v>41262</v>
      </c>
      <c r="B9749" s="1">
        <v>15.16</v>
      </c>
      <c r="C9749" t="e">
        <f>VLOOKUP(A9749,#REF!, 2, FALSE)</f>
        <v>#REF!</v>
      </c>
      <c r="D9749" t="e">
        <f>VLOOKUP(A9749,#REF!, 3, FALSE)</f>
        <v>#REF!</v>
      </c>
    </row>
    <row r="9750" spans="1:4">
      <c r="A9750" s="1">
        <v>41263</v>
      </c>
      <c r="B9750" s="1">
        <v>18.440000000000001</v>
      </c>
      <c r="C9750">
        <f>VLOOKUP(A9750, Sheet1!A:C, 2, FALSE)</f>
        <v>11</v>
      </c>
      <c r="D9750">
        <f>VLOOKUP(A9750, Sheet1!A:C, 3, FALSE)</f>
        <v>5</v>
      </c>
    </row>
    <row r="9751" spans="1:4" hidden="1">
      <c r="A9751" s="1">
        <v>41264</v>
      </c>
      <c r="B9751" s="1">
        <v>24.52</v>
      </c>
      <c r="C9751" t="e">
        <f>VLOOKUP(A9751,#REF!, 2, FALSE)</f>
        <v>#REF!</v>
      </c>
      <c r="D9751" t="e">
        <f>VLOOKUP(A9751,#REF!, 3, FALSE)</f>
        <v>#REF!</v>
      </c>
    </row>
    <row r="9752" spans="1:4" hidden="1">
      <c r="A9752" s="1">
        <v>41265</v>
      </c>
      <c r="B9752" s="1">
        <v>36.72</v>
      </c>
      <c r="C9752" t="e">
        <f>VLOOKUP(A9752,#REF!, 2, FALSE)</f>
        <v>#REF!</v>
      </c>
      <c r="D9752" t="e">
        <f>VLOOKUP(A9752,#REF!, 3, FALSE)</f>
        <v>#REF!</v>
      </c>
    </row>
    <row r="9753" spans="1:4" hidden="1">
      <c r="A9753" s="1">
        <v>41266</v>
      </c>
      <c r="B9753" s="1">
        <v>31.3</v>
      </c>
      <c r="C9753" t="e">
        <f>VLOOKUP(A9753,#REF!, 2, FALSE)</f>
        <v>#REF!</v>
      </c>
      <c r="D9753" t="e">
        <f>VLOOKUP(A9753,#REF!, 3, FALSE)</f>
        <v>#REF!</v>
      </c>
    </row>
    <row r="9754" spans="1:4" hidden="1">
      <c r="A9754" s="1">
        <v>41267</v>
      </c>
      <c r="B9754" s="1">
        <v>31.6</v>
      </c>
      <c r="C9754" t="e">
        <f>VLOOKUP(A9754,#REF!, 2, FALSE)</f>
        <v>#REF!</v>
      </c>
      <c r="D9754" t="e">
        <f>VLOOKUP(A9754,#REF!, 3, FALSE)</f>
        <v>#REF!</v>
      </c>
    </row>
    <row r="9755" spans="1:4">
      <c r="A9755" s="1">
        <v>41268</v>
      </c>
      <c r="B9755" s="1">
        <v>34.659999999999997</v>
      </c>
      <c r="C9755">
        <f>VLOOKUP(A9755, Sheet1!A:C, 2, FALSE)</f>
        <v>5</v>
      </c>
      <c r="D9755">
        <f>VLOOKUP(A9755, Sheet1!A:C, 3, FALSE)</f>
        <v>1</v>
      </c>
    </row>
    <row r="9756" spans="1:4">
      <c r="A9756" s="1">
        <v>41269</v>
      </c>
      <c r="B9756" s="1">
        <v>49.36</v>
      </c>
      <c r="C9756">
        <f>VLOOKUP(A9756, Sheet1!A:C, 2, FALSE)</f>
        <v>4</v>
      </c>
      <c r="D9756">
        <f>VLOOKUP(A9756, Sheet1!A:C, 3, FALSE)</f>
        <v>1</v>
      </c>
    </row>
    <row r="9757" spans="1:4" hidden="1">
      <c r="A9757" s="1">
        <v>41270</v>
      </c>
      <c r="B9757" s="1">
        <v>18.78</v>
      </c>
      <c r="C9757" t="e">
        <f>VLOOKUP(A9757,#REF!, 2, FALSE)</f>
        <v>#REF!</v>
      </c>
      <c r="D9757" t="e">
        <f>VLOOKUP(A9757,#REF!, 3, FALSE)</f>
        <v>#REF!</v>
      </c>
    </row>
    <row r="9758" spans="1:4">
      <c r="A9758" s="1">
        <v>41271</v>
      </c>
      <c r="B9758" s="1">
        <v>18.96</v>
      </c>
      <c r="C9758">
        <f>VLOOKUP(A9758, Sheet1!A:C, 2, FALSE)</f>
        <v>3</v>
      </c>
      <c r="D9758">
        <f>VLOOKUP(A9758, Sheet1!A:C, 3, FALSE)</f>
        <v>2</v>
      </c>
    </row>
    <row r="9759" spans="1:4">
      <c r="A9759" s="1">
        <v>41272</v>
      </c>
      <c r="B9759" s="1">
        <v>30.49</v>
      </c>
      <c r="C9759">
        <f>VLOOKUP(A9759, Sheet1!A:C, 2, FALSE)</f>
        <v>10</v>
      </c>
      <c r="D9759">
        <f>VLOOKUP(A9759, Sheet1!A:C, 3, FALSE)</f>
        <v>1</v>
      </c>
    </row>
    <row r="9760" spans="1:4" hidden="1">
      <c r="A9760" s="1">
        <v>41273</v>
      </c>
      <c r="B9760" s="1">
        <v>24.08</v>
      </c>
      <c r="C9760" t="e">
        <f>VLOOKUP(A9760,#REF!, 2, FALSE)</f>
        <v>#REF!</v>
      </c>
      <c r="D9760" t="e">
        <f>VLOOKUP(A9760,#REF!, 3, FALSE)</f>
        <v>#REF!</v>
      </c>
    </row>
    <row r="9761" spans="1:4">
      <c r="A9761" s="1">
        <v>41274</v>
      </c>
      <c r="B9761" s="1">
        <v>32.590000000000003</v>
      </c>
      <c r="C9761">
        <f>VLOOKUP(A9761, Sheet1!A:C, 2, FALSE)</f>
        <v>2</v>
      </c>
      <c r="D9761">
        <f>VLOOKUP(A9761, Sheet1!A:C, 3, FALSE)</f>
        <v>1</v>
      </c>
    </row>
    <row r="9762" spans="1:4" hidden="1">
      <c r="A9762" s="1">
        <v>41275</v>
      </c>
      <c r="B9762" s="1" t="s">
        <v>1</v>
      </c>
      <c r="C9762" t="e">
        <f>VLOOKUP(A9762,#REF!, 2, FALSE)</f>
        <v>#REF!</v>
      </c>
      <c r="D9762" t="e">
        <f>VLOOKUP(A9762,#REF!, 3, FALSE)</f>
        <v>#REF!</v>
      </c>
    </row>
    <row r="9763" spans="1:4">
      <c r="A9763" s="1">
        <v>41277</v>
      </c>
      <c r="B9763" s="1">
        <v>24.74</v>
      </c>
      <c r="C9763">
        <f>VLOOKUP(A9763, Sheet1!A:C, 2, FALSE)</f>
        <v>6</v>
      </c>
      <c r="D9763">
        <f>VLOOKUP(A9763, Sheet1!A:C, 3, FALSE)</f>
        <v>2</v>
      </c>
    </row>
    <row r="9764" spans="1:4" hidden="1">
      <c r="A9764" s="1">
        <v>41278</v>
      </c>
      <c r="B9764" s="1">
        <v>18.309999999999999</v>
      </c>
      <c r="C9764" t="e">
        <f>VLOOKUP(A9764,#REF!, 2, FALSE)</f>
        <v>#REF!</v>
      </c>
      <c r="D9764" t="e">
        <f>VLOOKUP(A9764,#REF!, 3, FALSE)</f>
        <v>#REF!</v>
      </c>
    </row>
    <row r="9765" spans="1:4" hidden="1">
      <c r="A9765" s="1">
        <v>41279</v>
      </c>
      <c r="B9765" s="1">
        <v>22.41</v>
      </c>
      <c r="C9765" t="e">
        <f>VLOOKUP(A9765,#REF!, 2, FALSE)</f>
        <v>#REF!</v>
      </c>
      <c r="D9765" t="e">
        <f>VLOOKUP(A9765,#REF!, 3, FALSE)</f>
        <v>#REF!</v>
      </c>
    </row>
    <row r="9766" spans="1:4">
      <c r="A9766" s="1">
        <v>41281</v>
      </c>
      <c r="B9766" s="1">
        <v>25</v>
      </c>
      <c r="C9766">
        <f>VLOOKUP(A9766, Sheet1!A:C, 2, FALSE)</f>
        <v>6</v>
      </c>
      <c r="D9766">
        <f>VLOOKUP(A9766, Sheet1!A:C, 3, FALSE)</f>
        <v>1</v>
      </c>
    </row>
    <row r="9767" spans="1:4" hidden="1">
      <c r="A9767" s="1">
        <v>41282</v>
      </c>
      <c r="B9767" s="1" t="s">
        <v>1</v>
      </c>
      <c r="C9767" t="e">
        <f>VLOOKUP(A9767,#REF!, 2, FALSE)</f>
        <v>#REF!</v>
      </c>
      <c r="D9767" t="e">
        <f>VLOOKUP(A9767,#REF!, 3, FALSE)</f>
        <v>#REF!</v>
      </c>
    </row>
    <row r="9768" spans="1:4">
      <c r="A9768" s="1">
        <v>41283</v>
      </c>
      <c r="B9768" s="1">
        <v>29.74</v>
      </c>
      <c r="C9768">
        <f>VLOOKUP(A9768, Sheet1!A:C, 2, FALSE)</f>
        <v>5</v>
      </c>
      <c r="D9768">
        <f>VLOOKUP(A9768, Sheet1!A:C, 3, FALSE)</f>
        <v>1</v>
      </c>
    </row>
    <row r="9769" spans="1:4" hidden="1">
      <c r="A9769" s="1">
        <v>41284</v>
      </c>
      <c r="B9769" s="1" t="s">
        <v>1</v>
      </c>
      <c r="C9769" t="e">
        <f>VLOOKUP(A9769,#REF!, 2, FALSE)</f>
        <v>#REF!</v>
      </c>
      <c r="D9769" t="e">
        <f>VLOOKUP(A9769,#REF!, 3, FALSE)</f>
        <v>#REF!</v>
      </c>
    </row>
    <row r="9770" spans="1:4" hidden="1">
      <c r="A9770" s="1">
        <v>41285</v>
      </c>
      <c r="B9770" s="1">
        <v>25.68</v>
      </c>
      <c r="C9770" t="e">
        <f>VLOOKUP(A9770,#REF!, 2, FALSE)</f>
        <v>#REF!</v>
      </c>
      <c r="D9770" t="e">
        <f>VLOOKUP(A9770,#REF!, 3, FALSE)</f>
        <v>#REF!</v>
      </c>
    </row>
    <row r="9771" spans="1:4" hidden="1">
      <c r="A9771" s="1">
        <v>41286</v>
      </c>
      <c r="B9771" s="1">
        <v>32.21</v>
      </c>
      <c r="C9771" t="e">
        <f>VLOOKUP(A9771,#REF!, 2, FALSE)</f>
        <v>#REF!</v>
      </c>
      <c r="D9771" t="e">
        <f>VLOOKUP(A9771,#REF!, 3, FALSE)</f>
        <v>#REF!</v>
      </c>
    </row>
    <row r="9772" spans="1:4" hidden="1">
      <c r="A9772" s="1">
        <v>41287</v>
      </c>
      <c r="B9772" s="1">
        <v>33.6</v>
      </c>
      <c r="C9772" t="e">
        <f>VLOOKUP(A9772,#REF!, 2, FALSE)</f>
        <v>#REF!</v>
      </c>
      <c r="D9772" t="e">
        <f>VLOOKUP(A9772,#REF!, 3, FALSE)</f>
        <v>#REF!</v>
      </c>
    </row>
    <row r="9773" spans="1:4" hidden="1">
      <c r="A9773" s="1">
        <v>41288</v>
      </c>
      <c r="B9773" s="1">
        <v>26.9</v>
      </c>
      <c r="C9773" t="e">
        <f>VLOOKUP(A9773,#REF!, 2, FALSE)</f>
        <v>#REF!</v>
      </c>
      <c r="D9773" t="e">
        <f>VLOOKUP(A9773,#REF!, 3, FALSE)</f>
        <v>#REF!</v>
      </c>
    </row>
    <row r="9774" spans="1:4">
      <c r="A9774" s="1">
        <v>41289</v>
      </c>
      <c r="B9774" s="1">
        <v>30</v>
      </c>
      <c r="C9774">
        <f>VLOOKUP(A9774, Sheet1!A:C, 2, FALSE)</f>
        <v>7</v>
      </c>
      <c r="D9774">
        <f>VLOOKUP(A9774, Sheet1!A:C, 3, FALSE)</f>
        <v>1</v>
      </c>
    </row>
    <row r="9775" spans="1:4" hidden="1">
      <c r="A9775" s="1">
        <v>41290</v>
      </c>
      <c r="B9775" s="1">
        <v>16.71</v>
      </c>
      <c r="C9775" t="e">
        <f>VLOOKUP(A9775,#REF!, 2, FALSE)</f>
        <v>#REF!</v>
      </c>
      <c r="D9775" t="e">
        <f>VLOOKUP(A9775,#REF!, 3, FALSE)</f>
        <v>#REF!</v>
      </c>
    </row>
    <row r="9776" spans="1:4" hidden="1">
      <c r="A9776" s="1">
        <v>41291</v>
      </c>
      <c r="B9776" s="1">
        <v>18.93</v>
      </c>
      <c r="C9776" t="e">
        <f>VLOOKUP(A9776,#REF!, 2, FALSE)</f>
        <v>#REF!</v>
      </c>
      <c r="D9776" t="e">
        <f>VLOOKUP(A9776,#REF!, 3, FALSE)</f>
        <v>#REF!</v>
      </c>
    </row>
    <row r="9777" spans="1:4">
      <c r="A9777" s="1">
        <v>41292</v>
      </c>
      <c r="B9777" s="1">
        <v>29.8</v>
      </c>
      <c r="C9777">
        <f>VLOOKUP(A9777, Sheet1!A:C, 2, FALSE)</f>
        <v>5</v>
      </c>
      <c r="D9777">
        <f>VLOOKUP(A9777, Sheet1!A:C, 3, FALSE)</f>
        <v>4</v>
      </c>
    </row>
    <row r="9778" spans="1:4" hidden="1">
      <c r="A9778" s="1">
        <v>41293</v>
      </c>
      <c r="B9778" s="1">
        <v>15.14</v>
      </c>
      <c r="C9778" t="e">
        <f>VLOOKUP(A9778,#REF!, 2, FALSE)</f>
        <v>#REF!</v>
      </c>
      <c r="D9778" t="e">
        <f>VLOOKUP(A9778,#REF!, 3, FALSE)</f>
        <v>#REF!</v>
      </c>
    </row>
    <row r="9779" spans="1:4" hidden="1">
      <c r="A9779" s="1">
        <v>41294</v>
      </c>
      <c r="B9779" s="1">
        <v>31.08</v>
      </c>
      <c r="C9779" t="e">
        <f>VLOOKUP(A9779,#REF!, 2, FALSE)</f>
        <v>#REF!</v>
      </c>
      <c r="D9779" t="e">
        <f>VLOOKUP(A9779,#REF!, 3, FALSE)</f>
        <v>#REF!</v>
      </c>
    </row>
    <row r="9780" spans="1:4" hidden="1">
      <c r="A9780" s="1">
        <v>41295</v>
      </c>
      <c r="B9780" s="1">
        <v>16.54</v>
      </c>
      <c r="C9780" t="e">
        <f>VLOOKUP(A9780,#REF!, 2, FALSE)</f>
        <v>#REF!</v>
      </c>
      <c r="D9780" t="e">
        <f>VLOOKUP(A9780,#REF!, 3, FALSE)</f>
        <v>#REF!</v>
      </c>
    </row>
    <row r="9781" spans="1:4" hidden="1">
      <c r="A9781" s="1">
        <v>41296</v>
      </c>
      <c r="B9781" s="1" t="s">
        <v>1</v>
      </c>
      <c r="C9781" t="e">
        <f>VLOOKUP(A9781,#REF!, 2, FALSE)</f>
        <v>#REF!</v>
      </c>
      <c r="D9781" t="e">
        <f>VLOOKUP(A9781,#REF!, 3, FALSE)</f>
        <v>#REF!</v>
      </c>
    </row>
    <row r="9782" spans="1:4">
      <c r="A9782" s="1">
        <v>41297</v>
      </c>
      <c r="B9782" s="1">
        <v>28.54</v>
      </c>
      <c r="C9782">
        <f>VLOOKUP(A9782, Sheet1!A:C, 2, FALSE)</f>
        <v>4</v>
      </c>
      <c r="D9782">
        <f>VLOOKUP(A9782, Sheet1!A:C, 3, FALSE)</f>
        <v>1</v>
      </c>
    </row>
    <row r="9783" spans="1:4" hidden="1">
      <c r="A9783" s="1">
        <v>41298</v>
      </c>
      <c r="B9783" s="1" t="s">
        <v>1</v>
      </c>
      <c r="C9783" t="e">
        <f>VLOOKUP(A9783,#REF!, 2, FALSE)</f>
        <v>#REF!</v>
      </c>
      <c r="D9783" t="e">
        <f>VLOOKUP(A9783,#REF!, 3, FALSE)</f>
        <v>#REF!</v>
      </c>
    </row>
    <row r="9784" spans="1:4" hidden="1">
      <c r="A9784" s="1">
        <v>41299</v>
      </c>
      <c r="B9784" s="1" t="s">
        <v>1</v>
      </c>
      <c r="C9784" t="e">
        <f>VLOOKUP(A9784,#REF!, 2, FALSE)</f>
        <v>#REF!</v>
      </c>
      <c r="D9784" t="e">
        <f>VLOOKUP(A9784,#REF!, 3, FALSE)</f>
        <v>#REF!</v>
      </c>
    </row>
    <row r="9785" spans="1:4">
      <c r="A9785" s="1">
        <v>41300</v>
      </c>
      <c r="B9785" s="1">
        <v>32.89</v>
      </c>
      <c r="C9785">
        <f>VLOOKUP(A9785, Sheet1!A:C, 2, FALSE)</f>
        <v>4</v>
      </c>
      <c r="D9785">
        <f>VLOOKUP(A9785, Sheet1!A:C, 3, FALSE)</f>
        <v>5</v>
      </c>
    </row>
    <row r="9786" spans="1:4" hidden="1">
      <c r="A9786" s="1">
        <v>41301</v>
      </c>
      <c r="B9786" s="1" t="s">
        <v>1</v>
      </c>
      <c r="C9786" t="e">
        <f>VLOOKUP(A9786,#REF!, 2, FALSE)</f>
        <v>#REF!</v>
      </c>
      <c r="D9786" t="e">
        <f>VLOOKUP(A9786,#REF!, 3, FALSE)</f>
        <v>#REF!</v>
      </c>
    </row>
    <row r="9787" spans="1:4" hidden="1">
      <c r="A9787" s="1">
        <v>41302</v>
      </c>
      <c r="B9787" s="1" t="s">
        <v>1</v>
      </c>
      <c r="C9787" t="e">
        <f>VLOOKUP(A9787,#REF!, 2, FALSE)</f>
        <v>#REF!</v>
      </c>
      <c r="D9787" t="e">
        <f>VLOOKUP(A9787,#REF!, 3, FALSE)</f>
        <v>#REF!</v>
      </c>
    </row>
    <row r="9788" spans="1:4">
      <c r="A9788" s="1">
        <v>41303</v>
      </c>
      <c r="B9788" s="1">
        <v>47.82</v>
      </c>
      <c r="C9788">
        <f>VLOOKUP(A9788, Sheet1!A:C, 2, FALSE)</f>
        <v>5</v>
      </c>
      <c r="D9788">
        <f>VLOOKUP(A9788, Sheet1!A:C, 3, FALSE)</f>
        <v>2</v>
      </c>
    </row>
    <row r="9789" spans="1:4">
      <c r="A9789" s="1">
        <v>41304</v>
      </c>
      <c r="B9789" s="1">
        <v>28.6</v>
      </c>
      <c r="C9789">
        <f>VLOOKUP(A9789, Sheet1!A:C, 2, FALSE)</f>
        <v>7</v>
      </c>
      <c r="D9789">
        <f>VLOOKUP(A9789, Sheet1!A:C, 3, FALSE)</f>
        <v>2</v>
      </c>
    </row>
    <row r="9790" spans="1:4" hidden="1">
      <c r="A9790" s="1">
        <v>41305</v>
      </c>
      <c r="B9790" s="1" t="s">
        <v>1</v>
      </c>
      <c r="C9790" t="e">
        <f>VLOOKUP(A9790,#REF!, 2, FALSE)</f>
        <v>#REF!</v>
      </c>
      <c r="D9790" t="e">
        <f>VLOOKUP(A9790,#REF!, 3, FALSE)</f>
        <v>#REF!</v>
      </c>
    </row>
    <row r="9791" spans="1:4">
      <c r="A9791" s="1">
        <v>41306</v>
      </c>
      <c r="B9791" s="1">
        <v>24.47</v>
      </c>
      <c r="C9791">
        <f>VLOOKUP(A9791, Sheet1!A:C, 2, FALSE)</f>
        <v>2</v>
      </c>
      <c r="D9791">
        <f>VLOOKUP(A9791, Sheet1!A:C, 3, FALSE)</f>
        <v>2</v>
      </c>
    </row>
    <row r="9792" spans="1:4" hidden="1">
      <c r="A9792" s="1">
        <v>41308</v>
      </c>
      <c r="B9792" s="1" t="s">
        <v>1</v>
      </c>
      <c r="C9792" t="e">
        <f>VLOOKUP(A9792,#REF!, 2, FALSE)</f>
        <v>#REF!</v>
      </c>
      <c r="D9792" t="e">
        <f>VLOOKUP(A9792,#REF!, 3, FALSE)</f>
        <v>#REF!</v>
      </c>
    </row>
    <row r="9793" spans="1:4" hidden="1">
      <c r="A9793" s="1">
        <v>41309</v>
      </c>
      <c r="B9793" s="1" t="s">
        <v>1</v>
      </c>
      <c r="C9793" t="e">
        <f>VLOOKUP(A9793,#REF!, 2, FALSE)</f>
        <v>#REF!</v>
      </c>
      <c r="D9793" t="e">
        <f>VLOOKUP(A9793,#REF!, 3, FALSE)</f>
        <v>#REF!</v>
      </c>
    </row>
    <row r="9794" spans="1:4">
      <c r="A9794" s="1">
        <v>41310</v>
      </c>
      <c r="B9794" s="1">
        <v>13.73</v>
      </c>
      <c r="C9794">
        <f>VLOOKUP(A9794, Sheet1!A:C, 2, FALSE)</f>
        <v>4</v>
      </c>
      <c r="D9794">
        <f>VLOOKUP(A9794, Sheet1!A:C, 3, FALSE)</f>
        <v>3</v>
      </c>
    </row>
    <row r="9795" spans="1:4">
      <c r="A9795" s="1">
        <v>41311</v>
      </c>
      <c r="B9795" s="1">
        <v>16.05</v>
      </c>
      <c r="C9795">
        <f>VLOOKUP(A9795, Sheet1!A:C, 2, FALSE)</f>
        <v>4</v>
      </c>
      <c r="D9795">
        <f>VLOOKUP(A9795, Sheet1!A:C, 3, FALSE)</f>
        <v>1</v>
      </c>
    </row>
    <row r="9796" spans="1:4">
      <c r="A9796" s="1">
        <v>41312</v>
      </c>
      <c r="B9796" s="1">
        <v>35.82</v>
      </c>
      <c r="C9796">
        <f>VLOOKUP(A9796, Sheet1!A:C, 2, FALSE)</f>
        <v>6</v>
      </c>
      <c r="D9796">
        <f>VLOOKUP(A9796, Sheet1!A:C, 3, FALSE)</f>
        <v>3</v>
      </c>
    </row>
    <row r="9797" spans="1:4" hidden="1">
      <c r="A9797" s="1">
        <v>41313</v>
      </c>
      <c r="B9797" s="1">
        <v>28.64</v>
      </c>
      <c r="C9797" t="e">
        <f>VLOOKUP(A9797,#REF!, 2, FALSE)</f>
        <v>#REF!</v>
      </c>
      <c r="D9797" t="e">
        <f>VLOOKUP(A9797,#REF!, 3, FALSE)</f>
        <v>#REF!</v>
      </c>
    </row>
    <row r="9798" spans="1:4" hidden="1">
      <c r="A9798" s="1">
        <v>41314</v>
      </c>
      <c r="B9798" s="1">
        <v>30.15</v>
      </c>
      <c r="C9798" t="e">
        <f>VLOOKUP(A9798,#REF!, 2, FALSE)</f>
        <v>#REF!</v>
      </c>
      <c r="D9798" t="e">
        <f>VLOOKUP(A9798,#REF!, 3, FALSE)</f>
        <v>#REF!</v>
      </c>
    </row>
    <row r="9799" spans="1:4">
      <c r="A9799" s="1">
        <v>41315</v>
      </c>
      <c r="B9799" s="1">
        <v>30.04</v>
      </c>
      <c r="C9799">
        <f>VLOOKUP(A9799, Sheet1!A:C, 2, FALSE)</f>
        <v>4</v>
      </c>
      <c r="D9799">
        <f>VLOOKUP(A9799, Sheet1!A:C, 3, FALSE)</f>
        <v>3</v>
      </c>
    </row>
    <row r="9800" spans="1:4">
      <c r="A9800" s="1">
        <v>41316</v>
      </c>
      <c r="B9800" s="1">
        <v>35.1</v>
      </c>
      <c r="C9800">
        <f>VLOOKUP(A9800, Sheet1!A:C, 2, FALSE)</f>
        <v>3</v>
      </c>
      <c r="D9800">
        <f>VLOOKUP(A9800, Sheet1!A:C, 3, FALSE)</f>
        <v>2</v>
      </c>
    </row>
    <row r="9801" spans="1:4">
      <c r="A9801" s="1">
        <v>41317</v>
      </c>
      <c r="B9801" s="1">
        <v>16.510000000000002</v>
      </c>
      <c r="C9801">
        <f>VLOOKUP(A9801, Sheet1!A:C, 2, FALSE)</f>
        <v>8</v>
      </c>
      <c r="D9801">
        <f>VLOOKUP(A9801, Sheet1!A:C, 3, FALSE)</f>
        <v>2</v>
      </c>
    </row>
    <row r="9802" spans="1:4" hidden="1">
      <c r="A9802" s="1">
        <v>41318</v>
      </c>
      <c r="B9802" s="1" t="s">
        <v>1</v>
      </c>
      <c r="C9802" t="e">
        <f>VLOOKUP(A9802,#REF!, 2, FALSE)</f>
        <v>#REF!</v>
      </c>
      <c r="D9802" t="e">
        <f>VLOOKUP(A9802,#REF!, 3, FALSE)</f>
        <v>#REF!</v>
      </c>
    </row>
    <row r="9803" spans="1:4">
      <c r="A9803" s="1">
        <v>41319</v>
      </c>
      <c r="B9803" s="1">
        <v>22.28</v>
      </c>
      <c r="C9803">
        <f>VLOOKUP(A9803, Sheet1!A:C, 2, FALSE)</f>
        <v>11</v>
      </c>
      <c r="D9803">
        <f>VLOOKUP(A9803, Sheet1!A:C, 3, FALSE)</f>
        <v>5</v>
      </c>
    </row>
    <row r="9804" spans="1:4">
      <c r="A9804" s="1">
        <v>41320</v>
      </c>
      <c r="B9804" s="1">
        <v>28.28</v>
      </c>
      <c r="C9804">
        <f>VLOOKUP(A9804, Sheet1!A:C, 2, FALSE)</f>
        <v>6</v>
      </c>
      <c r="D9804">
        <f>VLOOKUP(A9804, Sheet1!A:C, 3, FALSE)</f>
        <v>1</v>
      </c>
    </row>
    <row r="9805" spans="1:4" hidden="1">
      <c r="A9805" s="1">
        <v>41321</v>
      </c>
      <c r="B9805" s="1">
        <v>37.11</v>
      </c>
      <c r="C9805" t="e">
        <f>VLOOKUP(A9805,#REF!, 2, FALSE)</f>
        <v>#REF!</v>
      </c>
      <c r="D9805" t="e">
        <f>VLOOKUP(A9805,#REF!, 3, FALSE)</f>
        <v>#REF!</v>
      </c>
    </row>
    <row r="9806" spans="1:4" hidden="1">
      <c r="A9806" s="1">
        <v>41322</v>
      </c>
      <c r="B9806" s="1">
        <v>28.28</v>
      </c>
      <c r="C9806" t="e">
        <f>VLOOKUP(A9806,#REF!, 2, FALSE)</f>
        <v>#REF!</v>
      </c>
      <c r="D9806" t="e">
        <f>VLOOKUP(A9806,#REF!, 3, FALSE)</f>
        <v>#REF!</v>
      </c>
    </row>
    <row r="9807" spans="1:4" hidden="1">
      <c r="A9807" s="1">
        <v>41323</v>
      </c>
      <c r="B9807" s="1" t="s">
        <v>1</v>
      </c>
      <c r="C9807" t="e">
        <f>VLOOKUP(A9807,#REF!, 2, FALSE)</f>
        <v>#REF!</v>
      </c>
      <c r="D9807" t="e">
        <f>VLOOKUP(A9807,#REF!, 3, FALSE)</f>
        <v>#REF!</v>
      </c>
    </row>
    <row r="9808" spans="1:4" hidden="1">
      <c r="A9808" s="1">
        <v>41324</v>
      </c>
      <c r="B9808" s="1" t="s">
        <v>1</v>
      </c>
      <c r="C9808" t="e">
        <f>VLOOKUP(A9808,#REF!, 2, FALSE)</f>
        <v>#REF!</v>
      </c>
      <c r="D9808" t="e">
        <f>VLOOKUP(A9808,#REF!, 3, FALSE)</f>
        <v>#REF!</v>
      </c>
    </row>
    <row r="9809" spans="1:4" hidden="1">
      <c r="A9809" s="1">
        <v>41325</v>
      </c>
      <c r="B9809" s="1" t="s">
        <v>1</v>
      </c>
      <c r="C9809" t="e">
        <f>VLOOKUP(A9809,#REF!, 2, FALSE)</f>
        <v>#REF!</v>
      </c>
      <c r="D9809" t="e">
        <f>VLOOKUP(A9809,#REF!, 3, FALSE)</f>
        <v>#REF!</v>
      </c>
    </row>
    <row r="9810" spans="1:4" hidden="1">
      <c r="A9810" s="1">
        <v>41326</v>
      </c>
      <c r="B9810" s="1">
        <v>40.869999999999997</v>
      </c>
      <c r="C9810" t="e">
        <f>VLOOKUP(A9810,#REF!, 2, FALSE)</f>
        <v>#REF!</v>
      </c>
      <c r="D9810" t="e">
        <f>VLOOKUP(A9810,#REF!, 3, FALSE)</f>
        <v>#REF!</v>
      </c>
    </row>
    <row r="9811" spans="1:4">
      <c r="A9811" s="1">
        <v>41327</v>
      </c>
      <c r="B9811" s="1">
        <v>22.24</v>
      </c>
      <c r="C9811">
        <f>VLOOKUP(A9811, Sheet1!A:C, 2, FALSE)</f>
        <v>4</v>
      </c>
      <c r="D9811">
        <f>VLOOKUP(A9811, Sheet1!A:C, 3, FALSE)</f>
        <v>5</v>
      </c>
    </row>
    <row r="9812" spans="1:4">
      <c r="A9812" s="1">
        <v>41328</v>
      </c>
      <c r="B9812" s="1">
        <v>22.49</v>
      </c>
      <c r="C9812">
        <f>VLOOKUP(A9812, Sheet1!A:C, 2, FALSE)</f>
        <v>6</v>
      </c>
      <c r="D9812">
        <f>VLOOKUP(A9812, Sheet1!A:C, 3, FALSE)</f>
        <v>4</v>
      </c>
    </row>
    <row r="9813" spans="1:4">
      <c r="A9813" s="1">
        <v>41329</v>
      </c>
      <c r="B9813" s="1">
        <v>30.19</v>
      </c>
      <c r="C9813">
        <f>VLOOKUP(A9813, Sheet1!A:C, 2, FALSE)</f>
        <v>6</v>
      </c>
      <c r="D9813">
        <f>VLOOKUP(A9813, Sheet1!A:C, 3, FALSE)</f>
        <v>1</v>
      </c>
    </row>
    <row r="9814" spans="1:4" hidden="1">
      <c r="A9814" s="1">
        <v>41330</v>
      </c>
      <c r="B9814" s="1" t="s">
        <v>1</v>
      </c>
      <c r="C9814" t="e">
        <f>VLOOKUP(A9814,#REF!, 2, FALSE)</f>
        <v>#REF!</v>
      </c>
      <c r="D9814" t="e">
        <f>VLOOKUP(A9814,#REF!, 3, FALSE)</f>
        <v>#REF!</v>
      </c>
    </row>
    <row r="9815" spans="1:4">
      <c r="A9815" s="1">
        <v>41331</v>
      </c>
      <c r="B9815" s="1">
        <v>25.8</v>
      </c>
      <c r="C9815">
        <f>VLOOKUP(A9815, Sheet1!A:C, 2, FALSE)</f>
        <v>1</v>
      </c>
      <c r="D9815">
        <f>VLOOKUP(A9815, Sheet1!A:C, 3, FALSE)</f>
        <v>1</v>
      </c>
    </row>
    <row r="9816" spans="1:4" hidden="1">
      <c r="A9816" s="1">
        <v>41332</v>
      </c>
      <c r="B9816" s="1">
        <v>21.72</v>
      </c>
      <c r="C9816" t="e">
        <f>VLOOKUP(A9816,#REF!, 2, FALSE)</f>
        <v>#REF!</v>
      </c>
      <c r="D9816" t="e">
        <f>VLOOKUP(A9816,#REF!, 3, FALSE)</f>
        <v>#REF!</v>
      </c>
    </row>
    <row r="9817" spans="1:4">
      <c r="A9817" s="1">
        <v>41333</v>
      </c>
      <c r="B9817" s="1">
        <v>16.32</v>
      </c>
      <c r="C9817">
        <f>VLOOKUP(A9817, Sheet1!A:C, 2, FALSE)</f>
        <v>9</v>
      </c>
      <c r="D9817">
        <f>VLOOKUP(A9817, Sheet1!A:C, 3, FALSE)</f>
        <v>2</v>
      </c>
    </row>
    <row r="9818" spans="1:4">
      <c r="A9818" s="1">
        <v>41334</v>
      </c>
      <c r="B9818" s="1">
        <v>24.34</v>
      </c>
      <c r="C9818">
        <f>VLOOKUP(A9818, Sheet1!A:C, 2, FALSE)</f>
        <v>6</v>
      </c>
      <c r="D9818">
        <f>VLOOKUP(A9818, Sheet1!A:C, 3, FALSE)</f>
        <v>1</v>
      </c>
    </row>
    <row r="9819" spans="1:4">
      <c r="A9819" s="1">
        <v>41336</v>
      </c>
      <c r="B9819" s="1">
        <v>22.25</v>
      </c>
      <c r="C9819">
        <f>VLOOKUP(A9819, Sheet1!A:C, 2, FALSE)</f>
        <v>1</v>
      </c>
      <c r="D9819">
        <f>VLOOKUP(A9819, Sheet1!A:C, 3, FALSE)</f>
        <v>1</v>
      </c>
    </row>
    <row r="9820" spans="1:4" hidden="1">
      <c r="A9820" s="1">
        <v>41338</v>
      </c>
      <c r="B9820" s="1">
        <v>36.53</v>
      </c>
      <c r="C9820" t="e">
        <f>VLOOKUP(A9820,#REF!, 2, FALSE)</f>
        <v>#REF!</v>
      </c>
      <c r="D9820" t="e">
        <f>VLOOKUP(A9820,#REF!, 3, FALSE)</f>
        <v>#REF!</v>
      </c>
    </row>
    <row r="9821" spans="1:4" hidden="1">
      <c r="A9821" s="1">
        <v>41339</v>
      </c>
      <c r="B9821" s="1">
        <v>23.06</v>
      </c>
      <c r="C9821" t="e">
        <f>VLOOKUP(A9821,#REF!, 2, FALSE)</f>
        <v>#REF!</v>
      </c>
      <c r="D9821" t="e">
        <f>VLOOKUP(A9821,#REF!, 3, FALSE)</f>
        <v>#REF!</v>
      </c>
    </row>
    <row r="9822" spans="1:4">
      <c r="A9822" s="1">
        <v>41340</v>
      </c>
      <c r="B9822" s="1">
        <v>25.32</v>
      </c>
      <c r="C9822">
        <f>VLOOKUP(A9822, Sheet1!A:C, 2, FALSE)</f>
        <v>10</v>
      </c>
      <c r="D9822">
        <f>VLOOKUP(A9822, Sheet1!A:C, 3, FALSE)</f>
        <v>5</v>
      </c>
    </row>
    <row r="9823" spans="1:4" hidden="1">
      <c r="A9823" s="1">
        <v>41341</v>
      </c>
      <c r="B9823" s="1" t="s">
        <v>1</v>
      </c>
      <c r="C9823" t="e">
        <f>VLOOKUP(A9823,#REF!, 2, FALSE)</f>
        <v>#REF!</v>
      </c>
      <c r="D9823" t="e">
        <f>VLOOKUP(A9823,#REF!, 3, FALSE)</f>
        <v>#REF!</v>
      </c>
    </row>
    <row r="9824" spans="1:4">
      <c r="A9824" s="1">
        <v>41342</v>
      </c>
      <c r="B9824" s="1">
        <v>38.57</v>
      </c>
      <c r="C9824">
        <f>VLOOKUP(A9824, Sheet1!A:C, 2, FALSE)</f>
        <v>5</v>
      </c>
      <c r="D9824">
        <f>VLOOKUP(A9824, Sheet1!A:C, 3, FALSE)</f>
        <v>5</v>
      </c>
    </row>
    <row r="9825" spans="1:4">
      <c r="A9825" s="1">
        <v>41343</v>
      </c>
      <c r="B9825" s="1">
        <v>14.42</v>
      </c>
      <c r="C9825">
        <f>VLOOKUP(A9825, Sheet1!A:C, 2, FALSE)</f>
        <v>3</v>
      </c>
      <c r="D9825">
        <f>VLOOKUP(A9825, Sheet1!A:C, 3, FALSE)</f>
        <v>1</v>
      </c>
    </row>
    <row r="9826" spans="1:4" hidden="1">
      <c r="A9826" s="1">
        <v>41344</v>
      </c>
      <c r="B9826" s="1">
        <v>27.36</v>
      </c>
      <c r="C9826" t="e">
        <f>VLOOKUP(A9826,#REF!, 2, FALSE)</f>
        <v>#REF!</v>
      </c>
      <c r="D9826" t="e">
        <f>VLOOKUP(A9826,#REF!, 3, FALSE)</f>
        <v>#REF!</v>
      </c>
    </row>
    <row r="9827" spans="1:4" hidden="1">
      <c r="A9827" s="1">
        <v>41345</v>
      </c>
      <c r="B9827" s="1" t="s">
        <v>1</v>
      </c>
      <c r="C9827" t="e">
        <f>VLOOKUP(A9827,#REF!, 2, FALSE)</f>
        <v>#REF!</v>
      </c>
      <c r="D9827" t="e">
        <f>VLOOKUP(A9827,#REF!, 3, FALSE)</f>
        <v>#REF!</v>
      </c>
    </row>
    <row r="9828" spans="1:4">
      <c r="A9828" s="1">
        <v>41347</v>
      </c>
      <c r="B9828" s="1">
        <v>19.34</v>
      </c>
      <c r="C9828">
        <f>VLOOKUP(A9828, Sheet1!A:C, 2, FALSE)</f>
        <v>2</v>
      </c>
      <c r="D9828">
        <f>VLOOKUP(A9828, Sheet1!A:C, 3, FALSE)</f>
        <v>2</v>
      </c>
    </row>
    <row r="9829" spans="1:4">
      <c r="A9829" s="1">
        <v>41348</v>
      </c>
      <c r="B9829" s="1">
        <v>16.41</v>
      </c>
      <c r="C9829">
        <f>VLOOKUP(A9829, Sheet1!A:C, 2, FALSE)</f>
        <v>4</v>
      </c>
      <c r="D9829">
        <f>VLOOKUP(A9829, Sheet1!A:C, 3, FALSE)</f>
        <v>1</v>
      </c>
    </row>
    <row r="9830" spans="1:4">
      <c r="A9830" s="1">
        <v>41349</v>
      </c>
      <c r="B9830" s="1">
        <v>29.95</v>
      </c>
      <c r="C9830">
        <f>VLOOKUP(A9830, Sheet1!A:C, 2, FALSE)</f>
        <v>8</v>
      </c>
      <c r="D9830">
        <f>VLOOKUP(A9830, Sheet1!A:C, 3, FALSE)</f>
        <v>1</v>
      </c>
    </row>
    <row r="9831" spans="1:4" hidden="1">
      <c r="A9831" s="1">
        <v>41350</v>
      </c>
      <c r="B9831" s="1">
        <v>30.91</v>
      </c>
      <c r="C9831" t="e">
        <f>VLOOKUP(A9831,#REF!, 2, FALSE)</f>
        <v>#REF!</v>
      </c>
      <c r="D9831" t="e">
        <f>VLOOKUP(A9831,#REF!, 3, FALSE)</f>
        <v>#REF!</v>
      </c>
    </row>
    <row r="9832" spans="1:4">
      <c r="A9832" s="1">
        <v>41351</v>
      </c>
      <c r="B9832" s="1">
        <v>24.04</v>
      </c>
      <c r="C9832">
        <f>VLOOKUP(A9832, Sheet1!A:C, 2, FALSE)</f>
        <v>5</v>
      </c>
      <c r="D9832">
        <f>VLOOKUP(A9832, Sheet1!A:C, 3, FALSE)</f>
        <v>2</v>
      </c>
    </row>
    <row r="9833" spans="1:4">
      <c r="A9833" s="1">
        <v>41352</v>
      </c>
      <c r="B9833" s="1">
        <v>27.71</v>
      </c>
      <c r="C9833">
        <f>VLOOKUP(A9833, Sheet1!A:C, 2, FALSE)</f>
        <v>8</v>
      </c>
      <c r="D9833">
        <f>VLOOKUP(A9833, Sheet1!A:C, 3, FALSE)</f>
        <v>1</v>
      </c>
    </row>
    <row r="9834" spans="1:4" hidden="1">
      <c r="A9834" s="1">
        <v>41353</v>
      </c>
      <c r="B9834" s="1">
        <v>14.81</v>
      </c>
      <c r="C9834" t="e">
        <f>VLOOKUP(A9834,#REF!, 2, FALSE)</f>
        <v>#REF!</v>
      </c>
      <c r="D9834" t="e">
        <f>VLOOKUP(A9834,#REF!, 3, FALSE)</f>
        <v>#REF!</v>
      </c>
    </row>
    <row r="9835" spans="1:4" hidden="1">
      <c r="A9835" s="1">
        <v>41354</v>
      </c>
      <c r="B9835" s="1">
        <v>20.81</v>
      </c>
      <c r="C9835" t="e">
        <f>VLOOKUP(A9835,#REF!, 2, FALSE)</f>
        <v>#REF!</v>
      </c>
      <c r="D9835" t="e">
        <f>VLOOKUP(A9835,#REF!, 3, FALSE)</f>
        <v>#REF!</v>
      </c>
    </row>
    <row r="9836" spans="1:4">
      <c r="A9836" s="1">
        <v>41355</v>
      </c>
      <c r="B9836" s="1">
        <v>29.07</v>
      </c>
      <c r="C9836">
        <f>VLOOKUP(A9836, Sheet1!A:C, 2, FALSE)</f>
        <v>6</v>
      </c>
      <c r="D9836">
        <f>VLOOKUP(A9836, Sheet1!A:C, 3, FALSE)</f>
        <v>2</v>
      </c>
    </row>
    <row r="9837" spans="1:4">
      <c r="A9837" s="1">
        <v>41356</v>
      </c>
      <c r="B9837" s="1">
        <v>31.62</v>
      </c>
      <c r="C9837">
        <f>VLOOKUP(A9837, Sheet1!A:C, 2, FALSE)</f>
        <v>4</v>
      </c>
      <c r="D9837">
        <f>VLOOKUP(A9837, Sheet1!A:C, 3, FALSE)</f>
        <v>1</v>
      </c>
    </row>
    <row r="9838" spans="1:4" hidden="1">
      <c r="A9838" s="1">
        <v>41357</v>
      </c>
      <c r="B9838" s="1">
        <v>23.23</v>
      </c>
      <c r="C9838" t="e">
        <f>VLOOKUP(A9838,#REF!, 2, FALSE)</f>
        <v>#REF!</v>
      </c>
      <c r="D9838" t="e">
        <f>VLOOKUP(A9838,#REF!, 3, FALSE)</f>
        <v>#REF!</v>
      </c>
    </row>
    <row r="9839" spans="1:4">
      <c r="A9839" s="1">
        <v>41358</v>
      </c>
      <c r="B9839" s="1">
        <v>17.75</v>
      </c>
      <c r="C9839">
        <f>VLOOKUP(A9839, Sheet1!A:C, 2, FALSE)</f>
        <v>6</v>
      </c>
      <c r="D9839">
        <f>VLOOKUP(A9839, Sheet1!A:C, 3, FALSE)</f>
        <v>1</v>
      </c>
    </row>
    <row r="9840" spans="1:4" hidden="1">
      <c r="A9840" s="1">
        <v>41359</v>
      </c>
      <c r="B9840" s="1" t="s">
        <v>1</v>
      </c>
      <c r="C9840" t="e">
        <f>VLOOKUP(A9840,#REF!, 2, FALSE)</f>
        <v>#REF!</v>
      </c>
      <c r="D9840" t="e">
        <f>VLOOKUP(A9840,#REF!, 3, FALSE)</f>
        <v>#REF!</v>
      </c>
    </row>
    <row r="9841" spans="1:4">
      <c r="A9841" s="1">
        <v>41360</v>
      </c>
      <c r="B9841" s="1">
        <v>40.35</v>
      </c>
      <c r="C9841">
        <f>VLOOKUP(A9841, Sheet1!A:C, 2, FALSE)</f>
        <v>3</v>
      </c>
      <c r="D9841">
        <f>VLOOKUP(A9841, Sheet1!A:C, 3, FALSE)</f>
        <v>1</v>
      </c>
    </row>
    <row r="9842" spans="1:4">
      <c r="A9842" s="1">
        <v>41361</v>
      </c>
      <c r="B9842" s="1">
        <v>41.72</v>
      </c>
      <c r="C9842">
        <f>VLOOKUP(A9842, Sheet1!A:C, 2, FALSE)</f>
        <v>6</v>
      </c>
      <c r="D9842">
        <f>VLOOKUP(A9842, Sheet1!A:C, 3, FALSE)</f>
        <v>1</v>
      </c>
    </row>
    <row r="9843" spans="1:4">
      <c r="A9843" s="1">
        <v>41362</v>
      </c>
      <c r="B9843" s="1">
        <v>30.54</v>
      </c>
      <c r="C9843">
        <f>VLOOKUP(A9843, Sheet1!A:C, 2, FALSE)</f>
        <v>2</v>
      </c>
      <c r="D9843">
        <f>VLOOKUP(A9843, Sheet1!A:C, 3, FALSE)</f>
        <v>2</v>
      </c>
    </row>
    <row r="9844" spans="1:4" hidden="1">
      <c r="A9844" s="1">
        <v>41363</v>
      </c>
      <c r="B9844" s="1" t="s">
        <v>1</v>
      </c>
      <c r="C9844" t="e">
        <f>VLOOKUP(A9844,#REF!, 2, FALSE)</f>
        <v>#REF!</v>
      </c>
      <c r="D9844" t="e">
        <f>VLOOKUP(A9844,#REF!, 3, FALSE)</f>
        <v>#REF!</v>
      </c>
    </row>
    <row r="9845" spans="1:4">
      <c r="A9845" s="1">
        <v>41364</v>
      </c>
      <c r="B9845" s="1">
        <v>20.94</v>
      </c>
      <c r="C9845">
        <f>VLOOKUP(A9845, Sheet1!A:C, 2, FALSE)</f>
        <v>4</v>
      </c>
      <c r="D9845">
        <f>VLOOKUP(A9845, Sheet1!A:C, 3, FALSE)</f>
        <v>2</v>
      </c>
    </row>
    <row r="9846" spans="1:4" hidden="1">
      <c r="A9846" s="1">
        <v>41365</v>
      </c>
      <c r="B9846" s="1">
        <v>19.309999999999999</v>
      </c>
      <c r="C9846" t="e">
        <f>VLOOKUP(A9846,#REF!, 2, FALSE)</f>
        <v>#REF!</v>
      </c>
      <c r="D9846" t="e">
        <f>VLOOKUP(A9846,#REF!, 3, FALSE)</f>
        <v>#REF!</v>
      </c>
    </row>
    <row r="9847" spans="1:4">
      <c r="A9847" s="1">
        <v>41366</v>
      </c>
      <c r="B9847" s="1">
        <v>19.14</v>
      </c>
      <c r="C9847">
        <f>VLOOKUP(A9847, Sheet1!A:C, 2, FALSE)</f>
        <v>5</v>
      </c>
      <c r="D9847">
        <f>VLOOKUP(A9847, Sheet1!A:C, 3, FALSE)</f>
        <v>1</v>
      </c>
    </row>
    <row r="9848" spans="1:4" hidden="1">
      <c r="A9848" s="1">
        <v>41367</v>
      </c>
      <c r="B9848" s="1">
        <v>15.55</v>
      </c>
      <c r="C9848" t="e">
        <f>VLOOKUP(A9848,#REF!, 2, FALSE)</f>
        <v>#REF!</v>
      </c>
      <c r="D9848" t="e">
        <f>VLOOKUP(A9848,#REF!, 3, FALSE)</f>
        <v>#REF!</v>
      </c>
    </row>
    <row r="9849" spans="1:4">
      <c r="A9849" s="1">
        <v>41368</v>
      </c>
      <c r="B9849" s="1">
        <v>28.29</v>
      </c>
      <c r="C9849">
        <f>VLOOKUP(A9849, Sheet1!A:C, 2, FALSE)</f>
        <v>7</v>
      </c>
      <c r="D9849">
        <f>VLOOKUP(A9849, Sheet1!A:C, 3, FALSE)</f>
        <v>1</v>
      </c>
    </row>
    <row r="9850" spans="1:4">
      <c r="A9850" s="1">
        <v>41369</v>
      </c>
      <c r="B9850" s="1">
        <v>18.41</v>
      </c>
      <c r="C9850">
        <f>VLOOKUP(A9850, Sheet1!A:C, 2, FALSE)</f>
        <v>3</v>
      </c>
      <c r="D9850">
        <f>VLOOKUP(A9850, Sheet1!A:C, 3, FALSE)</f>
        <v>1</v>
      </c>
    </row>
    <row r="9851" spans="1:4" hidden="1">
      <c r="A9851" s="1">
        <v>41370</v>
      </c>
      <c r="B9851" s="1">
        <v>19.63</v>
      </c>
      <c r="C9851" t="e">
        <f>VLOOKUP(A9851,#REF!, 2, FALSE)</f>
        <v>#REF!</v>
      </c>
      <c r="D9851" t="e">
        <f>VLOOKUP(A9851,#REF!, 3, FALSE)</f>
        <v>#REF!</v>
      </c>
    </row>
    <row r="9852" spans="1:4" hidden="1">
      <c r="A9852" s="1">
        <v>41371</v>
      </c>
      <c r="B9852" s="1" t="s">
        <v>1</v>
      </c>
      <c r="C9852" t="e">
        <f>VLOOKUP(A9852,#REF!, 2, FALSE)</f>
        <v>#REF!</v>
      </c>
      <c r="D9852" t="e">
        <f>VLOOKUP(A9852,#REF!, 3, FALSE)</f>
        <v>#REF!</v>
      </c>
    </row>
    <row r="9853" spans="1:4">
      <c r="A9853" s="1">
        <v>41374</v>
      </c>
      <c r="B9853" s="1">
        <v>21.77</v>
      </c>
      <c r="C9853">
        <f>VLOOKUP(A9853, Sheet1!A:C, 2, FALSE)</f>
        <v>6</v>
      </c>
      <c r="D9853">
        <f>VLOOKUP(A9853, Sheet1!A:C, 3, FALSE)</f>
        <v>1</v>
      </c>
    </row>
    <row r="9854" spans="1:4">
      <c r="A9854" s="1">
        <v>41375</v>
      </c>
      <c r="B9854" s="1">
        <v>46.83</v>
      </c>
      <c r="C9854">
        <f>VLOOKUP(A9854, Sheet1!A:C, 2, FALSE)</f>
        <v>4</v>
      </c>
      <c r="D9854">
        <f>VLOOKUP(A9854, Sheet1!A:C, 3, FALSE)</f>
        <v>1</v>
      </c>
    </row>
    <row r="9855" spans="1:4">
      <c r="A9855" s="1">
        <v>41376</v>
      </c>
      <c r="B9855" s="1">
        <v>28.87</v>
      </c>
      <c r="C9855">
        <f>VLOOKUP(A9855, Sheet1!A:C, 2, FALSE)</f>
        <v>1</v>
      </c>
      <c r="D9855">
        <f>VLOOKUP(A9855, Sheet1!A:C, 3, FALSE)</f>
        <v>1</v>
      </c>
    </row>
    <row r="9856" spans="1:4" hidden="1">
      <c r="A9856" s="1">
        <v>41377</v>
      </c>
      <c r="B9856" s="1">
        <v>41.35</v>
      </c>
      <c r="C9856" t="e">
        <f>VLOOKUP(A9856,#REF!, 2, FALSE)</f>
        <v>#REF!</v>
      </c>
      <c r="D9856" t="e">
        <f>VLOOKUP(A9856,#REF!, 3, FALSE)</f>
        <v>#REF!</v>
      </c>
    </row>
    <row r="9857" spans="1:4">
      <c r="A9857" s="1">
        <v>41378</v>
      </c>
      <c r="B9857" s="1">
        <v>15.58</v>
      </c>
      <c r="C9857">
        <f>VLOOKUP(A9857, Sheet1!A:C, 2, FALSE)</f>
        <v>5</v>
      </c>
      <c r="D9857">
        <f>VLOOKUP(A9857, Sheet1!A:C, 3, FALSE)</f>
        <v>2</v>
      </c>
    </row>
    <row r="9858" spans="1:4" hidden="1">
      <c r="A9858" s="1">
        <v>41379</v>
      </c>
      <c r="B9858" s="1">
        <v>22.72</v>
      </c>
      <c r="C9858" t="e">
        <f>VLOOKUP(A9858,#REF!, 2, FALSE)</f>
        <v>#REF!</v>
      </c>
      <c r="D9858" t="e">
        <f>VLOOKUP(A9858,#REF!, 3, FALSE)</f>
        <v>#REF!</v>
      </c>
    </row>
    <row r="9859" spans="1:4" hidden="1">
      <c r="A9859" s="1">
        <v>41380</v>
      </c>
      <c r="B9859" s="1" t="s">
        <v>1</v>
      </c>
      <c r="C9859" t="e">
        <f>VLOOKUP(A9859,#REF!, 2, FALSE)</f>
        <v>#REF!</v>
      </c>
      <c r="D9859" t="e">
        <f>VLOOKUP(A9859,#REF!, 3, FALSE)</f>
        <v>#REF!</v>
      </c>
    </row>
    <row r="9860" spans="1:4" hidden="1">
      <c r="A9860" s="1">
        <v>41381</v>
      </c>
      <c r="B9860" s="1" t="s">
        <v>1</v>
      </c>
      <c r="C9860" t="e">
        <f>VLOOKUP(A9860,#REF!, 2, FALSE)</f>
        <v>#REF!</v>
      </c>
      <c r="D9860" t="e">
        <f>VLOOKUP(A9860,#REF!, 3, FALSE)</f>
        <v>#REF!</v>
      </c>
    </row>
    <row r="9861" spans="1:4">
      <c r="A9861" s="1">
        <v>41382</v>
      </c>
      <c r="B9861" s="1">
        <v>23</v>
      </c>
      <c r="C9861">
        <f>VLOOKUP(A9861, Sheet1!A:C, 2, FALSE)</f>
        <v>11</v>
      </c>
      <c r="D9861">
        <f>VLOOKUP(A9861, Sheet1!A:C, 3, FALSE)</f>
        <v>5</v>
      </c>
    </row>
    <row r="9862" spans="1:4" hidden="1">
      <c r="A9862" s="1">
        <v>41383</v>
      </c>
      <c r="B9862" s="1">
        <v>20.3</v>
      </c>
      <c r="C9862" t="e">
        <f>VLOOKUP(A9862,#REF!, 2, FALSE)</f>
        <v>#REF!</v>
      </c>
      <c r="D9862" t="e">
        <f>VLOOKUP(A9862,#REF!, 3, FALSE)</f>
        <v>#REF!</v>
      </c>
    </row>
    <row r="9863" spans="1:4">
      <c r="A9863" s="1">
        <v>41384</v>
      </c>
      <c r="B9863" s="1">
        <v>14.18</v>
      </c>
      <c r="C9863">
        <f>VLOOKUP(A9863, Sheet1!A:C, 2, FALSE)</f>
        <v>6</v>
      </c>
      <c r="D9863">
        <f>VLOOKUP(A9863, Sheet1!A:C, 3, FALSE)</f>
        <v>2</v>
      </c>
    </row>
    <row r="9864" spans="1:4" hidden="1">
      <c r="A9864" s="1">
        <v>41385</v>
      </c>
      <c r="B9864" s="1">
        <v>32.74</v>
      </c>
      <c r="C9864" t="e">
        <f>VLOOKUP(A9864,#REF!, 2, FALSE)</f>
        <v>#REF!</v>
      </c>
      <c r="D9864" t="e">
        <f>VLOOKUP(A9864,#REF!, 3, FALSE)</f>
        <v>#REF!</v>
      </c>
    </row>
    <row r="9865" spans="1:4">
      <c r="A9865" s="1">
        <v>41386</v>
      </c>
      <c r="B9865" s="1">
        <v>23.4</v>
      </c>
      <c r="C9865">
        <f>VLOOKUP(A9865, Sheet1!A:C, 2, FALSE)</f>
        <v>5</v>
      </c>
      <c r="D9865">
        <f>VLOOKUP(A9865, Sheet1!A:C, 3, FALSE)</f>
        <v>1</v>
      </c>
    </row>
    <row r="9866" spans="1:4" hidden="1">
      <c r="A9866" s="1">
        <v>41387</v>
      </c>
      <c r="B9866" s="1">
        <v>23.98</v>
      </c>
      <c r="C9866" t="e">
        <f>VLOOKUP(A9866,#REF!, 2, FALSE)</f>
        <v>#REF!</v>
      </c>
      <c r="D9866" t="e">
        <f>VLOOKUP(A9866,#REF!, 3, FALSE)</f>
        <v>#REF!</v>
      </c>
    </row>
    <row r="9867" spans="1:4">
      <c r="A9867" s="1">
        <v>41388</v>
      </c>
      <c r="B9867" s="1">
        <v>33.39</v>
      </c>
      <c r="C9867">
        <f>VLOOKUP(A9867, Sheet1!A:C, 2, FALSE)</f>
        <v>5</v>
      </c>
      <c r="D9867">
        <f>VLOOKUP(A9867, Sheet1!A:C, 3, FALSE)</f>
        <v>1</v>
      </c>
    </row>
    <row r="9868" spans="1:4">
      <c r="A9868" s="1">
        <v>41389</v>
      </c>
      <c r="B9868" s="1">
        <v>31.41</v>
      </c>
      <c r="C9868">
        <f>VLOOKUP(A9868, Sheet1!A:C, 2, FALSE)</f>
        <v>8</v>
      </c>
      <c r="D9868">
        <f>VLOOKUP(A9868, Sheet1!A:C, 3, FALSE)</f>
        <v>5</v>
      </c>
    </row>
    <row r="9869" spans="1:4">
      <c r="A9869" s="1">
        <v>41390</v>
      </c>
      <c r="B9869" s="1">
        <v>36.020000000000003</v>
      </c>
      <c r="C9869">
        <f>VLOOKUP(A9869, Sheet1!A:C, 2, FALSE)</f>
        <v>5</v>
      </c>
      <c r="D9869">
        <f>VLOOKUP(A9869, Sheet1!A:C, 3, FALSE)</f>
        <v>4</v>
      </c>
    </row>
    <row r="9870" spans="1:4" hidden="1">
      <c r="A9870" s="1">
        <v>41391</v>
      </c>
      <c r="B9870" s="1" t="s">
        <v>1</v>
      </c>
      <c r="C9870" t="e">
        <f>VLOOKUP(A9870,#REF!, 2, FALSE)</f>
        <v>#REF!</v>
      </c>
      <c r="D9870" t="e">
        <f>VLOOKUP(A9870,#REF!, 3, FALSE)</f>
        <v>#REF!</v>
      </c>
    </row>
    <row r="9871" spans="1:4" hidden="1">
      <c r="A9871" s="1">
        <v>41392</v>
      </c>
      <c r="B9871" s="1" t="s">
        <v>1</v>
      </c>
      <c r="C9871" t="e">
        <f>VLOOKUP(A9871,#REF!, 2, FALSE)</f>
        <v>#REF!</v>
      </c>
      <c r="D9871" t="e">
        <f>VLOOKUP(A9871,#REF!, 3, FALSE)</f>
        <v>#REF!</v>
      </c>
    </row>
    <row r="9872" spans="1:4">
      <c r="A9872" s="1">
        <v>41393</v>
      </c>
      <c r="B9872" s="1">
        <v>16.09</v>
      </c>
      <c r="C9872">
        <f>VLOOKUP(A9872, Sheet1!A:C, 2, FALSE)</f>
        <v>2</v>
      </c>
      <c r="D9872">
        <f>VLOOKUP(A9872, Sheet1!A:C, 3, FALSE)</f>
        <v>1</v>
      </c>
    </row>
    <row r="9873" spans="1:4" hidden="1">
      <c r="A9873" s="1">
        <v>41394</v>
      </c>
      <c r="B9873" s="1">
        <v>32.82</v>
      </c>
      <c r="C9873" t="e">
        <f>VLOOKUP(A9873,#REF!, 2, FALSE)</f>
        <v>#REF!</v>
      </c>
      <c r="D9873" t="e">
        <f>VLOOKUP(A9873,#REF!, 3, FALSE)</f>
        <v>#REF!</v>
      </c>
    </row>
    <row r="9874" spans="1:4" hidden="1">
      <c r="A9874" s="1">
        <v>41395</v>
      </c>
      <c r="B9874" s="1" t="s">
        <v>1</v>
      </c>
      <c r="C9874" t="e">
        <f>VLOOKUP(A9874,#REF!, 2, FALSE)</f>
        <v>#REF!</v>
      </c>
      <c r="D9874" t="e">
        <f>VLOOKUP(A9874,#REF!, 3, FALSE)</f>
        <v>#REF!</v>
      </c>
    </row>
    <row r="9875" spans="1:4" hidden="1">
      <c r="A9875" s="1">
        <v>41396</v>
      </c>
      <c r="B9875" s="1">
        <v>15.38</v>
      </c>
      <c r="C9875" t="e">
        <f>VLOOKUP(A9875,#REF!, 2, FALSE)</f>
        <v>#REF!</v>
      </c>
      <c r="D9875" t="e">
        <f>VLOOKUP(A9875,#REF!, 3, FALSE)</f>
        <v>#REF!</v>
      </c>
    </row>
    <row r="9876" spans="1:4">
      <c r="A9876" s="1">
        <v>41397</v>
      </c>
      <c r="B9876" s="1">
        <v>15.41</v>
      </c>
      <c r="C9876">
        <f>VLOOKUP(A9876, Sheet1!A:C, 2, FALSE)</f>
        <v>7</v>
      </c>
      <c r="D9876">
        <f>VLOOKUP(A9876, Sheet1!A:C, 3, FALSE)</f>
        <v>1</v>
      </c>
    </row>
    <row r="9877" spans="1:4" hidden="1">
      <c r="A9877" s="1">
        <v>41398</v>
      </c>
      <c r="B9877" s="1">
        <v>44.89</v>
      </c>
      <c r="C9877" t="e">
        <f>VLOOKUP(A9877,#REF!, 2, FALSE)</f>
        <v>#REF!</v>
      </c>
      <c r="D9877" t="e">
        <f>VLOOKUP(A9877,#REF!, 3, FALSE)</f>
        <v>#REF!</v>
      </c>
    </row>
    <row r="9878" spans="1:4" hidden="1">
      <c r="A9878" s="1">
        <v>41399</v>
      </c>
      <c r="B9878" s="1">
        <v>15.32</v>
      </c>
      <c r="C9878" t="e">
        <f>VLOOKUP(A9878,#REF!, 2, FALSE)</f>
        <v>#REF!</v>
      </c>
      <c r="D9878" t="e">
        <f>VLOOKUP(A9878,#REF!, 3, FALSE)</f>
        <v>#REF!</v>
      </c>
    </row>
    <row r="9879" spans="1:4" hidden="1">
      <c r="A9879" s="1">
        <v>41400</v>
      </c>
      <c r="B9879" s="1">
        <v>20.079999999999998</v>
      </c>
      <c r="C9879" t="e">
        <f>VLOOKUP(A9879,#REF!, 2, FALSE)</f>
        <v>#REF!</v>
      </c>
      <c r="D9879" t="e">
        <f>VLOOKUP(A9879,#REF!, 3, FALSE)</f>
        <v>#REF!</v>
      </c>
    </row>
    <row r="9880" spans="1:4">
      <c r="A9880" s="1">
        <v>41401</v>
      </c>
      <c r="B9880" s="1">
        <v>26.33</v>
      </c>
      <c r="C9880">
        <f>VLOOKUP(A9880, Sheet1!A:C, 2, FALSE)</f>
        <v>11</v>
      </c>
      <c r="D9880">
        <f>VLOOKUP(A9880, Sheet1!A:C, 3, FALSE)</f>
        <v>1</v>
      </c>
    </row>
    <row r="9881" spans="1:4" hidden="1">
      <c r="A9881" s="1">
        <v>41402</v>
      </c>
      <c r="B9881" s="1">
        <v>18.100000000000001</v>
      </c>
      <c r="C9881" t="e">
        <f>VLOOKUP(A9881,#REF!, 2, FALSE)</f>
        <v>#REF!</v>
      </c>
      <c r="D9881" t="e">
        <f>VLOOKUP(A9881,#REF!, 3, FALSE)</f>
        <v>#REF!</v>
      </c>
    </row>
    <row r="9882" spans="1:4" hidden="1">
      <c r="A9882" s="1">
        <v>41403</v>
      </c>
      <c r="B9882" s="1">
        <v>37.380000000000003</v>
      </c>
      <c r="C9882" t="e">
        <f>VLOOKUP(A9882,#REF!, 2, FALSE)</f>
        <v>#REF!</v>
      </c>
      <c r="D9882" t="e">
        <f>VLOOKUP(A9882,#REF!, 3, FALSE)</f>
        <v>#REF!</v>
      </c>
    </row>
    <row r="9883" spans="1:4" hidden="1">
      <c r="A9883" s="1">
        <v>41404</v>
      </c>
      <c r="B9883" s="1">
        <v>27.43</v>
      </c>
      <c r="C9883" t="e">
        <f>VLOOKUP(A9883,#REF!, 2, FALSE)</f>
        <v>#REF!</v>
      </c>
      <c r="D9883" t="e">
        <f>VLOOKUP(A9883,#REF!, 3, FALSE)</f>
        <v>#REF!</v>
      </c>
    </row>
    <row r="9884" spans="1:4" hidden="1">
      <c r="A9884" s="1">
        <v>41405</v>
      </c>
      <c r="B9884" s="1" t="s">
        <v>1</v>
      </c>
      <c r="C9884" t="e">
        <f>VLOOKUP(A9884,#REF!, 2, FALSE)</f>
        <v>#REF!</v>
      </c>
      <c r="D9884" t="e">
        <f>VLOOKUP(A9884,#REF!, 3, FALSE)</f>
        <v>#REF!</v>
      </c>
    </row>
    <row r="9885" spans="1:4">
      <c r="A9885" s="1">
        <v>41406</v>
      </c>
      <c r="B9885" s="1">
        <v>19.059999999999999</v>
      </c>
      <c r="C9885">
        <f>VLOOKUP(A9885, Sheet1!A:C, 2, FALSE)</f>
        <v>6</v>
      </c>
      <c r="D9885">
        <f>VLOOKUP(A9885, Sheet1!A:C, 3, FALSE)</f>
        <v>1</v>
      </c>
    </row>
    <row r="9886" spans="1:4" hidden="1">
      <c r="A9886" s="1">
        <v>41407</v>
      </c>
      <c r="B9886" s="1">
        <v>20.66</v>
      </c>
      <c r="C9886" t="e">
        <f>VLOOKUP(A9886,#REF!, 2, FALSE)</f>
        <v>#REF!</v>
      </c>
      <c r="D9886" t="e">
        <f>VLOOKUP(A9886,#REF!, 3, FALSE)</f>
        <v>#REF!</v>
      </c>
    </row>
    <row r="9887" spans="1:4">
      <c r="A9887" s="1">
        <v>41408</v>
      </c>
      <c r="B9887" s="1">
        <v>36.54</v>
      </c>
      <c r="C9887">
        <f>VLOOKUP(A9887, Sheet1!A:C, 2, FALSE)</f>
        <v>7</v>
      </c>
      <c r="D9887">
        <f>VLOOKUP(A9887, Sheet1!A:C, 3, FALSE)</f>
        <v>1</v>
      </c>
    </row>
    <row r="9888" spans="1:4">
      <c r="A9888" s="1">
        <v>41409</v>
      </c>
      <c r="B9888" s="1">
        <v>24.39</v>
      </c>
      <c r="C9888">
        <f>VLOOKUP(A9888, Sheet1!A:C, 2, FALSE)</f>
        <v>3</v>
      </c>
      <c r="D9888">
        <f>VLOOKUP(A9888, Sheet1!A:C, 3, FALSE)</f>
        <v>2</v>
      </c>
    </row>
    <row r="9889" spans="1:4" hidden="1">
      <c r="A9889" s="1">
        <v>41410</v>
      </c>
      <c r="B9889" s="1" t="s">
        <v>1</v>
      </c>
      <c r="C9889" t="e">
        <f>VLOOKUP(A9889,#REF!, 2, FALSE)</f>
        <v>#REF!</v>
      </c>
      <c r="D9889" t="e">
        <f>VLOOKUP(A9889,#REF!, 3, FALSE)</f>
        <v>#REF!</v>
      </c>
    </row>
    <row r="9890" spans="1:4" hidden="1">
      <c r="A9890" s="1">
        <v>41411</v>
      </c>
      <c r="B9890" s="1" t="s">
        <v>1</v>
      </c>
      <c r="C9890" t="e">
        <f>VLOOKUP(A9890,#REF!, 2, FALSE)</f>
        <v>#REF!</v>
      </c>
      <c r="D9890" t="e">
        <f>VLOOKUP(A9890,#REF!, 3, FALSE)</f>
        <v>#REF!</v>
      </c>
    </row>
    <row r="9891" spans="1:4" hidden="1">
      <c r="A9891" s="1">
        <v>41413</v>
      </c>
      <c r="B9891" s="1">
        <v>26.95</v>
      </c>
      <c r="C9891" t="e">
        <f>VLOOKUP(A9891,#REF!, 2, FALSE)</f>
        <v>#REF!</v>
      </c>
      <c r="D9891" t="e">
        <f>VLOOKUP(A9891,#REF!, 3, FALSE)</f>
        <v>#REF!</v>
      </c>
    </row>
    <row r="9892" spans="1:4" hidden="1">
      <c r="A9892" s="1">
        <v>41414</v>
      </c>
      <c r="B9892" s="1">
        <v>19.61</v>
      </c>
      <c r="C9892" t="e">
        <f>VLOOKUP(A9892,#REF!, 2, FALSE)</f>
        <v>#REF!</v>
      </c>
      <c r="D9892" t="e">
        <f>VLOOKUP(A9892,#REF!, 3, FALSE)</f>
        <v>#REF!</v>
      </c>
    </row>
    <row r="9893" spans="1:4" hidden="1">
      <c r="A9893" s="1">
        <v>41415</v>
      </c>
      <c r="B9893" s="1">
        <v>25.45</v>
      </c>
      <c r="C9893" t="e">
        <f>VLOOKUP(A9893,#REF!, 2, FALSE)</f>
        <v>#REF!</v>
      </c>
      <c r="D9893" t="e">
        <f>VLOOKUP(A9893,#REF!, 3, FALSE)</f>
        <v>#REF!</v>
      </c>
    </row>
    <row r="9894" spans="1:4">
      <c r="A9894" s="1">
        <v>41416</v>
      </c>
      <c r="B9894" s="1">
        <v>29.93</v>
      </c>
      <c r="C9894">
        <f>VLOOKUP(A9894, Sheet1!A:C, 2, FALSE)</f>
        <v>1</v>
      </c>
      <c r="D9894">
        <f>VLOOKUP(A9894, Sheet1!A:C, 3, FALSE)</f>
        <v>1</v>
      </c>
    </row>
    <row r="9895" spans="1:4">
      <c r="A9895" s="1">
        <v>41417</v>
      </c>
      <c r="B9895" s="1">
        <v>15.15</v>
      </c>
      <c r="C9895">
        <f>VLOOKUP(A9895, Sheet1!A:C, 2, FALSE)</f>
        <v>8</v>
      </c>
      <c r="D9895">
        <f>VLOOKUP(A9895, Sheet1!A:C, 3, FALSE)</f>
        <v>3</v>
      </c>
    </row>
    <row r="9896" spans="1:4">
      <c r="A9896" s="1">
        <v>41418</v>
      </c>
      <c r="B9896" s="1">
        <v>26.99</v>
      </c>
      <c r="C9896">
        <f>VLOOKUP(A9896, Sheet1!A:C, 2, FALSE)</f>
        <v>5</v>
      </c>
      <c r="D9896">
        <f>VLOOKUP(A9896, Sheet1!A:C, 3, FALSE)</f>
        <v>1</v>
      </c>
    </row>
    <row r="9897" spans="1:4" hidden="1">
      <c r="A9897" s="1">
        <v>41419</v>
      </c>
      <c r="B9897" s="1">
        <v>15.3</v>
      </c>
      <c r="C9897" t="e">
        <f>VLOOKUP(A9897,#REF!, 2, FALSE)</f>
        <v>#REF!</v>
      </c>
      <c r="D9897" t="e">
        <f>VLOOKUP(A9897,#REF!, 3, FALSE)</f>
        <v>#REF!</v>
      </c>
    </row>
    <row r="9898" spans="1:4" hidden="1">
      <c r="A9898" s="1">
        <v>41420</v>
      </c>
      <c r="B9898" s="1">
        <v>17.48</v>
      </c>
      <c r="C9898" t="e">
        <f>VLOOKUP(A9898,#REF!, 2, FALSE)</f>
        <v>#REF!</v>
      </c>
      <c r="D9898" t="e">
        <f>VLOOKUP(A9898,#REF!, 3, FALSE)</f>
        <v>#REF!</v>
      </c>
    </row>
    <row r="9899" spans="1:4">
      <c r="A9899" s="1">
        <v>41421</v>
      </c>
      <c r="B9899" s="1">
        <v>16.559999999999999</v>
      </c>
      <c r="C9899">
        <f>VLOOKUP(A9899, Sheet1!A:C, 2, FALSE)</f>
        <v>8</v>
      </c>
      <c r="D9899">
        <f>VLOOKUP(A9899, Sheet1!A:C, 3, FALSE)</f>
        <v>4</v>
      </c>
    </row>
    <row r="9900" spans="1:4">
      <c r="A9900" s="1">
        <v>41422</v>
      </c>
      <c r="B9900" s="1">
        <v>21.45</v>
      </c>
      <c r="C9900">
        <f>VLOOKUP(A9900, Sheet1!A:C, 2, FALSE)</f>
        <v>3</v>
      </c>
      <c r="D9900">
        <f>VLOOKUP(A9900, Sheet1!A:C, 3, FALSE)</f>
        <v>2</v>
      </c>
    </row>
    <row r="9901" spans="1:4">
      <c r="A9901" s="1">
        <v>41423</v>
      </c>
      <c r="B9901" s="1">
        <v>16.03</v>
      </c>
      <c r="C9901">
        <f>VLOOKUP(A9901, Sheet1!A:C, 2, FALSE)</f>
        <v>8</v>
      </c>
      <c r="D9901">
        <f>VLOOKUP(A9901, Sheet1!A:C, 3, FALSE)</f>
        <v>1</v>
      </c>
    </row>
    <row r="9902" spans="1:4">
      <c r="A9902" s="1">
        <v>41424</v>
      </c>
      <c r="B9902" s="1">
        <v>28.01</v>
      </c>
      <c r="C9902">
        <f>VLOOKUP(A9902, Sheet1!A:C, 2, FALSE)</f>
        <v>5</v>
      </c>
      <c r="D9902">
        <f>VLOOKUP(A9902, Sheet1!A:C, 3, FALSE)</f>
        <v>1</v>
      </c>
    </row>
    <row r="9903" spans="1:4" hidden="1">
      <c r="A9903" s="1">
        <v>41425</v>
      </c>
      <c r="B9903" s="1" t="s">
        <v>1</v>
      </c>
      <c r="C9903" t="e">
        <f>VLOOKUP(A9903,#REF!, 2, FALSE)</f>
        <v>#REF!</v>
      </c>
      <c r="D9903" t="e">
        <f>VLOOKUP(A9903,#REF!, 3, FALSE)</f>
        <v>#REF!</v>
      </c>
    </row>
    <row r="9904" spans="1:4" hidden="1">
      <c r="A9904" s="1">
        <v>41426</v>
      </c>
      <c r="B9904" s="1">
        <v>43.72</v>
      </c>
      <c r="C9904" t="e">
        <f>VLOOKUP(A9904,#REF!, 2, FALSE)</f>
        <v>#REF!</v>
      </c>
      <c r="D9904" t="e">
        <f>VLOOKUP(A9904,#REF!, 3, FALSE)</f>
        <v>#REF!</v>
      </c>
    </row>
    <row r="9905" spans="1:4" hidden="1">
      <c r="A9905" s="1">
        <v>41427</v>
      </c>
      <c r="B9905" s="1">
        <v>36.36</v>
      </c>
      <c r="C9905" t="e">
        <f>VLOOKUP(A9905,#REF!, 2, FALSE)</f>
        <v>#REF!</v>
      </c>
      <c r="D9905" t="e">
        <f>VLOOKUP(A9905,#REF!, 3, FALSE)</f>
        <v>#REF!</v>
      </c>
    </row>
    <row r="9906" spans="1:4" hidden="1">
      <c r="A9906" s="1">
        <v>41428</v>
      </c>
      <c r="B9906" s="1">
        <v>44.86</v>
      </c>
      <c r="C9906" t="e">
        <f>VLOOKUP(A9906,#REF!, 2, FALSE)</f>
        <v>#REF!</v>
      </c>
      <c r="D9906" t="e">
        <f>VLOOKUP(A9906,#REF!, 3, FALSE)</f>
        <v>#REF!</v>
      </c>
    </row>
    <row r="9907" spans="1:4">
      <c r="A9907" s="1">
        <v>41429</v>
      </c>
      <c r="B9907" s="1">
        <v>15.61</v>
      </c>
      <c r="C9907">
        <f>VLOOKUP(A9907, Sheet1!A:C, 2, FALSE)</f>
        <v>5</v>
      </c>
      <c r="D9907">
        <f>VLOOKUP(A9907, Sheet1!A:C, 3, FALSE)</f>
        <v>1</v>
      </c>
    </row>
    <row r="9908" spans="1:4">
      <c r="A9908" s="1">
        <v>41430</v>
      </c>
      <c r="B9908" s="1">
        <v>32.340000000000003</v>
      </c>
      <c r="C9908">
        <f>VLOOKUP(A9908, Sheet1!A:C, 2, FALSE)</f>
        <v>2</v>
      </c>
      <c r="D9908">
        <f>VLOOKUP(A9908, Sheet1!A:C, 3, FALSE)</f>
        <v>5</v>
      </c>
    </row>
    <row r="9909" spans="1:4">
      <c r="A9909" s="1">
        <v>41431</v>
      </c>
      <c r="B9909" s="1">
        <v>14.75</v>
      </c>
      <c r="C9909">
        <f>VLOOKUP(A9909, Sheet1!A:C, 2, FALSE)</f>
        <v>2</v>
      </c>
      <c r="D9909">
        <f>VLOOKUP(A9909, Sheet1!A:C, 3, FALSE)</f>
        <v>1</v>
      </c>
    </row>
    <row r="9910" spans="1:4" hidden="1">
      <c r="A9910" s="1">
        <v>41432</v>
      </c>
      <c r="B9910" s="1">
        <v>16.71</v>
      </c>
      <c r="C9910" t="e">
        <f>VLOOKUP(A9910,#REF!, 2, FALSE)</f>
        <v>#REF!</v>
      </c>
      <c r="D9910" t="e">
        <f>VLOOKUP(A9910,#REF!, 3, FALSE)</f>
        <v>#REF!</v>
      </c>
    </row>
    <row r="9911" spans="1:4">
      <c r="A9911" s="1">
        <v>41433</v>
      </c>
      <c r="B9911" s="1">
        <v>17.16</v>
      </c>
      <c r="C9911">
        <f>VLOOKUP(A9911, Sheet1!A:C, 2, FALSE)</f>
        <v>7</v>
      </c>
      <c r="D9911">
        <f>VLOOKUP(A9911, Sheet1!A:C, 3, FALSE)</f>
        <v>1</v>
      </c>
    </row>
    <row r="9912" spans="1:4" hidden="1">
      <c r="A9912" s="1">
        <v>41434</v>
      </c>
      <c r="B9912" s="1">
        <v>27.79</v>
      </c>
      <c r="C9912" t="e">
        <f>VLOOKUP(A9912,#REF!, 2, FALSE)</f>
        <v>#REF!</v>
      </c>
      <c r="D9912" t="e">
        <f>VLOOKUP(A9912,#REF!, 3, FALSE)</f>
        <v>#REF!</v>
      </c>
    </row>
    <row r="9913" spans="1:4" hidden="1">
      <c r="A9913" s="1">
        <v>41435</v>
      </c>
      <c r="B9913" s="1">
        <v>18.27</v>
      </c>
      <c r="C9913" t="e">
        <f>VLOOKUP(A9913,#REF!, 2, FALSE)</f>
        <v>#REF!</v>
      </c>
      <c r="D9913" t="e">
        <f>VLOOKUP(A9913,#REF!, 3, FALSE)</f>
        <v>#REF!</v>
      </c>
    </row>
    <row r="9914" spans="1:4">
      <c r="A9914" s="1">
        <v>41436</v>
      </c>
      <c r="B9914" s="1">
        <v>33.31</v>
      </c>
      <c r="C9914">
        <f>VLOOKUP(A9914, Sheet1!A:C, 2, FALSE)</f>
        <v>5</v>
      </c>
      <c r="D9914">
        <f>VLOOKUP(A9914, Sheet1!A:C, 3, FALSE)</f>
        <v>1</v>
      </c>
    </row>
    <row r="9915" spans="1:4" hidden="1">
      <c r="A9915" s="1">
        <v>41437</v>
      </c>
      <c r="B9915" s="1">
        <v>41.29</v>
      </c>
      <c r="C9915" t="e">
        <f>VLOOKUP(A9915,#REF!, 2, FALSE)</f>
        <v>#REF!</v>
      </c>
      <c r="D9915" t="e">
        <f>VLOOKUP(A9915,#REF!, 3, FALSE)</f>
        <v>#REF!</v>
      </c>
    </row>
    <row r="9916" spans="1:4">
      <c r="A9916" s="1">
        <v>41438</v>
      </c>
      <c r="B9916" s="1">
        <v>28.35</v>
      </c>
      <c r="C9916">
        <f>VLOOKUP(A9916, Sheet1!A:C, 2, FALSE)</f>
        <v>10</v>
      </c>
      <c r="D9916">
        <f>VLOOKUP(A9916, Sheet1!A:C, 3, FALSE)</f>
        <v>2</v>
      </c>
    </row>
    <row r="9917" spans="1:4">
      <c r="A9917" s="1">
        <v>41439</v>
      </c>
      <c r="B9917" s="1">
        <v>27.35</v>
      </c>
      <c r="C9917">
        <f>VLOOKUP(A9917, Sheet1!A:C, 2, FALSE)</f>
        <v>5</v>
      </c>
      <c r="D9917">
        <f>VLOOKUP(A9917, Sheet1!A:C, 3, FALSE)</f>
        <v>3</v>
      </c>
    </row>
    <row r="9918" spans="1:4" hidden="1">
      <c r="A9918" s="1">
        <v>41440</v>
      </c>
      <c r="B9918" s="1">
        <v>44.66</v>
      </c>
      <c r="C9918" t="e">
        <f>VLOOKUP(A9918,#REF!, 2, FALSE)</f>
        <v>#REF!</v>
      </c>
      <c r="D9918" t="e">
        <f>VLOOKUP(A9918,#REF!, 3, FALSE)</f>
        <v>#REF!</v>
      </c>
    </row>
    <row r="9919" spans="1:4" hidden="1">
      <c r="A9919" s="1">
        <v>41441</v>
      </c>
      <c r="B9919" s="1" t="s">
        <v>1</v>
      </c>
      <c r="C9919" t="e">
        <f>VLOOKUP(A9919,#REF!, 2, FALSE)</f>
        <v>#REF!</v>
      </c>
      <c r="D9919" t="e">
        <f>VLOOKUP(A9919,#REF!, 3, FALSE)</f>
        <v>#REF!</v>
      </c>
    </row>
    <row r="9920" spans="1:4">
      <c r="A9920" s="1">
        <v>41442</v>
      </c>
      <c r="B9920" s="1">
        <v>37.200000000000003</v>
      </c>
      <c r="C9920">
        <f>VLOOKUP(A9920, Sheet1!A:C, 2, FALSE)</f>
        <v>8</v>
      </c>
      <c r="D9920">
        <f>VLOOKUP(A9920, Sheet1!A:C, 3, FALSE)</f>
        <v>1</v>
      </c>
    </row>
    <row r="9921" spans="1:4">
      <c r="A9921" s="1">
        <v>41443</v>
      </c>
      <c r="B9921" s="1">
        <v>14.77</v>
      </c>
      <c r="C9921">
        <f>VLOOKUP(A9921, Sheet1!A:C, 2, FALSE)</f>
        <v>9</v>
      </c>
      <c r="D9921">
        <f>VLOOKUP(A9921, Sheet1!A:C, 3, FALSE)</f>
        <v>1</v>
      </c>
    </row>
    <row r="9922" spans="1:4" hidden="1">
      <c r="A9922" s="1">
        <v>41444</v>
      </c>
      <c r="B9922" s="1">
        <v>31.04</v>
      </c>
      <c r="C9922" t="e">
        <f>VLOOKUP(A9922,#REF!, 2, FALSE)</f>
        <v>#REF!</v>
      </c>
      <c r="D9922" t="e">
        <f>VLOOKUP(A9922,#REF!, 3, FALSE)</f>
        <v>#REF!</v>
      </c>
    </row>
    <row r="9923" spans="1:4">
      <c r="A9923" s="1">
        <v>41445</v>
      </c>
      <c r="B9923" s="1">
        <v>22.95</v>
      </c>
      <c r="C9923">
        <f>VLOOKUP(A9923, Sheet1!A:C, 2, FALSE)</f>
        <v>5</v>
      </c>
      <c r="D9923">
        <f>VLOOKUP(A9923, Sheet1!A:C, 3, FALSE)</f>
        <v>5</v>
      </c>
    </row>
    <row r="9924" spans="1:4" hidden="1">
      <c r="A9924" s="1">
        <v>41446</v>
      </c>
      <c r="B9924" s="1">
        <v>25.49</v>
      </c>
      <c r="C9924" t="e">
        <f>VLOOKUP(A9924,#REF!, 2, FALSE)</f>
        <v>#REF!</v>
      </c>
      <c r="D9924" t="e">
        <f>VLOOKUP(A9924,#REF!, 3, FALSE)</f>
        <v>#REF!</v>
      </c>
    </row>
    <row r="9925" spans="1:4">
      <c r="A9925" s="1">
        <v>41447</v>
      </c>
      <c r="B9925" s="1">
        <v>46.12</v>
      </c>
      <c r="C9925">
        <f>VLOOKUP(A9925, Sheet1!A:C, 2, FALSE)</f>
        <v>8</v>
      </c>
      <c r="D9925">
        <f>VLOOKUP(A9925, Sheet1!A:C, 3, FALSE)</f>
        <v>1</v>
      </c>
    </row>
    <row r="9926" spans="1:4">
      <c r="A9926" s="1">
        <v>41448</v>
      </c>
      <c r="B9926" s="1">
        <v>24.86</v>
      </c>
      <c r="C9926">
        <f>VLOOKUP(A9926, Sheet1!A:C, 2, FALSE)</f>
        <v>10</v>
      </c>
      <c r="D9926">
        <f>VLOOKUP(A9926, Sheet1!A:C, 3, FALSE)</f>
        <v>4</v>
      </c>
    </row>
    <row r="9927" spans="1:4" hidden="1">
      <c r="A9927" s="1">
        <v>41449</v>
      </c>
      <c r="B9927" s="1">
        <v>18.34</v>
      </c>
      <c r="C9927" t="e">
        <f>VLOOKUP(A9927,#REF!, 2, FALSE)</f>
        <v>#REF!</v>
      </c>
      <c r="D9927" t="e">
        <f>VLOOKUP(A9927,#REF!, 3, FALSE)</f>
        <v>#REF!</v>
      </c>
    </row>
    <row r="9928" spans="1:4">
      <c r="A9928" s="1">
        <v>41450</v>
      </c>
      <c r="B9928" s="1">
        <v>32.9</v>
      </c>
      <c r="C9928">
        <f>VLOOKUP(A9928, Sheet1!A:C, 2, FALSE)</f>
        <v>4</v>
      </c>
      <c r="D9928">
        <f>VLOOKUP(A9928, Sheet1!A:C, 3, FALSE)</f>
        <v>1</v>
      </c>
    </row>
    <row r="9929" spans="1:4">
      <c r="A9929" s="1">
        <v>41451</v>
      </c>
      <c r="B9929" s="1">
        <v>25.96</v>
      </c>
      <c r="C9929">
        <f>VLOOKUP(A9929, Sheet1!A:C, 2, FALSE)</f>
        <v>5</v>
      </c>
      <c r="D9929">
        <f>VLOOKUP(A9929, Sheet1!A:C, 3, FALSE)</f>
        <v>1</v>
      </c>
    </row>
    <row r="9930" spans="1:4">
      <c r="A9930" s="1">
        <v>41452</v>
      </c>
      <c r="B9930" s="1">
        <v>31.77</v>
      </c>
      <c r="C9930">
        <f>VLOOKUP(A9930, Sheet1!A:C, 2, FALSE)</f>
        <v>10</v>
      </c>
      <c r="D9930">
        <f>VLOOKUP(A9930, Sheet1!A:C, 3, FALSE)</f>
        <v>5</v>
      </c>
    </row>
    <row r="9931" spans="1:4" hidden="1">
      <c r="A9931" s="1">
        <v>41453</v>
      </c>
      <c r="B9931" s="1" t="s">
        <v>1</v>
      </c>
      <c r="C9931" t="e">
        <f>VLOOKUP(A9931,#REF!, 2, FALSE)</f>
        <v>#REF!</v>
      </c>
      <c r="D9931" t="e">
        <f>VLOOKUP(A9931,#REF!, 3, FALSE)</f>
        <v>#REF!</v>
      </c>
    </row>
    <row r="9932" spans="1:4">
      <c r="A9932" s="1">
        <v>41454</v>
      </c>
      <c r="B9932" s="1">
        <v>33.54</v>
      </c>
      <c r="C9932">
        <f>VLOOKUP(A9932, Sheet1!A:C, 2, FALSE)</f>
        <v>2</v>
      </c>
      <c r="D9932">
        <f>VLOOKUP(A9932, Sheet1!A:C, 3, FALSE)</f>
        <v>1</v>
      </c>
    </row>
    <row r="9933" spans="1:4">
      <c r="A9933" s="1">
        <v>41456</v>
      </c>
      <c r="B9933" s="1">
        <v>16.309999999999999</v>
      </c>
      <c r="C9933">
        <f>VLOOKUP(A9933, Sheet1!A:C, 2, FALSE)</f>
        <v>7</v>
      </c>
      <c r="D9933">
        <f>VLOOKUP(A9933, Sheet1!A:C, 3, FALSE)</f>
        <v>1</v>
      </c>
    </row>
    <row r="9934" spans="1:4" hidden="1">
      <c r="A9934" s="1">
        <v>41457</v>
      </c>
      <c r="B9934" s="1">
        <v>22.88</v>
      </c>
      <c r="C9934" t="e">
        <f>VLOOKUP(A9934,#REF!, 2, FALSE)</f>
        <v>#REF!</v>
      </c>
      <c r="D9934" t="e">
        <f>VLOOKUP(A9934,#REF!, 3, FALSE)</f>
        <v>#REF!</v>
      </c>
    </row>
    <row r="9935" spans="1:4">
      <c r="A9935" s="1">
        <v>41458</v>
      </c>
      <c r="B9935" s="1">
        <v>28.09</v>
      </c>
      <c r="C9935">
        <f>VLOOKUP(A9935, Sheet1!A:C, 2, FALSE)</f>
        <v>3</v>
      </c>
      <c r="D9935">
        <f>VLOOKUP(A9935, Sheet1!A:C, 3, FALSE)</f>
        <v>4</v>
      </c>
    </row>
    <row r="9936" spans="1:4">
      <c r="A9936" s="1">
        <v>41459</v>
      </c>
      <c r="B9936" s="1">
        <v>19.149999999999999</v>
      </c>
      <c r="C9936">
        <f>VLOOKUP(A9936, Sheet1!A:C, 2, FALSE)</f>
        <v>7</v>
      </c>
      <c r="D9936">
        <f>VLOOKUP(A9936, Sheet1!A:C, 3, FALSE)</f>
        <v>1</v>
      </c>
    </row>
    <row r="9937" spans="1:4">
      <c r="A9937" s="1">
        <v>41460</v>
      </c>
      <c r="B9937" s="1">
        <v>28.66</v>
      </c>
      <c r="C9937">
        <f>VLOOKUP(A9937, Sheet1!A:C, 2, FALSE)</f>
        <v>5</v>
      </c>
      <c r="D9937">
        <f>VLOOKUP(A9937, Sheet1!A:C, 3, FALSE)</f>
        <v>3</v>
      </c>
    </row>
    <row r="9938" spans="1:4" hidden="1">
      <c r="A9938" s="1">
        <v>41461</v>
      </c>
      <c r="B9938" s="1">
        <v>22.65</v>
      </c>
      <c r="C9938" t="e">
        <f>VLOOKUP(A9938,#REF!, 2, FALSE)</f>
        <v>#REF!</v>
      </c>
      <c r="D9938" t="e">
        <f>VLOOKUP(A9938,#REF!, 3, FALSE)</f>
        <v>#REF!</v>
      </c>
    </row>
    <row r="9939" spans="1:4">
      <c r="A9939" s="1">
        <v>41462</v>
      </c>
      <c r="B9939" s="1">
        <v>23.71</v>
      </c>
      <c r="C9939">
        <f>VLOOKUP(A9939, Sheet1!A:C, 2, FALSE)</f>
        <v>5</v>
      </c>
      <c r="D9939">
        <f>VLOOKUP(A9939, Sheet1!A:C, 3, FALSE)</f>
        <v>2</v>
      </c>
    </row>
    <row r="9940" spans="1:4" hidden="1">
      <c r="A9940" s="1">
        <v>41463</v>
      </c>
      <c r="B9940" s="1" t="s">
        <v>1</v>
      </c>
      <c r="C9940" t="e">
        <f>VLOOKUP(A9940,#REF!, 2, FALSE)</f>
        <v>#REF!</v>
      </c>
      <c r="D9940" t="e">
        <f>VLOOKUP(A9940,#REF!, 3, FALSE)</f>
        <v>#REF!</v>
      </c>
    </row>
    <row r="9941" spans="1:4">
      <c r="A9941" s="1">
        <v>41464</v>
      </c>
      <c r="B9941" s="1">
        <v>48.74</v>
      </c>
      <c r="C9941">
        <f>VLOOKUP(A9941, Sheet1!A:C, 2, FALSE)</f>
        <v>7</v>
      </c>
      <c r="D9941">
        <f>VLOOKUP(A9941, Sheet1!A:C, 3, FALSE)</f>
        <v>1</v>
      </c>
    </row>
    <row r="9942" spans="1:4" hidden="1">
      <c r="A9942" s="1">
        <v>41465</v>
      </c>
      <c r="B9942" s="1">
        <v>45.78</v>
      </c>
      <c r="C9942" t="e">
        <f>VLOOKUP(A9942,#REF!, 2, FALSE)</f>
        <v>#REF!</v>
      </c>
      <c r="D9942" t="e">
        <f>VLOOKUP(A9942,#REF!, 3, FALSE)</f>
        <v>#REF!</v>
      </c>
    </row>
    <row r="9943" spans="1:4">
      <c r="A9943" s="1">
        <v>41466</v>
      </c>
      <c r="B9943" s="1">
        <v>33.65</v>
      </c>
      <c r="C9943">
        <f>VLOOKUP(A9943, Sheet1!A:C, 2, FALSE)</f>
        <v>9</v>
      </c>
      <c r="D9943">
        <f>VLOOKUP(A9943, Sheet1!A:C, 3, FALSE)</f>
        <v>1</v>
      </c>
    </row>
    <row r="9944" spans="1:4">
      <c r="A9944" s="1">
        <v>41467</v>
      </c>
      <c r="B9944" s="1">
        <v>22.66</v>
      </c>
      <c r="C9944">
        <f>VLOOKUP(A9944, Sheet1!A:C, 2, FALSE)</f>
        <v>7</v>
      </c>
      <c r="D9944">
        <f>VLOOKUP(A9944, Sheet1!A:C, 3, FALSE)</f>
        <v>3</v>
      </c>
    </row>
    <row r="9945" spans="1:4">
      <c r="A9945" s="1">
        <v>41468</v>
      </c>
      <c r="B9945" s="1">
        <v>26.44</v>
      </c>
      <c r="C9945">
        <f>VLOOKUP(A9945, Sheet1!A:C, 2, FALSE)</f>
        <v>9</v>
      </c>
      <c r="D9945">
        <f>VLOOKUP(A9945, Sheet1!A:C, 3, FALSE)</f>
        <v>5</v>
      </c>
    </row>
    <row r="9946" spans="1:4" hidden="1">
      <c r="A9946" s="1">
        <v>41469</v>
      </c>
      <c r="B9946" s="1">
        <v>19.25</v>
      </c>
      <c r="C9946" t="e">
        <f>VLOOKUP(A9946,#REF!, 2, FALSE)</f>
        <v>#REF!</v>
      </c>
      <c r="D9946" t="e">
        <f>VLOOKUP(A9946,#REF!, 3, FALSE)</f>
        <v>#REF!</v>
      </c>
    </row>
    <row r="9947" spans="1:4" hidden="1">
      <c r="A9947" s="1">
        <v>41470</v>
      </c>
      <c r="B9947" s="1" t="s">
        <v>1</v>
      </c>
      <c r="C9947" t="e">
        <f>VLOOKUP(A9947,#REF!, 2, FALSE)</f>
        <v>#REF!</v>
      </c>
      <c r="D9947" t="e">
        <f>VLOOKUP(A9947,#REF!, 3, FALSE)</f>
        <v>#REF!</v>
      </c>
    </row>
    <row r="9948" spans="1:4" hidden="1">
      <c r="A9948" s="1">
        <v>41471</v>
      </c>
      <c r="B9948" s="1">
        <v>18.41</v>
      </c>
      <c r="C9948" t="e">
        <f>VLOOKUP(A9948,#REF!, 2, FALSE)</f>
        <v>#REF!</v>
      </c>
      <c r="D9948" t="e">
        <f>VLOOKUP(A9948,#REF!, 3, FALSE)</f>
        <v>#REF!</v>
      </c>
    </row>
    <row r="9949" spans="1:4">
      <c r="A9949" s="1">
        <v>41472</v>
      </c>
      <c r="B9949" s="1">
        <v>26.23</v>
      </c>
      <c r="C9949">
        <f>VLOOKUP(A9949, Sheet1!A:C, 2, FALSE)</f>
        <v>5</v>
      </c>
      <c r="D9949">
        <f>VLOOKUP(A9949, Sheet1!A:C, 3, FALSE)</f>
        <v>2</v>
      </c>
    </row>
    <row r="9950" spans="1:4" hidden="1">
      <c r="A9950" s="1">
        <v>41473</v>
      </c>
      <c r="B9950" s="1">
        <v>26.16</v>
      </c>
      <c r="C9950" t="e">
        <f>VLOOKUP(A9950,#REF!, 2, FALSE)</f>
        <v>#REF!</v>
      </c>
      <c r="D9950" t="e">
        <f>VLOOKUP(A9950,#REF!, 3, FALSE)</f>
        <v>#REF!</v>
      </c>
    </row>
    <row r="9951" spans="1:4">
      <c r="A9951" s="1">
        <v>41474</v>
      </c>
      <c r="B9951" s="1">
        <v>25.08</v>
      </c>
      <c r="C9951">
        <f>VLOOKUP(A9951, Sheet1!A:C, 2, FALSE)</f>
        <v>2</v>
      </c>
      <c r="D9951">
        <f>VLOOKUP(A9951, Sheet1!A:C, 3, FALSE)</f>
        <v>1</v>
      </c>
    </row>
  </sheetData>
  <autoFilter ref="B1:D9951" xr:uid="{00000000-0001-0000-0000-000000000000}">
    <filterColumn colId="0">
      <filters>
        <filter val="11.74"/>
        <filter val="11.98"/>
        <filter val="12.1"/>
        <filter val="12.16"/>
        <filter val="12.35"/>
        <filter val="12.41"/>
        <filter val="12.44"/>
        <filter val="12.46"/>
        <filter val="12.71"/>
        <filter val="12.73"/>
        <filter val="12.74"/>
        <filter val="12.78"/>
        <filter val="12.93"/>
        <filter val="12.99"/>
        <filter val="13.07"/>
        <filter val="13.12"/>
        <filter val="13.19"/>
        <filter val="13.22"/>
        <filter val="13.24"/>
        <filter val="13.3"/>
        <filter val="13.33"/>
        <filter val="13.36"/>
        <filter val="13.38"/>
        <filter val="13.4"/>
        <filter val="13.42"/>
        <filter val="13.43"/>
        <filter val="13.44"/>
        <filter val="13.47"/>
        <filter val="13.48"/>
        <filter val="13.52"/>
        <filter val="13.53"/>
        <filter val="13.54"/>
        <filter val="13.55"/>
        <filter val="13.56"/>
        <filter val="13.61"/>
        <filter val="13.63"/>
        <filter val="13.65"/>
        <filter val="13.66"/>
        <filter val="13.68"/>
        <filter val="13.69"/>
        <filter val="13.7"/>
        <filter val="13.71"/>
        <filter val="13.72"/>
        <filter val="13.73"/>
        <filter val="13.75"/>
        <filter val="13.76"/>
        <filter val="13.77"/>
        <filter val="13.78"/>
        <filter val="13.79"/>
        <filter val="13.8"/>
        <filter val="13.81"/>
        <filter val="13.82"/>
        <filter val="13.84"/>
        <filter val="13.86"/>
        <filter val="13.87"/>
        <filter val="13.88"/>
        <filter val="13.89"/>
        <filter val="13.9"/>
        <filter val="13.92"/>
        <filter val="13.94"/>
        <filter val="13.95"/>
        <filter val="13.96"/>
        <filter val="13.97"/>
        <filter val="13.98"/>
        <filter val="13.99"/>
        <filter val="130.21"/>
        <filter val="14"/>
        <filter val="14.01"/>
        <filter val="14.02"/>
        <filter val="14.04"/>
        <filter val="14.05"/>
        <filter val="14.06"/>
        <filter val="14.07"/>
        <filter val="14.08"/>
        <filter val="14.09"/>
        <filter val="14.1"/>
        <filter val="14.11"/>
        <filter val="14.12"/>
        <filter val="14.13"/>
        <filter val="14.14"/>
        <filter val="14.15"/>
        <filter val="14.16"/>
        <filter val="14.17"/>
        <filter val="14.18"/>
        <filter val="14.19"/>
        <filter val="14.2"/>
        <filter val="14.22"/>
        <filter val="14.23"/>
        <filter val="14.24"/>
        <filter val="14.25"/>
        <filter val="14.26"/>
        <filter val="14.27"/>
        <filter val="14.29"/>
        <filter val="14.3"/>
        <filter val="14.31"/>
        <filter val="14.32"/>
        <filter val="14.33"/>
        <filter val="14.34"/>
        <filter val="14.35"/>
        <filter val="14.37"/>
        <filter val="14.38"/>
        <filter val="14.39"/>
        <filter val="14.4"/>
        <filter val="14.41"/>
        <filter val="14.42"/>
        <filter val="14.43"/>
        <filter val="14.44"/>
        <filter val="14.45"/>
        <filter val="14.46"/>
        <filter val="14.47"/>
        <filter val="14.48"/>
        <filter val="14.5"/>
        <filter val="14.51"/>
        <filter val="14.52"/>
        <filter val="14.53"/>
        <filter val="14.54"/>
        <filter val="14.55"/>
        <filter val="14.56"/>
        <filter val="14.57"/>
        <filter val="14.59"/>
        <filter val="14.6"/>
        <filter val="14.61"/>
        <filter val="14.62"/>
        <filter val="14.63"/>
        <filter val="14.64"/>
        <filter val="14.65"/>
        <filter val="14.66"/>
        <filter val="14.67"/>
        <filter val="14.68"/>
        <filter val="14.69"/>
        <filter val="14.7"/>
        <filter val="14.72"/>
        <filter val="14.73"/>
        <filter val="14.74"/>
        <filter val="14.75"/>
        <filter val="14.76"/>
        <filter val="14.77"/>
        <filter val="14.78"/>
        <filter val="14.79"/>
        <filter val="14.8"/>
        <filter val="14.81"/>
        <filter val="14.82"/>
        <filter val="14.83"/>
        <filter val="14.84"/>
        <filter val="14.85"/>
        <filter val="14.86"/>
        <filter val="14.87"/>
        <filter val="14.88"/>
        <filter val="14.89"/>
        <filter val="14.9"/>
        <filter val="14.91"/>
        <filter val="14.92"/>
        <filter val="14.93"/>
        <filter val="14.94"/>
        <filter val="14.95"/>
        <filter val="14.96"/>
        <filter val="14.97"/>
        <filter val="14.98"/>
        <filter val="14.99"/>
        <filter val="15"/>
        <filter val="15.01"/>
        <filter val="15.02"/>
        <filter val="15.03"/>
        <filter val="15.04"/>
        <filter val="15.05"/>
        <filter val="15.06"/>
        <filter val="15.07"/>
        <filter val="15.08"/>
        <filter val="15.09"/>
        <filter val="15.1"/>
        <filter val="15.11"/>
        <filter val="15.12"/>
        <filter val="15.13"/>
        <filter val="15.14"/>
        <filter val="15.15"/>
        <filter val="15.16"/>
        <filter val="15.17"/>
        <filter val="15.18"/>
        <filter val="15.19"/>
        <filter val="15.2"/>
        <filter val="15.21"/>
        <filter val="15.22"/>
        <filter val="15.23"/>
        <filter val="15.24"/>
        <filter val="15.25"/>
        <filter val="15.26"/>
        <filter val="15.27"/>
        <filter val="15.28"/>
        <filter val="15.29"/>
        <filter val="15.3"/>
        <filter val="15.31"/>
        <filter val="15.32"/>
        <filter val="15.33"/>
        <filter val="15.34"/>
        <filter val="15.35"/>
        <filter val="15.36"/>
        <filter val="15.37"/>
        <filter val="15.38"/>
        <filter val="15.39"/>
        <filter val="15.4"/>
        <filter val="15.41"/>
        <filter val="15.42"/>
        <filter val="15.43"/>
        <filter val="15.44"/>
        <filter val="15.45"/>
        <filter val="15.46"/>
        <filter val="15.47"/>
        <filter val="15.48"/>
        <filter val="15.49"/>
        <filter val="15.5"/>
        <filter val="15.51"/>
        <filter val="15.52"/>
        <filter val="15.53"/>
        <filter val="15.54"/>
        <filter val="15.55"/>
        <filter val="15.56"/>
        <filter val="15.57"/>
        <filter val="15.58"/>
        <filter val="15.59"/>
        <filter val="15.6"/>
        <filter val="15.61"/>
        <filter val="15.62"/>
        <filter val="15.63"/>
        <filter val="15.64"/>
        <filter val="15.65"/>
        <filter val="15.66"/>
        <filter val="15.67"/>
        <filter val="15.68"/>
        <filter val="15.69"/>
        <filter val="15.7"/>
        <filter val="15.71"/>
        <filter val="15.72"/>
        <filter val="15.73"/>
        <filter val="15.74"/>
        <filter val="15.75"/>
        <filter val="15.76"/>
        <filter val="15.77"/>
        <filter val="15.78"/>
        <filter val="15.79"/>
        <filter val="15.8"/>
        <filter val="15.81"/>
        <filter val="15.82"/>
        <filter val="15.83"/>
        <filter val="15.84"/>
        <filter val="15.85"/>
        <filter val="15.86"/>
        <filter val="15.87"/>
        <filter val="15.88"/>
        <filter val="15.89"/>
        <filter val="15.9"/>
        <filter val="15.91"/>
        <filter val="15.92"/>
        <filter val="15.93"/>
        <filter val="15.94"/>
        <filter val="15.95"/>
        <filter val="15.96"/>
        <filter val="15.97"/>
        <filter val="15.98"/>
        <filter val="15.99"/>
        <filter val="16"/>
        <filter val="16.01"/>
        <filter val="16.02"/>
        <filter val="16.03"/>
        <filter val="16.04"/>
        <filter val="16.05"/>
        <filter val="16.06"/>
        <filter val="16.07"/>
        <filter val="16.08"/>
        <filter val="16.09"/>
        <filter val="16.1"/>
        <filter val="16.11"/>
        <filter val="16.12"/>
        <filter val="16.13"/>
        <filter val="16.14"/>
        <filter val="16.15"/>
        <filter val="16.16"/>
        <filter val="16.17"/>
        <filter val="16.18"/>
        <filter val="16.19"/>
        <filter val="16.2"/>
        <filter val="16.21"/>
        <filter val="16.22"/>
        <filter val="16.23"/>
        <filter val="16.24"/>
        <filter val="16.25"/>
        <filter val="16.26"/>
        <filter val="16.27"/>
        <filter val="16.28"/>
        <filter val="16.29"/>
        <filter val="16.3"/>
        <filter val="16.31"/>
        <filter val="16.32"/>
        <filter val="16.33"/>
        <filter val="16.34"/>
        <filter val="16.35"/>
        <filter val="16.36"/>
        <filter val="16.37"/>
        <filter val="16.38"/>
        <filter val="16.39"/>
        <filter val="16.4"/>
        <filter val="16.41"/>
        <filter val="16.42"/>
        <filter val="16.43"/>
        <filter val="16.44"/>
        <filter val="16.45"/>
        <filter val="16.46"/>
        <filter val="16.47"/>
        <filter val="16.48"/>
        <filter val="16.49"/>
        <filter val="16.5"/>
        <filter val="16.51"/>
        <filter val="16.52"/>
        <filter val="16.53"/>
        <filter val="16.54"/>
        <filter val="16.56"/>
        <filter val="16.57"/>
        <filter val="16.58"/>
        <filter val="16.59"/>
        <filter val="16.6"/>
        <filter val="16.61"/>
        <filter val="16.62"/>
        <filter val="16.63"/>
        <filter val="16.64"/>
        <filter val="16.65"/>
        <filter val="16.66"/>
        <filter val="16.67"/>
        <filter val="16.68"/>
        <filter val="16.69"/>
        <filter val="16.7"/>
        <filter val="16.71"/>
        <filter val="16.72"/>
        <filter val="16.73"/>
        <filter val="16.74"/>
        <filter val="16.75"/>
        <filter val="16.76"/>
        <filter val="16.77"/>
        <filter val="16.78"/>
        <filter val="16.79"/>
        <filter val="16.8"/>
        <filter val="16.81"/>
        <filter val="16.82"/>
        <filter val="16.83"/>
        <filter val="16.84"/>
        <filter val="16.85"/>
        <filter val="16.86"/>
        <filter val="16.87"/>
        <filter val="16.88"/>
        <filter val="16.89"/>
        <filter val="16.9"/>
        <filter val="16.91"/>
        <filter val="16.92"/>
        <filter val="16.93"/>
        <filter val="16.94"/>
        <filter val="16.95"/>
        <filter val="16.96"/>
        <filter val="16.97"/>
        <filter val="16.98"/>
        <filter val="16.99"/>
        <filter val="17"/>
        <filter val="17.01"/>
        <filter val="17.02"/>
        <filter val="17.03"/>
        <filter val="17.04"/>
        <filter val="17.05"/>
        <filter val="17.06"/>
        <filter val="17.07"/>
        <filter val="17.08"/>
        <filter val="17.09"/>
        <filter val="17.1"/>
        <filter val="17.11"/>
        <filter val="17.12"/>
        <filter val="17.13"/>
        <filter val="17.14"/>
        <filter val="17.15"/>
        <filter val="17.16"/>
        <filter val="17.17"/>
        <filter val="17.18"/>
        <filter val="17.19"/>
        <filter val="17.2"/>
        <filter val="17.21"/>
        <filter val="17.22"/>
        <filter val="17.23"/>
        <filter val="17.24"/>
        <filter val="17.26"/>
        <filter val="17.27"/>
        <filter val="17.28"/>
        <filter val="17.29"/>
        <filter val="17.3"/>
        <filter val="17.31"/>
        <filter val="17.32"/>
        <filter val="17.33"/>
        <filter val="17.34"/>
        <filter val="17.35"/>
        <filter val="17.36"/>
        <filter val="17.37"/>
        <filter val="17.38"/>
        <filter val="17.39"/>
        <filter val="17.4"/>
        <filter val="17.41"/>
        <filter val="17.42"/>
        <filter val="17.43"/>
        <filter val="17.44"/>
        <filter val="17.45"/>
        <filter val="17.46"/>
        <filter val="17.47"/>
        <filter val="17.48"/>
        <filter val="17.49"/>
        <filter val="17.5"/>
        <filter val="17.51"/>
        <filter val="17.52"/>
        <filter val="17.53"/>
        <filter val="17.54"/>
        <filter val="17.55"/>
        <filter val="17.56"/>
        <filter val="17.57"/>
        <filter val="17.58"/>
        <filter val="17.59"/>
        <filter val="17.6"/>
        <filter val="17.61"/>
        <filter val="17.62"/>
        <filter val="17.63"/>
        <filter val="17.64"/>
        <filter val="17.65"/>
        <filter val="17.66"/>
        <filter val="17.67"/>
        <filter val="17.68"/>
        <filter val="17.69"/>
        <filter val="17.7"/>
        <filter val="17.71"/>
        <filter val="17.72"/>
        <filter val="17.73"/>
        <filter val="17.74"/>
        <filter val="17.75"/>
        <filter val="17.76"/>
        <filter val="17.77"/>
        <filter val="17.78"/>
        <filter val="17.79"/>
        <filter val="17.8"/>
        <filter val="17.81"/>
        <filter val="17.82"/>
        <filter val="17.83"/>
        <filter val="17.84"/>
        <filter val="17.85"/>
        <filter val="17.86"/>
        <filter val="17.87"/>
        <filter val="17.88"/>
        <filter val="17.89"/>
        <filter val="17.9"/>
        <filter val="17.91"/>
        <filter val="17.92"/>
        <filter val="17.93"/>
        <filter val="17.94"/>
        <filter val="17.95"/>
        <filter val="17.96"/>
        <filter val="17.97"/>
        <filter val="17.98"/>
        <filter val="17.99"/>
        <filter val="18"/>
        <filter val="18.01"/>
        <filter val="18.02"/>
        <filter val="18.03"/>
        <filter val="18.04"/>
        <filter val="18.05"/>
        <filter val="18.06"/>
        <filter val="18.07"/>
        <filter val="18.08"/>
        <filter val="18.09"/>
        <filter val="18.1"/>
        <filter val="18.11"/>
        <filter val="18.12"/>
        <filter val="18.13"/>
        <filter val="18.14"/>
        <filter val="18.15"/>
        <filter val="18.16"/>
        <filter val="18.17"/>
        <filter val="18.18"/>
        <filter val="18.19"/>
        <filter val="18.2"/>
        <filter val="18.21"/>
        <filter val="18.22"/>
        <filter val="18.23"/>
        <filter val="18.24"/>
        <filter val="18.25"/>
        <filter val="18.26"/>
        <filter val="18.27"/>
        <filter val="18.28"/>
        <filter val="18.29"/>
        <filter val="18.3"/>
        <filter val="18.31"/>
        <filter val="18.32"/>
        <filter val="18.33"/>
        <filter val="18.34"/>
        <filter val="18.35"/>
        <filter val="18.36"/>
        <filter val="18.37"/>
        <filter val="18.38"/>
        <filter val="18.39"/>
        <filter val="18.4"/>
        <filter val="18.41"/>
        <filter val="18.42"/>
        <filter val="18.43"/>
        <filter val="18.44"/>
        <filter val="18.45"/>
        <filter val="18.46"/>
        <filter val="18.47"/>
        <filter val="18.48"/>
        <filter val="18.49"/>
        <filter val="18.5"/>
        <filter val="18.51"/>
        <filter val="18.52"/>
        <filter val="18.53"/>
        <filter val="18.54"/>
        <filter val="18.55"/>
        <filter val="18.56"/>
        <filter val="18.57"/>
        <filter val="18.58"/>
        <filter val="18.59"/>
        <filter val="18.6"/>
        <filter val="18.61"/>
        <filter val="18.62"/>
        <filter val="18.63"/>
        <filter val="18.64"/>
        <filter val="18.65"/>
        <filter val="18.66"/>
        <filter val="18.67"/>
        <filter val="18.68"/>
        <filter val="18.69"/>
        <filter val="18.7"/>
        <filter val="18.71"/>
        <filter val="18.72"/>
        <filter val="18.73"/>
        <filter val="18.74"/>
        <filter val="18.75"/>
        <filter val="18.76"/>
        <filter val="18.78"/>
        <filter val="18.79"/>
        <filter val="18.8"/>
        <filter val="18.81"/>
        <filter val="18.82"/>
        <filter val="18.83"/>
        <filter val="18.84"/>
        <filter val="18.85"/>
        <filter val="18.86"/>
        <filter val="18.87"/>
        <filter val="18.88"/>
        <filter val="18.89"/>
        <filter val="18.9"/>
        <filter val="18.91"/>
        <filter val="18.93"/>
        <filter val="18.94"/>
        <filter val="18.95"/>
        <filter val="18.96"/>
        <filter val="18.97"/>
        <filter val="18.98"/>
        <filter val="18.99"/>
        <filter val="19"/>
        <filter val="19.01"/>
        <filter val="19.02"/>
        <filter val="19.03"/>
        <filter val="19.04"/>
        <filter val="19.05"/>
        <filter val="19.06"/>
        <filter val="19.07"/>
        <filter val="19.08"/>
        <filter val="19.09"/>
        <filter val="19.1"/>
        <filter val="19.11"/>
        <filter val="19.12"/>
        <filter val="19.13"/>
        <filter val="19.14"/>
        <filter val="19.15"/>
        <filter val="19.16"/>
        <filter val="19.17"/>
        <filter val="19.18"/>
        <filter val="19.19"/>
        <filter val="19.2"/>
        <filter val="19.21"/>
        <filter val="19.22"/>
        <filter val="19.23"/>
        <filter val="19.24"/>
        <filter val="19.25"/>
        <filter val="19.26"/>
        <filter val="19.27"/>
        <filter val="19.28"/>
        <filter val="19.29"/>
        <filter val="19.3"/>
        <filter val="19.31"/>
        <filter val="19.32"/>
        <filter val="19.33"/>
        <filter val="19.34"/>
        <filter val="19.35"/>
        <filter val="19.36"/>
        <filter val="19.37"/>
        <filter val="19.38"/>
        <filter val="19.39"/>
        <filter val="19.4"/>
        <filter val="19.41"/>
        <filter val="19.42"/>
        <filter val="19.43"/>
        <filter val="19.44"/>
        <filter val="19.45"/>
        <filter val="19.46"/>
        <filter val="19.47"/>
        <filter val="19.48"/>
        <filter val="19.49"/>
        <filter val="19.5"/>
        <filter val="19.51"/>
        <filter val="19.54"/>
        <filter val="19.55"/>
        <filter val="19.56"/>
        <filter val="19.57"/>
        <filter val="19.58"/>
        <filter val="19.59"/>
        <filter val="19.6"/>
        <filter val="19.61"/>
        <filter val="19.62"/>
        <filter val="19.63"/>
        <filter val="19.64"/>
        <filter val="19.65"/>
        <filter val="19.66"/>
        <filter val="19.67"/>
        <filter val="19.68"/>
        <filter val="19.7"/>
        <filter val="19.71"/>
        <filter val="19.72"/>
        <filter val="19.73"/>
        <filter val="19.74"/>
        <filter val="19.75"/>
        <filter val="19.76"/>
        <filter val="19.77"/>
        <filter val="19.78"/>
        <filter val="19.79"/>
        <filter val="19.8"/>
        <filter val="19.81"/>
        <filter val="19.82"/>
        <filter val="19.83"/>
        <filter val="19.84"/>
        <filter val="19.85"/>
        <filter val="19.86"/>
        <filter val="19.87"/>
        <filter val="19.88"/>
        <filter val="19.89"/>
        <filter val="19.9"/>
        <filter val="19.91"/>
        <filter val="19.92"/>
        <filter val="19.93"/>
        <filter val="19.94"/>
        <filter val="19.95"/>
        <filter val="19.96"/>
        <filter val="19.97"/>
        <filter val="19.98"/>
        <filter val="19.99"/>
        <filter val="20"/>
        <filter val="20.01"/>
        <filter val="20.02"/>
        <filter val="20.03"/>
        <filter val="20.04"/>
        <filter val="20.05"/>
        <filter val="20.06"/>
        <filter val="20.07"/>
        <filter val="20.08"/>
        <filter val="20.09"/>
        <filter val="20.1"/>
        <filter val="20.11"/>
        <filter val="20.12"/>
        <filter val="20.13"/>
        <filter val="20.14"/>
        <filter val="20.15"/>
        <filter val="20.16"/>
        <filter val="20.17"/>
        <filter val="20.18"/>
        <filter val="20.19"/>
        <filter val="20.2"/>
        <filter val="20.21"/>
        <filter val="20.22"/>
        <filter val="20.23"/>
        <filter val="20.25"/>
        <filter val="20.26"/>
        <filter val="20.27"/>
        <filter val="20.28"/>
        <filter val="20.29"/>
        <filter val="20.3"/>
        <filter val="20.31"/>
        <filter val="20.32"/>
        <filter val="20.33"/>
        <filter val="20.34"/>
        <filter val="20.35"/>
        <filter val="20.36"/>
        <filter val="20.37"/>
        <filter val="20.38"/>
        <filter val="20.39"/>
        <filter val="20.4"/>
        <filter val="20.41"/>
        <filter val="20.42"/>
        <filter val="20.43"/>
        <filter val="20.44"/>
        <filter val="20.45"/>
        <filter val="20.46"/>
        <filter val="20.47"/>
        <filter val="20.48"/>
        <filter val="20.49"/>
        <filter val="20.5"/>
        <filter val="20.51"/>
        <filter val="20.52"/>
        <filter val="20.53"/>
        <filter val="20.54"/>
        <filter val="20.55"/>
        <filter val="20.56"/>
        <filter val="20.57"/>
        <filter val="20.58"/>
        <filter val="20.59"/>
        <filter val="20.6"/>
        <filter val="20.61"/>
        <filter val="20.62"/>
        <filter val="20.63"/>
        <filter val="20.64"/>
        <filter val="20.65"/>
        <filter val="20.66"/>
        <filter val="20.67"/>
        <filter val="20.68"/>
        <filter val="20.69"/>
        <filter val="20.7"/>
        <filter val="20.71"/>
        <filter val="20.72"/>
        <filter val="20.73"/>
        <filter val="20.74"/>
        <filter val="20.75"/>
        <filter val="20.76"/>
        <filter val="20.77"/>
        <filter val="20.78"/>
        <filter val="20.79"/>
        <filter val="20.8"/>
        <filter val="20.81"/>
        <filter val="20.82"/>
        <filter val="20.83"/>
        <filter val="20.84"/>
        <filter val="20.85"/>
        <filter val="20.86"/>
        <filter val="20.87"/>
        <filter val="20.88"/>
        <filter val="20.89"/>
        <filter val="20.9"/>
        <filter val="20.91"/>
        <filter val="20.92"/>
        <filter val="20.93"/>
        <filter val="20.94"/>
        <filter val="20.95"/>
        <filter val="20.96"/>
        <filter val="20.97"/>
        <filter val="20.98"/>
        <filter val="20.99"/>
        <filter val="21"/>
        <filter val="21.01"/>
        <filter val="21.02"/>
        <filter val="21.03"/>
        <filter val="21.04"/>
        <filter val="21.05"/>
        <filter val="21.06"/>
        <filter val="21.07"/>
        <filter val="21.08"/>
        <filter val="21.09"/>
        <filter val="21.1"/>
        <filter val="21.11"/>
        <filter val="21.12"/>
        <filter val="21.13"/>
        <filter val="21.14"/>
        <filter val="21.15"/>
        <filter val="21.16"/>
        <filter val="21.17"/>
        <filter val="21.18"/>
        <filter val="21.19"/>
        <filter val="21.2"/>
        <filter val="21.21"/>
        <filter val="21.22"/>
        <filter val="21.23"/>
        <filter val="21.24"/>
        <filter val="21.25"/>
        <filter val="21.26"/>
        <filter val="21.27"/>
        <filter val="21.28"/>
        <filter val="21.29"/>
        <filter val="21.3"/>
        <filter val="21.31"/>
        <filter val="21.32"/>
        <filter val="21.33"/>
        <filter val="21.34"/>
        <filter val="21.35"/>
        <filter val="21.36"/>
        <filter val="21.38"/>
        <filter val="21.39"/>
        <filter val="21.4"/>
        <filter val="21.41"/>
        <filter val="21.42"/>
        <filter val="21.43"/>
        <filter val="21.44"/>
        <filter val="21.45"/>
        <filter val="21.46"/>
        <filter val="21.47"/>
        <filter val="21.48"/>
        <filter val="21.49"/>
        <filter val="21.5"/>
        <filter val="21.51"/>
        <filter val="21.52"/>
        <filter val="21.53"/>
        <filter val="21.54"/>
        <filter val="21.55"/>
        <filter val="21.56"/>
        <filter val="21.57"/>
        <filter val="21.58"/>
        <filter val="21.59"/>
        <filter val="21.6"/>
        <filter val="21.62"/>
        <filter val="21.63"/>
        <filter val="21.64"/>
        <filter val="21.65"/>
        <filter val="21.66"/>
        <filter val="21.67"/>
        <filter val="21.68"/>
        <filter val="21.69"/>
        <filter val="21.7"/>
        <filter val="21.71"/>
        <filter val="21.72"/>
        <filter val="21.73"/>
        <filter val="21.74"/>
        <filter val="21.75"/>
        <filter val="21.76"/>
        <filter val="21.77"/>
        <filter val="21.78"/>
        <filter val="21.79"/>
        <filter val="21.8"/>
        <filter val="21.81"/>
        <filter val="21.82"/>
        <filter val="21.83"/>
        <filter val="21.84"/>
        <filter val="21.85"/>
        <filter val="21.86"/>
        <filter val="21.87"/>
        <filter val="21.88"/>
        <filter val="21.89"/>
        <filter val="21.9"/>
        <filter val="21.91"/>
        <filter val="21.92"/>
        <filter val="21.93"/>
        <filter val="21.94"/>
        <filter val="21.95"/>
        <filter val="21.96"/>
        <filter val="21.97"/>
        <filter val="21.98"/>
        <filter val="21.99"/>
        <filter val="22"/>
        <filter val="22.01"/>
        <filter val="22.02"/>
        <filter val="22.03"/>
        <filter val="22.04"/>
        <filter val="22.05"/>
        <filter val="22.06"/>
        <filter val="22.07"/>
        <filter val="22.08"/>
        <filter val="22.09"/>
        <filter val="22.1"/>
        <filter val="22.12"/>
        <filter val="22.13"/>
        <filter val="22.14"/>
        <filter val="22.15"/>
        <filter val="22.16"/>
        <filter val="22.17"/>
        <filter val="22.18"/>
        <filter val="22.19"/>
        <filter val="22.2"/>
        <filter val="22.21"/>
        <filter val="22.22"/>
        <filter val="22.23"/>
        <filter val="22.24"/>
        <filter val="22.25"/>
        <filter val="22.26"/>
        <filter val="22.27"/>
        <filter val="22.28"/>
        <filter val="22.29"/>
        <filter val="22.3"/>
        <filter val="22.31"/>
        <filter val="22.32"/>
        <filter val="22.33"/>
        <filter val="22.34"/>
        <filter val="22.35"/>
        <filter val="22.36"/>
        <filter val="22.37"/>
        <filter val="22.38"/>
        <filter val="22.39"/>
        <filter val="22.4"/>
        <filter val="22.41"/>
        <filter val="22.42"/>
        <filter val="22.43"/>
        <filter val="22.44"/>
        <filter val="22.45"/>
        <filter val="22.46"/>
        <filter val="22.47"/>
        <filter val="22.48"/>
        <filter val="22.49"/>
        <filter val="22.5"/>
        <filter val="22.51"/>
        <filter val="22.52"/>
        <filter val="22.53"/>
        <filter val="22.54"/>
        <filter val="22.55"/>
        <filter val="22.56"/>
        <filter val="22.57"/>
        <filter val="22.58"/>
        <filter val="22.59"/>
        <filter val="22.6"/>
        <filter val="22.61"/>
        <filter val="22.62"/>
        <filter val="22.63"/>
        <filter val="22.64"/>
        <filter val="22.65"/>
        <filter val="22.66"/>
        <filter val="22.67"/>
        <filter val="22.68"/>
        <filter val="22.69"/>
        <filter val="22.7"/>
        <filter val="22.71"/>
        <filter val="22.72"/>
        <filter val="22.73"/>
        <filter val="22.74"/>
        <filter val="22.75"/>
        <filter val="22.76"/>
        <filter val="22.77"/>
        <filter val="22.78"/>
        <filter val="22.79"/>
        <filter val="22.8"/>
        <filter val="22.81"/>
        <filter val="22.82"/>
        <filter val="22.83"/>
        <filter val="22.84"/>
        <filter val="22.85"/>
        <filter val="22.86"/>
        <filter val="22.87"/>
        <filter val="22.88"/>
        <filter val="22.89"/>
        <filter val="22.9"/>
        <filter val="22.91"/>
        <filter val="22.92"/>
        <filter val="22.93"/>
        <filter val="22.94"/>
        <filter val="22.95"/>
        <filter val="22.96"/>
        <filter val="22.97"/>
        <filter val="22.98"/>
        <filter val="22.99"/>
        <filter val="23"/>
        <filter val="23.01"/>
        <filter val="23.02"/>
        <filter val="23.03"/>
        <filter val="23.04"/>
        <filter val="23.05"/>
        <filter val="23.06"/>
        <filter val="23.07"/>
        <filter val="23.08"/>
        <filter val="23.09"/>
        <filter val="23.1"/>
        <filter val="23.11"/>
        <filter val="23.12"/>
        <filter val="23.13"/>
        <filter val="23.14"/>
        <filter val="23.15"/>
        <filter val="23.16"/>
        <filter val="23.17"/>
        <filter val="23.18"/>
        <filter val="23.19"/>
        <filter val="23.2"/>
        <filter val="23.21"/>
        <filter val="23.22"/>
        <filter val="23.23"/>
        <filter val="23.24"/>
        <filter val="23.25"/>
        <filter val="23.26"/>
        <filter val="23.27"/>
        <filter val="23.28"/>
        <filter val="23.29"/>
        <filter val="23.3"/>
        <filter val="23.31"/>
        <filter val="23.32"/>
        <filter val="23.33"/>
        <filter val="23.34"/>
        <filter val="23.35"/>
        <filter val="23.36"/>
        <filter val="23.37"/>
        <filter val="23.38"/>
        <filter val="23.39"/>
        <filter val="23.4"/>
        <filter val="23.41"/>
        <filter val="23.42"/>
        <filter val="23.43"/>
        <filter val="23.44"/>
        <filter val="23.45"/>
        <filter val="23.46"/>
        <filter val="23.47"/>
        <filter val="23.48"/>
        <filter val="23.49"/>
        <filter val="23.5"/>
        <filter val="23.51"/>
        <filter val="23.52"/>
        <filter val="23.53"/>
        <filter val="23.54"/>
        <filter val="23.55"/>
        <filter val="23.56"/>
        <filter val="23.57"/>
        <filter val="23.58"/>
        <filter val="23.59"/>
        <filter val="23.6"/>
        <filter val="23.61"/>
        <filter val="23.62"/>
        <filter val="23.63"/>
        <filter val="23.64"/>
        <filter val="23.65"/>
        <filter val="23.66"/>
        <filter val="23.67"/>
        <filter val="23.68"/>
        <filter val="23.69"/>
        <filter val="23.7"/>
        <filter val="23.71"/>
        <filter val="23.72"/>
        <filter val="23.73"/>
        <filter val="23.74"/>
        <filter val="23.75"/>
        <filter val="23.76"/>
        <filter val="23.77"/>
        <filter val="23.78"/>
        <filter val="23.79"/>
        <filter val="23.8"/>
        <filter val="23.81"/>
        <filter val="23.82"/>
        <filter val="23.83"/>
        <filter val="23.84"/>
        <filter val="23.85"/>
        <filter val="23.86"/>
        <filter val="23.87"/>
        <filter val="23.88"/>
        <filter val="23.89"/>
        <filter val="23.9"/>
        <filter val="23.91"/>
        <filter val="23.92"/>
        <filter val="23.93"/>
        <filter val="23.94"/>
        <filter val="23.95"/>
        <filter val="23.96"/>
        <filter val="23.97"/>
        <filter val="23.98"/>
        <filter val="23.99"/>
        <filter val="24"/>
        <filter val="24.01"/>
        <filter val="24.02"/>
        <filter val="24.03"/>
        <filter val="24.04"/>
        <filter val="24.05"/>
        <filter val="24.06"/>
        <filter val="24.07"/>
        <filter val="24.08"/>
        <filter val="24.09"/>
        <filter val="24.1"/>
        <filter val="24.11"/>
        <filter val="24.12"/>
        <filter val="24.13"/>
        <filter val="24.14"/>
        <filter val="24.15"/>
        <filter val="24.16"/>
        <filter val="24.17"/>
        <filter val="24.18"/>
        <filter val="24.19"/>
        <filter val="24.2"/>
        <filter val="24.21"/>
        <filter val="24.22"/>
        <filter val="24.23"/>
        <filter val="24.24"/>
        <filter val="24.25"/>
        <filter val="24.26"/>
        <filter val="24.27"/>
        <filter val="24.28"/>
        <filter val="24.29"/>
        <filter val="24.3"/>
        <filter val="24.31"/>
        <filter val="24.32"/>
        <filter val="24.33"/>
        <filter val="24.34"/>
        <filter val="24.35"/>
        <filter val="24.36"/>
        <filter val="24.37"/>
        <filter val="24.38"/>
        <filter val="24.39"/>
        <filter val="24.4"/>
        <filter val="24.41"/>
        <filter val="24.42"/>
        <filter val="24.43"/>
        <filter val="24.44"/>
        <filter val="24.45"/>
        <filter val="24.46"/>
        <filter val="24.47"/>
        <filter val="24.48"/>
        <filter val="24.49"/>
        <filter val="24.5"/>
        <filter val="24.51"/>
        <filter val="24.52"/>
        <filter val="24.53"/>
        <filter val="24.54"/>
        <filter val="24.55"/>
        <filter val="24.56"/>
        <filter val="24.57"/>
        <filter val="24.58"/>
        <filter val="24.59"/>
        <filter val="24.6"/>
        <filter val="24.61"/>
        <filter val="24.62"/>
        <filter val="24.63"/>
        <filter val="24.64"/>
        <filter val="24.65"/>
        <filter val="24.66"/>
        <filter val="24.67"/>
        <filter val="24.68"/>
        <filter val="24.69"/>
        <filter val="24.7"/>
        <filter val="24.71"/>
        <filter val="24.72"/>
        <filter val="24.73"/>
        <filter val="24.74"/>
        <filter val="24.75"/>
        <filter val="24.76"/>
        <filter val="24.77"/>
        <filter val="24.78"/>
        <filter val="24.79"/>
        <filter val="24.8"/>
        <filter val="24.81"/>
        <filter val="24.82"/>
        <filter val="24.83"/>
        <filter val="24.84"/>
        <filter val="24.85"/>
        <filter val="24.86"/>
        <filter val="24.87"/>
        <filter val="24.88"/>
        <filter val="24.89"/>
        <filter val="24.9"/>
        <filter val="24.91"/>
        <filter val="24.92"/>
        <filter val="24.93"/>
        <filter val="24.94"/>
        <filter val="24.95"/>
        <filter val="24.96"/>
        <filter val="24.97"/>
        <filter val="24.98"/>
        <filter val="24.99"/>
        <filter val="25"/>
        <filter val="25.01"/>
        <filter val="25.02"/>
        <filter val="25.03"/>
        <filter val="25.04"/>
        <filter val="25.05"/>
        <filter val="25.06"/>
        <filter val="25.07"/>
        <filter val="25.08"/>
        <filter val="25.09"/>
        <filter val="25.1"/>
        <filter val="25.11"/>
        <filter val="25.12"/>
        <filter val="25.13"/>
        <filter val="25.14"/>
        <filter val="25.15"/>
        <filter val="25.16"/>
        <filter val="25.17"/>
        <filter val="25.18"/>
        <filter val="25.19"/>
        <filter val="25.2"/>
        <filter val="25.21"/>
        <filter val="25.22"/>
        <filter val="25.23"/>
        <filter val="25.24"/>
        <filter val="25.25"/>
        <filter val="25.26"/>
        <filter val="25.27"/>
        <filter val="25.28"/>
        <filter val="25.29"/>
        <filter val="25.3"/>
        <filter val="25.31"/>
        <filter val="25.32"/>
        <filter val="25.33"/>
        <filter val="25.34"/>
        <filter val="25.35"/>
        <filter val="25.36"/>
        <filter val="25.37"/>
        <filter val="25.38"/>
        <filter val="25.39"/>
        <filter val="25.4"/>
        <filter val="25.41"/>
        <filter val="25.42"/>
        <filter val="25.43"/>
        <filter val="25.44"/>
        <filter val="25.45"/>
        <filter val="25.46"/>
        <filter val="25.47"/>
        <filter val="25.48"/>
        <filter val="25.49"/>
        <filter val="25.5"/>
        <filter val="25.51"/>
        <filter val="25.52"/>
        <filter val="25.53"/>
        <filter val="25.54"/>
        <filter val="25.55"/>
        <filter val="25.56"/>
        <filter val="25.57"/>
        <filter val="25.58"/>
        <filter val="25.59"/>
        <filter val="25.6"/>
        <filter val="25.61"/>
        <filter val="25.62"/>
        <filter val="25.63"/>
        <filter val="25.64"/>
        <filter val="25.65"/>
        <filter val="25.66"/>
        <filter val="25.67"/>
        <filter val="25.68"/>
        <filter val="25.69"/>
        <filter val="25.7"/>
        <filter val="25.71"/>
        <filter val="25.72"/>
        <filter val="25.73"/>
        <filter val="25.74"/>
        <filter val="25.75"/>
        <filter val="25.76"/>
        <filter val="25.77"/>
        <filter val="25.78"/>
        <filter val="25.79"/>
        <filter val="25.8"/>
        <filter val="25.81"/>
        <filter val="25.82"/>
        <filter val="25.83"/>
        <filter val="25.84"/>
        <filter val="25.85"/>
        <filter val="25.86"/>
        <filter val="25.87"/>
        <filter val="25.88"/>
        <filter val="25.89"/>
        <filter val="25.9"/>
        <filter val="25.91"/>
        <filter val="25.92"/>
        <filter val="25.93"/>
        <filter val="25.94"/>
        <filter val="25.95"/>
        <filter val="25.96"/>
        <filter val="25.97"/>
        <filter val="25.98"/>
        <filter val="25.99"/>
        <filter val="26"/>
        <filter val="26.01"/>
        <filter val="26.02"/>
        <filter val="26.03"/>
        <filter val="26.04"/>
        <filter val="26.05"/>
        <filter val="26.06"/>
        <filter val="26.07"/>
        <filter val="26.08"/>
        <filter val="26.09"/>
        <filter val="26.1"/>
        <filter val="26.11"/>
        <filter val="26.12"/>
        <filter val="26.13"/>
        <filter val="26.15"/>
        <filter val="26.16"/>
        <filter val="26.17"/>
        <filter val="26.18"/>
        <filter val="26.19"/>
        <filter val="26.2"/>
        <filter val="26.21"/>
        <filter val="26.22"/>
        <filter val="26.23"/>
        <filter val="26.24"/>
        <filter val="26.25"/>
        <filter val="26.26"/>
        <filter val="26.27"/>
        <filter val="26.28"/>
        <filter val="26.29"/>
        <filter val="26.3"/>
        <filter val="26.31"/>
        <filter val="26.32"/>
        <filter val="26.33"/>
        <filter val="26.34"/>
        <filter val="26.35"/>
        <filter val="26.36"/>
        <filter val="26.37"/>
        <filter val="26.38"/>
        <filter val="26.39"/>
        <filter val="26.4"/>
        <filter val="26.41"/>
        <filter val="26.42"/>
        <filter val="26.43"/>
        <filter val="26.44"/>
        <filter val="26.45"/>
        <filter val="26.46"/>
        <filter val="26.47"/>
        <filter val="26.48"/>
        <filter val="26.49"/>
        <filter val="26.5"/>
        <filter val="26.51"/>
        <filter val="26.52"/>
        <filter val="26.53"/>
        <filter val="26.54"/>
        <filter val="26.55"/>
        <filter val="26.56"/>
        <filter val="26.57"/>
        <filter val="26.58"/>
        <filter val="26.59"/>
        <filter val="26.6"/>
        <filter val="26.61"/>
        <filter val="26.62"/>
        <filter val="26.63"/>
        <filter val="26.64"/>
        <filter val="26.65"/>
        <filter val="26.66"/>
        <filter val="26.67"/>
        <filter val="26.68"/>
        <filter val="26.69"/>
        <filter val="26.7"/>
        <filter val="26.71"/>
        <filter val="26.72"/>
        <filter val="26.73"/>
        <filter val="26.74"/>
        <filter val="26.75"/>
        <filter val="26.76"/>
        <filter val="26.77"/>
        <filter val="26.78"/>
        <filter val="26.79"/>
        <filter val="26.8"/>
        <filter val="26.81"/>
        <filter val="26.82"/>
        <filter val="26.83"/>
        <filter val="26.84"/>
        <filter val="26.85"/>
        <filter val="26.86"/>
        <filter val="26.87"/>
        <filter val="26.88"/>
        <filter val="26.89"/>
        <filter val="26.9"/>
        <filter val="26.91"/>
        <filter val="26.92"/>
        <filter val="26.93"/>
        <filter val="26.94"/>
        <filter val="26.95"/>
        <filter val="26.96"/>
        <filter val="26.97"/>
        <filter val="26.98"/>
        <filter val="26.99"/>
        <filter val="27"/>
        <filter val="27.01"/>
        <filter val="27.02"/>
        <filter val="27.03"/>
        <filter val="27.04"/>
        <filter val="27.05"/>
        <filter val="27.06"/>
        <filter val="27.07"/>
        <filter val="27.08"/>
        <filter val="27.09"/>
        <filter val="27.1"/>
        <filter val="27.11"/>
        <filter val="27.12"/>
        <filter val="27.13"/>
        <filter val="27.14"/>
        <filter val="27.15"/>
        <filter val="27.16"/>
        <filter val="27.17"/>
        <filter val="27.18"/>
        <filter val="27.19"/>
        <filter val="27.2"/>
        <filter val="27.21"/>
        <filter val="27.22"/>
        <filter val="27.23"/>
        <filter val="27.24"/>
        <filter val="27.25"/>
        <filter val="27.26"/>
        <filter val="27.27"/>
        <filter val="27.28"/>
        <filter val="27.29"/>
        <filter val="27.3"/>
        <filter val="27.31"/>
        <filter val="27.32"/>
        <filter val="27.33"/>
        <filter val="27.34"/>
        <filter val="27.35"/>
        <filter val="27.36"/>
        <filter val="27.37"/>
        <filter val="27.38"/>
        <filter val="27.39"/>
        <filter val="27.4"/>
        <filter val="27.41"/>
        <filter val="27.42"/>
        <filter val="27.43"/>
        <filter val="27.44"/>
        <filter val="27.45"/>
        <filter val="27.46"/>
        <filter val="27.47"/>
        <filter val="27.48"/>
        <filter val="27.49"/>
        <filter val="27.5"/>
        <filter val="27.51"/>
        <filter val="27.52"/>
        <filter val="27.53"/>
        <filter val="27.54"/>
        <filter val="27.55"/>
        <filter val="27.56"/>
        <filter val="27.57"/>
        <filter val="27.58"/>
        <filter val="27.59"/>
        <filter val="27.6"/>
        <filter val="27.61"/>
        <filter val="27.62"/>
        <filter val="27.63"/>
        <filter val="27.64"/>
        <filter val="27.65"/>
        <filter val="27.66"/>
        <filter val="27.67"/>
        <filter val="27.68"/>
        <filter val="27.69"/>
        <filter val="27.7"/>
        <filter val="27.71"/>
        <filter val="27.72"/>
        <filter val="27.73"/>
        <filter val="27.74"/>
        <filter val="27.75"/>
        <filter val="27.76"/>
        <filter val="27.77"/>
        <filter val="27.78"/>
        <filter val="27.79"/>
        <filter val="27.8"/>
        <filter val="27.81"/>
        <filter val="27.82"/>
        <filter val="27.83"/>
        <filter val="27.84"/>
        <filter val="27.85"/>
        <filter val="27.86"/>
        <filter val="27.87"/>
        <filter val="27.88"/>
        <filter val="27.89"/>
        <filter val="27.9"/>
        <filter val="27.91"/>
        <filter val="27.93"/>
        <filter val="27.94"/>
        <filter val="27.95"/>
        <filter val="27.96"/>
        <filter val="27.98"/>
        <filter val="27.99"/>
        <filter val="28"/>
        <filter val="28.01"/>
        <filter val="28.02"/>
        <filter val="28.03"/>
        <filter val="28.04"/>
        <filter val="28.05"/>
        <filter val="28.06"/>
        <filter val="28.07"/>
        <filter val="28.08"/>
        <filter val="28.09"/>
        <filter val="28.1"/>
        <filter val="28.11"/>
        <filter val="28.12"/>
        <filter val="28.13"/>
        <filter val="28.14"/>
        <filter val="28.15"/>
        <filter val="28.16"/>
        <filter val="28.17"/>
        <filter val="28.18"/>
        <filter val="28.19"/>
        <filter val="28.2"/>
        <filter val="28.21"/>
        <filter val="28.22"/>
        <filter val="28.24"/>
        <filter val="28.25"/>
        <filter val="28.26"/>
        <filter val="28.27"/>
        <filter val="28.28"/>
        <filter val="28.29"/>
        <filter val="28.3"/>
        <filter val="28.31"/>
        <filter val="28.32"/>
        <filter val="28.33"/>
        <filter val="28.34"/>
        <filter val="28.35"/>
        <filter val="28.36"/>
        <filter val="28.37"/>
        <filter val="28.38"/>
        <filter val="28.39"/>
        <filter val="28.4"/>
        <filter val="28.41"/>
        <filter val="28.42"/>
        <filter val="28.43"/>
        <filter val="28.44"/>
        <filter val="28.45"/>
        <filter val="28.46"/>
        <filter val="28.47"/>
        <filter val="28.48"/>
        <filter val="28.49"/>
        <filter val="28.5"/>
        <filter val="28.51"/>
        <filter val="28.52"/>
        <filter val="28.53"/>
        <filter val="28.54"/>
        <filter val="28.55"/>
        <filter val="28.56"/>
        <filter val="28.57"/>
        <filter val="28.58"/>
        <filter val="28.59"/>
        <filter val="28.6"/>
        <filter val="28.61"/>
        <filter val="28.62"/>
        <filter val="28.63"/>
        <filter val="28.64"/>
        <filter val="28.65"/>
        <filter val="28.66"/>
        <filter val="28.67"/>
        <filter val="28.68"/>
        <filter val="28.69"/>
        <filter val="28.7"/>
        <filter val="28.71"/>
        <filter val="28.72"/>
        <filter val="28.73"/>
        <filter val="28.74"/>
        <filter val="28.75"/>
        <filter val="28.76"/>
        <filter val="28.77"/>
        <filter val="28.78"/>
        <filter val="28.79"/>
        <filter val="28.8"/>
        <filter val="28.81"/>
        <filter val="28.82"/>
        <filter val="28.83"/>
        <filter val="28.84"/>
        <filter val="28.85"/>
        <filter val="28.86"/>
        <filter val="28.87"/>
        <filter val="28.88"/>
        <filter val="28.89"/>
        <filter val="28.9"/>
        <filter val="28.91"/>
        <filter val="28.92"/>
        <filter val="28.93"/>
        <filter val="28.94"/>
        <filter val="28.95"/>
        <filter val="28.96"/>
        <filter val="28.97"/>
        <filter val="28.98"/>
        <filter val="28.99"/>
        <filter val="29"/>
        <filter val="29.01"/>
        <filter val="29.02"/>
        <filter val="29.03"/>
        <filter val="29.04"/>
        <filter val="29.05"/>
        <filter val="29.06"/>
        <filter val="29.07"/>
        <filter val="29.08"/>
        <filter val="29.09"/>
        <filter val="29.1"/>
        <filter val="29.11"/>
        <filter val="29.12"/>
        <filter val="29.13"/>
        <filter val="29.14"/>
        <filter val="29.15"/>
        <filter val="29.16"/>
        <filter val="29.17"/>
        <filter val="29.18"/>
        <filter val="29.19"/>
        <filter val="29.2"/>
        <filter val="29.21"/>
        <filter val="29.22"/>
        <filter val="29.23"/>
        <filter val="29.24"/>
        <filter val="29.25"/>
        <filter val="29.26"/>
        <filter val="29.27"/>
        <filter val="29.28"/>
        <filter val="29.29"/>
        <filter val="29.3"/>
        <filter val="29.31"/>
        <filter val="29.33"/>
        <filter val="29.34"/>
        <filter val="29.35"/>
        <filter val="29.36"/>
        <filter val="29.37"/>
        <filter val="29.38"/>
        <filter val="29.39"/>
        <filter val="29.4"/>
        <filter val="29.41"/>
        <filter val="29.43"/>
        <filter val="29.44"/>
        <filter val="29.45"/>
        <filter val="29.46"/>
        <filter val="29.47"/>
        <filter val="29.48"/>
        <filter val="29.49"/>
        <filter val="29.5"/>
        <filter val="29.51"/>
        <filter val="29.52"/>
        <filter val="29.53"/>
        <filter val="29.54"/>
        <filter val="29.56"/>
        <filter val="29.57"/>
        <filter val="29.58"/>
        <filter val="29.59"/>
        <filter val="29.6"/>
        <filter val="29.62"/>
        <filter val="29.63"/>
        <filter val="29.64"/>
        <filter val="29.65"/>
        <filter val="29.66"/>
        <filter val="29.67"/>
        <filter val="29.68"/>
        <filter val="29.69"/>
        <filter val="29.7"/>
        <filter val="29.71"/>
        <filter val="29.72"/>
        <filter val="29.73"/>
        <filter val="29.74"/>
        <filter val="29.75"/>
        <filter val="29.76"/>
        <filter val="29.77"/>
        <filter val="29.78"/>
        <filter val="29.79"/>
        <filter val="29.8"/>
        <filter val="29.81"/>
        <filter val="29.82"/>
        <filter val="29.83"/>
        <filter val="29.84"/>
        <filter val="29.85"/>
        <filter val="29.86"/>
        <filter val="29.87"/>
        <filter val="29.89"/>
        <filter val="29.9"/>
        <filter val="29.91"/>
        <filter val="29.92"/>
        <filter val="29.93"/>
        <filter val="29.94"/>
        <filter val="29.95"/>
        <filter val="29.96"/>
        <filter val="29.97"/>
        <filter val="29.98"/>
        <filter val="29.99"/>
        <filter val="30"/>
        <filter val="30.01"/>
        <filter val="30.02"/>
        <filter val="30.03"/>
        <filter val="30.04"/>
        <filter val="30.05"/>
        <filter val="30.07"/>
        <filter val="30.08"/>
        <filter val="30.1"/>
        <filter val="30.11"/>
        <filter val="30.12"/>
        <filter val="30.15"/>
        <filter val="30.16"/>
        <filter val="30.17"/>
        <filter val="30.18"/>
        <filter val="30.19"/>
        <filter val="30.21"/>
        <filter val="30.22"/>
        <filter val="30.23"/>
        <filter val="30.24"/>
        <filter val="30.25"/>
        <filter val="30.27"/>
        <filter val="30.28"/>
        <filter val="30.29"/>
        <filter val="30.3"/>
        <filter val="30.31"/>
        <filter val="30.32"/>
        <filter val="30.33"/>
        <filter val="30.34"/>
        <filter val="30.35"/>
        <filter val="30.36"/>
        <filter val="30.37"/>
        <filter val="30.38"/>
        <filter val="30.39"/>
        <filter val="30.4"/>
        <filter val="30.41"/>
        <filter val="30.42"/>
        <filter val="30.43"/>
        <filter val="30.44"/>
        <filter val="30.45"/>
        <filter val="30.46"/>
        <filter val="30.47"/>
        <filter val="30.48"/>
        <filter val="30.49"/>
        <filter val="30.5"/>
        <filter val="30.51"/>
        <filter val="30.52"/>
        <filter val="30.53"/>
        <filter val="30.54"/>
        <filter val="30.55"/>
        <filter val="30.56"/>
        <filter val="30.57"/>
        <filter val="30.58"/>
        <filter val="30.59"/>
        <filter val="30.6"/>
        <filter val="30.61"/>
        <filter val="30.62"/>
        <filter val="30.63"/>
        <filter val="30.64"/>
        <filter val="30.65"/>
        <filter val="30.66"/>
        <filter val="30.67"/>
        <filter val="30.68"/>
        <filter val="30.69"/>
        <filter val="30.7"/>
        <filter val="30.71"/>
        <filter val="30.72"/>
        <filter val="30.73"/>
        <filter val="30.74"/>
        <filter val="30.75"/>
        <filter val="30.76"/>
        <filter val="30.77"/>
        <filter val="30.78"/>
        <filter val="30.79"/>
        <filter val="30.8"/>
        <filter val="30.81"/>
        <filter val="30.82"/>
        <filter val="30.83"/>
        <filter val="30.84"/>
        <filter val="30.85"/>
        <filter val="30.86"/>
        <filter val="30.87"/>
        <filter val="30.88"/>
        <filter val="30.89"/>
        <filter val="30.9"/>
        <filter val="30.91"/>
        <filter val="30.92"/>
        <filter val="30.93"/>
        <filter val="30.94"/>
        <filter val="30.95"/>
        <filter val="30.96"/>
        <filter val="30.97"/>
        <filter val="30.98"/>
        <filter val="30.99"/>
        <filter val="31"/>
        <filter val="31.01"/>
        <filter val="31.02"/>
        <filter val="31.03"/>
        <filter val="31.04"/>
        <filter val="31.05"/>
        <filter val="31.06"/>
        <filter val="31.07"/>
        <filter val="31.08"/>
        <filter val="31.09"/>
        <filter val="31.1"/>
        <filter val="31.11"/>
        <filter val="31.12"/>
        <filter val="31.13"/>
        <filter val="31.14"/>
        <filter val="31.15"/>
        <filter val="31.16"/>
        <filter val="31.17"/>
        <filter val="31.19"/>
        <filter val="31.2"/>
        <filter val="31.21"/>
        <filter val="31.22"/>
        <filter val="31.23"/>
        <filter val="31.24"/>
        <filter val="31.25"/>
        <filter val="31.26"/>
        <filter val="31.27"/>
        <filter val="31.28"/>
        <filter val="31.29"/>
        <filter val="31.3"/>
        <filter val="31.31"/>
        <filter val="31.32"/>
        <filter val="31.33"/>
        <filter val="31.34"/>
        <filter val="31.35"/>
        <filter val="31.36"/>
        <filter val="31.37"/>
        <filter val="31.38"/>
        <filter val="31.39"/>
        <filter val="31.4"/>
        <filter val="31.41"/>
        <filter val="31.42"/>
        <filter val="31.43"/>
        <filter val="31.44"/>
        <filter val="31.45"/>
        <filter val="31.46"/>
        <filter val="31.47"/>
        <filter val="31.48"/>
        <filter val="31.49"/>
        <filter val="31.5"/>
        <filter val="31.51"/>
        <filter val="31.52"/>
        <filter val="31.53"/>
        <filter val="31.54"/>
        <filter val="31.55"/>
        <filter val="31.56"/>
        <filter val="31.57"/>
        <filter val="31.58"/>
        <filter val="31.59"/>
        <filter val="31.6"/>
        <filter val="31.61"/>
        <filter val="31.62"/>
        <filter val="31.63"/>
        <filter val="31.64"/>
        <filter val="31.65"/>
        <filter val="31.67"/>
        <filter val="31.68"/>
        <filter val="31.69"/>
        <filter val="31.7"/>
        <filter val="31.71"/>
        <filter val="31.72"/>
        <filter val="31.73"/>
        <filter val="31.74"/>
        <filter val="31.75"/>
        <filter val="31.76"/>
        <filter val="31.77"/>
        <filter val="31.78"/>
        <filter val="31.79"/>
        <filter val="31.8"/>
        <filter val="31.81"/>
        <filter val="31.82"/>
        <filter val="31.83"/>
        <filter val="31.84"/>
        <filter val="31.85"/>
        <filter val="31.86"/>
        <filter val="31.87"/>
        <filter val="31.88"/>
        <filter val="31.89"/>
        <filter val="31.9"/>
        <filter val="31.91"/>
        <filter val="31.92"/>
        <filter val="31.93"/>
        <filter val="31.95"/>
        <filter val="31.96"/>
        <filter val="31.97"/>
        <filter val="31.98"/>
        <filter val="31.99"/>
        <filter val="32"/>
        <filter val="32.01"/>
        <filter val="32.02"/>
        <filter val="32.03"/>
        <filter val="32.04"/>
        <filter val="32.05"/>
        <filter val="32.06"/>
        <filter val="32.07"/>
        <filter val="32.08"/>
        <filter val="32.09"/>
        <filter val="32.11"/>
        <filter val="32.12"/>
        <filter val="32.13"/>
        <filter val="32.15"/>
        <filter val="32.17"/>
        <filter val="32.18"/>
        <filter val="32.19"/>
        <filter val="32.2"/>
        <filter val="32.21"/>
        <filter val="32.22"/>
        <filter val="32.23"/>
        <filter val="32.24"/>
        <filter val="32.25"/>
        <filter val="32.26"/>
        <filter val="32.27"/>
        <filter val="32.28"/>
        <filter val="32.3"/>
        <filter val="32.31"/>
        <filter val="32.32"/>
        <filter val="32.34"/>
        <filter val="32.35"/>
        <filter val="32.36"/>
        <filter val="32.37"/>
        <filter val="32.38"/>
        <filter val="32.39"/>
        <filter val="32.4"/>
        <filter val="32.41"/>
        <filter val="32.42"/>
        <filter val="32.43"/>
        <filter val="32.45"/>
        <filter val="32.46"/>
        <filter val="32.47"/>
        <filter val="32.48"/>
        <filter val="32.49"/>
        <filter val="32.5"/>
        <filter val="32.51"/>
        <filter val="32.52"/>
        <filter val="32.53"/>
        <filter val="32.54"/>
        <filter val="32.55"/>
        <filter val="32.56"/>
        <filter val="32.58"/>
        <filter val="32.59"/>
        <filter val="32.6"/>
        <filter val="32.61"/>
        <filter val="32.62"/>
        <filter val="32.63"/>
        <filter val="32.64"/>
        <filter val="32.65"/>
        <filter val="32.66"/>
        <filter val="32.67"/>
        <filter val="32.68"/>
        <filter val="32.69"/>
        <filter val="32.7"/>
        <filter val="32.71"/>
        <filter val="32.72"/>
        <filter val="32.73"/>
        <filter val="32.74"/>
        <filter val="32.76"/>
        <filter val="32.78"/>
        <filter val="32.79"/>
        <filter val="32.8"/>
        <filter val="32.81"/>
        <filter val="32.82"/>
        <filter val="32.83"/>
        <filter val="32.84"/>
        <filter val="32.85"/>
        <filter val="32.86"/>
        <filter val="32.88"/>
        <filter val="32.89"/>
        <filter val="32.9"/>
        <filter val="32.91"/>
        <filter val="32.92"/>
        <filter val="32.93"/>
        <filter val="32.94"/>
        <filter val="32.95"/>
        <filter val="32.96"/>
        <filter val="32.97"/>
        <filter val="32.98"/>
        <filter val="32.99"/>
        <filter val="33"/>
        <filter val="33.01"/>
        <filter val="33.02"/>
        <filter val="33.03"/>
        <filter val="33.04"/>
        <filter val="33.05"/>
        <filter val="33.06"/>
        <filter val="33.07"/>
        <filter val="33.08"/>
        <filter val="33.09"/>
        <filter val="33.1"/>
        <filter val="33.11"/>
        <filter val="33.12"/>
        <filter val="33.14"/>
        <filter val="33.15"/>
        <filter val="33.16"/>
        <filter val="33.17"/>
        <filter val="33.18"/>
        <filter val="33.19"/>
        <filter val="33.2"/>
        <filter val="33.21"/>
        <filter val="33.23"/>
        <filter val="33.24"/>
        <filter val="33.25"/>
        <filter val="33.26"/>
        <filter val="33.27"/>
        <filter val="33.29"/>
        <filter val="33.31"/>
        <filter val="33.32"/>
        <filter val="33.33"/>
        <filter val="33.34"/>
        <filter val="33.35"/>
        <filter val="33.36"/>
        <filter val="33.37"/>
        <filter val="33.38"/>
        <filter val="33.39"/>
        <filter val="33.4"/>
        <filter val="33.41"/>
        <filter val="33.42"/>
        <filter val="33.44"/>
        <filter val="33.45"/>
        <filter val="33.46"/>
        <filter val="33.47"/>
        <filter val="33.48"/>
        <filter val="33.49"/>
        <filter val="33.5"/>
        <filter val="33.51"/>
        <filter val="33.52"/>
        <filter val="33.54"/>
        <filter val="33.55"/>
        <filter val="33.56"/>
        <filter val="33.58"/>
        <filter val="33.59"/>
        <filter val="33.6"/>
        <filter val="33.61"/>
        <filter val="33.63"/>
        <filter val="33.64"/>
        <filter val="33.65"/>
        <filter val="33.66"/>
        <filter val="33.67"/>
        <filter val="33.68"/>
        <filter val="33.7"/>
        <filter val="33.71"/>
        <filter val="33.72"/>
        <filter val="33.73"/>
        <filter val="33.74"/>
        <filter val="33.75"/>
        <filter val="33.76"/>
        <filter val="33.77"/>
        <filter val="33.78"/>
        <filter val="33.79"/>
        <filter val="33.8"/>
        <filter val="33.82"/>
        <filter val="33.83"/>
        <filter val="33.84"/>
        <filter val="33.85"/>
        <filter val="33.86"/>
        <filter val="33.87"/>
        <filter val="33.88"/>
        <filter val="33.89"/>
        <filter val="33.9"/>
        <filter val="33.91"/>
        <filter val="33.92"/>
        <filter val="33.96"/>
        <filter val="33.97"/>
        <filter val="33.98"/>
        <filter val="33.99"/>
        <filter val="34"/>
        <filter val="34.02"/>
        <filter val="34.03"/>
        <filter val="34.05"/>
        <filter val="34.06"/>
        <filter val="34.07"/>
        <filter val="34.08"/>
        <filter val="34.1"/>
        <filter val="34.12"/>
        <filter val="34.13"/>
        <filter val="34.14"/>
        <filter val="34.16"/>
        <filter val="34.17"/>
        <filter val="34.2"/>
        <filter val="34.21"/>
        <filter val="34.22"/>
        <filter val="34.24"/>
        <filter val="34.25"/>
        <filter val="34.26"/>
        <filter val="34.28"/>
        <filter val="34.3"/>
        <filter val="34.31"/>
        <filter val="34.32"/>
        <filter val="34.33"/>
        <filter val="34.34"/>
        <filter val="34.35"/>
        <filter val="34.36"/>
        <filter val="34.39"/>
        <filter val="34.4"/>
        <filter val="34.41"/>
        <filter val="34.42"/>
        <filter val="34.44"/>
        <filter val="34.46"/>
        <filter val="34.47"/>
        <filter val="34.48"/>
        <filter val="34.49"/>
        <filter val="34.5"/>
        <filter val="34.52"/>
        <filter val="34.54"/>
        <filter val="34.56"/>
        <filter val="34.57"/>
        <filter val="34.58"/>
        <filter val="34.59"/>
        <filter val="34.6"/>
        <filter val="34.61"/>
        <filter val="34.62"/>
        <filter val="34.63"/>
        <filter val="34.64"/>
        <filter val="34.65"/>
        <filter val="34.66"/>
        <filter val="34.67"/>
        <filter val="34.68"/>
        <filter val="34.71"/>
        <filter val="34.72"/>
        <filter val="34.74"/>
        <filter val="34.75"/>
        <filter val="34.76"/>
        <filter val="34.77"/>
        <filter val="34.78"/>
        <filter val="34.79"/>
        <filter val="34.8"/>
        <filter val="34.84"/>
        <filter val="34.85"/>
        <filter val="34.86"/>
        <filter val="34.89"/>
        <filter val="34.9"/>
        <filter val="34.92"/>
        <filter val="34.93"/>
        <filter val="34.94"/>
        <filter val="34.95"/>
        <filter val="34.96"/>
        <filter val="34.97"/>
        <filter val="34.98"/>
        <filter val="34.99"/>
        <filter val="35"/>
        <filter val="35.01"/>
        <filter val="35.02"/>
        <filter val="35.03"/>
        <filter val="35.04"/>
        <filter val="35.05"/>
        <filter val="35.06"/>
        <filter val="35.07"/>
        <filter val="35.08"/>
        <filter val="35.1"/>
        <filter val="35.11"/>
        <filter val="35.12"/>
        <filter val="35.13"/>
        <filter val="35.16"/>
        <filter val="35.17"/>
        <filter val="35.18"/>
        <filter val="35.19"/>
        <filter val="35.2"/>
        <filter val="35.21"/>
        <filter val="35.22"/>
        <filter val="35.23"/>
        <filter val="35.24"/>
        <filter val="35.27"/>
        <filter val="35.28"/>
        <filter val="35.3"/>
        <filter val="35.31"/>
        <filter val="35.32"/>
        <filter val="35.33"/>
        <filter val="35.34"/>
        <filter val="35.35"/>
        <filter val="35.37"/>
        <filter val="35.38"/>
        <filter val="35.39"/>
        <filter val="35.4"/>
        <filter val="35.42"/>
        <filter val="35.43"/>
        <filter val="35.44"/>
        <filter val="35.45"/>
        <filter val="35.47"/>
        <filter val="35.48"/>
        <filter val="35.49"/>
        <filter val="35.52"/>
        <filter val="35.54"/>
        <filter val="35.55"/>
        <filter val="35.57"/>
        <filter val="35.58"/>
        <filter val="35.6"/>
        <filter val="35.61"/>
        <filter val="35.62"/>
        <filter val="35.64"/>
        <filter val="35.66"/>
        <filter val="35.67"/>
        <filter val="35.68"/>
        <filter val="35.69"/>
        <filter val="35.7"/>
        <filter val="35.71"/>
        <filter val="35.72"/>
        <filter val="35.73"/>
        <filter val="35.74"/>
        <filter val="35.75"/>
        <filter val="35.76"/>
        <filter val="35.77"/>
        <filter val="35.78"/>
        <filter val="35.79"/>
        <filter val="35.8"/>
        <filter val="35.81"/>
        <filter val="35.82"/>
        <filter val="35.83"/>
        <filter val="35.84"/>
        <filter val="35.86"/>
        <filter val="35.87"/>
        <filter val="35.89"/>
        <filter val="35.9"/>
        <filter val="35.91"/>
        <filter val="35.92"/>
        <filter val="35.93"/>
        <filter val="35.94"/>
        <filter val="35.95"/>
        <filter val="35.96"/>
        <filter val="35.98"/>
        <filter val="35.99"/>
        <filter val="36"/>
        <filter val="36.01"/>
        <filter val="36.02"/>
        <filter val="36.03"/>
        <filter val="36.04"/>
        <filter val="36.06"/>
        <filter val="36.07"/>
        <filter val="36.08"/>
        <filter val="36.09"/>
        <filter val="36.1"/>
        <filter val="36.11"/>
        <filter val="36.12"/>
        <filter val="36.13"/>
        <filter val="36.14"/>
        <filter val="36.16"/>
        <filter val="36.17"/>
        <filter val="36.19"/>
        <filter val="36.2"/>
        <filter val="36.21"/>
        <filter val="36.23"/>
        <filter val="36.24"/>
        <filter val="36.25"/>
        <filter val="36.26"/>
        <filter val="36.27"/>
        <filter val="36.28"/>
        <filter val="36.29"/>
        <filter val="36.3"/>
        <filter val="36.31"/>
        <filter val="36.32"/>
        <filter val="36.33"/>
        <filter val="36.34"/>
        <filter val="36.36"/>
        <filter val="36.37"/>
        <filter val="36.38"/>
        <filter val="36.39"/>
        <filter val="36.4"/>
        <filter val="36.41"/>
        <filter val="36.43"/>
        <filter val="36.44"/>
        <filter val="36.45"/>
        <filter val="36.46"/>
        <filter val="36.47"/>
        <filter val="36.48"/>
        <filter val="36.49"/>
        <filter val="36.5"/>
        <filter val="36.51"/>
        <filter val="36.52"/>
        <filter val="36.53"/>
        <filter val="36.54"/>
        <filter val="36.55"/>
        <filter val="36.57"/>
        <filter val="36.59"/>
        <filter val="36.6"/>
        <filter val="36.62"/>
        <filter val="36.63"/>
        <filter val="36.65"/>
        <filter val="36.66"/>
        <filter val="36.69"/>
        <filter val="36.71"/>
        <filter val="36.72"/>
        <filter val="36.75"/>
        <filter val="36.78"/>
        <filter val="36.79"/>
        <filter val="36.8"/>
        <filter val="36.82"/>
        <filter val="36.85"/>
        <filter val="36.86"/>
        <filter val="36.88"/>
        <filter val="36.89"/>
        <filter val="36.9"/>
        <filter val="36.92"/>
        <filter val="36.93"/>
        <filter val="36.94"/>
        <filter val="36.95"/>
        <filter val="36.96"/>
        <filter val="36.97"/>
        <filter val="36.98"/>
        <filter val="37"/>
        <filter val="37.04"/>
        <filter val="37.05"/>
        <filter val="37.08"/>
        <filter val="37.09"/>
        <filter val="37.1"/>
        <filter val="37.11"/>
        <filter val="37.12"/>
        <filter val="37.13"/>
        <filter val="37.14"/>
        <filter val="37.15"/>
        <filter val="37.16"/>
        <filter val="37.17"/>
        <filter val="37.18"/>
        <filter val="37.19"/>
        <filter val="37.2"/>
        <filter val="37.21"/>
        <filter val="37.26"/>
        <filter val="37.27"/>
        <filter val="37.28"/>
        <filter val="37.29"/>
        <filter val="37.33"/>
        <filter val="37.36"/>
        <filter val="37.37"/>
        <filter val="37.38"/>
        <filter val="37.4"/>
        <filter val="37.42"/>
        <filter val="37.43"/>
        <filter val="37.44"/>
        <filter val="37.48"/>
        <filter val="37.49"/>
        <filter val="37.5"/>
        <filter val="37.53"/>
        <filter val="37.54"/>
        <filter val="37.55"/>
        <filter val="37.62"/>
        <filter val="37.63"/>
        <filter val="37.64"/>
        <filter val="37.65"/>
        <filter val="37.67"/>
        <filter val="37.68"/>
        <filter val="37.69"/>
        <filter val="37.7"/>
        <filter val="37.71"/>
        <filter val="37.72"/>
        <filter val="37.74"/>
        <filter val="37.78"/>
        <filter val="37.79"/>
        <filter val="37.81"/>
        <filter val="37.82"/>
        <filter val="37.83"/>
        <filter val="37.88"/>
        <filter val="37.9"/>
        <filter val="37.92"/>
        <filter val="37.97"/>
        <filter val="37.98"/>
        <filter val="37.99"/>
        <filter val="38.06"/>
        <filter val="38.07"/>
        <filter val="38.09"/>
        <filter val="38.1"/>
        <filter val="38.11"/>
        <filter val="38.12"/>
        <filter val="38.15"/>
        <filter val="38.16"/>
        <filter val="38.17"/>
        <filter val="38.18"/>
        <filter val="38.2"/>
        <filter val="38.22"/>
        <filter val="38.23"/>
        <filter val="38.24"/>
        <filter val="38.27"/>
        <filter val="38.28"/>
        <filter val="38.29"/>
        <filter val="38.3"/>
        <filter val="38.33"/>
        <filter val="38.35"/>
        <filter val="38.36"/>
        <filter val="38.37"/>
        <filter val="38.38"/>
        <filter val="38.39"/>
        <filter val="38.4"/>
        <filter val="38.42"/>
        <filter val="38.44"/>
        <filter val="38.45"/>
        <filter val="38.49"/>
        <filter val="38.5"/>
        <filter val="38.52"/>
        <filter val="38.56"/>
        <filter val="38.57"/>
        <filter val="38.61"/>
        <filter val="38.62"/>
        <filter val="38.65"/>
        <filter val="38.68"/>
        <filter val="38.69"/>
        <filter val="38.7"/>
        <filter val="38.71"/>
        <filter val="38.72"/>
        <filter val="38.73"/>
        <filter val="38.75"/>
        <filter val="38.76"/>
        <filter val="38.77"/>
        <filter val="38.78"/>
        <filter val="38.79"/>
        <filter val="38.8"/>
        <filter val="38.81"/>
        <filter val="38.83"/>
        <filter val="38.84"/>
        <filter val="38.86"/>
        <filter val="38.87"/>
        <filter val="38.95"/>
        <filter val="38.99"/>
        <filter val="39"/>
        <filter val="39.01"/>
        <filter val="39.03"/>
        <filter val="39.04"/>
        <filter val="39.07"/>
        <filter val="39.09"/>
        <filter val="39.1"/>
        <filter val="39.15"/>
        <filter val="39.17"/>
        <filter val="39.18"/>
        <filter val="39.19"/>
        <filter val="39.2"/>
        <filter val="39.21"/>
        <filter val="39.25"/>
        <filter val="39.26"/>
        <filter val="39.29"/>
        <filter val="39.32"/>
        <filter val="39.34"/>
        <filter val="39.36"/>
        <filter val="39.38"/>
        <filter val="39.4"/>
        <filter val="39.43"/>
        <filter val="39.44"/>
        <filter val="39.45"/>
        <filter val="39.46"/>
        <filter val="39.5"/>
        <filter val="39.53"/>
        <filter val="39.54"/>
        <filter val="39.56"/>
        <filter val="39.58"/>
        <filter val="39.59"/>
        <filter val="39.6"/>
        <filter val="39.61"/>
        <filter val="39.62"/>
        <filter val="39.64"/>
        <filter val="39.65"/>
        <filter val="39.67"/>
        <filter val="39.68"/>
        <filter val="39.69"/>
        <filter val="39.71"/>
        <filter val="39.72"/>
        <filter val="39.73"/>
        <filter val="39.74"/>
        <filter val="39.79"/>
        <filter val="39.84"/>
        <filter val="39.88"/>
        <filter val="39.91"/>
        <filter val="39.92"/>
        <filter val="39.93"/>
        <filter val="39.96"/>
        <filter val="39.97"/>
        <filter val="39.98"/>
        <filter val="39.99"/>
        <filter val="40"/>
        <filter val="40.03"/>
        <filter val="40.04"/>
        <filter val="40.09"/>
        <filter val="40.1"/>
        <filter val="40.13"/>
        <filter val="40.18"/>
        <filter val="40.19"/>
        <filter val="40.22"/>
        <filter val="40.26"/>
        <filter val="40.28"/>
        <filter val="40.32"/>
        <filter val="40.33"/>
        <filter val="40.35"/>
        <filter val="40.36"/>
        <filter val="40.37"/>
        <filter val="40.45"/>
        <filter val="40.48"/>
        <filter val="40.51"/>
        <filter val="40.52"/>
        <filter val="40.54"/>
        <filter val="40.55"/>
        <filter val="40.57"/>
        <filter val="40.6"/>
        <filter val="40.61"/>
        <filter val="40.64"/>
        <filter val="40.65"/>
        <filter val="40.68"/>
        <filter val="40.72"/>
        <filter val="40.73"/>
        <filter val="40.76"/>
        <filter val="40.77"/>
        <filter val="40.78"/>
        <filter val="40.8"/>
        <filter val="40.81"/>
        <filter val="40.85"/>
        <filter val="40.86"/>
        <filter val="40.87"/>
        <filter val="40.89"/>
        <filter val="40.91"/>
        <filter val="40.92"/>
        <filter val="40.93"/>
        <filter val="40.96"/>
        <filter val="40.97"/>
        <filter val="41.05"/>
        <filter val="41.12"/>
        <filter val="41.13"/>
        <filter val="41.18"/>
        <filter val="41.21"/>
        <filter val="41.22"/>
        <filter val="41.25"/>
        <filter val="41.27"/>
        <filter val="41.28"/>
        <filter val="41.29"/>
        <filter val="41.3"/>
        <filter val="41.33"/>
        <filter val="41.35"/>
        <filter val="41.41"/>
        <filter val="41.43"/>
        <filter val="41.47"/>
        <filter val="41.5"/>
        <filter val="41.52"/>
        <filter val="41.53"/>
        <filter val="41.54"/>
        <filter val="41.55"/>
        <filter val="41.56"/>
        <filter val="41.6"/>
        <filter val="41.61"/>
        <filter val="41.63"/>
        <filter val="41.66"/>
        <filter val="41.68"/>
        <filter val="41.72"/>
        <filter val="41.75"/>
        <filter val="41.78"/>
        <filter val="41.81"/>
        <filter val="41.84"/>
        <filter val="41.87"/>
        <filter val="41.91"/>
        <filter val="41.93"/>
        <filter val="41.95"/>
        <filter val="41.96"/>
        <filter val="41.98"/>
        <filter val="41.99"/>
        <filter val="42.01"/>
        <filter val="42.08"/>
        <filter val="42.1"/>
        <filter val="42.19"/>
        <filter val="42.29"/>
        <filter val="42.31"/>
        <filter val="42.34"/>
        <filter val="42.36"/>
        <filter val="42.39"/>
        <filter val="42.42"/>
        <filter val="42.44"/>
        <filter val="42.46"/>
        <filter val="42.5"/>
        <filter val="42.51"/>
        <filter val="42.53"/>
        <filter val="42.64"/>
        <filter val="42.65"/>
        <filter val="42.67"/>
        <filter val="42.71"/>
        <filter val="42.74"/>
        <filter val="42.75"/>
        <filter val="42.76"/>
        <filter val="42.79"/>
        <filter val="42.8"/>
        <filter val="42.82"/>
        <filter val="42.85"/>
        <filter val="42.88"/>
        <filter val="42.89"/>
        <filter val="42.97"/>
        <filter val="43"/>
        <filter val="43.05"/>
        <filter val="43.07"/>
        <filter val="43.17"/>
        <filter val="43.19"/>
        <filter val="43.21"/>
        <filter val="43.23"/>
        <filter val="43.3"/>
        <filter val="43.31"/>
        <filter val="43.33"/>
        <filter val="43.37"/>
        <filter val="43.4"/>
        <filter val="43.41"/>
        <filter val="43.44"/>
        <filter val="43.58"/>
        <filter val="43.59"/>
        <filter val="43.63"/>
        <filter val="43.64"/>
        <filter val="43.68"/>
        <filter val="43.69"/>
        <filter val="43.72"/>
        <filter val="43.74"/>
        <filter val="43.76"/>
        <filter val="43.79"/>
        <filter val="43.83"/>
        <filter val="43.86"/>
        <filter val="44.02"/>
        <filter val="44.07"/>
        <filter val="44.13"/>
        <filter val="44.15"/>
        <filter val="44.17"/>
        <filter val="44.23"/>
        <filter val="44.24"/>
        <filter val="44.25"/>
        <filter val="44.32"/>
        <filter val="44.34"/>
        <filter val="44.48"/>
        <filter val="44.5"/>
        <filter val="44.55"/>
        <filter val="44.61"/>
        <filter val="44.66"/>
        <filter val="44.68"/>
        <filter val="44.74"/>
        <filter val="44.77"/>
        <filter val="44.86"/>
        <filter val="44.89"/>
        <filter val="44.9"/>
        <filter val="44.93"/>
        <filter val="45.07"/>
        <filter val="45.08"/>
        <filter val="45.12"/>
        <filter val="45.18"/>
        <filter val="45.27"/>
        <filter val="45.28"/>
        <filter val="45.3"/>
        <filter val="45.36"/>
        <filter val="45.39"/>
        <filter val="45.5"/>
        <filter val="45.62"/>
        <filter val="45.63"/>
        <filter val="45.74"/>
        <filter val="45.78"/>
        <filter val="45.79"/>
        <filter val="45.8"/>
        <filter val="45.9"/>
        <filter val="45.93"/>
        <filter val="46.02"/>
        <filter val="46.04"/>
        <filter val="46.1"/>
        <filter val="46.12"/>
        <filter val="46.24"/>
        <filter val="46.39"/>
        <filter val="46.57"/>
        <filter val="46.59"/>
        <filter val="46.6"/>
        <filter val="46.64"/>
        <filter val="46.66"/>
        <filter val="46.82"/>
        <filter val="46.83"/>
        <filter val="46.89"/>
        <filter val="46.92"/>
        <filter val="46.93"/>
        <filter val="46.98"/>
        <filter val="47.07"/>
        <filter val="47.15"/>
        <filter val="47.22"/>
        <filter val="47.23"/>
        <filter val="47.32"/>
        <filter val="47.37"/>
        <filter val="47.52"/>
        <filter val="47.57"/>
        <filter val="47.63"/>
        <filter val="47.79"/>
        <filter val="47.82"/>
        <filter val="47.88"/>
        <filter val="48.06"/>
        <filter val="48.07"/>
        <filter val="48.09"/>
        <filter val="48.33"/>
        <filter val="48.34"/>
        <filter val="48.37"/>
        <filter val="48.39"/>
        <filter val="48.47"/>
        <filter val="48.48"/>
        <filter val="48.57"/>
        <filter val="48.66"/>
        <filter val="48.74"/>
        <filter val="48.82"/>
        <filter val="49.01"/>
        <filter val="49.02"/>
        <filter val="49.03"/>
        <filter val="49.05"/>
        <filter val="49.13"/>
        <filter val="49.17"/>
        <filter val="49.22"/>
        <filter val="49.24"/>
        <filter val="49.36"/>
        <filter val="49.4"/>
        <filter val="49.52"/>
        <filter val="49.61"/>
        <filter val="49.64"/>
        <filter val="49.68"/>
        <filter val="49.71"/>
        <filter val="49.75"/>
        <filter val="49.8"/>
        <filter val="49.81"/>
        <filter val="49.83"/>
        <filter val="50.03"/>
        <filter val="50.04"/>
        <filter val="50.06"/>
        <filter val="50.13"/>
        <filter val="50.19"/>
        <filter val="50.22"/>
        <filter val="50.41"/>
        <filter val="50.45"/>
        <filter val="50.72"/>
        <filter val="50.94"/>
        <filter val="51.02"/>
        <filter val="51.23"/>
        <filter val="51.27"/>
        <filter val="51.3"/>
        <filter val="51.42"/>
        <filter val="51.7"/>
        <filter val="51.87"/>
        <filter val="52"/>
        <filter val="52.02"/>
        <filter val="52.03"/>
        <filter val="52.16"/>
        <filter val="52.18"/>
        <filter val="52.4"/>
        <filter val="52.41"/>
        <filter val="52.48"/>
        <filter val="52.61"/>
        <filter val="52.85"/>
        <filter val="52.87"/>
        <filter val="52.94"/>
        <filter val="53.54"/>
        <filter val="53.57"/>
        <filter val="53.76"/>
        <filter val="53.82"/>
        <filter val="54.44"/>
        <filter val="54.78"/>
        <filter val="55.12"/>
        <filter val="55.58"/>
        <filter val="55.97"/>
        <filter val="56.22"/>
        <filter val="56.4"/>
        <filter val="56.7"/>
        <filter val="56.76"/>
        <filter val="57.04"/>
        <filter val="57.05"/>
        <filter val="57.31"/>
        <filter val="57.41"/>
        <filter val="57.62"/>
        <filter val="57.7"/>
        <filter val="58.13"/>
        <filter val="58.14"/>
        <filter val="58.33"/>
        <filter val="58.95"/>
        <filter val="59.12"/>
        <filter val="60.85"/>
        <filter val="62.08"/>
        <filter val="63.87"/>
        <filter val="67.34"/>
        <filter val="72.28"/>
        <filter val="76.07"/>
      </filters>
    </filterColumn>
    <filterColumn colId="2">
      <filters>
        <filter val="1"/>
        <filter val="2"/>
        <filter val="3"/>
        <filter val="4"/>
        <filter val="5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2946-28DB-49D6-8023-5FFD2094F7C9}">
  <dimension ref="A1:C6014"/>
  <sheetViews>
    <sheetView workbookViewId="0">
      <selection sqref="A1:C1048576"/>
    </sheetView>
  </sheetViews>
  <sheetFormatPr defaultRowHeight="13.9"/>
  <cols>
    <col min="1" max="3" width="9.06640625" style="1"/>
  </cols>
  <sheetData>
    <row r="1" spans="1:3">
      <c r="A1" s="1" t="s">
        <v>5</v>
      </c>
      <c r="B1" s="1" t="s">
        <v>2</v>
      </c>
      <c r="C1" s="1" t="s">
        <v>3</v>
      </c>
    </row>
    <row r="2" spans="1:3">
      <c r="A2" s="1">
        <v>31129</v>
      </c>
      <c r="B2" s="1">
        <v>5</v>
      </c>
      <c r="C2" s="1">
        <v>2</v>
      </c>
    </row>
    <row r="3" spans="1:3">
      <c r="A3" s="1">
        <v>31131</v>
      </c>
      <c r="B3" s="1">
        <v>3</v>
      </c>
      <c r="C3" s="1">
        <v>2</v>
      </c>
    </row>
    <row r="4" spans="1:3">
      <c r="A4" s="1">
        <v>31132</v>
      </c>
      <c r="B4" s="1">
        <v>2</v>
      </c>
      <c r="C4" s="1">
        <v>1</v>
      </c>
    </row>
    <row r="5" spans="1:3">
      <c r="A5" s="1">
        <v>31133</v>
      </c>
      <c r="B5" s="1">
        <v>9</v>
      </c>
      <c r="C5" s="1">
        <v>1</v>
      </c>
    </row>
    <row r="6" spans="1:3">
      <c r="A6" s="1">
        <v>31134</v>
      </c>
      <c r="B6" s="1">
        <v>5</v>
      </c>
      <c r="C6" s="1">
        <v>1</v>
      </c>
    </row>
    <row r="7" spans="1:3">
      <c r="A7" s="1">
        <v>31139</v>
      </c>
      <c r="B7" s="1">
        <v>4</v>
      </c>
      <c r="C7" s="1">
        <v>1</v>
      </c>
    </row>
    <row r="8" spans="1:3">
      <c r="A8" s="1">
        <v>31141</v>
      </c>
      <c r="B8" s="1">
        <v>8</v>
      </c>
      <c r="C8" s="1">
        <v>2</v>
      </c>
    </row>
    <row r="9" spans="1:3">
      <c r="A9" s="1">
        <v>31142</v>
      </c>
      <c r="B9" s="1">
        <v>2</v>
      </c>
      <c r="C9" s="1">
        <v>2</v>
      </c>
    </row>
    <row r="10" spans="1:3">
      <c r="A10" s="1">
        <v>31143</v>
      </c>
      <c r="B10" s="1">
        <v>7</v>
      </c>
      <c r="C10" s="1">
        <v>1</v>
      </c>
    </row>
    <row r="11" spans="1:3">
      <c r="A11" s="1">
        <v>31144</v>
      </c>
      <c r="B11" s="1">
        <v>9</v>
      </c>
      <c r="C11" s="1">
        <v>5</v>
      </c>
    </row>
    <row r="12" spans="1:3">
      <c r="A12" s="1">
        <v>31145</v>
      </c>
      <c r="B12" s="1">
        <v>3</v>
      </c>
      <c r="C12" s="1">
        <v>1</v>
      </c>
    </row>
    <row r="13" spans="1:3">
      <c r="A13" s="1">
        <v>31147</v>
      </c>
      <c r="B13" s="1">
        <v>7</v>
      </c>
      <c r="C13" s="1">
        <v>4</v>
      </c>
    </row>
    <row r="14" spans="1:3">
      <c r="A14" s="1">
        <v>31148</v>
      </c>
      <c r="B14" s="1">
        <v>2</v>
      </c>
      <c r="C14" s="1">
        <v>1</v>
      </c>
    </row>
    <row r="15" spans="1:3">
      <c r="A15" s="1">
        <v>31150</v>
      </c>
      <c r="B15" s="1">
        <v>1</v>
      </c>
      <c r="C15" s="1">
        <v>88</v>
      </c>
    </row>
    <row r="16" spans="1:3">
      <c r="A16" s="1">
        <v>31151</v>
      </c>
      <c r="B16" s="1">
        <v>4</v>
      </c>
      <c r="C16" s="1">
        <v>1</v>
      </c>
    </row>
    <row r="17" spans="1:3">
      <c r="A17" s="1">
        <v>31153</v>
      </c>
      <c r="B17" s="1">
        <v>5</v>
      </c>
      <c r="C17" s="1">
        <v>1</v>
      </c>
    </row>
    <row r="18" spans="1:3">
      <c r="A18" s="1">
        <v>31154</v>
      </c>
      <c r="B18" s="1">
        <v>7</v>
      </c>
      <c r="C18" s="1">
        <v>1</v>
      </c>
    </row>
    <row r="19" spans="1:3">
      <c r="A19" s="1">
        <v>31155</v>
      </c>
      <c r="B19" s="1">
        <v>11</v>
      </c>
      <c r="C19" s="1">
        <v>4</v>
      </c>
    </row>
    <row r="20" spans="1:3">
      <c r="A20" s="1">
        <v>31156</v>
      </c>
      <c r="B20" s="1">
        <v>6</v>
      </c>
      <c r="C20" s="1">
        <v>1</v>
      </c>
    </row>
    <row r="21" spans="1:3">
      <c r="A21" s="1">
        <v>31157</v>
      </c>
      <c r="B21" s="1">
        <v>1</v>
      </c>
      <c r="C21" s="1">
        <v>88</v>
      </c>
    </row>
    <row r="22" spans="1:3">
      <c r="A22" s="1">
        <v>31158</v>
      </c>
      <c r="B22" s="1">
        <v>5</v>
      </c>
      <c r="C22" s="1">
        <v>1</v>
      </c>
    </row>
    <row r="23" spans="1:3">
      <c r="A23" s="1">
        <v>31159</v>
      </c>
      <c r="B23" s="1">
        <v>3</v>
      </c>
      <c r="C23" s="1">
        <v>1</v>
      </c>
    </row>
    <row r="24" spans="1:3">
      <c r="A24" s="1">
        <v>31161</v>
      </c>
      <c r="B24" s="1">
        <v>4</v>
      </c>
      <c r="C24" s="1">
        <v>1</v>
      </c>
    </row>
    <row r="25" spans="1:3">
      <c r="A25" s="1">
        <v>31162</v>
      </c>
      <c r="B25" s="1">
        <v>5</v>
      </c>
      <c r="C25" s="1">
        <v>1</v>
      </c>
    </row>
    <row r="26" spans="1:3">
      <c r="A26" s="1">
        <v>31164</v>
      </c>
      <c r="B26" s="1">
        <v>5</v>
      </c>
      <c r="C26" s="1">
        <v>2</v>
      </c>
    </row>
    <row r="27" spans="1:3">
      <c r="A27" s="1">
        <v>31166</v>
      </c>
      <c r="B27" s="1">
        <v>3</v>
      </c>
      <c r="C27" s="1">
        <v>5</v>
      </c>
    </row>
    <row r="28" spans="1:3">
      <c r="A28" s="1">
        <v>31167</v>
      </c>
      <c r="B28" s="1">
        <v>5</v>
      </c>
      <c r="C28" s="1">
        <v>2</v>
      </c>
    </row>
    <row r="29" spans="1:3">
      <c r="A29" s="1">
        <v>31169</v>
      </c>
      <c r="B29" s="1">
        <v>1</v>
      </c>
      <c r="C29" s="1">
        <v>88</v>
      </c>
    </row>
    <row r="30" spans="1:3">
      <c r="A30" s="1">
        <v>31170</v>
      </c>
      <c r="B30" s="1">
        <v>4</v>
      </c>
      <c r="C30" s="1">
        <v>1</v>
      </c>
    </row>
    <row r="31" spans="1:3">
      <c r="A31" s="1">
        <v>31171</v>
      </c>
      <c r="B31" s="1">
        <v>1</v>
      </c>
      <c r="C31" s="1">
        <v>88</v>
      </c>
    </row>
    <row r="32" spans="1:3">
      <c r="A32" s="1">
        <v>31173</v>
      </c>
      <c r="B32" s="1">
        <v>5</v>
      </c>
      <c r="C32" s="1">
        <v>3</v>
      </c>
    </row>
    <row r="33" spans="1:3">
      <c r="A33" s="1">
        <v>31174</v>
      </c>
      <c r="B33" s="1">
        <v>1</v>
      </c>
      <c r="C33" s="1">
        <v>88</v>
      </c>
    </row>
    <row r="34" spans="1:3">
      <c r="A34" s="1">
        <v>31177</v>
      </c>
      <c r="B34" s="1">
        <v>3</v>
      </c>
      <c r="C34" s="1">
        <v>3</v>
      </c>
    </row>
    <row r="35" spans="1:3">
      <c r="A35" s="1">
        <v>31179</v>
      </c>
      <c r="B35" s="1">
        <v>5</v>
      </c>
      <c r="C35" s="1">
        <v>1</v>
      </c>
    </row>
    <row r="36" spans="1:3">
      <c r="A36" s="1">
        <v>31183</v>
      </c>
      <c r="B36" s="1">
        <v>5</v>
      </c>
      <c r="C36" s="1">
        <v>1</v>
      </c>
    </row>
    <row r="37" spans="1:3">
      <c r="A37" s="1">
        <v>31186</v>
      </c>
      <c r="B37" s="1">
        <v>7</v>
      </c>
      <c r="C37" s="1">
        <v>5</v>
      </c>
    </row>
    <row r="38" spans="1:3">
      <c r="A38" s="1">
        <v>31187</v>
      </c>
      <c r="B38" s="1">
        <v>5</v>
      </c>
      <c r="C38" s="1">
        <v>1</v>
      </c>
    </row>
    <row r="39" spans="1:3">
      <c r="A39" s="1">
        <v>31190</v>
      </c>
      <c r="B39" s="1">
        <v>6</v>
      </c>
      <c r="C39" s="1">
        <v>2</v>
      </c>
    </row>
    <row r="40" spans="1:3">
      <c r="A40" s="1">
        <v>31193</v>
      </c>
      <c r="B40" s="1">
        <v>4</v>
      </c>
      <c r="C40" s="1">
        <v>4</v>
      </c>
    </row>
    <row r="41" spans="1:3">
      <c r="A41" s="1">
        <v>31194</v>
      </c>
      <c r="B41" s="1">
        <v>7</v>
      </c>
      <c r="C41" s="1">
        <v>2</v>
      </c>
    </row>
    <row r="42" spans="1:3">
      <c r="A42" s="1">
        <v>31195</v>
      </c>
      <c r="B42" s="1">
        <v>2</v>
      </c>
      <c r="C42" s="1">
        <v>1</v>
      </c>
    </row>
    <row r="43" spans="1:3">
      <c r="A43" s="1">
        <v>31203</v>
      </c>
      <c r="B43" s="1">
        <v>5</v>
      </c>
      <c r="C43" s="1">
        <v>1</v>
      </c>
    </row>
    <row r="44" spans="1:3">
      <c r="A44" s="1">
        <v>31204</v>
      </c>
      <c r="B44" s="1">
        <v>11</v>
      </c>
      <c r="C44" s="1">
        <v>1</v>
      </c>
    </row>
    <row r="45" spans="1:3">
      <c r="A45" s="1">
        <v>31206</v>
      </c>
      <c r="B45" s="1">
        <v>2</v>
      </c>
      <c r="C45" s="1">
        <v>1</v>
      </c>
    </row>
    <row r="46" spans="1:3">
      <c r="A46" s="1">
        <v>31209</v>
      </c>
      <c r="B46" s="1">
        <v>5</v>
      </c>
      <c r="C46" s="1">
        <v>2</v>
      </c>
    </row>
    <row r="47" spans="1:3">
      <c r="A47" s="1">
        <v>31213</v>
      </c>
      <c r="B47" s="1">
        <v>2</v>
      </c>
      <c r="C47" s="1">
        <v>1</v>
      </c>
    </row>
    <row r="48" spans="1:3">
      <c r="A48" s="1">
        <v>31214</v>
      </c>
      <c r="B48" s="1">
        <v>7</v>
      </c>
      <c r="C48" s="1">
        <v>5</v>
      </c>
    </row>
    <row r="49" spans="1:3">
      <c r="A49" s="1">
        <v>31215</v>
      </c>
      <c r="B49" s="1">
        <v>8</v>
      </c>
      <c r="C49" s="1">
        <v>4</v>
      </c>
    </row>
    <row r="50" spans="1:3">
      <c r="A50" s="1">
        <v>31218</v>
      </c>
      <c r="B50" s="1">
        <v>3</v>
      </c>
      <c r="C50" s="1">
        <v>2</v>
      </c>
    </row>
    <row r="51" spans="1:3">
      <c r="A51" s="1">
        <v>31220</v>
      </c>
      <c r="B51" s="1">
        <v>88</v>
      </c>
      <c r="C51" s="1">
        <v>2</v>
      </c>
    </row>
    <row r="52" spans="1:3">
      <c r="A52" s="1">
        <v>31222</v>
      </c>
      <c r="B52" s="1">
        <v>6</v>
      </c>
      <c r="C52" s="1">
        <v>2</v>
      </c>
    </row>
    <row r="53" spans="1:3">
      <c r="A53" s="1">
        <v>31223</v>
      </c>
      <c r="B53" s="1">
        <v>6</v>
      </c>
      <c r="C53" s="1">
        <v>2</v>
      </c>
    </row>
    <row r="54" spans="1:3">
      <c r="A54" s="1">
        <v>31227</v>
      </c>
      <c r="B54" s="1">
        <v>2</v>
      </c>
      <c r="C54" s="1">
        <v>1</v>
      </c>
    </row>
    <row r="55" spans="1:3">
      <c r="A55" s="1">
        <v>31228</v>
      </c>
      <c r="B55" s="1">
        <v>4</v>
      </c>
      <c r="C55" s="1">
        <v>5</v>
      </c>
    </row>
    <row r="56" spans="1:3">
      <c r="A56" s="1">
        <v>31229</v>
      </c>
      <c r="B56" s="1">
        <v>7</v>
      </c>
      <c r="C56" s="1">
        <v>5</v>
      </c>
    </row>
    <row r="57" spans="1:3">
      <c r="A57" s="1">
        <v>31231</v>
      </c>
      <c r="B57" s="1">
        <v>3</v>
      </c>
      <c r="C57" s="1">
        <v>5</v>
      </c>
    </row>
    <row r="58" spans="1:3">
      <c r="A58" s="1">
        <v>31232</v>
      </c>
      <c r="B58" s="1">
        <v>3</v>
      </c>
      <c r="C58" s="1">
        <v>1</v>
      </c>
    </row>
    <row r="59" spans="1:3">
      <c r="A59" s="1">
        <v>31233</v>
      </c>
      <c r="B59" s="1">
        <v>1</v>
      </c>
      <c r="C59" s="1">
        <v>1</v>
      </c>
    </row>
    <row r="60" spans="1:3">
      <c r="A60" s="1">
        <v>31235</v>
      </c>
      <c r="B60" s="1">
        <v>3</v>
      </c>
      <c r="C60" s="1">
        <v>1</v>
      </c>
    </row>
    <row r="61" spans="1:3">
      <c r="A61" s="1">
        <v>31236</v>
      </c>
      <c r="B61" s="1">
        <v>1</v>
      </c>
      <c r="C61" s="1">
        <v>88</v>
      </c>
    </row>
    <row r="62" spans="1:3">
      <c r="A62" s="1">
        <v>31238</v>
      </c>
      <c r="B62" s="1">
        <v>6</v>
      </c>
      <c r="C62" s="1">
        <v>2</v>
      </c>
    </row>
    <row r="63" spans="1:3">
      <c r="A63" s="1">
        <v>31239</v>
      </c>
      <c r="B63" s="1">
        <v>7</v>
      </c>
      <c r="C63" s="1">
        <v>1</v>
      </c>
    </row>
    <row r="64" spans="1:3">
      <c r="A64" s="1">
        <v>31240</v>
      </c>
      <c r="B64" s="1">
        <v>7</v>
      </c>
      <c r="C64" s="1">
        <v>3</v>
      </c>
    </row>
    <row r="65" spans="1:3">
      <c r="A65" s="1">
        <v>31241</v>
      </c>
      <c r="B65" s="1">
        <v>2</v>
      </c>
      <c r="C65" s="1">
        <v>2</v>
      </c>
    </row>
    <row r="66" spans="1:3">
      <c r="A66" s="1">
        <v>31242</v>
      </c>
      <c r="B66" s="1">
        <v>5</v>
      </c>
      <c r="C66" s="1">
        <v>4</v>
      </c>
    </row>
    <row r="67" spans="1:3">
      <c r="A67" s="1">
        <v>31244</v>
      </c>
      <c r="B67" s="1">
        <v>6</v>
      </c>
      <c r="C67" s="1">
        <v>2</v>
      </c>
    </row>
    <row r="68" spans="1:3">
      <c r="A68" s="1">
        <v>31245</v>
      </c>
      <c r="B68" s="1">
        <v>5</v>
      </c>
      <c r="C68" s="1">
        <v>1</v>
      </c>
    </row>
    <row r="69" spans="1:3">
      <c r="A69" s="1">
        <v>31246</v>
      </c>
      <c r="B69" s="1">
        <v>6</v>
      </c>
      <c r="C69" s="1">
        <v>1</v>
      </c>
    </row>
    <row r="70" spans="1:3">
      <c r="A70" s="1">
        <v>31250</v>
      </c>
      <c r="B70" s="1">
        <v>5</v>
      </c>
      <c r="C70" s="1">
        <v>1</v>
      </c>
    </row>
    <row r="71" spans="1:3">
      <c r="A71" s="1">
        <v>31251</v>
      </c>
      <c r="B71" s="1">
        <v>3</v>
      </c>
      <c r="C71" s="1">
        <v>1</v>
      </c>
    </row>
    <row r="72" spans="1:3">
      <c r="A72" s="1">
        <v>31252</v>
      </c>
      <c r="B72" s="1">
        <v>5</v>
      </c>
      <c r="C72" s="1">
        <v>1</v>
      </c>
    </row>
    <row r="73" spans="1:3">
      <c r="A73" s="1">
        <v>31255</v>
      </c>
      <c r="B73" s="1">
        <v>5</v>
      </c>
      <c r="C73" s="1">
        <v>1</v>
      </c>
    </row>
    <row r="74" spans="1:3">
      <c r="A74" s="1">
        <v>31256</v>
      </c>
      <c r="B74" s="1">
        <v>5</v>
      </c>
      <c r="C74" s="1">
        <v>1</v>
      </c>
    </row>
    <row r="75" spans="1:3">
      <c r="A75" s="1">
        <v>31257</v>
      </c>
      <c r="B75" s="1">
        <v>7</v>
      </c>
      <c r="C75" s="1">
        <v>1</v>
      </c>
    </row>
    <row r="76" spans="1:3">
      <c r="A76" s="1">
        <v>31258</v>
      </c>
      <c r="B76" s="1">
        <v>8</v>
      </c>
      <c r="C76" s="1">
        <v>1</v>
      </c>
    </row>
    <row r="77" spans="1:3">
      <c r="A77" s="1">
        <v>31259</v>
      </c>
      <c r="B77" s="1">
        <v>8</v>
      </c>
      <c r="C77" s="1">
        <v>3</v>
      </c>
    </row>
    <row r="78" spans="1:3">
      <c r="A78" s="1">
        <v>31261</v>
      </c>
      <c r="B78" s="1">
        <v>1</v>
      </c>
      <c r="C78" s="1">
        <v>1</v>
      </c>
    </row>
    <row r="79" spans="1:3">
      <c r="A79" s="1">
        <v>31263</v>
      </c>
      <c r="B79" s="1">
        <v>5</v>
      </c>
      <c r="C79" s="1">
        <v>1</v>
      </c>
    </row>
    <row r="80" spans="1:3">
      <c r="A80" s="1">
        <v>31264</v>
      </c>
      <c r="B80" s="1">
        <v>3</v>
      </c>
      <c r="C80" s="1">
        <v>1</v>
      </c>
    </row>
    <row r="81" spans="1:3">
      <c r="A81" s="1">
        <v>31266</v>
      </c>
      <c r="B81" s="1">
        <v>4</v>
      </c>
      <c r="C81" s="1">
        <v>1</v>
      </c>
    </row>
    <row r="82" spans="1:3">
      <c r="A82" s="1">
        <v>31267</v>
      </c>
      <c r="B82" s="1">
        <v>2</v>
      </c>
      <c r="C82" s="1">
        <v>1</v>
      </c>
    </row>
    <row r="83" spans="1:3">
      <c r="A83" s="1">
        <v>31268</v>
      </c>
      <c r="B83" s="1">
        <v>6</v>
      </c>
      <c r="C83" s="1">
        <v>5</v>
      </c>
    </row>
    <row r="84" spans="1:3">
      <c r="A84" s="1">
        <v>31270</v>
      </c>
      <c r="B84" s="1">
        <v>2</v>
      </c>
      <c r="C84" s="1">
        <v>1</v>
      </c>
    </row>
    <row r="85" spans="1:3">
      <c r="A85" s="1">
        <v>31272</v>
      </c>
      <c r="B85" s="1">
        <v>1</v>
      </c>
      <c r="C85" s="1">
        <v>88</v>
      </c>
    </row>
    <row r="86" spans="1:3">
      <c r="A86" s="1">
        <v>31273</v>
      </c>
      <c r="B86" s="1">
        <v>2</v>
      </c>
      <c r="C86" s="1">
        <v>5</v>
      </c>
    </row>
    <row r="87" spans="1:3">
      <c r="A87" s="1">
        <v>31274</v>
      </c>
      <c r="B87" s="1">
        <v>5</v>
      </c>
      <c r="C87" s="1">
        <v>1</v>
      </c>
    </row>
    <row r="88" spans="1:3">
      <c r="A88" s="1">
        <v>31275</v>
      </c>
      <c r="B88" s="1">
        <v>3</v>
      </c>
      <c r="C88" s="1">
        <v>1</v>
      </c>
    </row>
    <row r="89" spans="1:3">
      <c r="A89" s="1">
        <v>31277</v>
      </c>
      <c r="B89" s="1">
        <v>7</v>
      </c>
      <c r="C89" s="1">
        <v>3</v>
      </c>
    </row>
    <row r="90" spans="1:3">
      <c r="A90" s="1">
        <v>31279</v>
      </c>
      <c r="B90" s="1">
        <v>6</v>
      </c>
      <c r="C90" s="1">
        <v>5</v>
      </c>
    </row>
    <row r="91" spans="1:3">
      <c r="A91" s="1">
        <v>31280</v>
      </c>
      <c r="B91" s="1">
        <v>88</v>
      </c>
      <c r="C91" s="1">
        <v>3</v>
      </c>
    </row>
    <row r="92" spans="1:3">
      <c r="A92" s="1">
        <v>31281</v>
      </c>
      <c r="B92" s="1">
        <v>8</v>
      </c>
      <c r="C92" s="1">
        <v>1</v>
      </c>
    </row>
    <row r="93" spans="1:3">
      <c r="A93" s="1">
        <v>31284</v>
      </c>
      <c r="B93" s="1">
        <v>6</v>
      </c>
      <c r="C93" s="1">
        <v>2</v>
      </c>
    </row>
    <row r="94" spans="1:3">
      <c r="A94" s="1">
        <v>31285</v>
      </c>
      <c r="B94" s="1">
        <v>1</v>
      </c>
      <c r="C94" s="1">
        <v>88</v>
      </c>
    </row>
    <row r="95" spans="1:3">
      <c r="A95" s="1">
        <v>31286</v>
      </c>
      <c r="B95" s="1">
        <v>7</v>
      </c>
      <c r="C95" s="1">
        <v>1</v>
      </c>
    </row>
    <row r="96" spans="1:3">
      <c r="A96" s="1">
        <v>31289</v>
      </c>
      <c r="B96" s="1">
        <v>5</v>
      </c>
      <c r="C96" s="1">
        <v>2</v>
      </c>
    </row>
    <row r="97" spans="1:3">
      <c r="A97" s="1">
        <v>31291</v>
      </c>
      <c r="B97" s="1">
        <v>3</v>
      </c>
      <c r="C97" s="1">
        <v>1</v>
      </c>
    </row>
    <row r="98" spans="1:3">
      <c r="A98" s="1">
        <v>31294</v>
      </c>
      <c r="B98" s="1">
        <v>3</v>
      </c>
      <c r="C98" s="1">
        <v>88</v>
      </c>
    </row>
    <row r="99" spans="1:3">
      <c r="A99" s="1">
        <v>31295</v>
      </c>
      <c r="B99" s="1">
        <v>5</v>
      </c>
      <c r="C99" s="1">
        <v>3</v>
      </c>
    </row>
    <row r="100" spans="1:3">
      <c r="A100" s="1">
        <v>31296</v>
      </c>
      <c r="B100" s="1">
        <v>1</v>
      </c>
      <c r="C100" s="1">
        <v>1</v>
      </c>
    </row>
    <row r="101" spans="1:3">
      <c r="A101" s="1">
        <v>31297</v>
      </c>
      <c r="B101" s="1">
        <v>2</v>
      </c>
      <c r="C101" s="1">
        <v>2</v>
      </c>
    </row>
    <row r="102" spans="1:3">
      <c r="A102" s="1">
        <v>31298</v>
      </c>
      <c r="B102" s="1">
        <v>5</v>
      </c>
      <c r="C102" s="1">
        <v>1</v>
      </c>
    </row>
    <row r="103" spans="1:3">
      <c r="A103" s="1">
        <v>31299</v>
      </c>
      <c r="B103" s="1">
        <v>7</v>
      </c>
      <c r="C103" s="1">
        <v>1</v>
      </c>
    </row>
    <row r="104" spans="1:3">
      <c r="A104" s="1">
        <v>31300</v>
      </c>
      <c r="B104" s="1">
        <v>10</v>
      </c>
      <c r="C104" s="1">
        <v>1</v>
      </c>
    </row>
    <row r="105" spans="1:3">
      <c r="A105" s="1">
        <v>31301</v>
      </c>
      <c r="B105" s="1">
        <v>6</v>
      </c>
      <c r="C105" s="1">
        <v>3</v>
      </c>
    </row>
    <row r="106" spans="1:3">
      <c r="A106" s="1">
        <v>31302</v>
      </c>
      <c r="B106" s="1">
        <v>9</v>
      </c>
      <c r="C106" s="1">
        <v>4</v>
      </c>
    </row>
    <row r="107" spans="1:3">
      <c r="A107" s="1">
        <v>31307</v>
      </c>
      <c r="B107" s="1">
        <v>5</v>
      </c>
      <c r="C107" s="1">
        <v>1</v>
      </c>
    </row>
    <row r="108" spans="1:3">
      <c r="A108" s="1">
        <v>31308</v>
      </c>
      <c r="B108" s="1">
        <v>8</v>
      </c>
      <c r="C108" s="1">
        <v>3</v>
      </c>
    </row>
    <row r="109" spans="1:3">
      <c r="A109" s="1">
        <v>31310</v>
      </c>
      <c r="B109" s="1">
        <v>5</v>
      </c>
      <c r="C109" s="1">
        <v>1</v>
      </c>
    </row>
    <row r="110" spans="1:3">
      <c r="A110" s="1">
        <v>31311</v>
      </c>
      <c r="B110" s="1">
        <v>2</v>
      </c>
      <c r="C110" s="1">
        <v>1</v>
      </c>
    </row>
    <row r="111" spans="1:3">
      <c r="A111" s="1">
        <v>31312</v>
      </c>
      <c r="B111" s="1">
        <v>8</v>
      </c>
      <c r="C111" s="1">
        <v>5</v>
      </c>
    </row>
    <row r="112" spans="1:3">
      <c r="A112" s="1">
        <v>31314</v>
      </c>
      <c r="B112" s="1">
        <v>3</v>
      </c>
      <c r="C112" s="1">
        <v>3</v>
      </c>
    </row>
    <row r="113" spans="1:3">
      <c r="A113" s="1">
        <v>31316</v>
      </c>
      <c r="B113" s="1">
        <v>6</v>
      </c>
      <c r="C113" s="1">
        <v>5</v>
      </c>
    </row>
    <row r="114" spans="1:3">
      <c r="A114" s="1">
        <v>31318</v>
      </c>
      <c r="B114" s="1">
        <v>7</v>
      </c>
      <c r="C114" s="1">
        <v>1</v>
      </c>
    </row>
    <row r="115" spans="1:3">
      <c r="A115" s="1">
        <v>31320</v>
      </c>
      <c r="B115" s="1">
        <v>9</v>
      </c>
      <c r="C115" s="1">
        <v>1</v>
      </c>
    </row>
    <row r="116" spans="1:3">
      <c r="A116" s="1">
        <v>31321</v>
      </c>
      <c r="B116" s="1">
        <v>8</v>
      </c>
      <c r="C116" s="1">
        <v>4</v>
      </c>
    </row>
    <row r="117" spans="1:3">
      <c r="A117" s="1">
        <v>31322</v>
      </c>
      <c r="B117" s="1">
        <v>4</v>
      </c>
      <c r="C117" s="1">
        <v>5</v>
      </c>
    </row>
    <row r="118" spans="1:3">
      <c r="A118" s="1">
        <v>31324</v>
      </c>
      <c r="B118" s="1">
        <v>2</v>
      </c>
      <c r="C118" s="1">
        <v>1</v>
      </c>
    </row>
    <row r="119" spans="1:3">
      <c r="A119" s="1">
        <v>31325</v>
      </c>
      <c r="B119" s="1">
        <v>5</v>
      </c>
      <c r="C119" s="1">
        <v>1</v>
      </c>
    </row>
    <row r="120" spans="1:3">
      <c r="A120" s="1">
        <v>31326</v>
      </c>
      <c r="B120" s="1">
        <v>5</v>
      </c>
      <c r="C120" s="1">
        <v>1</v>
      </c>
    </row>
    <row r="121" spans="1:3">
      <c r="A121" s="1">
        <v>31329</v>
      </c>
      <c r="B121" s="1">
        <v>5</v>
      </c>
      <c r="C121" s="1">
        <v>1</v>
      </c>
    </row>
    <row r="122" spans="1:3">
      <c r="A122" s="1">
        <v>31330</v>
      </c>
      <c r="B122" s="1">
        <v>5</v>
      </c>
      <c r="C122" s="1">
        <v>3</v>
      </c>
    </row>
    <row r="123" spans="1:3">
      <c r="A123" s="1">
        <v>31331</v>
      </c>
      <c r="B123" s="1">
        <v>5</v>
      </c>
      <c r="C123" s="1">
        <v>1</v>
      </c>
    </row>
    <row r="124" spans="1:3">
      <c r="A124" s="1">
        <v>31332</v>
      </c>
      <c r="B124" s="1">
        <v>1</v>
      </c>
      <c r="C124" s="1">
        <v>88</v>
      </c>
    </row>
    <row r="125" spans="1:3">
      <c r="A125" s="1">
        <v>31333</v>
      </c>
      <c r="B125" s="1">
        <v>2</v>
      </c>
      <c r="C125" s="1">
        <v>1</v>
      </c>
    </row>
    <row r="126" spans="1:3">
      <c r="A126" s="1">
        <v>31334</v>
      </c>
      <c r="B126" s="1">
        <v>7</v>
      </c>
      <c r="C126" s="1">
        <v>5</v>
      </c>
    </row>
    <row r="127" spans="1:3">
      <c r="A127" s="1">
        <v>31337</v>
      </c>
      <c r="B127" s="1">
        <v>4</v>
      </c>
      <c r="C127" s="1">
        <v>1</v>
      </c>
    </row>
    <row r="128" spans="1:3">
      <c r="A128" s="1">
        <v>31339</v>
      </c>
      <c r="B128" s="1">
        <v>11</v>
      </c>
      <c r="C128" s="1">
        <v>1</v>
      </c>
    </row>
    <row r="129" spans="1:3">
      <c r="A129" s="1">
        <v>31342</v>
      </c>
      <c r="B129" s="1">
        <v>6</v>
      </c>
      <c r="C129" s="1">
        <v>2</v>
      </c>
    </row>
    <row r="130" spans="1:3">
      <c r="A130" s="1">
        <v>31343</v>
      </c>
      <c r="B130" s="1">
        <v>4</v>
      </c>
      <c r="C130" s="1">
        <v>1</v>
      </c>
    </row>
    <row r="131" spans="1:3">
      <c r="A131" s="1">
        <v>31344</v>
      </c>
      <c r="B131" s="1">
        <v>7</v>
      </c>
      <c r="C131" s="1">
        <v>3</v>
      </c>
    </row>
    <row r="132" spans="1:3">
      <c r="A132" s="1">
        <v>31345</v>
      </c>
      <c r="B132" s="1">
        <v>2</v>
      </c>
      <c r="C132" s="1">
        <v>1</v>
      </c>
    </row>
    <row r="133" spans="1:3">
      <c r="A133" s="1">
        <v>31346</v>
      </c>
      <c r="B133" s="1">
        <v>7</v>
      </c>
      <c r="C133" s="1">
        <v>1</v>
      </c>
    </row>
    <row r="134" spans="1:3">
      <c r="A134" s="1">
        <v>31348</v>
      </c>
      <c r="B134" s="1">
        <v>4</v>
      </c>
      <c r="C134" s="1">
        <v>3</v>
      </c>
    </row>
    <row r="135" spans="1:3">
      <c r="A135" s="1">
        <v>31351</v>
      </c>
      <c r="B135" s="1">
        <v>7</v>
      </c>
      <c r="C135" s="1">
        <v>5</v>
      </c>
    </row>
    <row r="136" spans="1:3">
      <c r="A136" s="1">
        <v>31352</v>
      </c>
      <c r="B136" s="1">
        <v>7</v>
      </c>
      <c r="C136" s="1">
        <v>1</v>
      </c>
    </row>
    <row r="137" spans="1:3">
      <c r="A137" s="1">
        <v>31353</v>
      </c>
      <c r="B137" s="1">
        <v>2</v>
      </c>
      <c r="C137" s="1">
        <v>1</v>
      </c>
    </row>
    <row r="138" spans="1:3">
      <c r="A138" s="1">
        <v>31358</v>
      </c>
      <c r="B138" s="1">
        <v>7</v>
      </c>
      <c r="C138" s="1">
        <v>1</v>
      </c>
    </row>
    <row r="139" spans="1:3">
      <c r="A139" s="1">
        <v>31359</v>
      </c>
      <c r="B139" s="1">
        <v>8</v>
      </c>
      <c r="C139" s="1">
        <v>1</v>
      </c>
    </row>
    <row r="140" spans="1:3">
      <c r="A140" s="1">
        <v>31361</v>
      </c>
      <c r="B140" s="1">
        <v>6</v>
      </c>
      <c r="C140" s="1">
        <v>5</v>
      </c>
    </row>
    <row r="141" spans="1:3">
      <c r="A141" s="1">
        <v>31365</v>
      </c>
      <c r="B141" s="1">
        <v>5</v>
      </c>
      <c r="C141" s="1">
        <v>1</v>
      </c>
    </row>
    <row r="142" spans="1:3">
      <c r="A142" s="1">
        <v>31367</v>
      </c>
      <c r="B142" s="1">
        <v>6</v>
      </c>
      <c r="C142" s="1">
        <v>5</v>
      </c>
    </row>
    <row r="143" spans="1:3">
      <c r="A143" s="1">
        <v>31370</v>
      </c>
      <c r="B143" s="1">
        <v>88</v>
      </c>
      <c r="C143" s="1">
        <v>3</v>
      </c>
    </row>
    <row r="144" spans="1:3">
      <c r="A144" s="1">
        <v>31372</v>
      </c>
      <c r="B144" s="1">
        <v>6</v>
      </c>
      <c r="C144" s="1">
        <v>2</v>
      </c>
    </row>
    <row r="145" spans="1:3">
      <c r="A145" s="1">
        <v>31374</v>
      </c>
      <c r="B145" s="1">
        <v>1</v>
      </c>
      <c r="C145" s="1">
        <v>1</v>
      </c>
    </row>
    <row r="146" spans="1:3">
      <c r="A146" s="1">
        <v>31377</v>
      </c>
      <c r="B146" s="1">
        <v>7</v>
      </c>
      <c r="C146" s="1">
        <v>2</v>
      </c>
    </row>
    <row r="147" spans="1:3">
      <c r="A147" s="1">
        <v>31380</v>
      </c>
      <c r="B147" s="1">
        <v>88</v>
      </c>
      <c r="C147" s="1">
        <v>88</v>
      </c>
    </row>
    <row r="148" spans="1:3">
      <c r="A148" s="1">
        <v>31381</v>
      </c>
      <c r="B148" s="1">
        <v>7</v>
      </c>
      <c r="C148" s="1">
        <v>3</v>
      </c>
    </row>
    <row r="149" spans="1:3">
      <c r="A149" s="1">
        <v>31384</v>
      </c>
      <c r="B149" s="1">
        <v>3</v>
      </c>
      <c r="C149" s="1">
        <v>1</v>
      </c>
    </row>
    <row r="150" spans="1:3">
      <c r="A150" s="1">
        <v>31385</v>
      </c>
      <c r="B150" s="1">
        <v>6</v>
      </c>
      <c r="C150" s="1">
        <v>1</v>
      </c>
    </row>
    <row r="151" spans="1:3">
      <c r="A151" s="1">
        <v>31386</v>
      </c>
      <c r="B151" s="1">
        <v>5</v>
      </c>
      <c r="C151" s="1">
        <v>2</v>
      </c>
    </row>
    <row r="152" spans="1:3">
      <c r="A152" s="1">
        <v>31387</v>
      </c>
      <c r="B152" s="1">
        <v>5</v>
      </c>
      <c r="C152" s="1">
        <v>4</v>
      </c>
    </row>
    <row r="153" spans="1:3">
      <c r="A153" s="1">
        <v>31388</v>
      </c>
      <c r="B153" s="1">
        <v>2</v>
      </c>
      <c r="C153" s="1">
        <v>1</v>
      </c>
    </row>
    <row r="154" spans="1:3">
      <c r="A154" s="1">
        <v>31389</v>
      </c>
      <c r="B154" s="1">
        <v>4</v>
      </c>
      <c r="C154" s="1">
        <v>1</v>
      </c>
    </row>
    <row r="155" spans="1:3">
      <c r="A155" s="1">
        <v>31393</v>
      </c>
      <c r="B155" s="1">
        <v>4</v>
      </c>
      <c r="C155" s="1">
        <v>2</v>
      </c>
    </row>
    <row r="156" spans="1:3">
      <c r="A156" s="1">
        <v>31395</v>
      </c>
      <c r="B156" s="1">
        <v>7</v>
      </c>
      <c r="C156" s="1">
        <v>3</v>
      </c>
    </row>
    <row r="157" spans="1:3">
      <c r="A157" s="1">
        <v>31396</v>
      </c>
      <c r="B157" s="1">
        <v>8</v>
      </c>
      <c r="C157" s="1">
        <v>2</v>
      </c>
    </row>
    <row r="158" spans="1:3">
      <c r="A158" s="1">
        <v>31397</v>
      </c>
      <c r="B158" s="1">
        <v>6</v>
      </c>
      <c r="C158" s="1">
        <v>2</v>
      </c>
    </row>
    <row r="159" spans="1:3">
      <c r="A159" s="1">
        <v>31399</v>
      </c>
      <c r="B159" s="1">
        <v>3</v>
      </c>
      <c r="C159" s="1">
        <v>1</v>
      </c>
    </row>
    <row r="160" spans="1:3">
      <c r="A160" s="1">
        <v>31400</v>
      </c>
      <c r="B160" s="1">
        <v>5</v>
      </c>
      <c r="C160" s="1">
        <v>3</v>
      </c>
    </row>
    <row r="161" spans="1:3">
      <c r="A161" s="1">
        <v>31401</v>
      </c>
      <c r="B161" s="1">
        <v>4</v>
      </c>
      <c r="C161" s="1">
        <v>1</v>
      </c>
    </row>
    <row r="162" spans="1:3">
      <c r="A162" s="1">
        <v>31402</v>
      </c>
      <c r="B162" s="1">
        <v>7</v>
      </c>
      <c r="C162" s="1">
        <v>1</v>
      </c>
    </row>
    <row r="163" spans="1:3">
      <c r="A163" s="1">
        <v>31404</v>
      </c>
      <c r="B163" s="1">
        <v>4</v>
      </c>
      <c r="C163" s="1">
        <v>3</v>
      </c>
    </row>
    <row r="164" spans="1:3">
      <c r="A164" s="1">
        <v>31410</v>
      </c>
      <c r="B164" s="1">
        <v>7</v>
      </c>
      <c r="C164" s="1">
        <v>1</v>
      </c>
    </row>
    <row r="165" spans="1:3">
      <c r="A165" s="1">
        <v>31411</v>
      </c>
      <c r="B165" s="1">
        <v>8</v>
      </c>
      <c r="C165" s="1">
        <v>1</v>
      </c>
    </row>
    <row r="166" spans="1:3">
      <c r="A166" s="1">
        <v>31412</v>
      </c>
      <c r="B166" s="1">
        <v>5</v>
      </c>
      <c r="C166" s="1">
        <v>1</v>
      </c>
    </row>
    <row r="167" spans="1:3">
      <c r="A167" s="1">
        <v>31425</v>
      </c>
      <c r="B167" s="1">
        <v>5</v>
      </c>
      <c r="C167" s="1">
        <v>2</v>
      </c>
    </row>
    <row r="168" spans="1:3">
      <c r="A168" s="1">
        <v>31426</v>
      </c>
      <c r="B168" s="1">
        <v>8</v>
      </c>
      <c r="C168" s="1">
        <v>1</v>
      </c>
    </row>
    <row r="169" spans="1:3">
      <c r="A169" s="1">
        <v>31427</v>
      </c>
      <c r="B169" s="1">
        <v>1</v>
      </c>
      <c r="C169" s="1">
        <v>1</v>
      </c>
    </row>
    <row r="170" spans="1:3">
      <c r="A170" s="1">
        <v>31429</v>
      </c>
      <c r="B170" s="1">
        <v>3</v>
      </c>
      <c r="C170" s="1">
        <v>3</v>
      </c>
    </row>
    <row r="171" spans="1:3">
      <c r="A171" s="1">
        <v>31430</v>
      </c>
      <c r="B171" s="1">
        <v>6</v>
      </c>
      <c r="C171" s="1">
        <v>1</v>
      </c>
    </row>
    <row r="172" spans="1:3">
      <c r="A172" s="1">
        <v>31432</v>
      </c>
      <c r="B172" s="1">
        <v>6</v>
      </c>
      <c r="C172" s="1">
        <v>2</v>
      </c>
    </row>
    <row r="173" spans="1:3">
      <c r="A173" s="1">
        <v>31433</v>
      </c>
      <c r="B173" s="1">
        <v>6</v>
      </c>
      <c r="C173" s="1">
        <v>1</v>
      </c>
    </row>
    <row r="174" spans="1:3">
      <c r="A174" s="1">
        <v>31435</v>
      </c>
      <c r="B174" s="1">
        <v>7</v>
      </c>
      <c r="C174" s="1">
        <v>3</v>
      </c>
    </row>
    <row r="175" spans="1:3">
      <c r="A175" s="1">
        <v>31437</v>
      </c>
      <c r="B175" s="1">
        <v>1</v>
      </c>
      <c r="C175" s="1">
        <v>88</v>
      </c>
    </row>
    <row r="176" spans="1:3">
      <c r="A176" s="1">
        <v>31439</v>
      </c>
      <c r="B176" s="1">
        <v>3</v>
      </c>
      <c r="C176" s="1">
        <v>3</v>
      </c>
    </row>
    <row r="177" spans="1:3">
      <c r="A177" s="1">
        <v>31441</v>
      </c>
      <c r="B177" s="1">
        <v>4</v>
      </c>
      <c r="C177" s="1">
        <v>1</v>
      </c>
    </row>
    <row r="178" spans="1:3">
      <c r="A178" s="1">
        <v>31442</v>
      </c>
      <c r="B178" s="1">
        <v>6</v>
      </c>
      <c r="C178" s="1">
        <v>2</v>
      </c>
    </row>
    <row r="179" spans="1:3">
      <c r="A179" s="1">
        <v>31443</v>
      </c>
      <c r="B179" s="1">
        <v>4</v>
      </c>
      <c r="C179" s="1">
        <v>2</v>
      </c>
    </row>
    <row r="180" spans="1:3">
      <c r="A180" s="1">
        <v>31445</v>
      </c>
      <c r="B180" s="1">
        <v>6</v>
      </c>
      <c r="C180" s="1">
        <v>1</v>
      </c>
    </row>
    <row r="181" spans="1:3">
      <c r="A181" s="1">
        <v>31447</v>
      </c>
      <c r="B181" s="1">
        <v>4</v>
      </c>
      <c r="C181" s="1">
        <v>3</v>
      </c>
    </row>
    <row r="182" spans="1:3">
      <c r="A182" s="1">
        <v>31448</v>
      </c>
      <c r="B182" s="1">
        <v>8</v>
      </c>
      <c r="C182" s="1">
        <v>3</v>
      </c>
    </row>
    <row r="183" spans="1:3">
      <c r="A183" s="1">
        <v>31452</v>
      </c>
      <c r="B183" s="1">
        <v>4</v>
      </c>
      <c r="C183" s="1">
        <v>1</v>
      </c>
    </row>
    <row r="184" spans="1:3">
      <c r="A184" s="1">
        <v>31453</v>
      </c>
      <c r="B184" s="1">
        <v>1</v>
      </c>
      <c r="C184" s="1">
        <v>88</v>
      </c>
    </row>
    <row r="185" spans="1:3">
      <c r="A185" s="1">
        <v>31454</v>
      </c>
      <c r="B185" s="1">
        <v>11</v>
      </c>
      <c r="C185" s="1">
        <v>1</v>
      </c>
    </row>
    <row r="186" spans="1:3">
      <c r="A186" s="1">
        <v>31456</v>
      </c>
      <c r="B186" s="1">
        <v>5</v>
      </c>
      <c r="C186" s="1">
        <v>4</v>
      </c>
    </row>
    <row r="187" spans="1:3">
      <c r="A187" s="1">
        <v>31457</v>
      </c>
      <c r="B187" s="1">
        <v>3</v>
      </c>
      <c r="C187" s="1">
        <v>1</v>
      </c>
    </row>
    <row r="188" spans="1:3">
      <c r="A188" s="1">
        <v>31458</v>
      </c>
      <c r="B188" s="1">
        <v>5</v>
      </c>
      <c r="C188" s="1">
        <v>1</v>
      </c>
    </row>
    <row r="189" spans="1:3">
      <c r="A189" s="1">
        <v>31459</v>
      </c>
      <c r="B189" s="1">
        <v>1</v>
      </c>
      <c r="C189" s="1">
        <v>88</v>
      </c>
    </row>
    <row r="190" spans="1:3">
      <c r="A190" s="1">
        <v>31460</v>
      </c>
      <c r="B190" s="1">
        <v>4</v>
      </c>
      <c r="C190" s="1">
        <v>1</v>
      </c>
    </row>
    <row r="191" spans="1:3">
      <c r="A191" s="1">
        <v>31462</v>
      </c>
      <c r="B191" s="1">
        <v>7</v>
      </c>
      <c r="C191" s="1">
        <v>1</v>
      </c>
    </row>
    <row r="192" spans="1:3">
      <c r="A192" s="1">
        <v>31463</v>
      </c>
      <c r="B192" s="1">
        <v>8</v>
      </c>
      <c r="C192" s="1">
        <v>3</v>
      </c>
    </row>
    <row r="193" spans="1:3">
      <c r="A193" s="1">
        <v>31464</v>
      </c>
      <c r="B193" s="1">
        <v>3</v>
      </c>
      <c r="C193" s="1">
        <v>2</v>
      </c>
    </row>
    <row r="194" spans="1:3">
      <c r="A194" s="1">
        <v>31465</v>
      </c>
      <c r="B194" s="1">
        <v>6</v>
      </c>
      <c r="C194" s="1">
        <v>5</v>
      </c>
    </row>
    <row r="195" spans="1:3">
      <c r="A195" s="1">
        <v>31469</v>
      </c>
      <c r="B195" s="1">
        <v>8</v>
      </c>
      <c r="C195" s="1">
        <v>3</v>
      </c>
    </row>
    <row r="196" spans="1:3">
      <c r="A196" s="1">
        <v>31470</v>
      </c>
      <c r="B196" s="1">
        <v>6</v>
      </c>
      <c r="C196" s="1">
        <v>3</v>
      </c>
    </row>
    <row r="197" spans="1:3">
      <c r="A197" s="1">
        <v>31471</v>
      </c>
      <c r="B197" s="1">
        <v>2</v>
      </c>
      <c r="C197" s="1">
        <v>5</v>
      </c>
    </row>
    <row r="198" spans="1:3">
      <c r="A198" s="1">
        <v>31472</v>
      </c>
      <c r="B198" s="1">
        <v>2</v>
      </c>
      <c r="C198" s="1">
        <v>3</v>
      </c>
    </row>
    <row r="199" spans="1:3">
      <c r="A199" s="1">
        <v>31473</v>
      </c>
      <c r="B199" s="1">
        <v>7</v>
      </c>
      <c r="C199" s="1">
        <v>3</v>
      </c>
    </row>
    <row r="200" spans="1:3">
      <c r="A200" s="1">
        <v>31474</v>
      </c>
      <c r="B200" s="1">
        <v>1</v>
      </c>
      <c r="C200" s="1">
        <v>88</v>
      </c>
    </row>
    <row r="201" spans="1:3">
      <c r="A201" s="1">
        <v>31476</v>
      </c>
      <c r="B201" s="1">
        <v>10</v>
      </c>
      <c r="C201" s="1">
        <v>2</v>
      </c>
    </row>
    <row r="202" spans="1:3">
      <c r="A202" s="1">
        <v>31478</v>
      </c>
      <c r="B202" s="1">
        <v>8</v>
      </c>
      <c r="C202" s="1">
        <v>5</v>
      </c>
    </row>
    <row r="203" spans="1:3">
      <c r="A203" s="1">
        <v>31481</v>
      </c>
      <c r="B203" s="1">
        <v>1</v>
      </c>
      <c r="C203" s="1">
        <v>88</v>
      </c>
    </row>
    <row r="204" spans="1:3">
      <c r="A204" s="1">
        <v>31483</v>
      </c>
      <c r="B204" s="1">
        <v>3</v>
      </c>
      <c r="C204" s="1">
        <v>2</v>
      </c>
    </row>
    <row r="205" spans="1:3">
      <c r="A205" s="1">
        <v>31484</v>
      </c>
      <c r="B205" s="1">
        <v>5</v>
      </c>
      <c r="C205" s="1">
        <v>1</v>
      </c>
    </row>
    <row r="206" spans="1:3">
      <c r="A206" s="1">
        <v>31485</v>
      </c>
      <c r="B206" s="1">
        <v>7</v>
      </c>
      <c r="C206" s="1">
        <v>1</v>
      </c>
    </row>
    <row r="207" spans="1:3">
      <c r="A207" s="1">
        <v>31486</v>
      </c>
      <c r="B207" s="1">
        <v>1</v>
      </c>
      <c r="C207" s="1">
        <v>1</v>
      </c>
    </row>
    <row r="208" spans="1:3">
      <c r="A208" s="1">
        <v>31487</v>
      </c>
      <c r="B208" s="1">
        <v>8</v>
      </c>
      <c r="C208" s="1">
        <v>1</v>
      </c>
    </row>
    <row r="209" spans="1:3">
      <c r="A209" s="1">
        <v>31488</v>
      </c>
      <c r="B209" s="1">
        <v>5</v>
      </c>
      <c r="C209" s="1">
        <v>1</v>
      </c>
    </row>
    <row r="210" spans="1:3">
      <c r="A210" s="1">
        <v>31495</v>
      </c>
      <c r="B210" s="1">
        <v>9</v>
      </c>
      <c r="C210" s="1">
        <v>4</v>
      </c>
    </row>
    <row r="211" spans="1:3">
      <c r="A211" s="1">
        <v>31496</v>
      </c>
      <c r="B211" s="1">
        <v>7</v>
      </c>
      <c r="C211" s="1">
        <v>1</v>
      </c>
    </row>
    <row r="212" spans="1:3">
      <c r="A212" s="1">
        <v>31497</v>
      </c>
      <c r="B212" s="1">
        <v>5</v>
      </c>
      <c r="C212" s="1">
        <v>2</v>
      </c>
    </row>
    <row r="213" spans="1:3">
      <c r="A213" s="1">
        <v>31498</v>
      </c>
      <c r="B213" s="1">
        <v>99</v>
      </c>
      <c r="C213" s="1">
        <v>99</v>
      </c>
    </row>
    <row r="214" spans="1:3">
      <c r="A214" s="1">
        <v>31502</v>
      </c>
      <c r="B214" s="1">
        <v>2</v>
      </c>
      <c r="C214" s="1">
        <v>1</v>
      </c>
    </row>
    <row r="215" spans="1:3">
      <c r="A215" s="1">
        <v>31503</v>
      </c>
      <c r="B215" s="1">
        <v>7</v>
      </c>
      <c r="C215" s="1">
        <v>2</v>
      </c>
    </row>
    <row r="216" spans="1:3">
      <c r="A216" s="1">
        <v>31506</v>
      </c>
      <c r="B216" s="1">
        <v>6</v>
      </c>
      <c r="C216" s="1">
        <v>1</v>
      </c>
    </row>
    <row r="217" spans="1:3">
      <c r="A217" s="1">
        <v>31508</v>
      </c>
      <c r="B217" s="1">
        <v>6</v>
      </c>
      <c r="C217" s="1">
        <v>2</v>
      </c>
    </row>
    <row r="218" spans="1:3">
      <c r="A218" s="1">
        <v>31509</v>
      </c>
      <c r="B218" s="1">
        <v>3</v>
      </c>
      <c r="C218" s="1">
        <v>2</v>
      </c>
    </row>
    <row r="219" spans="1:3">
      <c r="A219" s="1">
        <v>31510</v>
      </c>
      <c r="B219" s="1">
        <v>6</v>
      </c>
      <c r="C219" s="1">
        <v>1</v>
      </c>
    </row>
    <row r="220" spans="1:3">
      <c r="A220" s="1">
        <v>31512</v>
      </c>
      <c r="B220" s="1">
        <v>4</v>
      </c>
      <c r="C220" s="1">
        <v>1</v>
      </c>
    </row>
    <row r="221" spans="1:3">
      <c r="A221" s="1">
        <v>31514</v>
      </c>
      <c r="B221" s="1">
        <v>4</v>
      </c>
      <c r="C221" s="1">
        <v>1</v>
      </c>
    </row>
    <row r="222" spans="1:3">
      <c r="A222" s="1">
        <v>31515</v>
      </c>
      <c r="B222" s="1">
        <v>5</v>
      </c>
      <c r="C222" s="1">
        <v>3</v>
      </c>
    </row>
    <row r="223" spans="1:3">
      <c r="A223" s="1">
        <v>31517</v>
      </c>
      <c r="B223" s="1">
        <v>3</v>
      </c>
      <c r="C223" s="1">
        <v>1</v>
      </c>
    </row>
    <row r="224" spans="1:3">
      <c r="A224" s="1">
        <v>31518</v>
      </c>
      <c r="B224" s="1">
        <v>8</v>
      </c>
      <c r="C224" s="1">
        <v>3</v>
      </c>
    </row>
    <row r="225" spans="1:3">
      <c r="A225" s="1">
        <v>31519</v>
      </c>
      <c r="B225" s="1">
        <v>2</v>
      </c>
      <c r="C225" s="1">
        <v>1</v>
      </c>
    </row>
    <row r="226" spans="1:3">
      <c r="A226" s="1">
        <v>31520</v>
      </c>
      <c r="B226" s="1">
        <v>7</v>
      </c>
      <c r="C226" s="1">
        <v>3</v>
      </c>
    </row>
    <row r="227" spans="1:3">
      <c r="A227" s="1">
        <v>31521</v>
      </c>
      <c r="B227" s="1">
        <v>7</v>
      </c>
      <c r="C227" s="1">
        <v>1</v>
      </c>
    </row>
    <row r="228" spans="1:3">
      <c r="A228" s="1">
        <v>31522</v>
      </c>
      <c r="B228" s="1">
        <v>4</v>
      </c>
      <c r="C228" s="1">
        <v>88</v>
      </c>
    </row>
    <row r="229" spans="1:3">
      <c r="A229" s="1">
        <v>31525</v>
      </c>
      <c r="B229" s="1">
        <v>2</v>
      </c>
      <c r="C229" s="1">
        <v>1</v>
      </c>
    </row>
    <row r="230" spans="1:3">
      <c r="A230" s="1">
        <v>31529</v>
      </c>
      <c r="B230" s="1">
        <v>3</v>
      </c>
      <c r="C230" s="1">
        <v>1</v>
      </c>
    </row>
    <row r="231" spans="1:3">
      <c r="A231" s="1">
        <v>31531</v>
      </c>
      <c r="B231" s="1">
        <v>2</v>
      </c>
      <c r="C231" s="1">
        <v>1</v>
      </c>
    </row>
    <row r="232" spans="1:3">
      <c r="A232" s="1">
        <v>31532</v>
      </c>
      <c r="B232" s="1">
        <v>7</v>
      </c>
      <c r="C232" s="1">
        <v>1</v>
      </c>
    </row>
    <row r="233" spans="1:3">
      <c r="A233" s="1">
        <v>31533</v>
      </c>
      <c r="B233" s="1">
        <v>7</v>
      </c>
      <c r="C233" s="1">
        <v>1</v>
      </c>
    </row>
    <row r="234" spans="1:3">
      <c r="A234" s="1">
        <v>31536</v>
      </c>
      <c r="B234" s="1">
        <v>6</v>
      </c>
      <c r="C234" s="1">
        <v>1</v>
      </c>
    </row>
    <row r="235" spans="1:3">
      <c r="A235" s="1">
        <v>31537</v>
      </c>
      <c r="B235" s="1">
        <v>5</v>
      </c>
      <c r="C235" s="1">
        <v>1</v>
      </c>
    </row>
    <row r="236" spans="1:3">
      <c r="A236" s="1">
        <v>31539</v>
      </c>
      <c r="B236" s="1">
        <v>10</v>
      </c>
      <c r="C236" s="1">
        <v>1</v>
      </c>
    </row>
    <row r="237" spans="1:3">
      <c r="A237" s="1">
        <v>31540</v>
      </c>
      <c r="B237" s="1">
        <v>1</v>
      </c>
      <c r="C237" s="1">
        <v>88</v>
      </c>
    </row>
    <row r="238" spans="1:3">
      <c r="A238" s="1">
        <v>31545</v>
      </c>
      <c r="B238" s="1">
        <v>8</v>
      </c>
      <c r="C238" s="1">
        <v>3</v>
      </c>
    </row>
    <row r="239" spans="1:3">
      <c r="A239" s="1">
        <v>31548</v>
      </c>
      <c r="B239" s="1">
        <v>1</v>
      </c>
      <c r="C239" s="1">
        <v>88</v>
      </c>
    </row>
    <row r="240" spans="1:3">
      <c r="A240" s="1">
        <v>31549</v>
      </c>
      <c r="B240" s="1">
        <v>6</v>
      </c>
      <c r="C240" s="1">
        <v>2</v>
      </c>
    </row>
    <row r="241" spans="1:3">
      <c r="A241" s="1">
        <v>31550</v>
      </c>
      <c r="B241" s="1">
        <v>3</v>
      </c>
      <c r="C241" s="1">
        <v>2</v>
      </c>
    </row>
    <row r="242" spans="1:3">
      <c r="A242" s="1">
        <v>31551</v>
      </c>
      <c r="B242" s="1">
        <v>5</v>
      </c>
      <c r="C242" s="1">
        <v>3</v>
      </c>
    </row>
    <row r="243" spans="1:3">
      <c r="A243" s="1">
        <v>31553</v>
      </c>
      <c r="B243" s="1">
        <v>3</v>
      </c>
      <c r="C243" s="1">
        <v>1</v>
      </c>
    </row>
    <row r="244" spans="1:3">
      <c r="A244" s="1">
        <v>31554</v>
      </c>
      <c r="B244" s="1">
        <v>7</v>
      </c>
      <c r="C244" s="1">
        <v>3</v>
      </c>
    </row>
    <row r="245" spans="1:3">
      <c r="A245" s="1">
        <v>31556</v>
      </c>
      <c r="B245" s="1">
        <v>1</v>
      </c>
      <c r="C245" s="1">
        <v>2</v>
      </c>
    </row>
    <row r="246" spans="1:3">
      <c r="A246" s="1">
        <v>31559</v>
      </c>
      <c r="B246" s="1">
        <v>8</v>
      </c>
      <c r="C246" s="1">
        <v>5</v>
      </c>
    </row>
    <row r="247" spans="1:3">
      <c r="A247" s="1">
        <v>31561</v>
      </c>
      <c r="B247" s="1">
        <v>3</v>
      </c>
      <c r="C247" s="1">
        <v>1</v>
      </c>
    </row>
    <row r="248" spans="1:3">
      <c r="A248" s="1">
        <v>31563</v>
      </c>
      <c r="B248" s="1">
        <v>5</v>
      </c>
      <c r="C248" s="1">
        <v>1</v>
      </c>
    </row>
    <row r="249" spans="1:3">
      <c r="A249" s="1">
        <v>31567</v>
      </c>
      <c r="B249" s="1">
        <v>7</v>
      </c>
      <c r="C249" s="1">
        <v>2</v>
      </c>
    </row>
    <row r="250" spans="1:3">
      <c r="A250" s="1">
        <v>31569</v>
      </c>
      <c r="B250" s="1">
        <v>2</v>
      </c>
      <c r="C250" s="1">
        <v>5</v>
      </c>
    </row>
    <row r="251" spans="1:3">
      <c r="A251" s="1">
        <v>31570</v>
      </c>
      <c r="B251" s="1">
        <v>6</v>
      </c>
      <c r="C251" s="1">
        <v>3</v>
      </c>
    </row>
    <row r="252" spans="1:3">
      <c r="A252" s="1">
        <v>31574</v>
      </c>
      <c r="B252" s="1">
        <v>4</v>
      </c>
      <c r="C252" s="1">
        <v>1</v>
      </c>
    </row>
    <row r="253" spans="1:3">
      <c r="A253" s="1">
        <v>31575</v>
      </c>
      <c r="B253" s="1">
        <v>1</v>
      </c>
      <c r="C253" s="1">
        <v>1</v>
      </c>
    </row>
    <row r="254" spans="1:3">
      <c r="A254" s="1">
        <v>31577</v>
      </c>
      <c r="B254" s="1">
        <v>5</v>
      </c>
      <c r="C254" s="1">
        <v>2</v>
      </c>
    </row>
    <row r="255" spans="1:3">
      <c r="A255" s="1">
        <v>31579</v>
      </c>
      <c r="B255" s="1">
        <v>1</v>
      </c>
      <c r="C255" s="1">
        <v>88</v>
      </c>
    </row>
    <row r="256" spans="1:3">
      <c r="A256" s="1">
        <v>31582</v>
      </c>
      <c r="B256" s="1">
        <v>4</v>
      </c>
      <c r="C256" s="1">
        <v>1</v>
      </c>
    </row>
    <row r="257" spans="1:3">
      <c r="A257" s="1">
        <v>31583</v>
      </c>
      <c r="B257" s="1">
        <v>1</v>
      </c>
      <c r="C257" s="1">
        <v>1</v>
      </c>
    </row>
    <row r="258" spans="1:3">
      <c r="A258" s="1">
        <v>31585</v>
      </c>
      <c r="B258" s="1">
        <v>6</v>
      </c>
      <c r="C258" s="1">
        <v>1</v>
      </c>
    </row>
    <row r="259" spans="1:3">
      <c r="A259" s="1">
        <v>31588</v>
      </c>
      <c r="B259" s="1">
        <v>4</v>
      </c>
      <c r="C259" s="1">
        <v>1</v>
      </c>
    </row>
    <row r="260" spans="1:3">
      <c r="A260" s="1">
        <v>31590</v>
      </c>
      <c r="B260" s="1">
        <v>3</v>
      </c>
      <c r="C260" s="1">
        <v>1</v>
      </c>
    </row>
    <row r="261" spans="1:3">
      <c r="A261" s="1">
        <v>31591</v>
      </c>
      <c r="B261" s="1">
        <v>4</v>
      </c>
      <c r="C261" s="1">
        <v>5</v>
      </c>
    </row>
    <row r="262" spans="1:3">
      <c r="A262" s="1">
        <v>31592</v>
      </c>
      <c r="B262" s="1">
        <v>88</v>
      </c>
      <c r="C262" s="1">
        <v>1</v>
      </c>
    </row>
    <row r="263" spans="1:3">
      <c r="A263" s="1">
        <v>31596</v>
      </c>
      <c r="B263" s="1">
        <v>8</v>
      </c>
      <c r="C263" s="1">
        <v>2</v>
      </c>
    </row>
    <row r="264" spans="1:3">
      <c r="A264" s="1">
        <v>31597</v>
      </c>
      <c r="B264" s="1">
        <v>7</v>
      </c>
      <c r="C264" s="1">
        <v>1</v>
      </c>
    </row>
    <row r="265" spans="1:3">
      <c r="A265" s="1">
        <v>31601</v>
      </c>
      <c r="B265" s="1">
        <v>7</v>
      </c>
      <c r="C265" s="1">
        <v>1</v>
      </c>
    </row>
    <row r="266" spans="1:3">
      <c r="A266" s="1">
        <v>31602</v>
      </c>
      <c r="B266" s="1">
        <v>5</v>
      </c>
      <c r="C266" s="1">
        <v>4</v>
      </c>
    </row>
    <row r="267" spans="1:3">
      <c r="A267" s="1">
        <v>31603</v>
      </c>
      <c r="B267" s="1">
        <v>1</v>
      </c>
      <c r="C267" s="1">
        <v>88</v>
      </c>
    </row>
    <row r="268" spans="1:3">
      <c r="A268" s="1">
        <v>31604</v>
      </c>
      <c r="B268" s="1">
        <v>2</v>
      </c>
      <c r="C268" s="1">
        <v>3</v>
      </c>
    </row>
    <row r="269" spans="1:3">
      <c r="A269" s="1">
        <v>31605</v>
      </c>
      <c r="B269" s="1">
        <v>4</v>
      </c>
      <c r="C269" s="1">
        <v>1</v>
      </c>
    </row>
    <row r="270" spans="1:3">
      <c r="A270" s="1">
        <v>31606</v>
      </c>
      <c r="B270" s="1">
        <v>99</v>
      </c>
      <c r="C270" s="1">
        <v>1</v>
      </c>
    </row>
    <row r="271" spans="1:3">
      <c r="A271" s="1">
        <v>31607</v>
      </c>
      <c r="B271" s="1">
        <v>5</v>
      </c>
      <c r="C271" s="1">
        <v>1</v>
      </c>
    </row>
    <row r="272" spans="1:3">
      <c r="A272" s="1">
        <v>31608</v>
      </c>
      <c r="B272" s="1">
        <v>2</v>
      </c>
      <c r="C272" s="1">
        <v>3</v>
      </c>
    </row>
    <row r="273" spans="1:3">
      <c r="A273" s="1">
        <v>31610</v>
      </c>
      <c r="B273" s="1">
        <v>2</v>
      </c>
      <c r="C273" s="1">
        <v>1</v>
      </c>
    </row>
    <row r="274" spans="1:3">
      <c r="A274" s="1">
        <v>31611</v>
      </c>
      <c r="B274" s="1">
        <v>10</v>
      </c>
      <c r="C274" s="1">
        <v>1</v>
      </c>
    </row>
    <row r="275" spans="1:3">
      <c r="A275" s="1">
        <v>31612</v>
      </c>
      <c r="B275" s="1">
        <v>8</v>
      </c>
      <c r="C275" s="1">
        <v>1</v>
      </c>
    </row>
    <row r="276" spans="1:3">
      <c r="A276" s="1">
        <v>31615</v>
      </c>
      <c r="B276" s="1">
        <v>7</v>
      </c>
      <c r="C276" s="1">
        <v>1</v>
      </c>
    </row>
    <row r="277" spans="1:3">
      <c r="A277" s="1">
        <v>31616</v>
      </c>
      <c r="B277" s="1">
        <v>7</v>
      </c>
      <c r="C277" s="1">
        <v>2</v>
      </c>
    </row>
    <row r="278" spans="1:3">
      <c r="A278" s="1">
        <v>31617</v>
      </c>
      <c r="B278" s="1">
        <v>7</v>
      </c>
      <c r="C278" s="1">
        <v>3</v>
      </c>
    </row>
    <row r="279" spans="1:3">
      <c r="A279" s="1">
        <v>31620</v>
      </c>
      <c r="B279" s="1">
        <v>5</v>
      </c>
      <c r="C279" s="1">
        <v>5</v>
      </c>
    </row>
    <row r="280" spans="1:3">
      <c r="A280" s="1">
        <v>31625</v>
      </c>
      <c r="B280" s="1">
        <v>7</v>
      </c>
      <c r="C280" s="1">
        <v>2</v>
      </c>
    </row>
    <row r="281" spans="1:3">
      <c r="A281" s="1">
        <v>31626</v>
      </c>
      <c r="B281" s="1">
        <v>7</v>
      </c>
      <c r="C281" s="1">
        <v>2</v>
      </c>
    </row>
    <row r="282" spans="1:3">
      <c r="A282" s="1">
        <v>31627</v>
      </c>
      <c r="B282" s="1">
        <v>2</v>
      </c>
      <c r="C282" s="1">
        <v>1</v>
      </c>
    </row>
    <row r="283" spans="1:3">
      <c r="A283" s="1">
        <v>31629</v>
      </c>
      <c r="B283" s="1">
        <v>5</v>
      </c>
      <c r="C283" s="1">
        <v>2</v>
      </c>
    </row>
    <row r="284" spans="1:3">
      <c r="A284" s="1">
        <v>31631</v>
      </c>
      <c r="B284" s="1">
        <v>1</v>
      </c>
      <c r="C284" s="1">
        <v>88</v>
      </c>
    </row>
    <row r="285" spans="1:3">
      <c r="A285" s="1">
        <v>31632</v>
      </c>
      <c r="B285" s="1">
        <v>10</v>
      </c>
      <c r="C285" s="1">
        <v>1</v>
      </c>
    </row>
    <row r="286" spans="1:3">
      <c r="A286" s="1">
        <v>31633</v>
      </c>
      <c r="B286" s="1">
        <v>88</v>
      </c>
      <c r="C286" s="1">
        <v>1</v>
      </c>
    </row>
    <row r="287" spans="1:3">
      <c r="A287" s="1">
        <v>31636</v>
      </c>
      <c r="B287" s="1">
        <v>2</v>
      </c>
      <c r="C287" s="1">
        <v>2</v>
      </c>
    </row>
    <row r="288" spans="1:3">
      <c r="A288" s="1">
        <v>31637</v>
      </c>
      <c r="B288" s="1">
        <v>6</v>
      </c>
      <c r="C288" s="1">
        <v>3</v>
      </c>
    </row>
    <row r="289" spans="1:3">
      <c r="A289" s="1">
        <v>31638</v>
      </c>
      <c r="B289" s="1">
        <v>5</v>
      </c>
      <c r="C289" s="1">
        <v>2</v>
      </c>
    </row>
    <row r="290" spans="1:3">
      <c r="A290" s="1">
        <v>31639</v>
      </c>
      <c r="B290" s="1">
        <v>1</v>
      </c>
      <c r="C290" s="1">
        <v>1</v>
      </c>
    </row>
    <row r="291" spans="1:3">
      <c r="A291" s="1">
        <v>31641</v>
      </c>
      <c r="B291" s="1">
        <v>8</v>
      </c>
      <c r="C291" s="1">
        <v>1</v>
      </c>
    </row>
    <row r="292" spans="1:3">
      <c r="A292" s="1">
        <v>31642</v>
      </c>
      <c r="B292" s="1">
        <v>8</v>
      </c>
      <c r="C292" s="1">
        <v>1</v>
      </c>
    </row>
    <row r="293" spans="1:3">
      <c r="A293" s="1">
        <v>31643</v>
      </c>
      <c r="B293" s="1">
        <v>6</v>
      </c>
      <c r="C293" s="1">
        <v>1</v>
      </c>
    </row>
    <row r="294" spans="1:3">
      <c r="A294" s="1">
        <v>31645</v>
      </c>
      <c r="B294" s="1">
        <v>5</v>
      </c>
      <c r="C294" s="1">
        <v>1</v>
      </c>
    </row>
    <row r="295" spans="1:3">
      <c r="A295" s="1">
        <v>31649</v>
      </c>
      <c r="B295" s="1">
        <v>1</v>
      </c>
      <c r="C295" s="1">
        <v>3</v>
      </c>
    </row>
    <row r="296" spans="1:3">
      <c r="A296" s="1">
        <v>31651</v>
      </c>
      <c r="B296" s="1">
        <v>4</v>
      </c>
      <c r="C296" s="1">
        <v>2</v>
      </c>
    </row>
    <row r="297" spans="1:3">
      <c r="A297" s="1">
        <v>31652</v>
      </c>
      <c r="B297" s="1">
        <v>5</v>
      </c>
      <c r="C297" s="1">
        <v>3</v>
      </c>
    </row>
    <row r="298" spans="1:3">
      <c r="A298" s="1">
        <v>31654</v>
      </c>
      <c r="B298" s="1">
        <v>2</v>
      </c>
      <c r="C298" s="1">
        <v>3</v>
      </c>
    </row>
    <row r="299" spans="1:3">
      <c r="A299" s="1">
        <v>31655</v>
      </c>
      <c r="B299" s="1">
        <v>7</v>
      </c>
      <c r="C299" s="1">
        <v>1</v>
      </c>
    </row>
    <row r="300" spans="1:3">
      <c r="A300" s="1">
        <v>31656</v>
      </c>
      <c r="B300" s="1">
        <v>4</v>
      </c>
      <c r="C300" s="1">
        <v>1</v>
      </c>
    </row>
    <row r="301" spans="1:3">
      <c r="A301" s="1">
        <v>31658</v>
      </c>
      <c r="B301" s="1">
        <v>3</v>
      </c>
      <c r="C301" s="1">
        <v>1</v>
      </c>
    </row>
    <row r="302" spans="1:3">
      <c r="A302" s="1">
        <v>31660</v>
      </c>
      <c r="B302" s="1">
        <v>7</v>
      </c>
      <c r="C302" s="1">
        <v>1</v>
      </c>
    </row>
    <row r="303" spans="1:3">
      <c r="A303" s="1">
        <v>31662</v>
      </c>
      <c r="B303" s="1">
        <v>6</v>
      </c>
      <c r="C303" s="1">
        <v>1</v>
      </c>
    </row>
    <row r="304" spans="1:3">
      <c r="A304" s="1">
        <v>31663</v>
      </c>
      <c r="B304" s="1">
        <v>6</v>
      </c>
      <c r="C304" s="1">
        <v>2</v>
      </c>
    </row>
    <row r="305" spans="1:3">
      <c r="A305" s="1">
        <v>31664</v>
      </c>
      <c r="B305" s="1">
        <v>7</v>
      </c>
      <c r="C305" s="1">
        <v>1</v>
      </c>
    </row>
    <row r="306" spans="1:3">
      <c r="A306" s="1">
        <v>31666</v>
      </c>
      <c r="B306" s="1">
        <v>5</v>
      </c>
      <c r="C306" s="1">
        <v>2</v>
      </c>
    </row>
    <row r="307" spans="1:3">
      <c r="A307" s="1">
        <v>31668</v>
      </c>
      <c r="B307" s="1">
        <v>3</v>
      </c>
      <c r="C307" s="1">
        <v>3</v>
      </c>
    </row>
    <row r="308" spans="1:3">
      <c r="A308" s="1">
        <v>31669</v>
      </c>
      <c r="B308" s="1">
        <v>5</v>
      </c>
      <c r="C308" s="1">
        <v>1</v>
      </c>
    </row>
    <row r="309" spans="1:3">
      <c r="A309" s="1">
        <v>31670</v>
      </c>
      <c r="B309" s="1">
        <v>4</v>
      </c>
      <c r="C309" s="1">
        <v>1</v>
      </c>
    </row>
    <row r="310" spans="1:3">
      <c r="A310" s="1">
        <v>31671</v>
      </c>
      <c r="B310" s="1">
        <v>3</v>
      </c>
      <c r="C310" s="1">
        <v>5</v>
      </c>
    </row>
    <row r="311" spans="1:3">
      <c r="A311" s="1">
        <v>31672</v>
      </c>
      <c r="B311" s="1">
        <v>8</v>
      </c>
      <c r="C311" s="1">
        <v>3</v>
      </c>
    </row>
    <row r="312" spans="1:3">
      <c r="A312" s="1">
        <v>31673</v>
      </c>
      <c r="B312" s="1">
        <v>7</v>
      </c>
      <c r="C312" s="1">
        <v>5</v>
      </c>
    </row>
    <row r="313" spans="1:3">
      <c r="A313" s="1">
        <v>31674</v>
      </c>
      <c r="B313" s="1">
        <v>2</v>
      </c>
      <c r="C313" s="1">
        <v>1</v>
      </c>
    </row>
    <row r="314" spans="1:3">
      <c r="A314" s="1">
        <v>31678</v>
      </c>
      <c r="B314" s="1">
        <v>9</v>
      </c>
      <c r="C314" s="1">
        <v>1</v>
      </c>
    </row>
    <row r="315" spans="1:3">
      <c r="A315" s="1">
        <v>31680</v>
      </c>
      <c r="B315" s="1">
        <v>10</v>
      </c>
      <c r="C315" s="1">
        <v>3</v>
      </c>
    </row>
    <row r="316" spans="1:3">
      <c r="A316" s="1">
        <v>31685</v>
      </c>
      <c r="B316" s="1">
        <v>3</v>
      </c>
      <c r="C316" s="1">
        <v>1</v>
      </c>
    </row>
    <row r="317" spans="1:3">
      <c r="A317" s="1">
        <v>31689</v>
      </c>
      <c r="B317" s="1">
        <v>3</v>
      </c>
      <c r="C317" s="1">
        <v>1</v>
      </c>
    </row>
    <row r="318" spans="1:3">
      <c r="A318" s="1">
        <v>31692</v>
      </c>
      <c r="B318" s="1">
        <v>4</v>
      </c>
      <c r="C318" s="1">
        <v>4</v>
      </c>
    </row>
    <row r="319" spans="1:3">
      <c r="A319" s="1">
        <v>31694</v>
      </c>
      <c r="B319" s="1">
        <v>3</v>
      </c>
      <c r="C319" s="1">
        <v>1</v>
      </c>
    </row>
    <row r="320" spans="1:3">
      <c r="A320" s="1">
        <v>31697</v>
      </c>
      <c r="B320" s="1">
        <v>1</v>
      </c>
      <c r="C320" s="1">
        <v>1</v>
      </c>
    </row>
    <row r="321" spans="1:3">
      <c r="A321" s="1">
        <v>31698</v>
      </c>
      <c r="B321" s="1">
        <v>9</v>
      </c>
      <c r="C321" s="1">
        <v>1</v>
      </c>
    </row>
    <row r="322" spans="1:3">
      <c r="A322" s="1">
        <v>31699</v>
      </c>
      <c r="B322" s="1">
        <v>3</v>
      </c>
      <c r="C322" s="1">
        <v>1</v>
      </c>
    </row>
    <row r="323" spans="1:3">
      <c r="A323" s="1">
        <v>31700</v>
      </c>
      <c r="B323" s="1">
        <v>7</v>
      </c>
      <c r="C323" s="1">
        <v>5</v>
      </c>
    </row>
    <row r="324" spans="1:3">
      <c r="A324" s="1">
        <v>31701</v>
      </c>
      <c r="B324" s="1">
        <v>5</v>
      </c>
      <c r="C324" s="1">
        <v>1</v>
      </c>
    </row>
    <row r="325" spans="1:3">
      <c r="A325" s="1">
        <v>31702</v>
      </c>
      <c r="B325" s="1">
        <v>10</v>
      </c>
      <c r="C325" s="1">
        <v>1</v>
      </c>
    </row>
    <row r="326" spans="1:3">
      <c r="A326" s="1">
        <v>31703</v>
      </c>
      <c r="B326" s="1">
        <v>7</v>
      </c>
      <c r="C326" s="1">
        <v>3</v>
      </c>
    </row>
    <row r="327" spans="1:3">
      <c r="A327" s="1">
        <v>31705</v>
      </c>
      <c r="B327" s="1">
        <v>5</v>
      </c>
      <c r="C327" s="1">
        <v>2</v>
      </c>
    </row>
    <row r="328" spans="1:3">
      <c r="A328" s="1">
        <v>31706</v>
      </c>
      <c r="B328" s="1">
        <v>7</v>
      </c>
      <c r="C328" s="1">
        <v>1</v>
      </c>
    </row>
    <row r="329" spans="1:3">
      <c r="A329" s="1">
        <v>31707</v>
      </c>
      <c r="B329" s="1">
        <v>2</v>
      </c>
      <c r="C329" s="1">
        <v>1</v>
      </c>
    </row>
    <row r="330" spans="1:3">
      <c r="A330" s="1">
        <v>31708</v>
      </c>
      <c r="B330" s="1">
        <v>7</v>
      </c>
      <c r="C330" s="1">
        <v>2</v>
      </c>
    </row>
    <row r="331" spans="1:3">
      <c r="A331" s="1">
        <v>31709</v>
      </c>
      <c r="B331" s="1">
        <v>2</v>
      </c>
      <c r="C331" s="1">
        <v>1</v>
      </c>
    </row>
    <row r="332" spans="1:3">
      <c r="A332" s="1">
        <v>31710</v>
      </c>
      <c r="B332" s="1">
        <v>6</v>
      </c>
      <c r="C332" s="1">
        <v>3</v>
      </c>
    </row>
    <row r="333" spans="1:3">
      <c r="A333" s="1">
        <v>31711</v>
      </c>
      <c r="B333" s="1">
        <v>1</v>
      </c>
      <c r="C333" s="1">
        <v>1</v>
      </c>
    </row>
    <row r="334" spans="1:3">
      <c r="A334" s="1">
        <v>31712</v>
      </c>
      <c r="B334" s="1">
        <v>8</v>
      </c>
      <c r="C334" s="1">
        <v>1</v>
      </c>
    </row>
    <row r="335" spans="1:3">
      <c r="A335" s="1">
        <v>31714</v>
      </c>
      <c r="B335" s="1">
        <v>5</v>
      </c>
      <c r="C335" s="1">
        <v>2</v>
      </c>
    </row>
    <row r="336" spans="1:3">
      <c r="A336" s="1">
        <v>31717</v>
      </c>
      <c r="B336" s="1">
        <v>8</v>
      </c>
      <c r="C336" s="1">
        <v>5</v>
      </c>
    </row>
    <row r="337" spans="1:3">
      <c r="A337" s="1">
        <v>31718</v>
      </c>
      <c r="B337" s="1">
        <v>1</v>
      </c>
      <c r="C337" s="1">
        <v>4</v>
      </c>
    </row>
    <row r="338" spans="1:3">
      <c r="A338" s="1">
        <v>31719</v>
      </c>
      <c r="B338" s="1">
        <v>1</v>
      </c>
      <c r="C338" s="1">
        <v>88</v>
      </c>
    </row>
    <row r="339" spans="1:3">
      <c r="A339" s="1">
        <v>31721</v>
      </c>
      <c r="B339" s="1">
        <v>8</v>
      </c>
      <c r="C339" s="1">
        <v>3</v>
      </c>
    </row>
    <row r="340" spans="1:3">
      <c r="A340" s="1">
        <v>31722</v>
      </c>
      <c r="B340" s="1">
        <v>6</v>
      </c>
      <c r="C340" s="1">
        <v>1</v>
      </c>
    </row>
    <row r="341" spans="1:3">
      <c r="A341" s="1">
        <v>31724</v>
      </c>
      <c r="B341" s="1">
        <v>7</v>
      </c>
      <c r="C341" s="1">
        <v>2</v>
      </c>
    </row>
    <row r="342" spans="1:3">
      <c r="A342" s="1">
        <v>31725</v>
      </c>
      <c r="B342" s="1">
        <v>7</v>
      </c>
      <c r="C342" s="1">
        <v>88</v>
      </c>
    </row>
    <row r="343" spans="1:3">
      <c r="A343" s="1">
        <v>31727</v>
      </c>
      <c r="B343" s="1">
        <v>7</v>
      </c>
      <c r="C343" s="1">
        <v>1</v>
      </c>
    </row>
    <row r="344" spans="1:3">
      <c r="A344" s="1">
        <v>31729</v>
      </c>
      <c r="B344" s="1">
        <v>3</v>
      </c>
      <c r="C344" s="1">
        <v>1</v>
      </c>
    </row>
    <row r="345" spans="1:3">
      <c r="A345" s="1">
        <v>31730</v>
      </c>
      <c r="B345" s="1">
        <v>6</v>
      </c>
      <c r="C345" s="1">
        <v>1</v>
      </c>
    </row>
    <row r="346" spans="1:3">
      <c r="A346" s="1">
        <v>31731</v>
      </c>
      <c r="B346" s="1">
        <v>7</v>
      </c>
      <c r="C346" s="1">
        <v>2</v>
      </c>
    </row>
    <row r="347" spans="1:3">
      <c r="A347" s="1">
        <v>31732</v>
      </c>
      <c r="B347" s="1">
        <v>10</v>
      </c>
      <c r="C347" s="1">
        <v>1</v>
      </c>
    </row>
    <row r="348" spans="1:3">
      <c r="A348" s="1">
        <v>31734</v>
      </c>
      <c r="B348" s="1">
        <v>7</v>
      </c>
      <c r="C348" s="1">
        <v>2</v>
      </c>
    </row>
    <row r="349" spans="1:3">
      <c r="A349" s="1">
        <v>31736</v>
      </c>
      <c r="B349" s="1">
        <v>1</v>
      </c>
      <c r="C349" s="1">
        <v>1</v>
      </c>
    </row>
    <row r="350" spans="1:3">
      <c r="A350" s="1">
        <v>31737</v>
      </c>
      <c r="B350" s="1">
        <v>10</v>
      </c>
      <c r="C350" s="1">
        <v>2</v>
      </c>
    </row>
    <row r="351" spans="1:3">
      <c r="A351" s="1">
        <v>31738</v>
      </c>
      <c r="B351" s="1">
        <v>1</v>
      </c>
      <c r="C351" s="1">
        <v>1</v>
      </c>
    </row>
    <row r="352" spans="1:3">
      <c r="A352" s="1">
        <v>31739</v>
      </c>
      <c r="B352" s="1">
        <v>1</v>
      </c>
      <c r="C352" s="1">
        <v>88</v>
      </c>
    </row>
    <row r="353" spans="1:3">
      <c r="A353" s="1">
        <v>31740</v>
      </c>
      <c r="B353" s="1">
        <v>11</v>
      </c>
      <c r="C353" s="1">
        <v>2</v>
      </c>
    </row>
    <row r="354" spans="1:3">
      <c r="A354" s="1">
        <v>31741</v>
      </c>
      <c r="B354" s="1">
        <v>88</v>
      </c>
      <c r="C354" s="1">
        <v>2</v>
      </c>
    </row>
    <row r="355" spans="1:3">
      <c r="A355" s="1">
        <v>31742</v>
      </c>
      <c r="B355" s="1">
        <v>8</v>
      </c>
      <c r="C355" s="1">
        <v>1</v>
      </c>
    </row>
    <row r="356" spans="1:3">
      <c r="A356" s="1">
        <v>31743</v>
      </c>
      <c r="B356" s="1">
        <v>5</v>
      </c>
      <c r="C356" s="1">
        <v>1</v>
      </c>
    </row>
    <row r="357" spans="1:3">
      <c r="A357" s="1">
        <v>31744</v>
      </c>
      <c r="B357" s="1">
        <v>5</v>
      </c>
      <c r="C357" s="1">
        <v>3</v>
      </c>
    </row>
    <row r="358" spans="1:3">
      <c r="A358" s="1">
        <v>31745</v>
      </c>
      <c r="B358" s="1">
        <v>4</v>
      </c>
      <c r="C358" s="1">
        <v>1</v>
      </c>
    </row>
    <row r="359" spans="1:3">
      <c r="A359" s="1">
        <v>31746</v>
      </c>
      <c r="B359" s="1">
        <v>5</v>
      </c>
      <c r="C359" s="1">
        <v>3</v>
      </c>
    </row>
    <row r="360" spans="1:3">
      <c r="A360" s="1">
        <v>31748</v>
      </c>
      <c r="B360" s="1">
        <v>7</v>
      </c>
      <c r="C360" s="1">
        <v>2</v>
      </c>
    </row>
    <row r="361" spans="1:3">
      <c r="A361" s="1">
        <v>31751</v>
      </c>
      <c r="B361" s="1">
        <v>3</v>
      </c>
      <c r="C361" s="1">
        <v>1</v>
      </c>
    </row>
    <row r="362" spans="1:3">
      <c r="A362" s="1">
        <v>31753</v>
      </c>
      <c r="B362" s="1">
        <v>2</v>
      </c>
      <c r="C362" s="1">
        <v>1</v>
      </c>
    </row>
    <row r="363" spans="1:3">
      <c r="A363" s="1">
        <v>31754</v>
      </c>
      <c r="B363" s="1">
        <v>9</v>
      </c>
      <c r="C363" s="1">
        <v>1</v>
      </c>
    </row>
    <row r="364" spans="1:3">
      <c r="A364" s="1">
        <v>31756</v>
      </c>
      <c r="B364" s="1">
        <v>4</v>
      </c>
      <c r="C364" s="1">
        <v>1</v>
      </c>
    </row>
    <row r="365" spans="1:3">
      <c r="A365" s="1">
        <v>31761</v>
      </c>
      <c r="B365" s="1">
        <v>5</v>
      </c>
      <c r="C365" s="1">
        <v>1</v>
      </c>
    </row>
    <row r="366" spans="1:3">
      <c r="A366" s="1">
        <v>31762</v>
      </c>
      <c r="B366" s="1">
        <v>2</v>
      </c>
      <c r="C366" s="1">
        <v>2</v>
      </c>
    </row>
    <row r="367" spans="1:3">
      <c r="A367" s="1">
        <v>31764</v>
      </c>
      <c r="B367" s="1">
        <v>1</v>
      </c>
      <c r="C367" s="1">
        <v>88</v>
      </c>
    </row>
    <row r="368" spans="1:3">
      <c r="A368" s="1">
        <v>31765</v>
      </c>
      <c r="B368" s="1">
        <v>88</v>
      </c>
      <c r="C368" s="1">
        <v>2</v>
      </c>
    </row>
    <row r="369" spans="1:3">
      <c r="A369" s="1">
        <v>31766</v>
      </c>
      <c r="B369" s="1">
        <v>3</v>
      </c>
      <c r="C369" s="1">
        <v>5</v>
      </c>
    </row>
    <row r="370" spans="1:3">
      <c r="A370" s="1">
        <v>31768</v>
      </c>
      <c r="B370" s="1">
        <v>7</v>
      </c>
      <c r="C370" s="1">
        <v>2</v>
      </c>
    </row>
    <row r="371" spans="1:3">
      <c r="A371" s="1">
        <v>31772</v>
      </c>
      <c r="B371" s="1">
        <v>5</v>
      </c>
      <c r="C371" s="1">
        <v>2</v>
      </c>
    </row>
    <row r="372" spans="1:3">
      <c r="A372" s="1">
        <v>31774</v>
      </c>
      <c r="B372" s="1">
        <v>10</v>
      </c>
      <c r="C372" s="1">
        <v>1</v>
      </c>
    </row>
    <row r="373" spans="1:3">
      <c r="A373" s="1">
        <v>31778</v>
      </c>
      <c r="B373" s="1">
        <v>88</v>
      </c>
      <c r="C373" s="1">
        <v>1</v>
      </c>
    </row>
    <row r="374" spans="1:3">
      <c r="A374" s="1">
        <v>31779</v>
      </c>
      <c r="B374" s="1">
        <v>7</v>
      </c>
      <c r="C374" s="1">
        <v>1</v>
      </c>
    </row>
    <row r="375" spans="1:3">
      <c r="A375" s="1">
        <v>31780</v>
      </c>
      <c r="B375" s="1">
        <v>1</v>
      </c>
      <c r="C375" s="1">
        <v>88</v>
      </c>
    </row>
    <row r="376" spans="1:3">
      <c r="A376" s="1">
        <v>31781</v>
      </c>
      <c r="B376" s="1">
        <v>2</v>
      </c>
      <c r="C376" s="1">
        <v>1</v>
      </c>
    </row>
    <row r="377" spans="1:3">
      <c r="A377" s="1">
        <v>31784</v>
      </c>
      <c r="B377" s="1">
        <v>8</v>
      </c>
      <c r="C377" s="1">
        <v>4</v>
      </c>
    </row>
    <row r="378" spans="1:3">
      <c r="A378" s="1">
        <v>31785</v>
      </c>
      <c r="B378" s="1">
        <v>3</v>
      </c>
      <c r="C378" s="1">
        <v>3</v>
      </c>
    </row>
    <row r="379" spans="1:3">
      <c r="A379" s="1">
        <v>31787</v>
      </c>
      <c r="B379" s="1">
        <v>6</v>
      </c>
      <c r="C379" s="1">
        <v>5</v>
      </c>
    </row>
    <row r="380" spans="1:3">
      <c r="A380" s="1">
        <v>31789</v>
      </c>
      <c r="B380" s="1">
        <v>7</v>
      </c>
      <c r="C380" s="1">
        <v>2</v>
      </c>
    </row>
    <row r="381" spans="1:3">
      <c r="A381" s="1">
        <v>31791</v>
      </c>
      <c r="B381" s="1">
        <v>8</v>
      </c>
      <c r="C381" s="1">
        <v>5</v>
      </c>
    </row>
    <row r="382" spans="1:3">
      <c r="A382" s="1">
        <v>31792</v>
      </c>
      <c r="B382" s="1">
        <v>3</v>
      </c>
      <c r="C382" s="1">
        <v>2</v>
      </c>
    </row>
    <row r="383" spans="1:3">
      <c r="A383" s="1">
        <v>31793</v>
      </c>
      <c r="B383" s="1">
        <v>5</v>
      </c>
      <c r="C383" s="1">
        <v>88</v>
      </c>
    </row>
    <row r="384" spans="1:3">
      <c r="A384" s="1">
        <v>31794</v>
      </c>
      <c r="B384" s="1">
        <v>2</v>
      </c>
      <c r="C384" s="1">
        <v>1</v>
      </c>
    </row>
    <row r="385" spans="1:3">
      <c r="A385" s="1">
        <v>31795</v>
      </c>
      <c r="B385" s="1">
        <v>8</v>
      </c>
      <c r="C385" s="1">
        <v>1</v>
      </c>
    </row>
    <row r="386" spans="1:3">
      <c r="A386" s="1">
        <v>31796</v>
      </c>
      <c r="B386" s="1">
        <v>6</v>
      </c>
      <c r="C386" s="1">
        <v>2</v>
      </c>
    </row>
    <row r="387" spans="1:3">
      <c r="A387" s="1">
        <v>31797</v>
      </c>
      <c r="B387" s="1">
        <v>88</v>
      </c>
      <c r="C387" s="1">
        <v>5</v>
      </c>
    </row>
    <row r="388" spans="1:3">
      <c r="A388" s="1">
        <v>31799</v>
      </c>
      <c r="B388" s="1">
        <v>7</v>
      </c>
      <c r="C388" s="1">
        <v>3</v>
      </c>
    </row>
    <row r="389" spans="1:3">
      <c r="A389" s="1">
        <v>31800</v>
      </c>
      <c r="B389" s="1">
        <v>4</v>
      </c>
      <c r="C389" s="1">
        <v>2</v>
      </c>
    </row>
    <row r="390" spans="1:3">
      <c r="A390" s="1">
        <v>31802</v>
      </c>
      <c r="B390" s="1">
        <v>7</v>
      </c>
      <c r="C390" s="1">
        <v>3</v>
      </c>
    </row>
    <row r="391" spans="1:3">
      <c r="A391" s="1">
        <v>31807</v>
      </c>
      <c r="B391" s="1">
        <v>7</v>
      </c>
      <c r="C391" s="1">
        <v>1</v>
      </c>
    </row>
    <row r="392" spans="1:3">
      <c r="A392" s="1">
        <v>31808</v>
      </c>
      <c r="B392" s="1">
        <v>1</v>
      </c>
      <c r="C392" s="1">
        <v>1</v>
      </c>
    </row>
    <row r="393" spans="1:3">
      <c r="A393" s="1">
        <v>31811</v>
      </c>
      <c r="B393" s="1">
        <v>2</v>
      </c>
      <c r="C393" s="1">
        <v>2</v>
      </c>
    </row>
    <row r="394" spans="1:3">
      <c r="A394" s="1">
        <v>31813</v>
      </c>
      <c r="B394" s="1">
        <v>9</v>
      </c>
      <c r="C394" s="1">
        <v>2</v>
      </c>
    </row>
    <row r="395" spans="1:3">
      <c r="A395" s="1">
        <v>31814</v>
      </c>
      <c r="B395" s="1">
        <v>4</v>
      </c>
      <c r="C395" s="1">
        <v>2</v>
      </c>
    </row>
    <row r="396" spans="1:3">
      <c r="A396" s="1">
        <v>31816</v>
      </c>
      <c r="B396" s="1">
        <v>5</v>
      </c>
      <c r="C396" s="1">
        <v>2</v>
      </c>
    </row>
    <row r="397" spans="1:3">
      <c r="A397" s="1">
        <v>31817</v>
      </c>
      <c r="B397" s="1">
        <v>2</v>
      </c>
      <c r="C397" s="1">
        <v>1</v>
      </c>
    </row>
    <row r="398" spans="1:3">
      <c r="A398" s="1">
        <v>31818</v>
      </c>
      <c r="B398" s="1">
        <v>5</v>
      </c>
      <c r="C398" s="1">
        <v>1</v>
      </c>
    </row>
    <row r="399" spans="1:3">
      <c r="A399" s="1">
        <v>31819</v>
      </c>
      <c r="B399" s="1">
        <v>7</v>
      </c>
      <c r="C399" s="1">
        <v>3</v>
      </c>
    </row>
    <row r="400" spans="1:3">
      <c r="A400" s="1">
        <v>31820</v>
      </c>
      <c r="B400" s="1">
        <v>5</v>
      </c>
      <c r="C400" s="1">
        <v>5</v>
      </c>
    </row>
    <row r="401" spans="1:3">
      <c r="A401" s="1">
        <v>31821</v>
      </c>
      <c r="B401" s="1">
        <v>3</v>
      </c>
      <c r="C401" s="1">
        <v>1</v>
      </c>
    </row>
    <row r="402" spans="1:3">
      <c r="A402" s="1">
        <v>31822</v>
      </c>
      <c r="B402" s="1">
        <v>4</v>
      </c>
      <c r="C402" s="1">
        <v>2</v>
      </c>
    </row>
    <row r="403" spans="1:3">
      <c r="A403" s="1">
        <v>31823</v>
      </c>
      <c r="B403" s="1">
        <v>8</v>
      </c>
      <c r="C403" s="1">
        <v>2</v>
      </c>
    </row>
    <row r="404" spans="1:3">
      <c r="A404" s="1">
        <v>31825</v>
      </c>
      <c r="B404" s="1">
        <v>1</v>
      </c>
      <c r="C404" s="1">
        <v>5</v>
      </c>
    </row>
    <row r="405" spans="1:3">
      <c r="A405" s="1">
        <v>31827</v>
      </c>
      <c r="B405" s="1">
        <v>7</v>
      </c>
      <c r="C405" s="1">
        <v>5</v>
      </c>
    </row>
    <row r="406" spans="1:3">
      <c r="A406" s="1">
        <v>31829</v>
      </c>
      <c r="B406" s="1">
        <v>2</v>
      </c>
      <c r="C406" s="1">
        <v>1</v>
      </c>
    </row>
    <row r="407" spans="1:3">
      <c r="A407" s="1">
        <v>31830</v>
      </c>
      <c r="B407" s="1">
        <v>7</v>
      </c>
      <c r="C407" s="1">
        <v>3</v>
      </c>
    </row>
    <row r="408" spans="1:3">
      <c r="A408" s="1">
        <v>31831</v>
      </c>
      <c r="B408" s="1">
        <v>2</v>
      </c>
      <c r="C408" s="1">
        <v>1</v>
      </c>
    </row>
    <row r="409" spans="1:3">
      <c r="A409" s="1">
        <v>31832</v>
      </c>
      <c r="B409" s="1">
        <v>6</v>
      </c>
      <c r="C409" s="1">
        <v>1</v>
      </c>
    </row>
    <row r="410" spans="1:3">
      <c r="A410" s="1">
        <v>31835</v>
      </c>
      <c r="B410" s="1">
        <v>2</v>
      </c>
      <c r="C410" s="1">
        <v>3</v>
      </c>
    </row>
    <row r="411" spans="1:3">
      <c r="A411" s="1">
        <v>31836</v>
      </c>
      <c r="B411" s="1">
        <v>11</v>
      </c>
      <c r="C411" s="1">
        <v>5</v>
      </c>
    </row>
    <row r="412" spans="1:3">
      <c r="A412" s="1">
        <v>31837</v>
      </c>
      <c r="B412" s="1">
        <v>6</v>
      </c>
      <c r="C412" s="1">
        <v>1</v>
      </c>
    </row>
    <row r="413" spans="1:3">
      <c r="A413" s="1">
        <v>31840</v>
      </c>
      <c r="B413" s="1">
        <v>3</v>
      </c>
      <c r="C413" s="1">
        <v>1</v>
      </c>
    </row>
    <row r="414" spans="1:3">
      <c r="A414" s="1">
        <v>31841</v>
      </c>
      <c r="B414" s="1">
        <v>7</v>
      </c>
      <c r="C414" s="1">
        <v>2</v>
      </c>
    </row>
    <row r="415" spans="1:3">
      <c r="A415" s="1">
        <v>31843</v>
      </c>
      <c r="B415" s="1">
        <v>5</v>
      </c>
      <c r="C415" s="1">
        <v>1</v>
      </c>
    </row>
    <row r="416" spans="1:3">
      <c r="A416" s="1">
        <v>31847</v>
      </c>
      <c r="B416" s="1">
        <v>5</v>
      </c>
      <c r="C416" s="1">
        <v>5</v>
      </c>
    </row>
    <row r="417" spans="1:3">
      <c r="A417" s="1">
        <v>31848</v>
      </c>
      <c r="B417" s="1">
        <v>6</v>
      </c>
      <c r="C417" s="1">
        <v>3</v>
      </c>
    </row>
    <row r="418" spans="1:3">
      <c r="A418" s="1">
        <v>31849</v>
      </c>
      <c r="B418" s="1">
        <v>6</v>
      </c>
      <c r="C418" s="1">
        <v>5</v>
      </c>
    </row>
    <row r="419" spans="1:3">
      <c r="A419" s="1">
        <v>31850</v>
      </c>
      <c r="B419" s="1">
        <v>3</v>
      </c>
      <c r="C419" s="1">
        <v>1</v>
      </c>
    </row>
    <row r="420" spans="1:3">
      <c r="A420" s="1">
        <v>31856</v>
      </c>
      <c r="B420" s="1">
        <v>9</v>
      </c>
      <c r="C420" s="1">
        <v>3</v>
      </c>
    </row>
    <row r="421" spans="1:3">
      <c r="A421" s="1">
        <v>31857</v>
      </c>
      <c r="B421" s="1">
        <v>5</v>
      </c>
      <c r="C421" s="1">
        <v>3</v>
      </c>
    </row>
    <row r="422" spans="1:3">
      <c r="A422" s="1">
        <v>31858</v>
      </c>
      <c r="B422" s="1">
        <v>5</v>
      </c>
      <c r="C422" s="1">
        <v>3</v>
      </c>
    </row>
    <row r="423" spans="1:3">
      <c r="A423" s="1">
        <v>31859</v>
      </c>
      <c r="B423" s="1">
        <v>7</v>
      </c>
      <c r="C423" s="1">
        <v>1</v>
      </c>
    </row>
    <row r="424" spans="1:3">
      <c r="A424" s="1">
        <v>31861</v>
      </c>
      <c r="B424" s="1">
        <v>8</v>
      </c>
      <c r="C424" s="1">
        <v>3</v>
      </c>
    </row>
    <row r="425" spans="1:3">
      <c r="A425" s="1">
        <v>31862</v>
      </c>
      <c r="B425" s="1">
        <v>7</v>
      </c>
      <c r="C425" s="1">
        <v>2</v>
      </c>
    </row>
    <row r="426" spans="1:3">
      <c r="A426" s="1">
        <v>31864</v>
      </c>
      <c r="B426" s="1">
        <v>6</v>
      </c>
      <c r="C426" s="1">
        <v>5</v>
      </c>
    </row>
    <row r="427" spans="1:3">
      <c r="A427" s="1">
        <v>31865</v>
      </c>
      <c r="B427" s="1">
        <v>8</v>
      </c>
      <c r="C427" s="1">
        <v>2</v>
      </c>
    </row>
    <row r="428" spans="1:3">
      <c r="A428" s="1">
        <v>31866</v>
      </c>
      <c r="B428" s="1">
        <v>1</v>
      </c>
      <c r="C428" s="1">
        <v>88</v>
      </c>
    </row>
    <row r="429" spans="1:3">
      <c r="A429" s="1">
        <v>31867</v>
      </c>
      <c r="B429" s="1">
        <v>4</v>
      </c>
      <c r="C429" s="1">
        <v>1</v>
      </c>
    </row>
    <row r="430" spans="1:3">
      <c r="A430" s="1">
        <v>31870</v>
      </c>
      <c r="B430" s="1">
        <v>8</v>
      </c>
      <c r="C430" s="1">
        <v>4</v>
      </c>
    </row>
    <row r="431" spans="1:3">
      <c r="A431" s="1">
        <v>31871</v>
      </c>
      <c r="B431" s="1">
        <v>6</v>
      </c>
      <c r="C431" s="1">
        <v>88</v>
      </c>
    </row>
    <row r="432" spans="1:3">
      <c r="A432" s="1">
        <v>31872</v>
      </c>
      <c r="B432" s="1">
        <v>88</v>
      </c>
      <c r="C432" s="1">
        <v>88</v>
      </c>
    </row>
    <row r="433" spans="1:3">
      <c r="A433" s="1">
        <v>31874</v>
      </c>
      <c r="B433" s="1">
        <v>5</v>
      </c>
      <c r="C433" s="1">
        <v>1</v>
      </c>
    </row>
    <row r="434" spans="1:3">
      <c r="A434" s="1">
        <v>31876</v>
      </c>
      <c r="B434" s="1">
        <v>6</v>
      </c>
      <c r="C434" s="1">
        <v>1</v>
      </c>
    </row>
    <row r="435" spans="1:3">
      <c r="A435" s="1">
        <v>31877</v>
      </c>
      <c r="B435" s="1">
        <v>5</v>
      </c>
      <c r="C435" s="1">
        <v>1</v>
      </c>
    </row>
    <row r="436" spans="1:3">
      <c r="A436" s="1">
        <v>31878</v>
      </c>
      <c r="B436" s="1">
        <v>6</v>
      </c>
      <c r="C436" s="1">
        <v>2</v>
      </c>
    </row>
    <row r="437" spans="1:3">
      <c r="A437" s="1">
        <v>31880</v>
      </c>
      <c r="B437" s="1">
        <v>7</v>
      </c>
      <c r="C437" s="1">
        <v>2</v>
      </c>
    </row>
    <row r="438" spans="1:3">
      <c r="A438" s="1">
        <v>31881</v>
      </c>
      <c r="B438" s="1">
        <v>4</v>
      </c>
      <c r="C438" s="1">
        <v>1</v>
      </c>
    </row>
    <row r="439" spans="1:3">
      <c r="A439" s="1">
        <v>31882</v>
      </c>
      <c r="B439" s="1">
        <v>7</v>
      </c>
      <c r="C439" s="1">
        <v>1</v>
      </c>
    </row>
    <row r="440" spans="1:3">
      <c r="A440" s="1">
        <v>31884</v>
      </c>
      <c r="B440" s="1">
        <v>8</v>
      </c>
      <c r="C440" s="1">
        <v>2</v>
      </c>
    </row>
    <row r="441" spans="1:3">
      <c r="A441" s="1">
        <v>31885</v>
      </c>
      <c r="B441" s="1">
        <v>2</v>
      </c>
      <c r="C441" s="1">
        <v>1</v>
      </c>
    </row>
    <row r="442" spans="1:3">
      <c r="A442" s="1">
        <v>31886</v>
      </c>
      <c r="B442" s="1">
        <v>5</v>
      </c>
      <c r="C442" s="1">
        <v>1</v>
      </c>
    </row>
    <row r="443" spans="1:3">
      <c r="A443" s="1">
        <v>31887</v>
      </c>
      <c r="B443" s="1">
        <v>8</v>
      </c>
      <c r="C443" s="1">
        <v>4</v>
      </c>
    </row>
    <row r="444" spans="1:3">
      <c r="A444" s="1">
        <v>31890</v>
      </c>
      <c r="B444" s="1">
        <v>5</v>
      </c>
      <c r="C444" s="1">
        <v>2</v>
      </c>
    </row>
    <row r="445" spans="1:3">
      <c r="A445" s="1">
        <v>31892</v>
      </c>
      <c r="B445" s="1">
        <v>8</v>
      </c>
      <c r="C445" s="1">
        <v>5</v>
      </c>
    </row>
    <row r="446" spans="1:3">
      <c r="A446" s="1">
        <v>31893</v>
      </c>
      <c r="B446" s="1">
        <v>3</v>
      </c>
      <c r="C446" s="1">
        <v>4</v>
      </c>
    </row>
    <row r="447" spans="1:3">
      <c r="A447" s="1">
        <v>31894</v>
      </c>
      <c r="B447" s="1">
        <v>6</v>
      </c>
      <c r="C447" s="1">
        <v>1</v>
      </c>
    </row>
    <row r="448" spans="1:3">
      <c r="A448" s="1">
        <v>31895</v>
      </c>
      <c r="B448" s="1">
        <v>7</v>
      </c>
      <c r="C448" s="1">
        <v>2</v>
      </c>
    </row>
    <row r="449" spans="1:3">
      <c r="A449" s="1">
        <v>31897</v>
      </c>
      <c r="B449" s="1">
        <v>2</v>
      </c>
      <c r="C449" s="1">
        <v>2</v>
      </c>
    </row>
    <row r="450" spans="1:3">
      <c r="A450" s="1">
        <v>31898</v>
      </c>
      <c r="B450" s="1">
        <v>2</v>
      </c>
      <c r="C450" s="1">
        <v>5</v>
      </c>
    </row>
    <row r="451" spans="1:3">
      <c r="A451" s="1">
        <v>31903</v>
      </c>
      <c r="B451" s="1">
        <v>2</v>
      </c>
      <c r="C451" s="1">
        <v>1</v>
      </c>
    </row>
    <row r="452" spans="1:3">
      <c r="A452" s="1">
        <v>31905</v>
      </c>
      <c r="B452" s="1">
        <v>6</v>
      </c>
      <c r="C452" s="1">
        <v>2</v>
      </c>
    </row>
    <row r="453" spans="1:3">
      <c r="A453" s="1">
        <v>31907</v>
      </c>
      <c r="B453" s="1">
        <v>7</v>
      </c>
      <c r="C453" s="1">
        <v>1</v>
      </c>
    </row>
    <row r="454" spans="1:3">
      <c r="A454" s="1">
        <v>31908</v>
      </c>
      <c r="B454" s="1">
        <v>7</v>
      </c>
      <c r="C454" s="1">
        <v>1</v>
      </c>
    </row>
    <row r="455" spans="1:3">
      <c r="A455" s="1">
        <v>31909</v>
      </c>
      <c r="B455" s="1">
        <v>9</v>
      </c>
      <c r="C455" s="1">
        <v>1</v>
      </c>
    </row>
    <row r="456" spans="1:3">
      <c r="A456" s="1">
        <v>31913</v>
      </c>
      <c r="B456" s="1">
        <v>1</v>
      </c>
      <c r="C456" s="1">
        <v>88</v>
      </c>
    </row>
    <row r="457" spans="1:3">
      <c r="A457" s="1">
        <v>31914</v>
      </c>
      <c r="B457" s="1">
        <v>5</v>
      </c>
      <c r="C457" s="1">
        <v>3</v>
      </c>
    </row>
    <row r="458" spans="1:3">
      <c r="A458" s="1">
        <v>31919</v>
      </c>
      <c r="B458" s="1">
        <v>5</v>
      </c>
      <c r="C458" s="1">
        <v>3</v>
      </c>
    </row>
    <row r="459" spans="1:3">
      <c r="A459" s="1">
        <v>31921</v>
      </c>
      <c r="B459" s="1">
        <v>2</v>
      </c>
      <c r="C459" s="1">
        <v>1</v>
      </c>
    </row>
    <row r="460" spans="1:3">
      <c r="A460" s="1">
        <v>31923</v>
      </c>
      <c r="B460" s="1">
        <v>3</v>
      </c>
      <c r="C460" s="1">
        <v>2</v>
      </c>
    </row>
    <row r="461" spans="1:3">
      <c r="A461" s="1">
        <v>31924</v>
      </c>
      <c r="B461" s="1">
        <v>5</v>
      </c>
      <c r="C461" s="1">
        <v>1</v>
      </c>
    </row>
    <row r="462" spans="1:3">
      <c r="A462" s="1">
        <v>31926</v>
      </c>
      <c r="B462" s="1">
        <v>3</v>
      </c>
      <c r="C462" s="1">
        <v>5</v>
      </c>
    </row>
    <row r="463" spans="1:3">
      <c r="A463" s="1">
        <v>31927</v>
      </c>
      <c r="B463" s="1">
        <v>5</v>
      </c>
      <c r="C463" s="1">
        <v>1</v>
      </c>
    </row>
    <row r="464" spans="1:3">
      <c r="A464" s="1">
        <v>31929</v>
      </c>
      <c r="B464" s="1">
        <v>9</v>
      </c>
      <c r="C464" s="1">
        <v>1</v>
      </c>
    </row>
    <row r="465" spans="1:3">
      <c r="A465" s="1">
        <v>31931</v>
      </c>
      <c r="B465" s="1">
        <v>4</v>
      </c>
      <c r="C465" s="1">
        <v>1</v>
      </c>
    </row>
    <row r="466" spans="1:3">
      <c r="A466" s="1">
        <v>31932</v>
      </c>
      <c r="B466" s="1">
        <v>7</v>
      </c>
      <c r="C466" s="1">
        <v>1</v>
      </c>
    </row>
    <row r="467" spans="1:3">
      <c r="A467" s="1">
        <v>31936</v>
      </c>
      <c r="B467" s="1">
        <v>5</v>
      </c>
      <c r="C467" s="1">
        <v>1</v>
      </c>
    </row>
    <row r="468" spans="1:3">
      <c r="A468" s="1">
        <v>31939</v>
      </c>
      <c r="B468" s="1">
        <v>8</v>
      </c>
      <c r="C468" s="1">
        <v>3</v>
      </c>
    </row>
    <row r="469" spans="1:3">
      <c r="A469" s="1">
        <v>31940</v>
      </c>
      <c r="B469" s="1">
        <v>2</v>
      </c>
      <c r="C469" s="1">
        <v>2</v>
      </c>
    </row>
    <row r="470" spans="1:3">
      <c r="A470" s="1">
        <v>31943</v>
      </c>
      <c r="B470" s="1">
        <v>6</v>
      </c>
      <c r="C470" s="1">
        <v>3</v>
      </c>
    </row>
    <row r="471" spans="1:3">
      <c r="A471" s="1">
        <v>31944</v>
      </c>
      <c r="B471" s="1">
        <v>2</v>
      </c>
      <c r="C471" s="1">
        <v>2</v>
      </c>
    </row>
    <row r="472" spans="1:3">
      <c r="A472" s="1">
        <v>31945</v>
      </c>
      <c r="B472" s="1">
        <v>2</v>
      </c>
      <c r="C472" s="1">
        <v>1</v>
      </c>
    </row>
    <row r="473" spans="1:3">
      <c r="A473" s="1">
        <v>31949</v>
      </c>
      <c r="B473" s="1">
        <v>3</v>
      </c>
      <c r="C473" s="1">
        <v>3</v>
      </c>
    </row>
    <row r="474" spans="1:3">
      <c r="A474" s="1">
        <v>31951</v>
      </c>
      <c r="B474" s="1">
        <v>4</v>
      </c>
      <c r="C474" s="1">
        <v>1</v>
      </c>
    </row>
    <row r="475" spans="1:3">
      <c r="A475" s="1">
        <v>31952</v>
      </c>
      <c r="B475" s="1">
        <v>4</v>
      </c>
      <c r="C475" s="1">
        <v>1</v>
      </c>
    </row>
    <row r="476" spans="1:3">
      <c r="A476" s="1">
        <v>31953</v>
      </c>
      <c r="B476" s="1">
        <v>6</v>
      </c>
      <c r="C476" s="1">
        <v>2</v>
      </c>
    </row>
    <row r="477" spans="1:3">
      <c r="A477" s="1">
        <v>31957</v>
      </c>
      <c r="B477" s="1">
        <v>6</v>
      </c>
      <c r="C477" s="1">
        <v>1</v>
      </c>
    </row>
    <row r="478" spans="1:3">
      <c r="A478" s="1">
        <v>31960</v>
      </c>
      <c r="B478" s="1">
        <v>3</v>
      </c>
      <c r="C478" s="1">
        <v>88</v>
      </c>
    </row>
    <row r="479" spans="1:3">
      <c r="A479" s="1">
        <v>31961</v>
      </c>
      <c r="B479" s="1">
        <v>7</v>
      </c>
      <c r="C479" s="1">
        <v>2</v>
      </c>
    </row>
    <row r="480" spans="1:3">
      <c r="A480" s="1">
        <v>31962</v>
      </c>
      <c r="B480" s="1">
        <v>5</v>
      </c>
      <c r="C480" s="1">
        <v>4</v>
      </c>
    </row>
    <row r="481" spans="1:3">
      <c r="A481" s="1">
        <v>31964</v>
      </c>
      <c r="B481" s="1">
        <v>7</v>
      </c>
      <c r="C481" s="1">
        <v>3</v>
      </c>
    </row>
    <row r="482" spans="1:3">
      <c r="A482" s="1">
        <v>31967</v>
      </c>
      <c r="B482" s="1">
        <v>4</v>
      </c>
      <c r="C482" s="1">
        <v>3</v>
      </c>
    </row>
    <row r="483" spans="1:3">
      <c r="A483" s="1">
        <v>31969</v>
      </c>
      <c r="B483" s="1">
        <v>5</v>
      </c>
      <c r="C483" s="1">
        <v>2</v>
      </c>
    </row>
    <row r="484" spans="1:3">
      <c r="A484" s="1">
        <v>31970</v>
      </c>
      <c r="B484" s="1">
        <v>1</v>
      </c>
      <c r="C484" s="1">
        <v>88</v>
      </c>
    </row>
    <row r="485" spans="1:3">
      <c r="A485" s="1">
        <v>31971</v>
      </c>
      <c r="B485" s="1">
        <v>3</v>
      </c>
      <c r="C485" s="1">
        <v>1</v>
      </c>
    </row>
    <row r="486" spans="1:3">
      <c r="A486" s="1">
        <v>31972</v>
      </c>
      <c r="B486" s="1">
        <v>5</v>
      </c>
      <c r="C486" s="1">
        <v>2</v>
      </c>
    </row>
    <row r="487" spans="1:3">
      <c r="A487" s="1">
        <v>31975</v>
      </c>
      <c r="B487" s="1">
        <v>3</v>
      </c>
      <c r="C487" s="1">
        <v>1</v>
      </c>
    </row>
    <row r="488" spans="1:3">
      <c r="A488" s="1">
        <v>31977</v>
      </c>
      <c r="B488" s="1">
        <v>5</v>
      </c>
      <c r="C488" s="1">
        <v>5</v>
      </c>
    </row>
    <row r="489" spans="1:3">
      <c r="A489" s="1">
        <v>31978</v>
      </c>
      <c r="B489" s="1">
        <v>7</v>
      </c>
      <c r="C489" s="1">
        <v>2</v>
      </c>
    </row>
    <row r="490" spans="1:3">
      <c r="A490" s="1">
        <v>31979</v>
      </c>
      <c r="B490" s="1">
        <v>7</v>
      </c>
      <c r="C490" s="1">
        <v>3</v>
      </c>
    </row>
    <row r="491" spans="1:3">
      <c r="A491" s="1">
        <v>31981</v>
      </c>
      <c r="B491" s="1">
        <v>2</v>
      </c>
      <c r="C491" s="1">
        <v>1</v>
      </c>
    </row>
    <row r="492" spans="1:3">
      <c r="A492" s="1">
        <v>31982</v>
      </c>
      <c r="B492" s="1">
        <v>3</v>
      </c>
      <c r="C492" s="1">
        <v>2</v>
      </c>
    </row>
    <row r="493" spans="1:3">
      <c r="A493" s="1">
        <v>31983</v>
      </c>
      <c r="B493" s="1">
        <v>7</v>
      </c>
      <c r="C493" s="1">
        <v>3</v>
      </c>
    </row>
    <row r="494" spans="1:3">
      <c r="A494" s="1">
        <v>31984</v>
      </c>
      <c r="B494" s="1">
        <v>3</v>
      </c>
      <c r="C494" s="1">
        <v>1</v>
      </c>
    </row>
    <row r="495" spans="1:3">
      <c r="A495" s="1">
        <v>31986</v>
      </c>
      <c r="B495" s="1">
        <v>6</v>
      </c>
      <c r="C495" s="1">
        <v>2</v>
      </c>
    </row>
    <row r="496" spans="1:3">
      <c r="A496" s="1">
        <v>31991</v>
      </c>
      <c r="B496" s="1">
        <v>5</v>
      </c>
      <c r="C496" s="1">
        <v>3</v>
      </c>
    </row>
    <row r="497" spans="1:3">
      <c r="A497" s="1">
        <v>31992</v>
      </c>
      <c r="B497" s="1">
        <v>3</v>
      </c>
      <c r="C497" s="1">
        <v>1</v>
      </c>
    </row>
    <row r="498" spans="1:3">
      <c r="A498" s="1">
        <v>31993</v>
      </c>
      <c r="B498" s="1">
        <v>2</v>
      </c>
      <c r="C498" s="1">
        <v>2</v>
      </c>
    </row>
    <row r="499" spans="1:3">
      <c r="A499" s="1">
        <v>31995</v>
      </c>
      <c r="B499" s="1">
        <v>5</v>
      </c>
      <c r="C499" s="1">
        <v>2</v>
      </c>
    </row>
    <row r="500" spans="1:3">
      <c r="A500" s="1">
        <v>31996</v>
      </c>
      <c r="B500" s="1">
        <v>2</v>
      </c>
      <c r="C500" s="1">
        <v>1</v>
      </c>
    </row>
    <row r="501" spans="1:3">
      <c r="A501" s="1">
        <v>32000</v>
      </c>
      <c r="B501" s="1">
        <v>8</v>
      </c>
      <c r="C501" s="1">
        <v>2</v>
      </c>
    </row>
    <row r="502" spans="1:3">
      <c r="A502" s="1">
        <v>32001</v>
      </c>
      <c r="B502" s="1">
        <v>8</v>
      </c>
      <c r="C502" s="1">
        <v>2</v>
      </c>
    </row>
    <row r="503" spans="1:3">
      <c r="A503" s="1">
        <v>32002</v>
      </c>
      <c r="B503" s="1">
        <v>7</v>
      </c>
      <c r="C503" s="1">
        <v>1</v>
      </c>
    </row>
    <row r="504" spans="1:3">
      <c r="A504" s="1">
        <v>32003</v>
      </c>
      <c r="B504" s="1">
        <v>3</v>
      </c>
      <c r="C504" s="1">
        <v>1</v>
      </c>
    </row>
    <row r="505" spans="1:3">
      <c r="A505" s="1">
        <v>32004</v>
      </c>
      <c r="B505" s="1">
        <v>6</v>
      </c>
      <c r="C505" s="1">
        <v>1</v>
      </c>
    </row>
    <row r="506" spans="1:3">
      <c r="A506" s="1">
        <v>32007</v>
      </c>
      <c r="B506" s="1">
        <v>10</v>
      </c>
      <c r="C506" s="1">
        <v>2</v>
      </c>
    </row>
    <row r="507" spans="1:3">
      <c r="A507" s="1">
        <v>32008</v>
      </c>
      <c r="B507" s="1">
        <v>11</v>
      </c>
      <c r="C507" s="1">
        <v>5</v>
      </c>
    </row>
    <row r="508" spans="1:3">
      <c r="A508" s="1">
        <v>32010</v>
      </c>
      <c r="B508" s="1">
        <v>7</v>
      </c>
      <c r="C508" s="1">
        <v>1</v>
      </c>
    </row>
    <row r="509" spans="1:3">
      <c r="A509" s="1">
        <v>32011</v>
      </c>
      <c r="B509" s="1">
        <v>5</v>
      </c>
      <c r="C509" s="1">
        <v>3</v>
      </c>
    </row>
    <row r="510" spans="1:3">
      <c r="A510" s="1">
        <v>32012</v>
      </c>
      <c r="B510" s="1">
        <v>8</v>
      </c>
      <c r="C510" s="1">
        <v>1</v>
      </c>
    </row>
    <row r="511" spans="1:3">
      <c r="A511" s="1">
        <v>32013</v>
      </c>
      <c r="B511" s="1">
        <v>8</v>
      </c>
      <c r="C511" s="1">
        <v>4</v>
      </c>
    </row>
    <row r="512" spans="1:3">
      <c r="A512" s="1">
        <v>32014</v>
      </c>
      <c r="B512" s="1">
        <v>4</v>
      </c>
      <c r="C512" s="1">
        <v>5</v>
      </c>
    </row>
    <row r="513" spans="1:3">
      <c r="A513" s="1">
        <v>32015</v>
      </c>
      <c r="B513" s="1">
        <v>5</v>
      </c>
      <c r="C513" s="1">
        <v>2</v>
      </c>
    </row>
    <row r="514" spans="1:3">
      <c r="A514" s="1">
        <v>32018</v>
      </c>
      <c r="B514" s="1">
        <v>8</v>
      </c>
      <c r="C514" s="1">
        <v>1</v>
      </c>
    </row>
    <row r="515" spans="1:3">
      <c r="A515" s="1">
        <v>32019</v>
      </c>
      <c r="B515" s="1">
        <v>3</v>
      </c>
      <c r="C515" s="1">
        <v>1</v>
      </c>
    </row>
    <row r="516" spans="1:3">
      <c r="A516" s="1">
        <v>32022</v>
      </c>
      <c r="B516" s="1">
        <v>6</v>
      </c>
      <c r="C516" s="1">
        <v>1</v>
      </c>
    </row>
    <row r="517" spans="1:3">
      <c r="A517" s="1">
        <v>32024</v>
      </c>
      <c r="B517" s="1">
        <v>2</v>
      </c>
      <c r="C517" s="1">
        <v>2</v>
      </c>
    </row>
    <row r="518" spans="1:3">
      <c r="A518" s="1">
        <v>32026</v>
      </c>
      <c r="B518" s="1">
        <v>4</v>
      </c>
      <c r="C518" s="1">
        <v>1</v>
      </c>
    </row>
    <row r="519" spans="1:3">
      <c r="A519" s="1">
        <v>32030</v>
      </c>
      <c r="B519" s="1">
        <v>99</v>
      </c>
      <c r="C519" s="1">
        <v>3</v>
      </c>
    </row>
    <row r="520" spans="1:3">
      <c r="A520" s="1">
        <v>32032</v>
      </c>
      <c r="B520" s="1">
        <v>1</v>
      </c>
      <c r="C520" s="1">
        <v>88</v>
      </c>
    </row>
    <row r="521" spans="1:3">
      <c r="A521" s="1">
        <v>32033</v>
      </c>
      <c r="B521" s="1">
        <v>1</v>
      </c>
      <c r="C521" s="1">
        <v>1</v>
      </c>
    </row>
    <row r="522" spans="1:3">
      <c r="A522" s="1">
        <v>32035</v>
      </c>
      <c r="B522" s="1">
        <v>3</v>
      </c>
      <c r="C522" s="1">
        <v>1</v>
      </c>
    </row>
    <row r="523" spans="1:3">
      <c r="A523" s="1">
        <v>32036</v>
      </c>
      <c r="B523" s="1">
        <v>4</v>
      </c>
      <c r="C523" s="1">
        <v>1</v>
      </c>
    </row>
    <row r="524" spans="1:3">
      <c r="A524" s="1">
        <v>32037</v>
      </c>
      <c r="B524" s="1">
        <v>8</v>
      </c>
      <c r="C524" s="1">
        <v>5</v>
      </c>
    </row>
    <row r="525" spans="1:3">
      <c r="A525" s="1">
        <v>32039</v>
      </c>
      <c r="B525" s="1">
        <v>5</v>
      </c>
      <c r="C525" s="1">
        <v>2</v>
      </c>
    </row>
    <row r="526" spans="1:3">
      <c r="A526" s="1">
        <v>32040</v>
      </c>
      <c r="B526" s="1">
        <v>5</v>
      </c>
      <c r="C526" s="1">
        <v>2</v>
      </c>
    </row>
    <row r="527" spans="1:3">
      <c r="A527" s="1">
        <v>32041</v>
      </c>
      <c r="B527" s="1">
        <v>7</v>
      </c>
      <c r="C527" s="1">
        <v>1</v>
      </c>
    </row>
    <row r="528" spans="1:3">
      <c r="A528" s="1">
        <v>32042</v>
      </c>
      <c r="B528" s="1">
        <v>2</v>
      </c>
      <c r="C528" s="1">
        <v>1</v>
      </c>
    </row>
    <row r="529" spans="1:3">
      <c r="A529" s="1">
        <v>32043</v>
      </c>
      <c r="B529" s="1">
        <v>1</v>
      </c>
      <c r="C529" s="1">
        <v>88</v>
      </c>
    </row>
    <row r="530" spans="1:3">
      <c r="A530" s="1">
        <v>32046</v>
      </c>
      <c r="B530" s="1">
        <v>5</v>
      </c>
      <c r="C530" s="1">
        <v>2</v>
      </c>
    </row>
    <row r="531" spans="1:3">
      <c r="A531" s="1">
        <v>32047</v>
      </c>
      <c r="B531" s="1">
        <v>5</v>
      </c>
      <c r="C531" s="1">
        <v>1</v>
      </c>
    </row>
    <row r="532" spans="1:3">
      <c r="A532" s="1">
        <v>32048</v>
      </c>
      <c r="B532" s="1">
        <v>2</v>
      </c>
      <c r="C532" s="1">
        <v>1</v>
      </c>
    </row>
    <row r="533" spans="1:3">
      <c r="A533" s="1">
        <v>32049</v>
      </c>
      <c r="B533" s="1">
        <v>7</v>
      </c>
      <c r="C533" s="1">
        <v>1</v>
      </c>
    </row>
    <row r="534" spans="1:3">
      <c r="A534" s="1">
        <v>32050</v>
      </c>
      <c r="B534" s="1">
        <v>5</v>
      </c>
      <c r="C534" s="1">
        <v>5</v>
      </c>
    </row>
    <row r="535" spans="1:3">
      <c r="A535" s="1">
        <v>32051</v>
      </c>
      <c r="B535" s="1">
        <v>3</v>
      </c>
      <c r="C535" s="1">
        <v>2</v>
      </c>
    </row>
    <row r="536" spans="1:3">
      <c r="A536" s="1">
        <v>32054</v>
      </c>
      <c r="B536" s="1">
        <v>6</v>
      </c>
      <c r="C536" s="1">
        <v>1</v>
      </c>
    </row>
    <row r="537" spans="1:3">
      <c r="A537" s="1">
        <v>32057</v>
      </c>
      <c r="B537" s="1">
        <v>3</v>
      </c>
      <c r="C537" s="1">
        <v>1</v>
      </c>
    </row>
    <row r="538" spans="1:3">
      <c r="A538" s="1">
        <v>32058</v>
      </c>
      <c r="B538" s="1">
        <v>1</v>
      </c>
      <c r="C538" s="1">
        <v>1</v>
      </c>
    </row>
    <row r="539" spans="1:3">
      <c r="A539" s="1">
        <v>32060</v>
      </c>
      <c r="B539" s="1">
        <v>4</v>
      </c>
      <c r="C539" s="1">
        <v>1</v>
      </c>
    </row>
    <row r="540" spans="1:3">
      <c r="A540" s="1">
        <v>32061</v>
      </c>
      <c r="B540" s="1">
        <v>1</v>
      </c>
      <c r="C540" s="1">
        <v>88</v>
      </c>
    </row>
    <row r="541" spans="1:3">
      <c r="A541" s="1">
        <v>32062</v>
      </c>
      <c r="B541" s="1">
        <v>5</v>
      </c>
      <c r="C541" s="1">
        <v>1</v>
      </c>
    </row>
    <row r="542" spans="1:3">
      <c r="A542" s="1">
        <v>32065</v>
      </c>
      <c r="B542" s="1">
        <v>6</v>
      </c>
      <c r="C542" s="1">
        <v>1</v>
      </c>
    </row>
    <row r="543" spans="1:3">
      <c r="A543" s="1">
        <v>32066</v>
      </c>
      <c r="B543" s="1">
        <v>1</v>
      </c>
      <c r="C543" s="1">
        <v>5</v>
      </c>
    </row>
    <row r="544" spans="1:3">
      <c r="A544" s="1">
        <v>32067</v>
      </c>
      <c r="B544" s="1">
        <v>4</v>
      </c>
      <c r="C544" s="1">
        <v>1</v>
      </c>
    </row>
    <row r="545" spans="1:3">
      <c r="A545" s="1">
        <v>32068</v>
      </c>
      <c r="B545" s="1">
        <v>3</v>
      </c>
      <c r="C545" s="1">
        <v>2</v>
      </c>
    </row>
    <row r="546" spans="1:3">
      <c r="A546" s="1">
        <v>32072</v>
      </c>
      <c r="B546" s="1">
        <v>8</v>
      </c>
      <c r="C546" s="1">
        <v>2</v>
      </c>
    </row>
    <row r="547" spans="1:3">
      <c r="A547" s="1">
        <v>32073</v>
      </c>
      <c r="B547" s="1">
        <v>4</v>
      </c>
      <c r="C547" s="1">
        <v>2</v>
      </c>
    </row>
    <row r="548" spans="1:3">
      <c r="A548" s="1">
        <v>32075</v>
      </c>
      <c r="B548" s="1">
        <v>1</v>
      </c>
      <c r="C548" s="1">
        <v>1</v>
      </c>
    </row>
    <row r="549" spans="1:3">
      <c r="A549" s="1">
        <v>32076</v>
      </c>
      <c r="B549" s="1">
        <v>1</v>
      </c>
      <c r="C549" s="1">
        <v>88</v>
      </c>
    </row>
    <row r="550" spans="1:3">
      <c r="A550" s="1">
        <v>32077</v>
      </c>
      <c r="B550" s="1">
        <v>1</v>
      </c>
      <c r="C550" s="1">
        <v>88</v>
      </c>
    </row>
    <row r="551" spans="1:3">
      <c r="A551" s="1">
        <v>32080</v>
      </c>
      <c r="B551" s="1">
        <v>8</v>
      </c>
      <c r="C551" s="1">
        <v>1</v>
      </c>
    </row>
    <row r="552" spans="1:3">
      <c r="A552" s="1">
        <v>32081</v>
      </c>
      <c r="B552" s="1">
        <v>6</v>
      </c>
      <c r="C552" s="1">
        <v>1</v>
      </c>
    </row>
    <row r="553" spans="1:3">
      <c r="A553" s="1">
        <v>32082</v>
      </c>
      <c r="B553" s="1">
        <v>2</v>
      </c>
      <c r="C553" s="1">
        <v>5</v>
      </c>
    </row>
    <row r="554" spans="1:3">
      <c r="A554" s="1">
        <v>32083</v>
      </c>
      <c r="B554" s="1">
        <v>6</v>
      </c>
      <c r="C554" s="1">
        <v>4</v>
      </c>
    </row>
    <row r="555" spans="1:3">
      <c r="A555" s="1">
        <v>32084</v>
      </c>
      <c r="B555" s="1">
        <v>2</v>
      </c>
      <c r="C555" s="1">
        <v>1</v>
      </c>
    </row>
    <row r="556" spans="1:3">
      <c r="A556" s="1">
        <v>32086</v>
      </c>
      <c r="B556" s="1">
        <v>4</v>
      </c>
      <c r="C556" s="1">
        <v>1</v>
      </c>
    </row>
    <row r="557" spans="1:3">
      <c r="A557" s="1">
        <v>32089</v>
      </c>
      <c r="B557" s="1">
        <v>2</v>
      </c>
      <c r="C557" s="1">
        <v>1</v>
      </c>
    </row>
    <row r="558" spans="1:3">
      <c r="A558" s="1">
        <v>32093</v>
      </c>
      <c r="B558" s="1">
        <v>7</v>
      </c>
      <c r="C558" s="1">
        <v>5</v>
      </c>
    </row>
    <row r="559" spans="1:3">
      <c r="A559" s="1">
        <v>32095</v>
      </c>
      <c r="B559" s="1">
        <v>6</v>
      </c>
      <c r="C559" s="1">
        <v>1</v>
      </c>
    </row>
    <row r="560" spans="1:3">
      <c r="A560" s="1">
        <v>32099</v>
      </c>
      <c r="B560" s="1">
        <v>5</v>
      </c>
      <c r="C560" s="1">
        <v>1</v>
      </c>
    </row>
    <row r="561" spans="1:3">
      <c r="A561" s="1">
        <v>32100</v>
      </c>
      <c r="B561" s="1">
        <v>4</v>
      </c>
      <c r="C561" s="1">
        <v>1</v>
      </c>
    </row>
    <row r="562" spans="1:3">
      <c r="A562" s="1">
        <v>32107</v>
      </c>
      <c r="B562" s="1">
        <v>7</v>
      </c>
      <c r="C562" s="1">
        <v>4</v>
      </c>
    </row>
    <row r="563" spans="1:3">
      <c r="A563" s="1">
        <v>32108</v>
      </c>
      <c r="B563" s="1">
        <v>6</v>
      </c>
      <c r="C563" s="1">
        <v>2</v>
      </c>
    </row>
    <row r="564" spans="1:3">
      <c r="A564" s="1">
        <v>32111</v>
      </c>
      <c r="B564" s="1">
        <v>8</v>
      </c>
      <c r="C564" s="1">
        <v>2</v>
      </c>
    </row>
    <row r="565" spans="1:3">
      <c r="A565" s="1">
        <v>32112</v>
      </c>
      <c r="B565" s="1">
        <v>3</v>
      </c>
      <c r="C565" s="1">
        <v>2</v>
      </c>
    </row>
    <row r="566" spans="1:3">
      <c r="A566" s="1">
        <v>32113</v>
      </c>
      <c r="B566" s="1">
        <v>6</v>
      </c>
      <c r="C566" s="1">
        <v>1</v>
      </c>
    </row>
    <row r="567" spans="1:3">
      <c r="A567" s="1">
        <v>32115</v>
      </c>
      <c r="B567" s="1">
        <v>6</v>
      </c>
      <c r="C567" s="1">
        <v>1</v>
      </c>
    </row>
    <row r="568" spans="1:3">
      <c r="A568" s="1">
        <v>32120</v>
      </c>
      <c r="B568" s="1">
        <v>3</v>
      </c>
      <c r="C568" s="1">
        <v>1</v>
      </c>
    </row>
    <row r="569" spans="1:3">
      <c r="A569" s="1">
        <v>32124</v>
      </c>
      <c r="B569" s="1">
        <v>6</v>
      </c>
      <c r="C569" s="1">
        <v>1</v>
      </c>
    </row>
    <row r="570" spans="1:3">
      <c r="A570" s="1">
        <v>32127</v>
      </c>
      <c r="B570" s="1">
        <v>5</v>
      </c>
      <c r="C570" s="1">
        <v>5</v>
      </c>
    </row>
    <row r="571" spans="1:3">
      <c r="A571" s="1">
        <v>32129</v>
      </c>
      <c r="B571" s="1">
        <v>3</v>
      </c>
      <c r="C571" s="1">
        <v>1</v>
      </c>
    </row>
    <row r="572" spans="1:3">
      <c r="A572" s="1">
        <v>32131</v>
      </c>
      <c r="B572" s="1">
        <v>1</v>
      </c>
      <c r="C572" s="1">
        <v>2</v>
      </c>
    </row>
    <row r="573" spans="1:3">
      <c r="A573" s="1">
        <v>32133</v>
      </c>
      <c r="B573" s="1">
        <v>5</v>
      </c>
      <c r="C573" s="1">
        <v>3</v>
      </c>
    </row>
    <row r="574" spans="1:3">
      <c r="A574" s="1">
        <v>32134</v>
      </c>
      <c r="B574" s="1">
        <v>4</v>
      </c>
      <c r="C574" s="1">
        <v>3</v>
      </c>
    </row>
    <row r="575" spans="1:3">
      <c r="A575" s="1">
        <v>32135</v>
      </c>
      <c r="B575" s="1">
        <v>2</v>
      </c>
      <c r="C575" s="1">
        <v>1</v>
      </c>
    </row>
    <row r="576" spans="1:3">
      <c r="A576" s="1">
        <v>32136</v>
      </c>
      <c r="B576" s="1">
        <v>7</v>
      </c>
      <c r="C576" s="1">
        <v>3</v>
      </c>
    </row>
    <row r="577" spans="1:3">
      <c r="A577" s="1">
        <v>32137</v>
      </c>
      <c r="B577" s="1">
        <v>2</v>
      </c>
      <c r="C577" s="1">
        <v>1</v>
      </c>
    </row>
    <row r="578" spans="1:3">
      <c r="A578" s="1">
        <v>32138</v>
      </c>
      <c r="B578" s="1">
        <v>5</v>
      </c>
      <c r="C578" s="1">
        <v>2</v>
      </c>
    </row>
    <row r="579" spans="1:3">
      <c r="A579" s="1">
        <v>32140</v>
      </c>
      <c r="B579" s="1">
        <v>5</v>
      </c>
      <c r="C579" s="1">
        <v>3</v>
      </c>
    </row>
    <row r="580" spans="1:3">
      <c r="A580" s="1">
        <v>32145</v>
      </c>
      <c r="B580" s="1">
        <v>6</v>
      </c>
      <c r="C580" s="1">
        <v>1</v>
      </c>
    </row>
    <row r="581" spans="1:3">
      <c r="A581" s="1">
        <v>32146</v>
      </c>
      <c r="B581" s="1">
        <v>5</v>
      </c>
      <c r="C581" s="1">
        <v>1</v>
      </c>
    </row>
    <row r="582" spans="1:3">
      <c r="A582" s="1">
        <v>32148</v>
      </c>
      <c r="B582" s="1">
        <v>3</v>
      </c>
      <c r="C582" s="1">
        <v>1</v>
      </c>
    </row>
    <row r="583" spans="1:3">
      <c r="A583" s="1">
        <v>32151</v>
      </c>
      <c r="B583" s="1">
        <v>5</v>
      </c>
      <c r="C583" s="1">
        <v>3</v>
      </c>
    </row>
    <row r="584" spans="1:3">
      <c r="A584" s="1">
        <v>32152</v>
      </c>
      <c r="B584" s="1">
        <v>3</v>
      </c>
      <c r="C584" s="1">
        <v>1</v>
      </c>
    </row>
    <row r="585" spans="1:3">
      <c r="A585" s="1">
        <v>32153</v>
      </c>
      <c r="B585" s="1">
        <v>7</v>
      </c>
      <c r="C585" s="1">
        <v>4</v>
      </c>
    </row>
    <row r="586" spans="1:3">
      <c r="A586" s="1">
        <v>32154</v>
      </c>
      <c r="B586" s="1">
        <v>8</v>
      </c>
      <c r="C586" s="1">
        <v>5</v>
      </c>
    </row>
    <row r="587" spans="1:3">
      <c r="A587" s="1">
        <v>32158</v>
      </c>
      <c r="B587" s="1">
        <v>6</v>
      </c>
      <c r="C587" s="1">
        <v>3</v>
      </c>
    </row>
    <row r="588" spans="1:3">
      <c r="A588" s="1">
        <v>32159</v>
      </c>
      <c r="B588" s="1">
        <v>5</v>
      </c>
      <c r="C588" s="1">
        <v>2</v>
      </c>
    </row>
    <row r="589" spans="1:3">
      <c r="A589" s="1">
        <v>32161</v>
      </c>
      <c r="B589" s="1">
        <v>3</v>
      </c>
      <c r="C589" s="1">
        <v>1</v>
      </c>
    </row>
    <row r="590" spans="1:3">
      <c r="A590" s="1">
        <v>32163</v>
      </c>
      <c r="B590" s="1">
        <v>7</v>
      </c>
      <c r="C590" s="1">
        <v>5</v>
      </c>
    </row>
    <row r="591" spans="1:3">
      <c r="A591" s="1">
        <v>32164</v>
      </c>
      <c r="B591" s="1">
        <v>6</v>
      </c>
      <c r="C591" s="1">
        <v>1</v>
      </c>
    </row>
    <row r="592" spans="1:3">
      <c r="A592" s="1">
        <v>32167</v>
      </c>
      <c r="B592" s="1">
        <v>5</v>
      </c>
      <c r="C592" s="1">
        <v>1</v>
      </c>
    </row>
    <row r="593" spans="1:3">
      <c r="A593" s="1">
        <v>32170</v>
      </c>
      <c r="B593" s="1">
        <v>2</v>
      </c>
      <c r="C593" s="1">
        <v>1</v>
      </c>
    </row>
    <row r="594" spans="1:3">
      <c r="A594" s="1">
        <v>32171</v>
      </c>
      <c r="B594" s="1">
        <v>2</v>
      </c>
      <c r="C594" s="1">
        <v>1</v>
      </c>
    </row>
    <row r="595" spans="1:3">
      <c r="A595" s="1">
        <v>32172</v>
      </c>
      <c r="B595" s="1">
        <v>11</v>
      </c>
      <c r="C595" s="1">
        <v>5</v>
      </c>
    </row>
    <row r="596" spans="1:3">
      <c r="A596" s="1">
        <v>32173</v>
      </c>
      <c r="B596" s="1">
        <v>7</v>
      </c>
      <c r="C596" s="1">
        <v>3</v>
      </c>
    </row>
    <row r="597" spans="1:3">
      <c r="A597" s="1">
        <v>32175</v>
      </c>
      <c r="B597" s="1">
        <v>9</v>
      </c>
      <c r="C597" s="1">
        <v>1</v>
      </c>
    </row>
    <row r="598" spans="1:3">
      <c r="A598" s="1">
        <v>32177</v>
      </c>
      <c r="B598" s="1">
        <v>6</v>
      </c>
      <c r="C598" s="1">
        <v>1</v>
      </c>
    </row>
    <row r="599" spans="1:3">
      <c r="A599" s="1">
        <v>32179</v>
      </c>
      <c r="B599" s="1">
        <v>4</v>
      </c>
      <c r="C599" s="1">
        <v>2</v>
      </c>
    </row>
    <row r="600" spans="1:3">
      <c r="A600" s="1">
        <v>32180</v>
      </c>
      <c r="B600" s="1">
        <v>6</v>
      </c>
      <c r="C600" s="1">
        <v>2</v>
      </c>
    </row>
    <row r="601" spans="1:3">
      <c r="A601" s="1">
        <v>32181</v>
      </c>
      <c r="B601" s="1">
        <v>9</v>
      </c>
      <c r="C601" s="1">
        <v>5</v>
      </c>
    </row>
    <row r="602" spans="1:3">
      <c r="A602" s="1">
        <v>32182</v>
      </c>
      <c r="B602" s="1">
        <v>4</v>
      </c>
      <c r="C602" s="1">
        <v>1</v>
      </c>
    </row>
    <row r="603" spans="1:3">
      <c r="A603" s="1">
        <v>32183</v>
      </c>
      <c r="B603" s="1">
        <v>5</v>
      </c>
      <c r="C603" s="1">
        <v>1</v>
      </c>
    </row>
    <row r="604" spans="1:3">
      <c r="A604" s="1">
        <v>32184</v>
      </c>
      <c r="B604" s="1">
        <v>6</v>
      </c>
      <c r="C604" s="1">
        <v>2</v>
      </c>
    </row>
    <row r="605" spans="1:3">
      <c r="A605" s="1">
        <v>32185</v>
      </c>
      <c r="B605" s="1">
        <v>9</v>
      </c>
      <c r="C605" s="1">
        <v>5</v>
      </c>
    </row>
    <row r="606" spans="1:3">
      <c r="A606" s="1">
        <v>32187</v>
      </c>
      <c r="B606" s="1">
        <v>2</v>
      </c>
      <c r="C606" s="1">
        <v>1</v>
      </c>
    </row>
    <row r="607" spans="1:3">
      <c r="A607" s="1">
        <v>32188</v>
      </c>
      <c r="B607" s="1">
        <v>3</v>
      </c>
      <c r="C607" s="1">
        <v>2</v>
      </c>
    </row>
    <row r="608" spans="1:3">
      <c r="A608" s="1">
        <v>32191</v>
      </c>
      <c r="B608" s="1">
        <v>9</v>
      </c>
      <c r="C608" s="1">
        <v>2</v>
      </c>
    </row>
    <row r="609" spans="1:3">
      <c r="A609" s="1">
        <v>32193</v>
      </c>
      <c r="B609" s="1">
        <v>5</v>
      </c>
      <c r="C609" s="1">
        <v>1</v>
      </c>
    </row>
    <row r="610" spans="1:3">
      <c r="A610" s="1">
        <v>32195</v>
      </c>
      <c r="B610" s="1">
        <v>8</v>
      </c>
      <c r="C610" s="1">
        <v>3</v>
      </c>
    </row>
    <row r="611" spans="1:3">
      <c r="A611" s="1">
        <v>32196</v>
      </c>
      <c r="B611" s="1">
        <v>9</v>
      </c>
      <c r="C611" s="1">
        <v>1</v>
      </c>
    </row>
    <row r="612" spans="1:3">
      <c r="A612" s="1">
        <v>32198</v>
      </c>
      <c r="B612" s="1">
        <v>7</v>
      </c>
      <c r="C612" s="1">
        <v>2</v>
      </c>
    </row>
    <row r="613" spans="1:3">
      <c r="A613" s="1">
        <v>32200</v>
      </c>
      <c r="B613" s="1">
        <v>10</v>
      </c>
      <c r="C613" s="1">
        <v>5</v>
      </c>
    </row>
    <row r="614" spans="1:3">
      <c r="A614" s="1">
        <v>32201</v>
      </c>
      <c r="B614" s="1">
        <v>5</v>
      </c>
      <c r="C614" s="1">
        <v>3</v>
      </c>
    </row>
    <row r="615" spans="1:3">
      <c r="A615" s="1">
        <v>32202</v>
      </c>
      <c r="B615" s="1">
        <v>99</v>
      </c>
      <c r="C615" s="1">
        <v>1</v>
      </c>
    </row>
    <row r="616" spans="1:3">
      <c r="A616" s="1">
        <v>32204</v>
      </c>
      <c r="B616" s="1">
        <v>5</v>
      </c>
      <c r="C616" s="1">
        <v>1</v>
      </c>
    </row>
    <row r="617" spans="1:3">
      <c r="A617" s="1">
        <v>32205</v>
      </c>
      <c r="B617" s="1">
        <v>8</v>
      </c>
      <c r="C617" s="1">
        <v>5</v>
      </c>
    </row>
    <row r="618" spans="1:3">
      <c r="A618" s="1">
        <v>32206</v>
      </c>
      <c r="B618" s="1">
        <v>1</v>
      </c>
      <c r="C618" s="1">
        <v>2</v>
      </c>
    </row>
    <row r="619" spans="1:3">
      <c r="A619" s="1">
        <v>32210</v>
      </c>
      <c r="B619" s="1">
        <v>5</v>
      </c>
      <c r="C619" s="1">
        <v>1</v>
      </c>
    </row>
    <row r="620" spans="1:3">
      <c r="A620" s="1">
        <v>32211</v>
      </c>
      <c r="B620" s="1">
        <v>4</v>
      </c>
      <c r="C620" s="1">
        <v>3</v>
      </c>
    </row>
    <row r="621" spans="1:3">
      <c r="A621" s="1">
        <v>32212</v>
      </c>
      <c r="B621" s="1">
        <v>4</v>
      </c>
      <c r="C621" s="1">
        <v>1</v>
      </c>
    </row>
    <row r="622" spans="1:3">
      <c r="A622" s="1">
        <v>32213</v>
      </c>
      <c r="B622" s="1">
        <v>10</v>
      </c>
      <c r="C622" s="1">
        <v>2</v>
      </c>
    </row>
    <row r="623" spans="1:3">
      <c r="A623" s="1">
        <v>32214</v>
      </c>
      <c r="B623" s="1">
        <v>5</v>
      </c>
      <c r="C623" s="1">
        <v>3</v>
      </c>
    </row>
    <row r="624" spans="1:3">
      <c r="A624" s="1">
        <v>32215</v>
      </c>
      <c r="B624" s="1">
        <v>7</v>
      </c>
      <c r="C624" s="1">
        <v>1</v>
      </c>
    </row>
    <row r="625" spans="1:3">
      <c r="A625" s="1">
        <v>32216</v>
      </c>
      <c r="B625" s="1">
        <v>3</v>
      </c>
      <c r="C625" s="1">
        <v>1</v>
      </c>
    </row>
    <row r="626" spans="1:3">
      <c r="A626" s="1">
        <v>32217</v>
      </c>
      <c r="B626" s="1">
        <v>8</v>
      </c>
      <c r="C626" s="1">
        <v>2</v>
      </c>
    </row>
    <row r="627" spans="1:3">
      <c r="A627" s="1">
        <v>32218</v>
      </c>
      <c r="B627" s="1">
        <v>4</v>
      </c>
      <c r="C627" s="1">
        <v>1</v>
      </c>
    </row>
    <row r="628" spans="1:3">
      <c r="A628" s="1">
        <v>32221</v>
      </c>
      <c r="B628" s="1">
        <v>6</v>
      </c>
      <c r="C628" s="1">
        <v>1</v>
      </c>
    </row>
    <row r="629" spans="1:3">
      <c r="A629" s="1">
        <v>32225</v>
      </c>
      <c r="B629" s="1">
        <v>4</v>
      </c>
      <c r="C629" s="1">
        <v>1</v>
      </c>
    </row>
    <row r="630" spans="1:3">
      <c r="A630" s="1">
        <v>32226</v>
      </c>
      <c r="B630" s="1">
        <v>9</v>
      </c>
      <c r="C630" s="1">
        <v>1</v>
      </c>
    </row>
    <row r="631" spans="1:3">
      <c r="A631" s="1">
        <v>32229</v>
      </c>
      <c r="B631" s="1">
        <v>3</v>
      </c>
      <c r="C631" s="1">
        <v>1</v>
      </c>
    </row>
    <row r="632" spans="1:3">
      <c r="A632" s="1">
        <v>32230</v>
      </c>
      <c r="B632" s="1">
        <v>5</v>
      </c>
      <c r="C632" s="1">
        <v>3</v>
      </c>
    </row>
    <row r="633" spans="1:3">
      <c r="A633" s="1">
        <v>32233</v>
      </c>
      <c r="B633" s="1">
        <v>5</v>
      </c>
      <c r="C633" s="1">
        <v>1</v>
      </c>
    </row>
    <row r="634" spans="1:3">
      <c r="A634" s="1">
        <v>32237</v>
      </c>
      <c r="B634" s="1">
        <v>5</v>
      </c>
      <c r="C634" s="1">
        <v>2</v>
      </c>
    </row>
    <row r="635" spans="1:3">
      <c r="A635" s="1">
        <v>32238</v>
      </c>
      <c r="B635" s="1">
        <v>3</v>
      </c>
      <c r="C635" s="1">
        <v>1</v>
      </c>
    </row>
    <row r="636" spans="1:3">
      <c r="A636" s="1">
        <v>32239</v>
      </c>
      <c r="B636" s="1">
        <v>7</v>
      </c>
      <c r="C636" s="1">
        <v>1</v>
      </c>
    </row>
    <row r="637" spans="1:3">
      <c r="A637" s="1">
        <v>32240</v>
      </c>
      <c r="B637" s="1">
        <v>6</v>
      </c>
      <c r="C637" s="1">
        <v>2</v>
      </c>
    </row>
    <row r="638" spans="1:3">
      <c r="A638" s="1">
        <v>32241</v>
      </c>
      <c r="B638" s="1">
        <v>2</v>
      </c>
      <c r="C638" s="1">
        <v>3</v>
      </c>
    </row>
    <row r="639" spans="1:3">
      <c r="A639" s="1">
        <v>32243</v>
      </c>
      <c r="B639" s="1">
        <v>8</v>
      </c>
      <c r="C639" s="1">
        <v>2</v>
      </c>
    </row>
    <row r="640" spans="1:3">
      <c r="A640" s="1">
        <v>32244</v>
      </c>
      <c r="B640" s="1">
        <v>6</v>
      </c>
      <c r="C640" s="1">
        <v>1</v>
      </c>
    </row>
    <row r="641" spans="1:3">
      <c r="A641" s="1">
        <v>32245</v>
      </c>
      <c r="B641" s="1">
        <v>4</v>
      </c>
      <c r="C641" s="1">
        <v>1</v>
      </c>
    </row>
    <row r="642" spans="1:3">
      <c r="A642" s="1">
        <v>32246</v>
      </c>
      <c r="B642" s="1">
        <v>7</v>
      </c>
      <c r="C642" s="1">
        <v>88</v>
      </c>
    </row>
    <row r="643" spans="1:3">
      <c r="A643" s="1">
        <v>32248</v>
      </c>
      <c r="B643" s="1">
        <v>6</v>
      </c>
      <c r="C643" s="1">
        <v>1</v>
      </c>
    </row>
    <row r="644" spans="1:3">
      <c r="A644" s="1">
        <v>32249</v>
      </c>
      <c r="B644" s="1">
        <v>8</v>
      </c>
      <c r="C644" s="1">
        <v>1</v>
      </c>
    </row>
    <row r="645" spans="1:3">
      <c r="A645" s="1">
        <v>32251</v>
      </c>
      <c r="B645" s="1">
        <v>5</v>
      </c>
      <c r="C645" s="1">
        <v>3</v>
      </c>
    </row>
    <row r="646" spans="1:3">
      <c r="A646" s="1">
        <v>32253</v>
      </c>
      <c r="B646" s="1">
        <v>3</v>
      </c>
      <c r="C646" s="1">
        <v>1</v>
      </c>
    </row>
    <row r="647" spans="1:3">
      <c r="A647" s="1">
        <v>32254</v>
      </c>
      <c r="B647" s="1">
        <v>3</v>
      </c>
      <c r="C647" s="1">
        <v>2</v>
      </c>
    </row>
    <row r="648" spans="1:3">
      <c r="A648" s="1">
        <v>32256</v>
      </c>
      <c r="B648" s="1">
        <v>8</v>
      </c>
      <c r="C648" s="1">
        <v>1</v>
      </c>
    </row>
    <row r="649" spans="1:3">
      <c r="A649" s="1">
        <v>32257</v>
      </c>
      <c r="B649" s="1">
        <v>9</v>
      </c>
      <c r="C649" s="1">
        <v>3</v>
      </c>
    </row>
    <row r="650" spans="1:3">
      <c r="A650" s="1">
        <v>32261</v>
      </c>
      <c r="B650" s="1">
        <v>8</v>
      </c>
      <c r="C650" s="1">
        <v>1</v>
      </c>
    </row>
    <row r="651" spans="1:3">
      <c r="A651" s="1">
        <v>32262</v>
      </c>
      <c r="B651" s="1">
        <v>5</v>
      </c>
      <c r="C651" s="1">
        <v>3</v>
      </c>
    </row>
    <row r="652" spans="1:3">
      <c r="A652" s="1">
        <v>32265</v>
      </c>
      <c r="B652" s="1">
        <v>1</v>
      </c>
      <c r="C652" s="1">
        <v>1</v>
      </c>
    </row>
    <row r="653" spans="1:3">
      <c r="A653" s="1">
        <v>32268</v>
      </c>
      <c r="B653" s="1">
        <v>2</v>
      </c>
      <c r="C653" s="1">
        <v>1</v>
      </c>
    </row>
    <row r="654" spans="1:3">
      <c r="A654" s="1">
        <v>32269</v>
      </c>
      <c r="B654" s="1">
        <v>4</v>
      </c>
      <c r="C654" s="1">
        <v>2</v>
      </c>
    </row>
    <row r="655" spans="1:3">
      <c r="A655" s="1">
        <v>32270</v>
      </c>
      <c r="B655" s="1">
        <v>6</v>
      </c>
      <c r="C655" s="1">
        <v>5</v>
      </c>
    </row>
    <row r="656" spans="1:3">
      <c r="A656" s="1">
        <v>32271</v>
      </c>
      <c r="B656" s="1">
        <v>7</v>
      </c>
      <c r="C656" s="1">
        <v>2</v>
      </c>
    </row>
    <row r="657" spans="1:3">
      <c r="A657" s="1">
        <v>32272</v>
      </c>
      <c r="B657" s="1">
        <v>2</v>
      </c>
      <c r="C657" s="1">
        <v>1</v>
      </c>
    </row>
    <row r="658" spans="1:3">
      <c r="A658" s="1">
        <v>32273</v>
      </c>
      <c r="B658" s="1">
        <v>5</v>
      </c>
      <c r="C658" s="1">
        <v>88</v>
      </c>
    </row>
    <row r="659" spans="1:3">
      <c r="A659" s="1">
        <v>32277</v>
      </c>
      <c r="B659" s="1">
        <v>6</v>
      </c>
      <c r="C659" s="1">
        <v>5</v>
      </c>
    </row>
    <row r="660" spans="1:3">
      <c r="A660" s="1">
        <v>32278</v>
      </c>
      <c r="B660" s="1">
        <v>5</v>
      </c>
      <c r="C660" s="1">
        <v>1</v>
      </c>
    </row>
    <row r="661" spans="1:3">
      <c r="A661" s="1">
        <v>32279</v>
      </c>
      <c r="B661" s="1">
        <v>1</v>
      </c>
      <c r="C661" s="1">
        <v>88</v>
      </c>
    </row>
    <row r="662" spans="1:3">
      <c r="A662" s="1">
        <v>32281</v>
      </c>
      <c r="B662" s="1">
        <v>2</v>
      </c>
      <c r="C662" s="1">
        <v>1</v>
      </c>
    </row>
    <row r="663" spans="1:3">
      <c r="A663" s="1">
        <v>32283</v>
      </c>
      <c r="B663" s="1">
        <v>10</v>
      </c>
      <c r="C663" s="1">
        <v>5</v>
      </c>
    </row>
    <row r="664" spans="1:3">
      <c r="A664" s="1">
        <v>32285</v>
      </c>
      <c r="B664" s="1">
        <v>2</v>
      </c>
      <c r="C664" s="1">
        <v>1</v>
      </c>
    </row>
    <row r="665" spans="1:3">
      <c r="A665" s="1">
        <v>32286</v>
      </c>
      <c r="B665" s="1">
        <v>5</v>
      </c>
      <c r="C665" s="1">
        <v>1</v>
      </c>
    </row>
    <row r="666" spans="1:3">
      <c r="A666" s="1">
        <v>32287</v>
      </c>
      <c r="B666" s="1">
        <v>3</v>
      </c>
      <c r="C666" s="1">
        <v>1</v>
      </c>
    </row>
    <row r="667" spans="1:3">
      <c r="A667" s="1">
        <v>32289</v>
      </c>
      <c r="B667" s="1">
        <v>6</v>
      </c>
      <c r="C667" s="1">
        <v>2</v>
      </c>
    </row>
    <row r="668" spans="1:3">
      <c r="A668" s="1">
        <v>32290</v>
      </c>
      <c r="B668" s="1">
        <v>1</v>
      </c>
      <c r="C668" s="1">
        <v>5</v>
      </c>
    </row>
    <row r="669" spans="1:3">
      <c r="A669" s="1">
        <v>32295</v>
      </c>
      <c r="B669" s="1">
        <v>7</v>
      </c>
      <c r="C669" s="1">
        <v>2</v>
      </c>
    </row>
    <row r="670" spans="1:3">
      <c r="A670" s="1">
        <v>32296</v>
      </c>
      <c r="B670" s="1">
        <v>5</v>
      </c>
      <c r="C670" s="1">
        <v>1</v>
      </c>
    </row>
    <row r="671" spans="1:3">
      <c r="A671" s="1">
        <v>32298</v>
      </c>
      <c r="B671" s="1">
        <v>10</v>
      </c>
      <c r="C671" s="1">
        <v>1</v>
      </c>
    </row>
    <row r="672" spans="1:3">
      <c r="A672" s="1">
        <v>32300</v>
      </c>
      <c r="B672" s="1">
        <v>8</v>
      </c>
      <c r="C672" s="1">
        <v>2</v>
      </c>
    </row>
    <row r="673" spans="1:3">
      <c r="A673" s="1">
        <v>32301</v>
      </c>
      <c r="B673" s="1">
        <v>1</v>
      </c>
      <c r="C673" s="1">
        <v>88</v>
      </c>
    </row>
    <row r="674" spans="1:3">
      <c r="A674" s="1">
        <v>32303</v>
      </c>
      <c r="B674" s="1">
        <v>5</v>
      </c>
      <c r="C674" s="1">
        <v>1</v>
      </c>
    </row>
    <row r="675" spans="1:3">
      <c r="A675" s="1">
        <v>32304</v>
      </c>
      <c r="B675" s="1">
        <v>10</v>
      </c>
      <c r="C675" s="1">
        <v>1</v>
      </c>
    </row>
    <row r="676" spans="1:3">
      <c r="A676" s="1">
        <v>32306</v>
      </c>
      <c r="B676" s="1">
        <v>6</v>
      </c>
      <c r="C676" s="1">
        <v>1</v>
      </c>
    </row>
    <row r="677" spans="1:3">
      <c r="A677" s="1">
        <v>32312</v>
      </c>
      <c r="B677" s="1">
        <v>4</v>
      </c>
      <c r="C677" s="1">
        <v>2</v>
      </c>
    </row>
    <row r="678" spans="1:3">
      <c r="A678" s="1">
        <v>32313</v>
      </c>
      <c r="B678" s="1">
        <v>8</v>
      </c>
      <c r="C678" s="1">
        <v>1</v>
      </c>
    </row>
    <row r="679" spans="1:3">
      <c r="A679" s="1">
        <v>32314</v>
      </c>
      <c r="B679" s="1">
        <v>1</v>
      </c>
      <c r="C679" s="1">
        <v>88</v>
      </c>
    </row>
    <row r="680" spans="1:3">
      <c r="A680" s="1">
        <v>32316</v>
      </c>
      <c r="B680" s="1">
        <v>2</v>
      </c>
      <c r="C680" s="1">
        <v>1</v>
      </c>
    </row>
    <row r="681" spans="1:3">
      <c r="A681" s="1">
        <v>32317</v>
      </c>
      <c r="B681" s="1">
        <v>4</v>
      </c>
      <c r="C681" s="1">
        <v>5</v>
      </c>
    </row>
    <row r="682" spans="1:3">
      <c r="A682" s="1">
        <v>32318</v>
      </c>
      <c r="B682" s="1">
        <v>5</v>
      </c>
      <c r="C682" s="1">
        <v>2</v>
      </c>
    </row>
    <row r="683" spans="1:3">
      <c r="A683" s="1">
        <v>32319</v>
      </c>
      <c r="B683" s="1">
        <v>5</v>
      </c>
      <c r="C683" s="1">
        <v>1</v>
      </c>
    </row>
    <row r="684" spans="1:3">
      <c r="A684" s="1">
        <v>32320</v>
      </c>
      <c r="B684" s="1">
        <v>2</v>
      </c>
      <c r="C684" s="1">
        <v>3</v>
      </c>
    </row>
    <row r="685" spans="1:3">
      <c r="A685" s="1">
        <v>32321</v>
      </c>
      <c r="B685" s="1">
        <v>5</v>
      </c>
      <c r="C685" s="1">
        <v>2</v>
      </c>
    </row>
    <row r="686" spans="1:3">
      <c r="A686" s="1">
        <v>32324</v>
      </c>
      <c r="B686" s="1">
        <v>6</v>
      </c>
      <c r="C686" s="1">
        <v>2</v>
      </c>
    </row>
    <row r="687" spans="1:3">
      <c r="A687" s="1">
        <v>32325</v>
      </c>
      <c r="B687" s="1">
        <v>7</v>
      </c>
      <c r="C687" s="1">
        <v>1</v>
      </c>
    </row>
    <row r="688" spans="1:3">
      <c r="A688" s="1">
        <v>32326</v>
      </c>
      <c r="B688" s="1">
        <v>1</v>
      </c>
      <c r="C688" s="1">
        <v>88</v>
      </c>
    </row>
    <row r="689" spans="1:3">
      <c r="A689" s="1">
        <v>32328</v>
      </c>
      <c r="B689" s="1">
        <v>4</v>
      </c>
      <c r="C689" s="1">
        <v>1</v>
      </c>
    </row>
    <row r="690" spans="1:3">
      <c r="A690" s="1">
        <v>32329</v>
      </c>
      <c r="B690" s="1">
        <v>1</v>
      </c>
      <c r="C690" s="1">
        <v>88</v>
      </c>
    </row>
    <row r="691" spans="1:3">
      <c r="A691" s="1">
        <v>32331</v>
      </c>
      <c r="B691" s="1">
        <v>6</v>
      </c>
      <c r="C691" s="1">
        <v>1</v>
      </c>
    </row>
    <row r="692" spans="1:3">
      <c r="A692" s="1">
        <v>32333</v>
      </c>
      <c r="B692" s="1">
        <v>5</v>
      </c>
      <c r="C692" s="1">
        <v>1</v>
      </c>
    </row>
    <row r="693" spans="1:3">
      <c r="A693" s="1">
        <v>32334</v>
      </c>
      <c r="B693" s="1">
        <v>2</v>
      </c>
      <c r="C693" s="1">
        <v>1</v>
      </c>
    </row>
    <row r="694" spans="1:3">
      <c r="A694" s="1">
        <v>32337</v>
      </c>
      <c r="B694" s="1">
        <v>2</v>
      </c>
      <c r="C694" s="1">
        <v>1</v>
      </c>
    </row>
    <row r="695" spans="1:3">
      <c r="A695" s="1">
        <v>32338</v>
      </c>
      <c r="B695" s="1">
        <v>8</v>
      </c>
      <c r="C695" s="1">
        <v>1</v>
      </c>
    </row>
    <row r="696" spans="1:3">
      <c r="A696" s="1">
        <v>32339</v>
      </c>
      <c r="B696" s="1">
        <v>3</v>
      </c>
      <c r="C696" s="1">
        <v>2</v>
      </c>
    </row>
    <row r="697" spans="1:3">
      <c r="A697" s="1">
        <v>32345</v>
      </c>
      <c r="B697" s="1">
        <v>8</v>
      </c>
      <c r="C697" s="1">
        <v>3</v>
      </c>
    </row>
    <row r="698" spans="1:3">
      <c r="A698" s="1">
        <v>32346</v>
      </c>
      <c r="B698" s="1">
        <v>7</v>
      </c>
      <c r="C698" s="1">
        <v>1</v>
      </c>
    </row>
    <row r="699" spans="1:3">
      <c r="A699" s="1">
        <v>32349</v>
      </c>
      <c r="B699" s="1">
        <v>6</v>
      </c>
      <c r="C699" s="1">
        <v>1</v>
      </c>
    </row>
    <row r="700" spans="1:3">
      <c r="A700" s="1">
        <v>32350</v>
      </c>
      <c r="B700" s="1">
        <v>5</v>
      </c>
      <c r="C700" s="1">
        <v>3</v>
      </c>
    </row>
    <row r="701" spans="1:3">
      <c r="A701" s="1">
        <v>32352</v>
      </c>
      <c r="B701" s="1">
        <v>2</v>
      </c>
      <c r="C701" s="1">
        <v>1</v>
      </c>
    </row>
    <row r="702" spans="1:3">
      <c r="A702" s="1">
        <v>32356</v>
      </c>
      <c r="B702" s="1">
        <v>1</v>
      </c>
      <c r="C702" s="1">
        <v>2</v>
      </c>
    </row>
    <row r="703" spans="1:3">
      <c r="A703" s="1">
        <v>32358</v>
      </c>
      <c r="B703" s="1">
        <v>6</v>
      </c>
      <c r="C703" s="1">
        <v>5</v>
      </c>
    </row>
    <row r="704" spans="1:3">
      <c r="A704" s="1">
        <v>32359</v>
      </c>
      <c r="B704" s="1">
        <v>3</v>
      </c>
      <c r="C704" s="1">
        <v>1</v>
      </c>
    </row>
    <row r="705" spans="1:3">
      <c r="A705" s="1">
        <v>32360</v>
      </c>
      <c r="B705" s="1">
        <v>1</v>
      </c>
      <c r="C705" s="1">
        <v>88</v>
      </c>
    </row>
    <row r="706" spans="1:3">
      <c r="A706" s="1">
        <v>32362</v>
      </c>
      <c r="B706" s="1">
        <v>4</v>
      </c>
      <c r="C706" s="1">
        <v>3</v>
      </c>
    </row>
    <row r="707" spans="1:3">
      <c r="A707" s="1">
        <v>32364</v>
      </c>
      <c r="B707" s="1">
        <v>7</v>
      </c>
      <c r="C707" s="1">
        <v>1</v>
      </c>
    </row>
    <row r="708" spans="1:3">
      <c r="A708" s="1">
        <v>32365</v>
      </c>
      <c r="B708" s="1">
        <v>7</v>
      </c>
      <c r="C708" s="1">
        <v>1</v>
      </c>
    </row>
    <row r="709" spans="1:3">
      <c r="A709" s="1">
        <v>32366</v>
      </c>
      <c r="B709" s="1">
        <v>8</v>
      </c>
      <c r="C709" s="1">
        <v>5</v>
      </c>
    </row>
    <row r="710" spans="1:3">
      <c r="A710" s="1">
        <v>32368</v>
      </c>
      <c r="B710" s="1">
        <v>7</v>
      </c>
      <c r="C710" s="1">
        <v>1</v>
      </c>
    </row>
    <row r="711" spans="1:3">
      <c r="A711" s="1">
        <v>32370</v>
      </c>
      <c r="B711" s="1">
        <v>5</v>
      </c>
      <c r="C711" s="1">
        <v>1</v>
      </c>
    </row>
    <row r="712" spans="1:3">
      <c r="A712" s="1">
        <v>32373</v>
      </c>
      <c r="B712" s="1">
        <v>5</v>
      </c>
      <c r="C712" s="1">
        <v>1</v>
      </c>
    </row>
    <row r="713" spans="1:3">
      <c r="A713" s="1">
        <v>32376</v>
      </c>
      <c r="B713" s="1">
        <v>7</v>
      </c>
      <c r="C713" s="1">
        <v>3</v>
      </c>
    </row>
    <row r="714" spans="1:3">
      <c r="A714" s="1">
        <v>32377</v>
      </c>
      <c r="B714" s="1">
        <v>5</v>
      </c>
      <c r="C714" s="1">
        <v>1</v>
      </c>
    </row>
    <row r="715" spans="1:3">
      <c r="A715" s="1">
        <v>32378</v>
      </c>
      <c r="B715" s="1">
        <v>1</v>
      </c>
      <c r="C715" s="1">
        <v>2</v>
      </c>
    </row>
    <row r="716" spans="1:3">
      <c r="A716" s="1">
        <v>32380</v>
      </c>
      <c r="B716" s="1">
        <v>5</v>
      </c>
      <c r="C716" s="1">
        <v>2</v>
      </c>
    </row>
    <row r="717" spans="1:3">
      <c r="A717" s="1">
        <v>32381</v>
      </c>
      <c r="B717" s="1">
        <v>7</v>
      </c>
      <c r="C717" s="1">
        <v>1</v>
      </c>
    </row>
    <row r="718" spans="1:3">
      <c r="A718" s="1">
        <v>32382</v>
      </c>
      <c r="B718" s="1">
        <v>5</v>
      </c>
      <c r="C718" s="1">
        <v>3</v>
      </c>
    </row>
    <row r="719" spans="1:3">
      <c r="A719" s="1">
        <v>32383</v>
      </c>
      <c r="B719" s="1">
        <v>5</v>
      </c>
      <c r="C719" s="1">
        <v>1</v>
      </c>
    </row>
    <row r="720" spans="1:3">
      <c r="A720" s="1">
        <v>32384</v>
      </c>
      <c r="B720" s="1">
        <v>6</v>
      </c>
      <c r="C720" s="1">
        <v>1</v>
      </c>
    </row>
    <row r="721" spans="1:3">
      <c r="A721" s="1">
        <v>32385</v>
      </c>
      <c r="B721" s="1">
        <v>8</v>
      </c>
      <c r="C721" s="1">
        <v>3</v>
      </c>
    </row>
    <row r="722" spans="1:3">
      <c r="A722" s="1">
        <v>32386</v>
      </c>
      <c r="B722" s="1">
        <v>8</v>
      </c>
      <c r="C722" s="1">
        <v>1</v>
      </c>
    </row>
    <row r="723" spans="1:3">
      <c r="A723" s="1">
        <v>32388</v>
      </c>
      <c r="B723" s="1">
        <v>3</v>
      </c>
      <c r="C723" s="1">
        <v>1</v>
      </c>
    </row>
    <row r="724" spans="1:3">
      <c r="A724" s="1">
        <v>32389</v>
      </c>
      <c r="B724" s="1">
        <v>9</v>
      </c>
      <c r="C724" s="1">
        <v>4</v>
      </c>
    </row>
    <row r="725" spans="1:3">
      <c r="A725" s="1">
        <v>32392</v>
      </c>
      <c r="B725" s="1">
        <v>7</v>
      </c>
      <c r="C725" s="1">
        <v>4</v>
      </c>
    </row>
    <row r="726" spans="1:3">
      <c r="A726" s="1">
        <v>32394</v>
      </c>
      <c r="B726" s="1">
        <v>9</v>
      </c>
      <c r="C726" s="1">
        <v>5</v>
      </c>
    </row>
    <row r="727" spans="1:3">
      <c r="A727" s="1">
        <v>32395</v>
      </c>
      <c r="B727" s="1">
        <v>6</v>
      </c>
      <c r="C727" s="1">
        <v>2</v>
      </c>
    </row>
    <row r="728" spans="1:3">
      <c r="A728" s="1">
        <v>32396</v>
      </c>
      <c r="B728" s="1">
        <v>1</v>
      </c>
      <c r="C728" s="1">
        <v>88</v>
      </c>
    </row>
    <row r="729" spans="1:3">
      <c r="A729" s="1">
        <v>32400</v>
      </c>
      <c r="B729" s="1">
        <v>6</v>
      </c>
      <c r="C729" s="1">
        <v>1</v>
      </c>
    </row>
    <row r="730" spans="1:3">
      <c r="A730" s="1">
        <v>32401</v>
      </c>
      <c r="B730" s="1">
        <v>8</v>
      </c>
      <c r="C730" s="1">
        <v>2</v>
      </c>
    </row>
    <row r="731" spans="1:3">
      <c r="A731" s="1">
        <v>32402</v>
      </c>
      <c r="B731" s="1">
        <v>3</v>
      </c>
      <c r="C731" s="1">
        <v>2</v>
      </c>
    </row>
    <row r="732" spans="1:3">
      <c r="A732" s="1">
        <v>32406</v>
      </c>
      <c r="B732" s="1">
        <v>6</v>
      </c>
      <c r="C732" s="1">
        <v>1</v>
      </c>
    </row>
    <row r="733" spans="1:3">
      <c r="A733" s="1">
        <v>32407</v>
      </c>
      <c r="B733" s="1">
        <v>3</v>
      </c>
      <c r="C733" s="1">
        <v>1</v>
      </c>
    </row>
    <row r="734" spans="1:3">
      <c r="A734" s="1">
        <v>32409</v>
      </c>
      <c r="B734" s="1">
        <v>6</v>
      </c>
      <c r="C734" s="1">
        <v>1</v>
      </c>
    </row>
    <row r="735" spans="1:3">
      <c r="A735" s="1">
        <v>32411</v>
      </c>
      <c r="B735" s="1">
        <v>3</v>
      </c>
      <c r="C735" s="1">
        <v>1</v>
      </c>
    </row>
    <row r="736" spans="1:3">
      <c r="A736" s="1">
        <v>32414</v>
      </c>
      <c r="B736" s="1">
        <v>3</v>
      </c>
      <c r="C736" s="1">
        <v>1</v>
      </c>
    </row>
    <row r="737" spans="1:3">
      <c r="A737" s="1">
        <v>32416</v>
      </c>
      <c r="B737" s="1">
        <v>1</v>
      </c>
      <c r="C737" s="1">
        <v>88</v>
      </c>
    </row>
    <row r="738" spans="1:3">
      <c r="A738" s="1">
        <v>32419</v>
      </c>
      <c r="B738" s="1">
        <v>5</v>
      </c>
      <c r="C738" s="1">
        <v>1</v>
      </c>
    </row>
    <row r="739" spans="1:3">
      <c r="A739" s="1">
        <v>32420</v>
      </c>
      <c r="B739" s="1">
        <v>3</v>
      </c>
      <c r="C739" s="1">
        <v>3</v>
      </c>
    </row>
    <row r="740" spans="1:3">
      <c r="A740" s="1">
        <v>32421</v>
      </c>
      <c r="B740" s="1">
        <v>4</v>
      </c>
      <c r="C740" s="1">
        <v>1</v>
      </c>
    </row>
    <row r="741" spans="1:3">
      <c r="A741" s="1">
        <v>32423</v>
      </c>
      <c r="B741" s="1">
        <v>8</v>
      </c>
      <c r="C741" s="1">
        <v>3</v>
      </c>
    </row>
    <row r="742" spans="1:3">
      <c r="A742" s="1">
        <v>32427</v>
      </c>
      <c r="B742" s="1">
        <v>10</v>
      </c>
      <c r="C742" s="1">
        <v>4</v>
      </c>
    </row>
    <row r="743" spans="1:3">
      <c r="A743" s="1">
        <v>32428</v>
      </c>
      <c r="B743" s="1">
        <v>4</v>
      </c>
      <c r="C743" s="1">
        <v>1</v>
      </c>
    </row>
    <row r="744" spans="1:3">
      <c r="A744" s="1">
        <v>32431</v>
      </c>
      <c r="B744" s="1">
        <v>4</v>
      </c>
      <c r="C744" s="1">
        <v>2</v>
      </c>
    </row>
    <row r="745" spans="1:3">
      <c r="A745" s="1">
        <v>32433</v>
      </c>
      <c r="B745" s="1">
        <v>7</v>
      </c>
      <c r="C745" s="1">
        <v>4</v>
      </c>
    </row>
    <row r="746" spans="1:3">
      <c r="A746" s="1">
        <v>32434</v>
      </c>
      <c r="B746" s="1">
        <v>1</v>
      </c>
      <c r="C746" s="1">
        <v>88</v>
      </c>
    </row>
    <row r="747" spans="1:3">
      <c r="A747" s="1">
        <v>32436</v>
      </c>
      <c r="B747" s="1">
        <v>7</v>
      </c>
      <c r="C747" s="1">
        <v>1</v>
      </c>
    </row>
    <row r="748" spans="1:3">
      <c r="A748" s="1">
        <v>32437</v>
      </c>
      <c r="B748" s="1">
        <v>7</v>
      </c>
      <c r="C748" s="1">
        <v>4</v>
      </c>
    </row>
    <row r="749" spans="1:3">
      <c r="A749" s="1">
        <v>32439</v>
      </c>
      <c r="B749" s="1">
        <v>5</v>
      </c>
      <c r="C749" s="1">
        <v>3</v>
      </c>
    </row>
    <row r="750" spans="1:3">
      <c r="A750" s="1">
        <v>32440</v>
      </c>
      <c r="B750" s="1">
        <v>1</v>
      </c>
      <c r="C750" s="1">
        <v>1</v>
      </c>
    </row>
    <row r="751" spans="1:3">
      <c r="A751" s="1">
        <v>32442</v>
      </c>
      <c r="B751" s="1">
        <v>7</v>
      </c>
      <c r="C751" s="1">
        <v>1</v>
      </c>
    </row>
    <row r="752" spans="1:3">
      <c r="A752" s="1">
        <v>32443</v>
      </c>
      <c r="B752" s="1">
        <v>5</v>
      </c>
      <c r="C752" s="1">
        <v>1</v>
      </c>
    </row>
    <row r="753" spans="1:3">
      <c r="A753" s="1">
        <v>32444</v>
      </c>
      <c r="B753" s="1">
        <v>4</v>
      </c>
      <c r="C753" s="1">
        <v>3</v>
      </c>
    </row>
    <row r="754" spans="1:3">
      <c r="A754" s="1">
        <v>32447</v>
      </c>
      <c r="B754" s="1">
        <v>3</v>
      </c>
      <c r="C754" s="1">
        <v>1</v>
      </c>
    </row>
    <row r="755" spans="1:3">
      <c r="A755" s="1">
        <v>32448</v>
      </c>
      <c r="B755" s="1">
        <v>8</v>
      </c>
      <c r="C755" s="1">
        <v>2</v>
      </c>
    </row>
    <row r="756" spans="1:3">
      <c r="A756" s="1">
        <v>32451</v>
      </c>
      <c r="B756" s="1">
        <v>8</v>
      </c>
      <c r="C756" s="1">
        <v>2</v>
      </c>
    </row>
    <row r="757" spans="1:3">
      <c r="A757" s="1">
        <v>32452</v>
      </c>
      <c r="B757" s="1">
        <v>5</v>
      </c>
      <c r="C757" s="1">
        <v>4</v>
      </c>
    </row>
    <row r="758" spans="1:3">
      <c r="A758" s="1">
        <v>32453</v>
      </c>
      <c r="B758" s="1">
        <v>3</v>
      </c>
      <c r="C758" s="1">
        <v>2</v>
      </c>
    </row>
    <row r="759" spans="1:3">
      <c r="A759" s="1">
        <v>32454</v>
      </c>
      <c r="B759" s="1">
        <v>6</v>
      </c>
      <c r="C759" s="1">
        <v>3</v>
      </c>
    </row>
    <row r="760" spans="1:3">
      <c r="A760" s="1">
        <v>32455</v>
      </c>
      <c r="B760" s="1">
        <v>2</v>
      </c>
      <c r="C760" s="1">
        <v>2</v>
      </c>
    </row>
    <row r="761" spans="1:3">
      <c r="A761" s="1">
        <v>32458</v>
      </c>
      <c r="B761" s="1">
        <v>4</v>
      </c>
      <c r="C761" s="1">
        <v>5</v>
      </c>
    </row>
    <row r="762" spans="1:3">
      <c r="A762" s="1">
        <v>32459</v>
      </c>
      <c r="B762" s="1">
        <v>2</v>
      </c>
      <c r="C762" s="1">
        <v>1</v>
      </c>
    </row>
    <row r="763" spans="1:3">
      <c r="A763" s="1">
        <v>32461</v>
      </c>
      <c r="B763" s="1">
        <v>6</v>
      </c>
      <c r="C763" s="1">
        <v>2</v>
      </c>
    </row>
    <row r="764" spans="1:3">
      <c r="A764" s="1">
        <v>32462</v>
      </c>
      <c r="B764" s="1">
        <v>1</v>
      </c>
      <c r="C764" s="1">
        <v>1</v>
      </c>
    </row>
    <row r="765" spans="1:3">
      <c r="A765" s="1">
        <v>32465</v>
      </c>
      <c r="B765" s="1">
        <v>1</v>
      </c>
      <c r="C765" s="1">
        <v>88</v>
      </c>
    </row>
    <row r="766" spans="1:3">
      <c r="A766" s="1">
        <v>32467</v>
      </c>
      <c r="B766" s="1">
        <v>6</v>
      </c>
      <c r="C766" s="1">
        <v>1</v>
      </c>
    </row>
    <row r="767" spans="1:3">
      <c r="A767" s="1">
        <v>32469</v>
      </c>
      <c r="B767" s="1">
        <v>10</v>
      </c>
      <c r="C767" s="1">
        <v>5</v>
      </c>
    </row>
    <row r="768" spans="1:3">
      <c r="A768" s="1">
        <v>32471</v>
      </c>
      <c r="B768" s="1">
        <v>8</v>
      </c>
      <c r="C768" s="1">
        <v>5</v>
      </c>
    </row>
    <row r="769" spans="1:3">
      <c r="A769" s="1">
        <v>32475</v>
      </c>
      <c r="B769" s="1">
        <v>3</v>
      </c>
      <c r="C769" s="1">
        <v>1</v>
      </c>
    </row>
    <row r="770" spans="1:3">
      <c r="A770" s="1">
        <v>32477</v>
      </c>
      <c r="B770" s="1">
        <v>3</v>
      </c>
      <c r="C770" s="1">
        <v>1</v>
      </c>
    </row>
    <row r="771" spans="1:3">
      <c r="A771" s="1">
        <v>32483</v>
      </c>
      <c r="B771" s="1">
        <v>6</v>
      </c>
      <c r="C771" s="1">
        <v>1</v>
      </c>
    </row>
    <row r="772" spans="1:3">
      <c r="A772" s="1">
        <v>32484</v>
      </c>
      <c r="B772" s="1">
        <v>5</v>
      </c>
      <c r="C772" s="1">
        <v>1</v>
      </c>
    </row>
    <row r="773" spans="1:3">
      <c r="A773" s="1">
        <v>32487</v>
      </c>
      <c r="B773" s="1">
        <v>1</v>
      </c>
      <c r="C773" s="1">
        <v>88</v>
      </c>
    </row>
    <row r="774" spans="1:3">
      <c r="A774" s="1">
        <v>32488</v>
      </c>
      <c r="B774" s="1">
        <v>4</v>
      </c>
      <c r="C774" s="1">
        <v>2</v>
      </c>
    </row>
    <row r="775" spans="1:3">
      <c r="A775" s="1">
        <v>32489</v>
      </c>
      <c r="B775" s="1">
        <v>1</v>
      </c>
      <c r="C775" s="1">
        <v>88</v>
      </c>
    </row>
    <row r="776" spans="1:3">
      <c r="A776" s="1">
        <v>32490</v>
      </c>
      <c r="B776" s="1">
        <v>2</v>
      </c>
      <c r="C776" s="1">
        <v>3</v>
      </c>
    </row>
    <row r="777" spans="1:3">
      <c r="A777" s="1">
        <v>32491</v>
      </c>
      <c r="B777" s="1">
        <v>5</v>
      </c>
      <c r="C777" s="1">
        <v>1</v>
      </c>
    </row>
    <row r="778" spans="1:3">
      <c r="A778" s="1">
        <v>32494</v>
      </c>
      <c r="B778" s="1">
        <v>3</v>
      </c>
      <c r="C778" s="1">
        <v>3</v>
      </c>
    </row>
    <row r="779" spans="1:3">
      <c r="A779" s="1">
        <v>32495</v>
      </c>
      <c r="B779" s="1">
        <v>5</v>
      </c>
      <c r="C779" s="1">
        <v>2</v>
      </c>
    </row>
    <row r="780" spans="1:3">
      <c r="A780" s="1">
        <v>32497</v>
      </c>
      <c r="B780" s="1">
        <v>2</v>
      </c>
      <c r="C780" s="1">
        <v>3</v>
      </c>
    </row>
    <row r="781" spans="1:3">
      <c r="A781" s="1">
        <v>32498</v>
      </c>
      <c r="B781" s="1">
        <v>4</v>
      </c>
      <c r="C781" s="1">
        <v>1</v>
      </c>
    </row>
    <row r="782" spans="1:3">
      <c r="A782" s="1">
        <v>32500</v>
      </c>
      <c r="B782" s="1">
        <v>5</v>
      </c>
      <c r="C782" s="1">
        <v>1</v>
      </c>
    </row>
    <row r="783" spans="1:3">
      <c r="A783" s="1">
        <v>32501</v>
      </c>
      <c r="B783" s="1">
        <v>7</v>
      </c>
      <c r="C783" s="1">
        <v>2</v>
      </c>
    </row>
    <row r="784" spans="1:3">
      <c r="A784" s="1">
        <v>32502</v>
      </c>
      <c r="B784" s="1">
        <v>8</v>
      </c>
      <c r="C784" s="1">
        <v>2</v>
      </c>
    </row>
    <row r="785" spans="1:3">
      <c r="A785" s="1">
        <v>32503</v>
      </c>
      <c r="B785" s="1">
        <v>8</v>
      </c>
      <c r="C785" s="1">
        <v>5</v>
      </c>
    </row>
    <row r="786" spans="1:3">
      <c r="A786" s="1">
        <v>32505</v>
      </c>
      <c r="B786" s="1">
        <v>8</v>
      </c>
      <c r="C786" s="1">
        <v>1</v>
      </c>
    </row>
    <row r="787" spans="1:3">
      <c r="A787" s="1">
        <v>32508</v>
      </c>
      <c r="B787" s="1">
        <v>3</v>
      </c>
      <c r="C787" s="1">
        <v>2</v>
      </c>
    </row>
    <row r="788" spans="1:3">
      <c r="A788" s="1">
        <v>32513</v>
      </c>
      <c r="B788" s="1">
        <v>5</v>
      </c>
      <c r="C788" s="1">
        <v>1</v>
      </c>
    </row>
    <row r="789" spans="1:3">
      <c r="A789" s="1">
        <v>32514</v>
      </c>
      <c r="B789" s="1">
        <v>10</v>
      </c>
      <c r="C789" s="1">
        <v>1</v>
      </c>
    </row>
    <row r="790" spans="1:3">
      <c r="A790" s="1">
        <v>32515</v>
      </c>
      <c r="B790" s="1">
        <v>5</v>
      </c>
      <c r="C790" s="1">
        <v>2</v>
      </c>
    </row>
    <row r="791" spans="1:3">
      <c r="A791" s="1">
        <v>32518</v>
      </c>
      <c r="B791" s="1">
        <v>5</v>
      </c>
      <c r="C791" s="1">
        <v>1</v>
      </c>
    </row>
    <row r="792" spans="1:3">
      <c r="A792" s="1">
        <v>32519</v>
      </c>
      <c r="B792" s="1">
        <v>4</v>
      </c>
      <c r="C792" s="1">
        <v>2</v>
      </c>
    </row>
    <row r="793" spans="1:3">
      <c r="A793" s="1">
        <v>32522</v>
      </c>
      <c r="B793" s="1">
        <v>7</v>
      </c>
      <c r="C793" s="1">
        <v>4</v>
      </c>
    </row>
    <row r="794" spans="1:3">
      <c r="A794" s="1">
        <v>32523</v>
      </c>
      <c r="B794" s="1">
        <v>7</v>
      </c>
      <c r="C794" s="1">
        <v>2</v>
      </c>
    </row>
    <row r="795" spans="1:3">
      <c r="A795" s="1">
        <v>32526</v>
      </c>
      <c r="B795" s="1">
        <v>1</v>
      </c>
      <c r="C795" s="1">
        <v>1</v>
      </c>
    </row>
    <row r="796" spans="1:3">
      <c r="A796" s="1">
        <v>32527</v>
      </c>
      <c r="B796" s="1">
        <v>7</v>
      </c>
      <c r="C796" s="1">
        <v>2</v>
      </c>
    </row>
    <row r="797" spans="1:3">
      <c r="A797" s="1">
        <v>32528</v>
      </c>
      <c r="B797" s="1">
        <v>7</v>
      </c>
      <c r="C797" s="1">
        <v>2</v>
      </c>
    </row>
    <row r="798" spans="1:3">
      <c r="A798" s="1">
        <v>32529</v>
      </c>
      <c r="B798" s="1">
        <v>10</v>
      </c>
      <c r="C798" s="1">
        <v>4</v>
      </c>
    </row>
    <row r="799" spans="1:3">
      <c r="A799" s="1">
        <v>32530</v>
      </c>
      <c r="B799" s="1">
        <v>3</v>
      </c>
      <c r="C799" s="1">
        <v>2</v>
      </c>
    </row>
    <row r="800" spans="1:3">
      <c r="A800" s="1">
        <v>32531</v>
      </c>
      <c r="B800" s="1">
        <v>8</v>
      </c>
      <c r="C800" s="1">
        <v>1</v>
      </c>
    </row>
    <row r="801" spans="1:3">
      <c r="A801" s="1">
        <v>32532</v>
      </c>
      <c r="B801" s="1">
        <v>4</v>
      </c>
      <c r="C801" s="1">
        <v>1</v>
      </c>
    </row>
    <row r="802" spans="1:3">
      <c r="A802" s="1">
        <v>32534</v>
      </c>
      <c r="B802" s="1">
        <v>6</v>
      </c>
      <c r="C802" s="1">
        <v>4</v>
      </c>
    </row>
    <row r="803" spans="1:3">
      <c r="A803" s="1">
        <v>32538</v>
      </c>
      <c r="B803" s="1">
        <v>6</v>
      </c>
      <c r="C803" s="1">
        <v>1</v>
      </c>
    </row>
    <row r="804" spans="1:3">
      <c r="A804" s="1">
        <v>32539</v>
      </c>
      <c r="B804" s="1">
        <v>8</v>
      </c>
      <c r="C804" s="1">
        <v>1</v>
      </c>
    </row>
    <row r="805" spans="1:3">
      <c r="A805" s="1">
        <v>32540</v>
      </c>
      <c r="B805" s="1">
        <v>1</v>
      </c>
      <c r="C805" s="1">
        <v>1</v>
      </c>
    </row>
    <row r="806" spans="1:3">
      <c r="A806" s="1">
        <v>32542</v>
      </c>
      <c r="B806" s="1">
        <v>1</v>
      </c>
      <c r="C806" s="1">
        <v>1</v>
      </c>
    </row>
    <row r="807" spans="1:3">
      <c r="A807" s="1">
        <v>32543</v>
      </c>
      <c r="B807" s="1">
        <v>2</v>
      </c>
      <c r="C807" s="1">
        <v>3</v>
      </c>
    </row>
    <row r="808" spans="1:3">
      <c r="A808" s="1">
        <v>32544</v>
      </c>
      <c r="B808" s="1">
        <v>5</v>
      </c>
      <c r="C808" s="1">
        <v>3</v>
      </c>
    </row>
    <row r="809" spans="1:3">
      <c r="A809" s="1">
        <v>32548</v>
      </c>
      <c r="B809" s="1">
        <v>6</v>
      </c>
      <c r="C809" s="1">
        <v>3</v>
      </c>
    </row>
    <row r="810" spans="1:3">
      <c r="A810" s="1">
        <v>32550</v>
      </c>
      <c r="B810" s="1">
        <v>6</v>
      </c>
      <c r="C810" s="1">
        <v>4</v>
      </c>
    </row>
    <row r="811" spans="1:3">
      <c r="A811" s="1">
        <v>32552</v>
      </c>
      <c r="B811" s="1">
        <v>5</v>
      </c>
      <c r="C811" s="1">
        <v>2</v>
      </c>
    </row>
    <row r="812" spans="1:3">
      <c r="A812" s="1">
        <v>32555</v>
      </c>
      <c r="B812" s="1">
        <v>8</v>
      </c>
      <c r="C812" s="1">
        <v>1</v>
      </c>
    </row>
    <row r="813" spans="1:3">
      <c r="A813" s="1">
        <v>32559</v>
      </c>
      <c r="B813" s="1">
        <v>1</v>
      </c>
      <c r="C813" s="1">
        <v>88</v>
      </c>
    </row>
    <row r="814" spans="1:3">
      <c r="A814" s="1">
        <v>32560</v>
      </c>
      <c r="B814" s="1">
        <v>4</v>
      </c>
      <c r="C814" s="1">
        <v>4</v>
      </c>
    </row>
    <row r="815" spans="1:3">
      <c r="A815" s="1">
        <v>32561</v>
      </c>
      <c r="B815" s="1">
        <v>8</v>
      </c>
      <c r="C815" s="1">
        <v>1</v>
      </c>
    </row>
    <row r="816" spans="1:3">
      <c r="A816" s="1">
        <v>32564</v>
      </c>
      <c r="B816" s="1">
        <v>1</v>
      </c>
      <c r="C816" s="1">
        <v>5</v>
      </c>
    </row>
    <row r="817" spans="1:3">
      <c r="A817" s="1">
        <v>32565</v>
      </c>
      <c r="B817" s="1">
        <v>7</v>
      </c>
      <c r="C817" s="1">
        <v>3</v>
      </c>
    </row>
    <row r="818" spans="1:3">
      <c r="A818" s="1">
        <v>32566</v>
      </c>
      <c r="B818" s="1">
        <v>6</v>
      </c>
      <c r="C818" s="1">
        <v>1</v>
      </c>
    </row>
    <row r="819" spans="1:3">
      <c r="A819" s="1">
        <v>32568</v>
      </c>
      <c r="B819" s="1">
        <v>3</v>
      </c>
      <c r="C819" s="1">
        <v>1</v>
      </c>
    </row>
    <row r="820" spans="1:3">
      <c r="A820" s="1">
        <v>32570</v>
      </c>
      <c r="B820" s="1">
        <v>4</v>
      </c>
      <c r="C820" s="1">
        <v>3</v>
      </c>
    </row>
    <row r="821" spans="1:3">
      <c r="A821" s="1">
        <v>32575</v>
      </c>
      <c r="B821" s="1">
        <v>4</v>
      </c>
      <c r="C821" s="1">
        <v>1</v>
      </c>
    </row>
    <row r="822" spans="1:3">
      <c r="A822" s="1">
        <v>32577</v>
      </c>
      <c r="B822" s="1">
        <v>2</v>
      </c>
      <c r="C822" s="1">
        <v>2</v>
      </c>
    </row>
    <row r="823" spans="1:3">
      <c r="A823" s="1">
        <v>32578</v>
      </c>
      <c r="B823" s="1">
        <v>7</v>
      </c>
      <c r="C823" s="1">
        <v>5</v>
      </c>
    </row>
    <row r="824" spans="1:3">
      <c r="A824" s="1">
        <v>32580</v>
      </c>
      <c r="B824" s="1">
        <v>2</v>
      </c>
      <c r="C824" s="1">
        <v>1</v>
      </c>
    </row>
    <row r="825" spans="1:3">
      <c r="A825" s="1">
        <v>32581</v>
      </c>
      <c r="B825" s="1">
        <v>5</v>
      </c>
      <c r="C825" s="1">
        <v>1</v>
      </c>
    </row>
    <row r="826" spans="1:3">
      <c r="A826" s="1">
        <v>32583</v>
      </c>
      <c r="B826" s="1">
        <v>5</v>
      </c>
      <c r="C826" s="1">
        <v>3</v>
      </c>
    </row>
    <row r="827" spans="1:3">
      <c r="A827" s="1">
        <v>32586</v>
      </c>
      <c r="B827" s="1">
        <v>4</v>
      </c>
      <c r="C827" s="1">
        <v>1</v>
      </c>
    </row>
    <row r="828" spans="1:3">
      <c r="A828" s="1">
        <v>32588</v>
      </c>
      <c r="B828" s="1">
        <v>7</v>
      </c>
      <c r="C828" s="1">
        <v>1</v>
      </c>
    </row>
    <row r="829" spans="1:3">
      <c r="A829" s="1">
        <v>32589</v>
      </c>
      <c r="B829" s="1">
        <v>8</v>
      </c>
      <c r="C829" s="1">
        <v>1</v>
      </c>
    </row>
    <row r="830" spans="1:3">
      <c r="A830" s="1">
        <v>32591</v>
      </c>
      <c r="B830" s="1">
        <v>3</v>
      </c>
      <c r="C830" s="1">
        <v>2</v>
      </c>
    </row>
    <row r="831" spans="1:3">
      <c r="A831" s="1">
        <v>32592</v>
      </c>
      <c r="B831" s="1">
        <v>4</v>
      </c>
      <c r="C831" s="1">
        <v>1</v>
      </c>
    </row>
    <row r="832" spans="1:3">
      <c r="A832" s="1">
        <v>32593</v>
      </c>
      <c r="B832" s="1">
        <v>7</v>
      </c>
      <c r="C832" s="1">
        <v>2</v>
      </c>
    </row>
    <row r="833" spans="1:3">
      <c r="A833" s="1">
        <v>32594</v>
      </c>
      <c r="B833" s="1">
        <v>10</v>
      </c>
      <c r="C833" s="1">
        <v>3</v>
      </c>
    </row>
    <row r="834" spans="1:3">
      <c r="A834" s="1">
        <v>32595</v>
      </c>
      <c r="B834" s="1">
        <v>7</v>
      </c>
      <c r="C834" s="1">
        <v>1</v>
      </c>
    </row>
    <row r="835" spans="1:3">
      <c r="A835" s="1">
        <v>32596</v>
      </c>
      <c r="B835" s="1">
        <v>7</v>
      </c>
      <c r="C835" s="1">
        <v>1</v>
      </c>
    </row>
    <row r="836" spans="1:3">
      <c r="A836" s="1">
        <v>32598</v>
      </c>
      <c r="B836" s="1">
        <v>9</v>
      </c>
      <c r="C836" s="1">
        <v>3</v>
      </c>
    </row>
    <row r="837" spans="1:3">
      <c r="A837" s="1">
        <v>32599</v>
      </c>
      <c r="B837" s="1">
        <v>4</v>
      </c>
      <c r="C837" s="1">
        <v>1</v>
      </c>
    </row>
    <row r="838" spans="1:3">
      <c r="A838" s="1">
        <v>32600</v>
      </c>
      <c r="B838" s="1">
        <v>7</v>
      </c>
      <c r="C838" s="1">
        <v>2</v>
      </c>
    </row>
    <row r="839" spans="1:3">
      <c r="A839" s="1">
        <v>32604</v>
      </c>
      <c r="B839" s="1">
        <v>3</v>
      </c>
      <c r="C839" s="1">
        <v>1</v>
      </c>
    </row>
    <row r="840" spans="1:3">
      <c r="A840" s="1">
        <v>32605</v>
      </c>
      <c r="B840" s="1">
        <v>5</v>
      </c>
      <c r="C840" s="1">
        <v>1</v>
      </c>
    </row>
    <row r="841" spans="1:3">
      <c r="A841" s="1">
        <v>32606</v>
      </c>
      <c r="B841" s="1">
        <v>4</v>
      </c>
      <c r="C841" s="1">
        <v>1</v>
      </c>
    </row>
    <row r="842" spans="1:3">
      <c r="A842" s="1">
        <v>32609</v>
      </c>
      <c r="B842" s="1">
        <v>6</v>
      </c>
      <c r="C842" s="1">
        <v>4</v>
      </c>
    </row>
    <row r="843" spans="1:3">
      <c r="A843" s="1">
        <v>32614</v>
      </c>
      <c r="B843" s="1">
        <v>4</v>
      </c>
      <c r="C843" s="1">
        <v>4</v>
      </c>
    </row>
    <row r="844" spans="1:3">
      <c r="A844" s="1">
        <v>32615</v>
      </c>
      <c r="B844" s="1">
        <v>5</v>
      </c>
      <c r="C844" s="1">
        <v>1</v>
      </c>
    </row>
    <row r="845" spans="1:3">
      <c r="A845" s="1">
        <v>32616</v>
      </c>
      <c r="B845" s="1">
        <v>1</v>
      </c>
      <c r="C845" s="1">
        <v>1</v>
      </c>
    </row>
    <row r="846" spans="1:3">
      <c r="A846" s="1">
        <v>32617</v>
      </c>
      <c r="B846" s="1">
        <v>7</v>
      </c>
      <c r="C846" s="1">
        <v>1</v>
      </c>
    </row>
    <row r="847" spans="1:3">
      <c r="A847" s="1">
        <v>32623</v>
      </c>
      <c r="B847" s="1">
        <v>3</v>
      </c>
      <c r="C847" s="1">
        <v>1</v>
      </c>
    </row>
    <row r="848" spans="1:3">
      <c r="A848" s="1">
        <v>32624</v>
      </c>
      <c r="B848" s="1">
        <v>7</v>
      </c>
      <c r="C848" s="1">
        <v>2</v>
      </c>
    </row>
    <row r="849" spans="1:3">
      <c r="A849" s="1">
        <v>32625</v>
      </c>
      <c r="B849" s="1">
        <v>8</v>
      </c>
      <c r="C849" s="1">
        <v>1</v>
      </c>
    </row>
    <row r="850" spans="1:3">
      <c r="A850" s="1">
        <v>32626</v>
      </c>
      <c r="B850" s="1">
        <v>9</v>
      </c>
      <c r="C850" s="1">
        <v>3</v>
      </c>
    </row>
    <row r="851" spans="1:3">
      <c r="A851" s="1">
        <v>32627</v>
      </c>
      <c r="B851" s="1">
        <v>6</v>
      </c>
      <c r="C851" s="1">
        <v>2</v>
      </c>
    </row>
    <row r="852" spans="1:3">
      <c r="A852" s="1">
        <v>32629</v>
      </c>
      <c r="B852" s="1">
        <v>5</v>
      </c>
      <c r="C852" s="1">
        <v>5</v>
      </c>
    </row>
    <row r="853" spans="1:3">
      <c r="A853" s="1">
        <v>32630</v>
      </c>
      <c r="B853" s="1">
        <v>10</v>
      </c>
      <c r="C853" s="1">
        <v>1</v>
      </c>
    </row>
    <row r="854" spans="1:3">
      <c r="A854" s="1">
        <v>32632</v>
      </c>
      <c r="B854" s="1">
        <v>5</v>
      </c>
      <c r="C854" s="1">
        <v>1</v>
      </c>
    </row>
    <row r="855" spans="1:3">
      <c r="A855" s="1">
        <v>32635</v>
      </c>
      <c r="B855" s="1">
        <v>6</v>
      </c>
      <c r="C855" s="1">
        <v>1</v>
      </c>
    </row>
    <row r="856" spans="1:3">
      <c r="A856" s="1">
        <v>32636</v>
      </c>
      <c r="B856" s="1">
        <v>10</v>
      </c>
      <c r="C856" s="1">
        <v>5</v>
      </c>
    </row>
    <row r="857" spans="1:3">
      <c r="A857" s="1">
        <v>32637</v>
      </c>
      <c r="B857" s="1">
        <v>6</v>
      </c>
      <c r="C857" s="1">
        <v>5</v>
      </c>
    </row>
    <row r="858" spans="1:3">
      <c r="A858" s="1">
        <v>32638</v>
      </c>
      <c r="B858" s="1">
        <v>4</v>
      </c>
      <c r="C858" s="1">
        <v>1</v>
      </c>
    </row>
    <row r="859" spans="1:3">
      <c r="A859" s="1">
        <v>32639</v>
      </c>
      <c r="B859" s="1">
        <v>5</v>
      </c>
      <c r="C859" s="1">
        <v>3</v>
      </c>
    </row>
    <row r="860" spans="1:3">
      <c r="A860" s="1">
        <v>32640</v>
      </c>
      <c r="B860" s="1">
        <v>10</v>
      </c>
      <c r="C860" s="1">
        <v>4</v>
      </c>
    </row>
    <row r="861" spans="1:3">
      <c r="A861" s="1">
        <v>32641</v>
      </c>
      <c r="B861" s="1">
        <v>8</v>
      </c>
      <c r="C861" s="1">
        <v>5</v>
      </c>
    </row>
    <row r="862" spans="1:3">
      <c r="A862" s="1">
        <v>32642</v>
      </c>
      <c r="B862" s="1">
        <v>2</v>
      </c>
      <c r="C862" s="1">
        <v>3</v>
      </c>
    </row>
    <row r="863" spans="1:3">
      <c r="A863" s="1">
        <v>32643</v>
      </c>
      <c r="B863" s="1">
        <v>2</v>
      </c>
      <c r="C863" s="1">
        <v>1</v>
      </c>
    </row>
    <row r="864" spans="1:3">
      <c r="A864" s="1">
        <v>32645</v>
      </c>
      <c r="B864" s="1">
        <v>1</v>
      </c>
      <c r="C864" s="1">
        <v>1</v>
      </c>
    </row>
    <row r="865" spans="1:3">
      <c r="A865" s="1">
        <v>32646</v>
      </c>
      <c r="B865" s="1">
        <v>1</v>
      </c>
      <c r="C865" s="1">
        <v>88</v>
      </c>
    </row>
    <row r="866" spans="1:3">
      <c r="A866" s="1">
        <v>32647</v>
      </c>
      <c r="B866" s="1">
        <v>5</v>
      </c>
      <c r="C866" s="1">
        <v>5</v>
      </c>
    </row>
    <row r="867" spans="1:3">
      <c r="A867" s="1">
        <v>32648</v>
      </c>
      <c r="B867" s="1">
        <v>1</v>
      </c>
      <c r="C867" s="1">
        <v>88</v>
      </c>
    </row>
    <row r="868" spans="1:3">
      <c r="A868" s="1">
        <v>32649</v>
      </c>
      <c r="B868" s="1">
        <v>6</v>
      </c>
      <c r="C868" s="1">
        <v>3</v>
      </c>
    </row>
    <row r="869" spans="1:3">
      <c r="A869" s="1">
        <v>32650</v>
      </c>
      <c r="B869" s="1">
        <v>3</v>
      </c>
      <c r="C869" s="1">
        <v>4</v>
      </c>
    </row>
    <row r="870" spans="1:3">
      <c r="A870" s="1">
        <v>32652</v>
      </c>
      <c r="B870" s="1">
        <v>5</v>
      </c>
      <c r="C870" s="1">
        <v>2</v>
      </c>
    </row>
    <row r="871" spans="1:3">
      <c r="A871" s="1">
        <v>32654</v>
      </c>
      <c r="B871" s="1">
        <v>5</v>
      </c>
      <c r="C871" s="1">
        <v>2</v>
      </c>
    </row>
    <row r="872" spans="1:3">
      <c r="A872" s="1">
        <v>32657</v>
      </c>
      <c r="B872" s="1">
        <v>1</v>
      </c>
      <c r="C872" s="1">
        <v>88</v>
      </c>
    </row>
    <row r="873" spans="1:3">
      <c r="A873" s="1">
        <v>32660</v>
      </c>
      <c r="B873" s="1">
        <v>8</v>
      </c>
      <c r="C873" s="1">
        <v>1</v>
      </c>
    </row>
    <row r="874" spans="1:3">
      <c r="A874" s="1">
        <v>32661</v>
      </c>
      <c r="B874" s="1">
        <v>2</v>
      </c>
      <c r="C874" s="1">
        <v>1</v>
      </c>
    </row>
    <row r="875" spans="1:3">
      <c r="A875" s="1">
        <v>32663</v>
      </c>
      <c r="B875" s="1">
        <v>5</v>
      </c>
      <c r="C875" s="1">
        <v>1</v>
      </c>
    </row>
    <row r="876" spans="1:3">
      <c r="A876" s="1">
        <v>32664</v>
      </c>
      <c r="B876" s="1">
        <v>3</v>
      </c>
      <c r="C876" s="1">
        <v>1</v>
      </c>
    </row>
    <row r="877" spans="1:3">
      <c r="A877" s="1">
        <v>32670</v>
      </c>
      <c r="B877" s="1">
        <v>8</v>
      </c>
      <c r="C877" s="1">
        <v>5</v>
      </c>
    </row>
    <row r="878" spans="1:3">
      <c r="A878" s="1">
        <v>32673</v>
      </c>
      <c r="B878" s="1">
        <v>6</v>
      </c>
      <c r="C878" s="1">
        <v>5</v>
      </c>
    </row>
    <row r="879" spans="1:3">
      <c r="A879" s="1">
        <v>32674</v>
      </c>
      <c r="B879" s="1">
        <v>8</v>
      </c>
      <c r="C879" s="1">
        <v>2</v>
      </c>
    </row>
    <row r="880" spans="1:3">
      <c r="A880" s="1">
        <v>32676</v>
      </c>
      <c r="B880" s="1">
        <v>6</v>
      </c>
      <c r="C880" s="1">
        <v>2</v>
      </c>
    </row>
    <row r="881" spans="1:3">
      <c r="A881" s="1">
        <v>32677</v>
      </c>
      <c r="B881" s="1">
        <v>5</v>
      </c>
      <c r="C881" s="1">
        <v>1</v>
      </c>
    </row>
    <row r="882" spans="1:3">
      <c r="A882" s="1">
        <v>32679</v>
      </c>
      <c r="B882" s="1">
        <v>7</v>
      </c>
      <c r="C882" s="1">
        <v>1</v>
      </c>
    </row>
    <row r="883" spans="1:3">
      <c r="A883" s="1">
        <v>32681</v>
      </c>
      <c r="B883" s="1">
        <v>3</v>
      </c>
      <c r="C883" s="1">
        <v>1</v>
      </c>
    </row>
    <row r="884" spans="1:3">
      <c r="A884" s="1">
        <v>32683</v>
      </c>
      <c r="B884" s="1">
        <v>7</v>
      </c>
      <c r="C884" s="1">
        <v>5</v>
      </c>
    </row>
    <row r="885" spans="1:3">
      <c r="A885" s="1">
        <v>32685</v>
      </c>
      <c r="B885" s="1">
        <v>1</v>
      </c>
      <c r="C885" s="1">
        <v>3</v>
      </c>
    </row>
    <row r="886" spans="1:3">
      <c r="A886" s="1">
        <v>32686</v>
      </c>
      <c r="B886" s="1">
        <v>2</v>
      </c>
      <c r="C886" s="1">
        <v>88</v>
      </c>
    </row>
    <row r="887" spans="1:3">
      <c r="A887" s="1">
        <v>32688</v>
      </c>
      <c r="B887" s="1">
        <v>4</v>
      </c>
      <c r="C887" s="1">
        <v>2</v>
      </c>
    </row>
    <row r="888" spans="1:3">
      <c r="A888" s="1">
        <v>32690</v>
      </c>
      <c r="B888" s="1">
        <v>3</v>
      </c>
      <c r="C888" s="1">
        <v>2</v>
      </c>
    </row>
    <row r="889" spans="1:3">
      <c r="A889" s="1">
        <v>32691</v>
      </c>
      <c r="B889" s="1">
        <v>6</v>
      </c>
      <c r="C889" s="1">
        <v>2</v>
      </c>
    </row>
    <row r="890" spans="1:3">
      <c r="A890" s="1">
        <v>32692</v>
      </c>
      <c r="B890" s="1">
        <v>6</v>
      </c>
      <c r="C890" s="1">
        <v>1</v>
      </c>
    </row>
    <row r="891" spans="1:3">
      <c r="A891" s="1">
        <v>32693</v>
      </c>
      <c r="B891" s="1">
        <v>6</v>
      </c>
      <c r="C891" s="1">
        <v>5</v>
      </c>
    </row>
    <row r="892" spans="1:3">
      <c r="A892" s="1">
        <v>32695</v>
      </c>
      <c r="B892" s="1">
        <v>1</v>
      </c>
      <c r="C892" s="1">
        <v>1</v>
      </c>
    </row>
    <row r="893" spans="1:3">
      <c r="A893" s="1">
        <v>32696</v>
      </c>
      <c r="B893" s="1">
        <v>8</v>
      </c>
      <c r="C893" s="1">
        <v>1</v>
      </c>
    </row>
    <row r="894" spans="1:3">
      <c r="A894" s="1">
        <v>32698</v>
      </c>
      <c r="B894" s="1">
        <v>6</v>
      </c>
      <c r="C894" s="1">
        <v>3</v>
      </c>
    </row>
    <row r="895" spans="1:3">
      <c r="A895" s="1">
        <v>32699</v>
      </c>
      <c r="B895" s="1">
        <v>5</v>
      </c>
      <c r="C895" s="1">
        <v>1</v>
      </c>
    </row>
    <row r="896" spans="1:3">
      <c r="A896" s="1">
        <v>32703</v>
      </c>
      <c r="B896" s="1">
        <v>5</v>
      </c>
      <c r="C896" s="1">
        <v>3</v>
      </c>
    </row>
    <row r="897" spans="1:3">
      <c r="A897" s="1">
        <v>32704</v>
      </c>
      <c r="B897" s="1">
        <v>2</v>
      </c>
      <c r="C897" s="1">
        <v>5</v>
      </c>
    </row>
    <row r="898" spans="1:3">
      <c r="A898" s="1">
        <v>32707</v>
      </c>
      <c r="B898" s="1">
        <v>6</v>
      </c>
      <c r="C898" s="1">
        <v>2</v>
      </c>
    </row>
    <row r="899" spans="1:3">
      <c r="A899" s="1">
        <v>32710</v>
      </c>
      <c r="B899" s="1">
        <v>7</v>
      </c>
      <c r="C899" s="1">
        <v>1</v>
      </c>
    </row>
    <row r="900" spans="1:3">
      <c r="A900" s="1">
        <v>32712</v>
      </c>
      <c r="B900" s="1">
        <v>9</v>
      </c>
      <c r="C900" s="1">
        <v>1</v>
      </c>
    </row>
    <row r="901" spans="1:3">
      <c r="A901" s="1">
        <v>32713</v>
      </c>
      <c r="B901" s="1">
        <v>8</v>
      </c>
      <c r="C901" s="1">
        <v>1</v>
      </c>
    </row>
    <row r="902" spans="1:3">
      <c r="A902" s="1">
        <v>32714</v>
      </c>
      <c r="B902" s="1">
        <v>10</v>
      </c>
      <c r="C902" s="1">
        <v>1</v>
      </c>
    </row>
    <row r="903" spans="1:3">
      <c r="A903" s="1">
        <v>32715</v>
      </c>
      <c r="B903" s="1">
        <v>7</v>
      </c>
      <c r="C903" s="1">
        <v>4</v>
      </c>
    </row>
    <row r="904" spans="1:3">
      <c r="A904" s="1">
        <v>32716</v>
      </c>
      <c r="B904" s="1">
        <v>4</v>
      </c>
      <c r="C904" s="1">
        <v>2</v>
      </c>
    </row>
    <row r="905" spans="1:3">
      <c r="A905" s="1">
        <v>32717</v>
      </c>
      <c r="B905" s="1">
        <v>6</v>
      </c>
      <c r="C905" s="1">
        <v>1</v>
      </c>
    </row>
    <row r="906" spans="1:3">
      <c r="A906" s="1">
        <v>32718</v>
      </c>
      <c r="B906" s="1">
        <v>6</v>
      </c>
      <c r="C906" s="1">
        <v>3</v>
      </c>
    </row>
    <row r="907" spans="1:3">
      <c r="A907" s="1">
        <v>32719</v>
      </c>
      <c r="B907" s="1">
        <v>1</v>
      </c>
      <c r="C907" s="1">
        <v>88</v>
      </c>
    </row>
    <row r="908" spans="1:3">
      <c r="A908" s="1">
        <v>32725</v>
      </c>
      <c r="B908" s="1">
        <v>7</v>
      </c>
      <c r="C908" s="1">
        <v>1</v>
      </c>
    </row>
    <row r="909" spans="1:3">
      <c r="A909" s="1">
        <v>32727</v>
      </c>
      <c r="B909" s="1">
        <v>7</v>
      </c>
      <c r="C909" s="1">
        <v>2</v>
      </c>
    </row>
    <row r="910" spans="1:3">
      <c r="A910" s="1">
        <v>32729</v>
      </c>
      <c r="B910" s="1">
        <v>5</v>
      </c>
      <c r="C910" s="1">
        <v>5</v>
      </c>
    </row>
    <row r="911" spans="1:3">
      <c r="A911" s="1">
        <v>32730</v>
      </c>
      <c r="B911" s="1">
        <v>6</v>
      </c>
      <c r="C911" s="1">
        <v>1</v>
      </c>
    </row>
    <row r="912" spans="1:3">
      <c r="A912" s="1">
        <v>32731</v>
      </c>
      <c r="B912" s="1">
        <v>8</v>
      </c>
      <c r="C912" s="1">
        <v>1</v>
      </c>
    </row>
    <row r="913" spans="1:3">
      <c r="A913" s="1">
        <v>32732</v>
      </c>
      <c r="B913" s="1">
        <v>7</v>
      </c>
      <c r="C913" s="1">
        <v>2</v>
      </c>
    </row>
    <row r="914" spans="1:3">
      <c r="A914" s="1">
        <v>32733</v>
      </c>
      <c r="B914" s="1">
        <v>7</v>
      </c>
      <c r="C914" s="1">
        <v>5</v>
      </c>
    </row>
    <row r="915" spans="1:3">
      <c r="A915" s="1">
        <v>32734</v>
      </c>
      <c r="B915" s="1">
        <v>10</v>
      </c>
      <c r="C915" s="1">
        <v>3</v>
      </c>
    </row>
    <row r="916" spans="1:3">
      <c r="A916" s="1">
        <v>32735</v>
      </c>
      <c r="B916" s="1">
        <v>6</v>
      </c>
      <c r="C916" s="1">
        <v>3</v>
      </c>
    </row>
    <row r="917" spans="1:3">
      <c r="A917" s="1">
        <v>32736</v>
      </c>
      <c r="B917" s="1">
        <v>8</v>
      </c>
      <c r="C917" s="1">
        <v>1</v>
      </c>
    </row>
    <row r="918" spans="1:3">
      <c r="A918" s="1">
        <v>32737</v>
      </c>
      <c r="B918" s="1">
        <v>6</v>
      </c>
      <c r="C918" s="1">
        <v>5</v>
      </c>
    </row>
    <row r="919" spans="1:3">
      <c r="A919" s="1">
        <v>32739</v>
      </c>
      <c r="B919" s="1">
        <v>6</v>
      </c>
      <c r="C919" s="1">
        <v>5</v>
      </c>
    </row>
    <row r="920" spans="1:3">
      <c r="A920" s="1">
        <v>32741</v>
      </c>
      <c r="B920" s="1">
        <v>9</v>
      </c>
      <c r="C920" s="1">
        <v>1</v>
      </c>
    </row>
    <row r="921" spans="1:3">
      <c r="A921" s="1">
        <v>32742</v>
      </c>
      <c r="B921" s="1">
        <v>2</v>
      </c>
      <c r="C921" s="1">
        <v>1</v>
      </c>
    </row>
    <row r="922" spans="1:3">
      <c r="A922" s="1">
        <v>32744</v>
      </c>
      <c r="B922" s="1">
        <v>5</v>
      </c>
      <c r="C922" s="1">
        <v>3</v>
      </c>
    </row>
    <row r="923" spans="1:3">
      <c r="A923" s="1">
        <v>32745</v>
      </c>
      <c r="B923" s="1">
        <v>5</v>
      </c>
      <c r="C923" s="1">
        <v>2</v>
      </c>
    </row>
    <row r="924" spans="1:3">
      <c r="A924" s="1">
        <v>32746</v>
      </c>
      <c r="B924" s="1">
        <v>7</v>
      </c>
      <c r="C924" s="1">
        <v>1</v>
      </c>
    </row>
    <row r="925" spans="1:3">
      <c r="A925" s="1">
        <v>32748</v>
      </c>
      <c r="B925" s="1">
        <v>1</v>
      </c>
      <c r="C925" s="1">
        <v>88</v>
      </c>
    </row>
    <row r="926" spans="1:3">
      <c r="A926" s="1">
        <v>32749</v>
      </c>
      <c r="B926" s="1">
        <v>3</v>
      </c>
      <c r="C926" s="1">
        <v>1</v>
      </c>
    </row>
    <row r="927" spans="1:3">
      <c r="A927" s="1">
        <v>32750</v>
      </c>
      <c r="B927" s="1">
        <v>5</v>
      </c>
      <c r="C927" s="1">
        <v>1</v>
      </c>
    </row>
    <row r="928" spans="1:3">
      <c r="A928" s="1">
        <v>32752</v>
      </c>
      <c r="B928" s="1">
        <v>1</v>
      </c>
      <c r="C928" s="1">
        <v>88</v>
      </c>
    </row>
    <row r="929" spans="1:3">
      <c r="A929" s="1">
        <v>32753</v>
      </c>
      <c r="B929" s="1">
        <v>1</v>
      </c>
      <c r="C929" s="1">
        <v>88</v>
      </c>
    </row>
    <row r="930" spans="1:3">
      <c r="A930" s="1">
        <v>32759</v>
      </c>
      <c r="B930" s="1">
        <v>6</v>
      </c>
      <c r="C930" s="1">
        <v>3</v>
      </c>
    </row>
    <row r="931" spans="1:3">
      <c r="A931" s="1">
        <v>32760</v>
      </c>
      <c r="B931" s="1">
        <v>5</v>
      </c>
      <c r="C931" s="1">
        <v>1</v>
      </c>
    </row>
    <row r="932" spans="1:3">
      <c r="A932" s="1">
        <v>32761</v>
      </c>
      <c r="B932" s="1">
        <v>6</v>
      </c>
      <c r="C932" s="1">
        <v>2</v>
      </c>
    </row>
    <row r="933" spans="1:3">
      <c r="A933" s="1">
        <v>32762</v>
      </c>
      <c r="B933" s="1">
        <v>2</v>
      </c>
      <c r="C933" s="1">
        <v>2</v>
      </c>
    </row>
    <row r="934" spans="1:3">
      <c r="A934" s="1">
        <v>32765</v>
      </c>
      <c r="B934" s="1">
        <v>5</v>
      </c>
      <c r="C934" s="1">
        <v>3</v>
      </c>
    </row>
    <row r="935" spans="1:3">
      <c r="A935" s="1">
        <v>32766</v>
      </c>
      <c r="B935" s="1">
        <v>2</v>
      </c>
      <c r="C935" s="1">
        <v>2</v>
      </c>
    </row>
    <row r="936" spans="1:3">
      <c r="A936" s="1">
        <v>32768</v>
      </c>
      <c r="B936" s="1">
        <v>2</v>
      </c>
      <c r="C936" s="1">
        <v>5</v>
      </c>
    </row>
    <row r="937" spans="1:3">
      <c r="A937" s="1">
        <v>32772</v>
      </c>
      <c r="B937" s="1">
        <v>7</v>
      </c>
      <c r="C937" s="1">
        <v>1</v>
      </c>
    </row>
    <row r="938" spans="1:3">
      <c r="A938" s="1">
        <v>32773</v>
      </c>
      <c r="B938" s="1">
        <v>8</v>
      </c>
      <c r="C938" s="1">
        <v>5</v>
      </c>
    </row>
    <row r="939" spans="1:3">
      <c r="A939" s="1">
        <v>32774</v>
      </c>
      <c r="B939" s="1">
        <v>7</v>
      </c>
      <c r="C939" s="1">
        <v>2</v>
      </c>
    </row>
    <row r="940" spans="1:3">
      <c r="A940" s="1">
        <v>32775</v>
      </c>
      <c r="B940" s="1">
        <v>2</v>
      </c>
      <c r="C940" s="1">
        <v>3</v>
      </c>
    </row>
    <row r="941" spans="1:3">
      <c r="A941" s="1">
        <v>32776</v>
      </c>
      <c r="B941" s="1">
        <v>1</v>
      </c>
      <c r="C941" s="1">
        <v>1</v>
      </c>
    </row>
    <row r="942" spans="1:3">
      <c r="A942" s="1">
        <v>32778</v>
      </c>
      <c r="B942" s="1">
        <v>5</v>
      </c>
      <c r="C942" s="1">
        <v>3</v>
      </c>
    </row>
    <row r="943" spans="1:3">
      <c r="A943" s="1">
        <v>32779</v>
      </c>
      <c r="B943" s="1">
        <v>2</v>
      </c>
      <c r="C943" s="1">
        <v>1</v>
      </c>
    </row>
    <row r="944" spans="1:3">
      <c r="A944" s="1">
        <v>32781</v>
      </c>
      <c r="B944" s="1">
        <v>3</v>
      </c>
      <c r="C944" s="1">
        <v>1</v>
      </c>
    </row>
    <row r="945" spans="1:3">
      <c r="A945" s="1">
        <v>32785</v>
      </c>
      <c r="B945" s="1">
        <v>5</v>
      </c>
      <c r="C945" s="1">
        <v>1</v>
      </c>
    </row>
    <row r="946" spans="1:3">
      <c r="A946" s="1">
        <v>32787</v>
      </c>
      <c r="B946" s="1">
        <v>11</v>
      </c>
      <c r="C946" s="1">
        <v>1</v>
      </c>
    </row>
    <row r="947" spans="1:3">
      <c r="A947" s="1">
        <v>32788</v>
      </c>
      <c r="B947" s="1">
        <v>2</v>
      </c>
      <c r="C947" s="1">
        <v>1</v>
      </c>
    </row>
    <row r="948" spans="1:3">
      <c r="A948" s="1">
        <v>32789</v>
      </c>
      <c r="B948" s="1">
        <v>11</v>
      </c>
      <c r="C948" s="1">
        <v>5</v>
      </c>
    </row>
    <row r="949" spans="1:3">
      <c r="A949" s="1">
        <v>32790</v>
      </c>
      <c r="B949" s="1">
        <v>9</v>
      </c>
      <c r="C949" s="1">
        <v>1</v>
      </c>
    </row>
    <row r="950" spans="1:3">
      <c r="A950" s="1">
        <v>32791</v>
      </c>
      <c r="B950" s="1">
        <v>7</v>
      </c>
      <c r="C950" s="1">
        <v>2</v>
      </c>
    </row>
    <row r="951" spans="1:3">
      <c r="A951" s="1">
        <v>32793</v>
      </c>
      <c r="B951" s="1">
        <v>1</v>
      </c>
      <c r="C951" s="1">
        <v>88</v>
      </c>
    </row>
    <row r="952" spans="1:3">
      <c r="A952" s="1">
        <v>32794</v>
      </c>
      <c r="B952" s="1">
        <v>8</v>
      </c>
      <c r="C952" s="1">
        <v>1</v>
      </c>
    </row>
    <row r="953" spans="1:3">
      <c r="A953" s="1">
        <v>32796</v>
      </c>
      <c r="B953" s="1">
        <v>4</v>
      </c>
      <c r="C953" s="1">
        <v>1</v>
      </c>
    </row>
    <row r="954" spans="1:3">
      <c r="A954" s="1">
        <v>32797</v>
      </c>
      <c r="B954" s="1">
        <v>1</v>
      </c>
      <c r="C954" s="1">
        <v>88</v>
      </c>
    </row>
    <row r="955" spans="1:3">
      <c r="A955" s="1">
        <v>32801</v>
      </c>
      <c r="B955" s="1">
        <v>3</v>
      </c>
      <c r="C955" s="1">
        <v>2</v>
      </c>
    </row>
    <row r="956" spans="1:3">
      <c r="A956" s="1">
        <v>32802</v>
      </c>
      <c r="B956" s="1">
        <v>4</v>
      </c>
      <c r="C956" s="1">
        <v>2</v>
      </c>
    </row>
    <row r="957" spans="1:3">
      <c r="A957" s="1">
        <v>32803</v>
      </c>
      <c r="B957" s="1">
        <v>8</v>
      </c>
      <c r="C957" s="1">
        <v>2</v>
      </c>
    </row>
    <row r="958" spans="1:3">
      <c r="A958" s="1">
        <v>32804</v>
      </c>
      <c r="B958" s="1">
        <v>3</v>
      </c>
      <c r="C958" s="1">
        <v>3</v>
      </c>
    </row>
    <row r="959" spans="1:3">
      <c r="A959" s="1">
        <v>32805</v>
      </c>
      <c r="B959" s="1">
        <v>5</v>
      </c>
      <c r="C959" s="1">
        <v>5</v>
      </c>
    </row>
    <row r="960" spans="1:3">
      <c r="A960" s="1">
        <v>32806</v>
      </c>
      <c r="B960" s="1">
        <v>7</v>
      </c>
      <c r="C960" s="1">
        <v>1</v>
      </c>
    </row>
    <row r="961" spans="1:3">
      <c r="A961" s="1">
        <v>32808</v>
      </c>
      <c r="B961" s="1">
        <v>8</v>
      </c>
      <c r="C961" s="1">
        <v>2</v>
      </c>
    </row>
    <row r="962" spans="1:3">
      <c r="A962" s="1">
        <v>32811</v>
      </c>
      <c r="B962" s="1">
        <v>5</v>
      </c>
      <c r="C962" s="1">
        <v>3</v>
      </c>
    </row>
    <row r="963" spans="1:3">
      <c r="A963" s="1">
        <v>32813</v>
      </c>
      <c r="B963" s="1">
        <v>8</v>
      </c>
      <c r="C963" s="1">
        <v>4</v>
      </c>
    </row>
    <row r="964" spans="1:3">
      <c r="A964" s="1">
        <v>32814</v>
      </c>
      <c r="B964" s="1">
        <v>7</v>
      </c>
      <c r="C964" s="1">
        <v>2</v>
      </c>
    </row>
    <row r="965" spans="1:3">
      <c r="A965" s="1">
        <v>32815</v>
      </c>
      <c r="B965" s="1">
        <v>5</v>
      </c>
      <c r="C965" s="1">
        <v>1</v>
      </c>
    </row>
    <row r="966" spans="1:3">
      <c r="A966" s="1">
        <v>32817</v>
      </c>
      <c r="B966" s="1">
        <v>3</v>
      </c>
      <c r="C966" s="1">
        <v>3</v>
      </c>
    </row>
    <row r="967" spans="1:3">
      <c r="A967" s="1">
        <v>32818</v>
      </c>
      <c r="B967" s="1">
        <v>8</v>
      </c>
      <c r="C967" s="1">
        <v>2</v>
      </c>
    </row>
    <row r="968" spans="1:3">
      <c r="A968" s="1">
        <v>32820</v>
      </c>
      <c r="B968" s="1">
        <v>5</v>
      </c>
      <c r="C968" s="1">
        <v>3</v>
      </c>
    </row>
    <row r="969" spans="1:3">
      <c r="A969" s="1">
        <v>32821</v>
      </c>
      <c r="B969" s="1">
        <v>7</v>
      </c>
      <c r="C969" s="1">
        <v>1</v>
      </c>
    </row>
    <row r="970" spans="1:3">
      <c r="A970" s="1">
        <v>32822</v>
      </c>
      <c r="B970" s="1">
        <v>7</v>
      </c>
      <c r="C970" s="1">
        <v>5</v>
      </c>
    </row>
    <row r="971" spans="1:3">
      <c r="A971" s="1">
        <v>32823</v>
      </c>
      <c r="B971" s="1">
        <v>5</v>
      </c>
      <c r="C971" s="1">
        <v>1</v>
      </c>
    </row>
    <row r="972" spans="1:3">
      <c r="A972" s="1">
        <v>32826</v>
      </c>
      <c r="B972" s="1">
        <v>5</v>
      </c>
      <c r="C972" s="1">
        <v>1</v>
      </c>
    </row>
    <row r="973" spans="1:3">
      <c r="A973" s="1">
        <v>32827</v>
      </c>
      <c r="B973" s="1">
        <v>8</v>
      </c>
      <c r="C973" s="1">
        <v>1</v>
      </c>
    </row>
    <row r="974" spans="1:3">
      <c r="A974" s="1">
        <v>32830</v>
      </c>
      <c r="B974" s="1">
        <v>8</v>
      </c>
      <c r="C974" s="1">
        <v>1</v>
      </c>
    </row>
    <row r="975" spans="1:3">
      <c r="A975" s="1">
        <v>32832</v>
      </c>
      <c r="B975" s="1">
        <v>2</v>
      </c>
      <c r="C975" s="1">
        <v>3</v>
      </c>
    </row>
    <row r="976" spans="1:3">
      <c r="A976" s="1">
        <v>32833</v>
      </c>
      <c r="B976" s="1">
        <v>7</v>
      </c>
      <c r="C976" s="1">
        <v>1</v>
      </c>
    </row>
    <row r="977" spans="1:3">
      <c r="A977" s="1">
        <v>32835</v>
      </c>
      <c r="B977" s="1">
        <v>7</v>
      </c>
      <c r="C977" s="1">
        <v>3</v>
      </c>
    </row>
    <row r="978" spans="1:3">
      <c r="A978" s="1">
        <v>32836</v>
      </c>
      <c r="B978" s="1">
        <v>4</v>
      </c>
      <c r="C978" s="1">
        <v>3</v>
      </c>
    </row>
    <row r="979" spans="1:3">
      <c r="A979" s="1">
        <v>32837</v>
      </c>
      <c r="B979" s="1">
        <v>7</v>
      </c>
      <c r="C979" s="1">
        <v>2</v>
      </c>
    </row>
    <row r="980" spans="1:3">
      <c r="A980" s="1">
        <v>32838</v>
      </c>
      <c r="B980" s="1">
        <v>5</v>
      </c>
      <c r="C980" s="1">
        <v>2</v>
      </c>
    </row>
    <row r="981" spans="1:3">
      <c r="A981" s="1">
        <v>32839</v>
      </c>
      <c r="B981" s="1">
        <v>2</v>
      </c>
      <c r="C981" s="1">
        <v>2</v>
      </c>
    </row>
    <row r="982" spans="1:3">
      <c r="A982" s="1">
        <v>32841</v>
      </c>
      <c r="B982" s="1">
        <v>1</v>
      </c>
      <c r="C982" s="1">
        <v>88</v>
      </c>
    </row>
    <row r="983" spans="1:3">
      <c r="A983" s="1">
        <v>32842</v>
      </c>
      <c r="B983" s="1">
        <v>5</v>
      </c>
      <c r="C983" s="1">
        <v>4</v>
      </c>
    </row>
    <row r="984" spans="1:3">
      <c r="A984" s="1">
        <v>32844</v>
      </c>
      <c r="B984" s="1">
        <v>8</v>
      </c>
      <c r="C984" s="1">
        <v>2</v>
      </c>
    </row>
    <row r="985" spans="1:3">
      <c r="A985" s="1">
        <v>32847</v>
      </c>
      <c r="B985" s="1">
        <v>5</v>
      </c>
      <c r="C985" s="1">
        <v>3</v>
      </c>
    </row>
    <row r="986" spans="1:3">
      <c r="A986" s="1">
        <v>32848</v>
      </c>
      <c r="B986" s="1">
        <v>8</v>
      </c>
      <c r="C986" s="1">
        <v>1</v>
      </c>
    </row>
    <row r="987" spans="1:3">
      <c r="A987" s="1">
        <v>32849</v>
      </c>
      <c r="B987" s="1">
        <v>2</v>
      </c>
      <c r="C987" s="1">
        <v>1</v>
      </c>
    </row>
    <row r="988" spans="1:3">
      <c r="A988" s="1">
        <v>32851</v>
      </c>
      <c r="B988" s="1">
        <v>7</v>
      </c>
      <c r="C988" s="1">
        <v>3</v>
      </c>
    </row>
    <row r="989" spans="1:3">
      <c r="A989" s="1">
        <v>32854</v>
      </c>
      <c r="B989" s="1">
        <v>5</v>
      </c>
      <c r="C989" s="1">
        <v>1</v>
      </c>
    </row>
    <row r="990" spans="1:3">
      <c r="A990" s="1">
        <v>32855</v>
      </c>
      <c r="B990" s="1">
        <v>2</v>
      </c>
      <c r="C990" s="1">
        <v>1</v>
      </c>
    </row>
    <row r="991" spans="1:3">
      <c r="A991" s="1">
        <v>32857</v>
      </c>
      <c r="B991" s="1">
        <v>6</v>
      </c>
      <c r="C991" s="1">
        <v>1</v>
      </c>
    </row>
    <row r="992" spans="1:3">
      <c r="A992" s="1">
        <v>32859</v>
      </c>
      <c r="B992" s="1">
        <v>2</v>
      </c>
      <c r="C992" s="1">
        <v>1</v>
      </c>
    </row>
    <row r="993" spans="1:3">
      <c r="A993" s="1">
        <v>32864</v>
      </c>
      <c r="B993" s="1">
        <v>7</v>
      </c>
      <c r="C993" s="1">
        <v>1</v>
      </c>
    </row>
    <row r="994" spans="1:3">
      <c r="A994" s="1">
        <v>32865</v>
      </c>
      <c r="B994" s="1">
        <v>8</v>
      </c>
      <c r="C994" s="1">
        <v>2</v>
      </c>
    </row>
    <row r="995" spans="1:3">
      <c r="A995" s="1">
        <v>32867</v>
      </c>
      <c r="B995" s="1">
        <v>3</v>
      </c>
      <c r="C995" s="1">
        <v>1</v>
      </c>
    </row>
    <row r="996" spans="1:3">
      <c r="A996" s="1">
        <v>32868</v>
      </c>
      <c r="B996" s="1">
        <v>5</v>
      </c>
      <c r="C996" s="1">
        <v>1</v>
      </c>
    </row>
    <row r="997" spans="1:3">
      <c r="A997" s="1">
        <v>32869</v>
      </c>
      <c r="B997" s="1">
        <v>2</v>
      </c>
      <c r="C997" s="1">
        <v>2</v>
      </c>
    </row>
    <row r="998" spans="1:3">
      <c r="A998" s="1">
        <v>32870</v>
      </c>
      <c r="B998" s="1">
        <v>8</v>
      </c>
      <c r="C998" s="1">
        <v>3</v>
      </c>
    </row>
    <row r="999" spans="1:3">
      <c r="A999" s="1">
        <v>32871</v>
      </c>
      <c r="B999" s="1">
        <v>8</v>
      </c>
      <c r="C999" s="1">
        <v>4</v>
      </c>
    </row>
    <row r="1000" spans="1:3">
      <c r="A1000" s="1">
        <v>32874</v>
      </c>
      <c r="B1000" s="1">
        <v>2</v>
      </c>
      <c r="C1000" s="1">
        <v>1</v>
      </c>
    </row>
    <row r="1001" spans="1:3">
      <c r="A1001" s="1">
        <v>32875</v>
      </c>
      <c r="B1001" s="1">
        <v>7</v>
      </c>
      <c r="C1001" s="1">
        <v>88</v>
      </c>
    </row>
    <row r="1002" spans="1:3">
      <c r="A1002" s="1">
        <v>32878</v>
      </c>
      <c r="B1002" s="1">
        <v>8</v>
      </c>
      <c r="C1002" s="1">
        <v>1</v>
      </c>
    </row>
    <row r="1003" spans="1:3">
      <c r="A1003" s="1">
        <v>32880</v>
      </c>
      <c r="B1003" s="1">
        <v>4</v>
      </c>
      <c r="C1003" s="1">
        <v>2</v>
      </c>
    </row>
    <row r="1004" spans="1:3">
      <c r="A1004" s="1">
        <v>32882</v>
      </c>
      <c r="B1004" s="1">
        <v>1</v>
      </c>
      <c r="C1004" s="1">
        <v>1</v>
      </c>
    </row>
    <row r="1005" spans="1:3">
      <c r="A1005" s="1">
        <v>32884</v>
      </c>
      <c r="B1005" s="1">
        <v>5</v>
      </c>
      <c r="C1005" s="1">
        <v>1</v>
      </c>
    </row>
    <row r="1006" spans="1:3">
      <c r="A1006" s="1">
        <v>32885</v>
      </c>
      <c r="B1006" s="1">
        <v>5</v>
      </c>
      <c r="C1006" s="1">
        <v>2</v>
      </c>
    </row>
    <row r="1007" spans="1:3">
      <c r="A1007" s="1">
        <v>32886</v>
      </c>
      <c r="B1007" s="1">
        <v>6</v>
      </c>
      <c r="C1007" s="1">
        <v>88</v>
      </c>
    </row>
    <row r="1008" spans="1:3">
      <c r="A1008" s="1">
        <v>32887</v>
      </c>
      <c r="B1008" s="1">
        <v>5</v>
      </c>
      <c r="C1008" s="1">
        <v>2</v>
      </c>
    </row>
    <row r="1009" spans="1:3">
      <c r="A1009" s="1">
        <v>32889</v>
      </c>
      <c r="B1009" s="1">
        <v>7</v>
      </c>
      <c r="C1009" s="1">
        <v>1</v>
      </c>
    </row>
    <row r="1010" spans="1:3">
      <c r="A1010" s="1">
        <v>32890</v>
      </c>
      <c r="B1010" s="1">
        <v>7</v>
      </c>
      <c r="C1010" s="1">
        <v>2</v>
      </c>
    </row>
    <row r="1011" spans="1:3">
      <c r="A1011" s="1">
        <v>32891</v>
      </c>
      <c r="B1011" s="1">
        <v>1</v>
      </c>
      <c r="C1011" s="1">
        <v>88</v>
      </c>
    </row>
    <row r="1012" spans="1:3">
      <c r="A1012" s="1">
        <v>32892</v>
      </c>
      <c r="B1012" s="1">
        <v>5</v>
      </c>
      <c r="C1012" s="1">
        <v>1</v>
      </c>
    </row>
    <row r="1013" spans="1:3">
      <c r="A1013" s="1">
        <v>32893</v>
      </c>
      <c r="B1013" s="1">
        <v>8</v>
      </c>
      <c r="C1013" s="1">
        <v>4</v>
      </c>
    </row>
    <row r="1014" spans="1:3">
      <c r="A1014" s="1">
        <v>32896</v>
      </c>
      <c r="B1014" s="1">
        <v>9</v>
      </c>
      <c r="C1014" s="1">
        <v>1</v>
      </c>
    </row>
    <row r="1015" spans="1:3">
      <c r="A1015" s="1">
        <v>32897</v>
      </c>
      <c r="B1015" s="1">
        <v>2</v>
      </c>
      <c r="C1015" s="1">
        <v>1</v>
      </c>
    </row>
    <row r="1016" spans="1:3">
      <c r="A1016" s="1">
        <v>32899</v>
      </c>
      <c r="B1016" s="1">
        <v>1</v>
      </c>
      <c r="C1016" s="1">
        <v>88</v>
      </c>
    </row>
    <row r="1017" spans="1:3">
      <c r="A1017" s="1">
        <v>32901</v>
      </c>
      <c r="B1017" s="1">
        <v>6</v>
      </c>
      <c r="C1017" s="1">
        <v>2</v>
      </c>
    </row>
    <row r="1018" spans="1:3">
      <c r="A1018" s="1">
        <v>32902</v>
      </c>
      <c r="B1018" s="1">
        <v>5</v>
      </c>
      <c r="C1018" s="1">
        <v>1</v>
      </c>
    </row>
    <row r="1019" spans="1:3">
      <c r="A1019" s="1">
        <v>32903</v>
      </c>
      <c r="B1019" s="1">
        <v>11</v>
      </c>
      <c r="C1019" s="1">
        <v>5</v>
      </c>
    </row>
    <row r="1020" spans="1:3">
      <c r="A1020" s="1">
        <v>32904</v>
      </c>
      <c r="B1020" s="1">
        <v>2</v>
      </c>
      <c r="C1020" s="1">
        <v>2</v>
      </c>
    </row>
    <row r="1021" spans="1:3">
      <c r="A1021" s="1">
        <v>32908</v>
      </c>
      <c r="B1021" s="1">
        <v>5</v>
      </c>
      <c r="C1021" s="1">
        <v>1</v>
      </c>
    </row>
    <row r="1022" spans="1:3">
      <c r="A1022" s="1">
        <v>32909</v>
      </c>
      <c r="B1022" s="1">
        <v>5</v>
      </c>
      <c r="C1022" s="1">
        <v>1</v>
      </c>
    </row>
    <row r="1023" spans="1:3">
      <c r="A1023" s="1">
        <v>32910</v>
      </c>
      <c r="B1023" s="1">
        <v>6</v>
      </c>
      <c r="C1023" s="1">
        <v>2</v>
      </c>
    </row>
    <row r="1024" spans="1:3">
      <c r="A1024" s="1">
        <v>32916</v>
      </c>
      <c r="B1024" s="1">
        <v>3</v>
      </c>
      <c r="C1024" s="1">
        <v>1</v>
      </c>
    </row>
    <row r="1025" spans="1:3">
      <c r="A1025" s="1">
        <v>32920</v>
      </c>
      <c r="B1025" s="1">
        <v>6</v>
      </c>
      <c r="C1025" s="1">
        <v>1</v>
      </c>
    </row>
    <row r="1026" spans="1:3">
      <c r="A1026" s="1">
        <v>32922</v>
      </c>
      <c r="B1026" s="1">
        <v>5</v>
      </c>
      <c r="C1026" s="1">
        <v>3</v>
      </c>
    </row>
    <row r="1027" spans="1:3">
      <c r="A1027" s="1">
        <v>32923</v>
      </c>
      <c r="B1027" s="1">
        <v>6</v>
      </c>
      <c r="C1027" s="1">
        <v>1</v>
      </c>
    </row>
    <row r="1028" spans="1:3">
      <c r="A1028" s="1">
        <v>32924</v>
      </c>
      <c r="B1028" s="1">
        <v>7</v>
      </c>
      <c r="C1028" s="1">
        <v>2</v>
      </c>
    </row>
    <row r="1029" spans="1:3">
      <c r="A1029" s="1">
        <v>32925</v>
      </c>
      <c r="B1029" s="1">
        <v>1</v>
      </c>
      <c r="C1029" s="1">
        <v>88</v>
      </c>
    </row>
    <row r="1030" spans="1:3">
      <c r="A1030" s="1">
        <v>32926</v>
      </c>
      <c r="B1030" s="1">
        <v>6</v>
      </c>
      <c r="C1030" s="1">
        <v>1</v>
      </c>
    </row>
    <row r="1031" spans="1:3">
      <c r="A1031" s="1">
        <v>32927</v>
      </c>
      <c r="B1031" s="1">
        <v>8</v>
      </c>
      <c r="C1031" s="1">
        <v>2</v>
      </c>
    </row>
    <row r="1032" spans="1:3">
      <c r="A1032" s="1">
        <v>32929</v>
      </c>
      <c r="B1032" s="1">
        <v>4</v>
      </c>
      <c r="C1032" s="1">
        <v>1</v>
      </c>
    </row>
    <row r="1033" spans="1:3">
      <c r="A1033" s="1">
        <v>32931</v>
      </c>
      <c r="B1033" s="1">
        <v>88</v>
      </c>
      <c r="C1033" s="1">
        <v>88</v>
      </c>
    </row>
    <row r="1034" spans="1:3">
      <c r="A1034" s="1">
        <v>32934</v>
      </c>
      <c r="B1034" s="1">
        <v>4</v>
      </c>
      <c r="C1034" s="1">
        <v>1</v>
      </c>
    </row>
    <row r="1035" spans="1:3">
      <c r="A1035" s="1">
        <v>32935</v>
      </c>
      <c r="B1035" s="1">
        <v>3</v>
      </c>
      <c r="C1035" s="1">
        <v>3</v>
      </c>
    </row>
    <row r="1036" spans="1:3">
      <c r="A1036" s="1">
        <v>32936</v>
      </c>
      <c r="B1036" s="1">
        <v>1</v>
      </c>
      <c r="C1036" s="1">
        <v>88</v>
      </c>
    </row>
    <row r="1037" spans="1:3">
      <c r="A1037" s="1">
        <v>32938</v>
      </c>
      <c r="B1037" s="1">
        <v>2</v>
      </c>
      <c r="C1037" s="1">
        <v>1</v>
      </c>
    </row>
    <row r="1038" spans="1:3">
      <c r="A1038" s="1">
        <v>32939</v>
      </c>
      <c r="B1038" s="1">
        <v>88</v>
      </c>
      <c r="C1038" s="1">
        <v>5</v>
      </c>
    </row>
    <row r="1039" spans="1:3">
      <c r="A1039" s="1">
        <v>32940</v>
      </c>
      <c r="B1039" s="1">
        <v>9</v>
      </c>
      <c r="C1039" s="1">
        <v>1</v>
      </c>
    </row>
    <row r="1040" spans="1:3">
      <c r="A1040" s="1">
        <v>32941</v>
      </c>
      <c r="B1040" s="1">
        <v>2</v>
      </c>
      <c r="C1040" s="1">
        <v>2</v>
      </c>
    </row>
    <row r="1041" spans="1:3">
      <c r="A1041" s="1">
        <v>32943</v>
      </c>
      <c r="B1041" s="1">
        <v>5</v>
      </c>
      <c r="C1041" s="1">
        <v>1</v>
      </c>
    </row>
    <row r="1042" spans="1:3">
      <c r="A1042" s="1">
        <v>32944</v>
      </c>
      <c r="B1042" s="1">
        <v>4</v>
      </c>
      <c r="C1042" s="1">
        <v>1</v>
      </c>
    </row>
    <row r="1043" spans="1:3">
      <c r="A1043" s="1">
        <v>32947</v>
      </c>
      <c r="B1043" s="1">
        <v>7</v>
      </c>
      <c r="C1043" s="1">
        <v>1</v>
      </c>
    </row>
    <row r="1044" spans="1:3">
      <c r="A1044" s="1">
        <v>32948</v>
      </c>
      <c r="B1044" s="1">
        <v>10</v>
      </c>
      <c r="C1044" s="1">
        <v>5</v>
      </c>
    </row>
    <row r="1045" spans="1:3">
      <c r="A1045" s="1">
        <v>32949</v>
      </c>
      <c r="B1045" s="1">
        <v>2</v>
      </c>
      <c r="C1045" s="1">
        <v>1</v>
      </c>
    </row>
    <row r="1046" spans="1:3">
      <c r="A1046" s="1">
        <v>32952</v>
      </c>
      <c r="B1046" s="1">
        <v>6</v>
      </c>
      <c r="C1046" s="1">
        <v>1</v>
      </c>
    </row>
    <row r="1047" spans="1:3">
      <c r="A1047" s="1">
        <v>32954</v>
      </c>
      <c r="B1047" s="1">
        <v>8</v>
      </c>
      <c r="C1047" s="1">
        <v>1</v>
      </c>
    </row>
    <row r="1048" spans="1:3">
      <c r="A1048" s="1">
        <v>32958</v>
      </c>
      <c r="B1048" s="1">
        <v>4</v>
      </c>
      <c r="C1048" s="1">
        <v>3</v>
      </c>
    </row>
    <row r="1049" spans="1:3">
      <c r="A1049" s="1">
        <v>32960</v>
      </c>
      <c r="B1049" s="1">
        <v>5</v>
      </c>
      <c r="C1049" s="1">
        <v>2</v>
      </c>
    </row>
    <row r="1050" spans="1:3">
      <c r="A1050" s="1">
        <v>32962</v>
      </c>
      <c r="B1050" s="1">
        <v>5</v>
      </c>
      <c r="C1050" s="1">
        <v>2</v>
      </c>
    </row>
    <row r="1051" spans="1:3">
      <c r="A1051" s="1">
        <v>32963</v>
      </c>
      <c r="B1051" s="1">
        <v>6</v>
      </c>
      <c r="C1051" s="1">
        <v>3</v>
      </c>
    </row>
    <row r="1052" spans="1:3">
      <c r="A1052" s="1">
        <v>32964</v>
      </c>
      <c r="B1052" s="1">
        <v>6</v>
      </c>
      <c r="C1052" s="1">
        <v>1</v>
      </c>
    </row>
    <row r="1053" spans="1:3">
      <c r="A1053" s="1">
        <v>32965</v>
      </c>
      <c r="B1053" s="1">
        <v>7</v>
      </c>
      <c r="C1053" s="1">
        <v>2</v>
      </c>
    </row>
    <row r="1054" spans="1:3">
      <c r="A1054" s="1">
        <v>32966</v>
      </c>
      <c r="B1054" s="1">
        <v>7</v>
      </c>
      <c r="C1054" s="1">
        <v>3</v>
      </c>
    </row>
    <row r="1055" spans="1:3">
      <c r="A1055" s="1">
        <v>32967</v>
      </c>
      <c r="B1055" s="1">
        <v>6</v>
      </c>
      <c r="C1055" s="1">
        <v>3</v>
      </c>
    </row>
    <row r="1056" spans="1:3">
      <c r="A1056" s="1">
        <v>32972</v>
      </c>
      <c r="B1056" s="1">
        <v>7</v>
      </c>
      <c r="C1056" s="1">
        <v>4</v>
      </c>
    </row>
    <row r="1057" spans="1:3">
      <c r="A1057" s="1">
        <v>32973</v>
      </c>
      <c r="B1057" s="1">
        <v>4</v>
      </c>
      <c r="C1057" s="1">
        <v>5</v>
      </c>
    </row>
    <row r="1058" spans="1:3">
      <c r="A1058" s="1">
        <v>32974</v>
      </c>
      <c r="B1058" s="1">
        <v>6</v>
      </c>
      <c r="C1058" s="1">
        <v>1</v>
      </c>
    </row>
    <row r="1059" spans="1:3">
      <c r="A1059" s="1">
        <v>32975</v>
      </c>
      <c r="B1059" s="1">
        <v>5</v>
      </c>
      <c r="C1059" s="1">
        <v>2</v>
      </c>
    </row>
    <row r="1060" spans="1:3">
      <c r="A1060" s="1">
        <v>32981</v>
      </c>
      <c r="B1060" s="1">
        <v>99</v>
      </c>
      <c r="C1060" s="1">
        <v>1</v>
      </c>
    </row>
    <row r="1061" spans="1:3">
      <c r="A1061" s="1">
        <v>32983</v>
      </c>
      <c r="B1061" s="1">
        <v>8</v>
      </c>
      <c r="C1061" s="1">
        <v>1</v>
      </c>
    </row>
    <row r="1062" spans="1:3">
      <c r="A1062" s="1">
        <v>32984</v>
      </c>
      <c r="B1062" s="1">
        <v>88</v>
      </c>
      <c r="C1062" s="1">
        <v>1</v>
      </c>
    </row>
    <row r="1063" spans="1:3">
      <c r="A1063" s="1">
        <v>32985</v>
      </c>
      <c r="B1063" s="1">
        <v>7</v>
      </c>
      <c r="C1063" s="1">
        <v>1</v>
      </c>
    </row>
    <row r="1064" spans="1:3">
      <c r="A1064" s="1">
        <v>32988</v>
      </c>
      <c r="B1064" s="1">
        <v>3</v>
      </c>
      <c r="C1064" s="1">
        <v>1</v>
      </c>
    </row>
    <row r="1065" spans="1:3">
      <c r="A1065" s="1">
        <v>32989</v>
      </c>
      <c r="B1065" s="1">
        <v>1</v>
      </c>
      <c r="C1065" s="1">
        <v>1</v>
      </c>
    </row>
    <row r="1066" spans="1:3">
      <c r="A1066" s="1">
        <v>32990</v>
      </c>
      <c r="B1066" s="1">
        <v>5</v>
      </c>
      <c r="C1066" s="1">
        <v>1</v>
      </c>
    </row>
    <row r="1067" spans="1:3">
      <c r="A1067" s="1">
        <v>32991</v>
      </c>
      <c r="B1067" s="1">
        <v>3</v>
      </c>
      <c r="C1067" s="1">
        <v>1</v>
      </c>
    </row>
    <row r="1068" spans="1:3">
      <c r="A1068" s="1">
        <v>32992</v>
      </c>
      <c r="B1068" s="1">
        <v>7</v>
      </c>
      <c r="C1068" s="1">
        <v>1</v>
      </c>
    </row>
    <row r="1069" spans="1:3">
      <c r="A1069" s="1">
        <v>32993</v>
      </c>
      <c r="B1069" s="1">
        <v>6</v>
      </c>
      <c r="C1069" s="1">
        <v>2</v>
      </c>
    </row>
    <row r="1070" spans="1:3">
      <c r="A1070" s="1">
        <v>32997</v>
      </c>
      <c r="B1070" s="1">
        <v>1</v>
      </c>
      <c r="C1070" s="1">
        <v>1</v>
      </c>
    </row>
    <row r="1071" spans="1:3">
      <c r="A1071" s="1">
        <v>32998</v>
      </c>
      <c r="B1071" s="1">
        <v>7</v>
      </c>
      <c r="C1071" s="1">
        <v>3</v>
      </c>
    </row>
    <row r="1072" spans="1:3">
      <c r="A1072" s="1">
        <v>33000</v>
      </c>
      <c r="B1072" s="1">
        <v>3</v>
      </c>
      <c r="C1072" s="1">
        <v>1</v>
      </c>
    </row>
    <row r="1073" spans="1:3">
      <c r="A1073" s="1">
        <v>33001</v>
      </c>
      <c r="B1073" s="1">
        <v>88</v>
      </c>
      <c r="C1073" s="1">
        <v>4</v>
      </c>
    </row>
    <row r="1074" spans="1:3">
      <c r="A1074" s="1">
        <v>33003</v>
      </c>
      <c r="B1074" s="1">
        <v>8</v>
      </c>
      <c r="C1074" s="1">
        <v>1</v>
      </c>
    </row>
    <row r="1075" spans="1:3">
      <c r="A1075" s="1">
        <v>33005</v>
      </c>
      <c r="B1075" s="1">
        <v>7</v>
      </c>
      <c r="C1075" s="1">
        <v>1</v>
      </c>
    </row>
    <row r="1076" spans="1:3">
      <c r="A1076" s="1">
        <v>33006</v>
      </c>
      <c r="B1076" s="1">
        <v>1</v>
      </c>
      <c r="C1076" s="1">
        <v>88</v>
      </c>
    </row>
    <row r="1077" spans="1:3">
      <c r="A1077" s="1">
        <v>33008</v>
      </c>
      <c r="B1077" s="1">
        <v>5</v>
      </c>
      <c r="C1077" s="1">
        <v>1</v>
      </c>
    </row>
    <row r="1078" spans="1:3">
      <c r="A1078" s="1">
        <v>33011</v>
      </c>
      <c r="B1078" s="1">
        <v>5</v>
      </c>
      <c r="C1078" s="1">
        <v>1</v>
      </c>
    </row>
    <row r="1079" spans="1:3">
      <c r="A1079" s="1">
        <v>33013</v>
      </c>
      <c r="B1079" s="1">
        <v>4</v>
      </c>
      <c r="C1079" s="1">
        <v>1</v>
      </c>
    </row>
    <row r="1080" spans="1:3">
      <c r="A1080" s="1">
        <v>33014</v>
      </c>
      <c r="B1080" s="1">
        <v>5</v>
      </c>
      <c r="C1080" s="1">
        <v>1</v>
      </c>
    </row>
    <row r="1081" spans="1:3">
      <c r="A1081" s="1">
        <v>33015</v>
      </c>
      <c r="B1081" s="1">
        <v>5</v>
      </c>
      <c r="C1081" s="1">
        <v>3</v>
      </c>
    </row>
    <row r="1082" spans="1:3">
      <c r="A1082" s="1">
        <v>33018</v>
      </c>
      <c r="B1082" s="1">
        <v>6</v>
      </c>
      <c r="C1082" s="1">
        <v>3</v>
      </c>
    </row>
    <row r="1083" spans="1:3">
      <c r="A1083" s="1">
        <v>33021</v>
      </c>
      <c r="B1083" s="1">
        <v>6</v>
      </c>
      <c r="C1083" s="1">
        <v>1</v>
      </c>
    </row>
    <row r="1084" spans="1:3">
      <c r="A1084" s="1">
        <v>33023</v>
      </c>
      <c r="B1084" s="1">
        <v>7</v>
      </c>
      <c r="C1084" s="1">
        <v>1</v>
      </c>
    </row>
    <row r="1085" spans="1:3">
      <c r="A1085" s="1">
        <v>33026</v>
      </c>
      <c r="B1085" s="1">
        <v>8</v>
      </c>
      <c r="C1085" s="1">
        <v>1</v>
      </c>
    </row>
    <row r="1086" spans="1:3">
      <c r="A1086" s="1">
        <v>33027</v>
      </c>
      <c r="B1086" s="1">
        <v>2</v>
      </c>
      <c r="C1086" s="1">
        <v>4</v>
      </c>
    </row>
    <row r="1087" spans="1:3">
      <c r="A1087" s="1">
        <v>33028</v>
      </c>
      <c r="B1087" s="1">
        <v>6</v>
      </c>
      <c r="C1087" s="1">
        <v>5</v>
      </c>
    </row>
    <row r="1088" spans="1:3">
      <c r="A1088" s="1">
        <v>33029</v>
      </c>
      <c r="B1088" s="1">
        <v>9</v>
      </c>
      <c r="C1088" s="1">
        <v>4</v>
      </c>
    </row>
    <row r="1089" spans="1:3">
      <c r="A1089" s="1">
        <v>33031</v>
      </c>
      <c r="B1089" s="1">
        <v>5</v>
      </c>
      <c r="C1089" s="1">
        <v>2</v>
      </c>
    </row>
    <row r="1090" spans="1:3">
      <c r="A1090" s="1">
        <v>33036</v>
      </c>
      <c r="B1090" s="1">
        <v>9</v>
      </c>
      <c r="C1090" s="1">
        <v>1</v>
      </c>
    </row>
    <row r="1091" spans="1:3">
      <c r="A1091" s="1">
        <v>33037</v>
      </c>
      <c r="B1091" s="1">
        <v>2</v>
      </c>
      <c r="C1091" s="1">
        <v>2</v>
      </c>
    </row>
    <row r="1092" spans="1:3">
      <c r="A1092" s="1">
        <v>33040</v>
      </c>
      <c r="B1092" s="1">
        <v>2</v>
      </c>
      <c r="C1092" s="1">
        <v>1</v>
      </c>
    </row>
    <row r="1093" spans="1:3">
      <c r="A1093" s="1">
        <v>33042</v>
      </c>
      <c r="B1093" s="1">
        <v>3</v>
      </c>
      <c r="C1093" s="1">
        <v>1</v>
      </c>
    </row>
    <row r="1094" spans="1:3">
      <c r="A1094" s="1">
        <v>33044</v>
      </c>
      <c r="B1094" s="1">
        <v>9</v>
      </c>
      <c r="C1094" s="1">
        <v>2</v>
      </c>
    </row>
    <row r="1095" spans="1:3">
      <c r="A1095" s="1">
        <v>33046</v>
      </c>
      <c r="B1095" s="1">
        <v>4</v>
      </c>
      <c r="C1095" s="1">
        <v>1</v>
      </c>
    </row>
    <row r="1096" spans="1:3">
      <c r="A1096" s="1">
        <v>33049</v>
      </c>
      <c r="B1096" s="1">
        <v>7</v>
      </c>
      <c r="C1096" s="1">
        <v>2</v>
      </c>
    </row>
    <row r="1097" spans="1:3">
      <c r="A1097" s="1">
        <v>33051</v>
      </c>
      <c r="B1097" s="1">
        <v>2</v>
      </c>
      <c r="C1097" s="1">
        <v>1</v>
      </c>
    </row>
    <row r="1098" spans="1:3">
      <c r="A1098" s="1">
        <v>33052</v>
      </c>
      <c r="B1098" s="1">
        <v>5</v>
      </c>
      <c r="C1098" s="1">
        <v>1</v>
      </c>
    </row>
    <row r="1099" spans="1:3">
      <c r="A1099" s="1">
        <v>33053</v>
      </c>
      <c r="B1099" s="1">
        <v>5</v>
      </c>
      <c r="C1099" s="1">
        <v>5</v>
      </c>
    </row>
    <row r="1100" spans="1:3">
      <c r="A1100" s="1">
        <v>33055</v>
      </c>
      <c r="B1100" s="1">
        <v>7</v>
      </c>
      <c r="C1100" s="1">
        <v>2</v>
      </c>
    </row>
    <row r="1101" spans="1:3">
      <c r="A1101" s="1">
        <v>33056</v>
      </c>
      <c r="B1101" s="1">
        <v>4</v>
      </c>
      <c r="C1101" s="1">
        <v>2</v>
      </c>
    </row>
    <row r="1102" spans="1:3">
      <c r="A1102" s="1">
        <v>33058</v>
      </c>
      <c r="B1102" s="1">
        <v>6</v>
      </c>
      <c r="C1102" s="1">
        <v>1</v>
      </c>
    </row>
    <row r="1103" spans="1:3">
      <c r="A1103" s="1">
        <v>33060</v>
      </c>
      <c r="B1103" s="1">
        <v>2</v>
      </c>
      <c r="C1103" s="1">
        <v>1</v>
      </c>
    </row>
    <row r="1104" spans="1:3">
      <c r="A1104" s="1">
        <v>33062</v>
      </c>
      <c r="B1104" s="1">
        <v>5</v>
      </c>
      <c r="C1104" s="1">
        <v>1</v>
      </c>
    </row>
    <row r="1105" spans="1:3">
      <c r="A1105" s="1">
        <v>33067</v>
      </c>
      <c r="B1105" s="1">
        <v>7</v>
      </c>
      <c r="C1105" s="1">
        <v>1</v>
      </c>
    </row>
    <row r="1106" spans="1:3">
      <c r="A1106" s="1">
        <v>33069</v>
      </c>
      <c r="B1106" s="1">
        <v>2</v>
      </c>
      <c r="C1106" s="1">
        <v>1</v>
      </c>
    </row>
    <row r="1107" spans="1:3">
      <c r="A1107" s="1">
        <v>33070</v>
      </c>
      <c r="B1107" s="1">
        <v>5</v>
      </c>
      <c r="C1107" s="1">
        <v>5</v>
      </c>
    </row>
    <row r="1108" spans="1:3">
      <c r="A1108" s="1">
        <v>33071</v>
      </c>
      <c r="B1108" s="1">
        <v>5</v>
      </c>
      <c r="C1108" s="1">
        <v>1</v>
      </c>
    </row>
    <row r="1109" spans="1:3">
      <c r="A1109" s="1">
        <v>33072</v>
      </c>
      <c r="B1109" s="1">
        <v>7</v>
      </c>
      <c r="C1109" s="1">
        <v>2</v>
      </c>
    </row>
    <row r="1110" spans="1:3">
      <c r="A1110" s="1">
        <v>33075</v>
      </c>
      <c r="B1110" s="1">
        <v>1</v>
      </c>
      <c r="C1110" s="1">
        <v>88</v>
      </c>
    </row>
    <row r="1111" spans="1:3">
      <c r="A1111" s="1">
        <v>33077</v>
      </c>
      <c r="B1111" s="1">
        <v>3</v>
      </c>
      <c r="C1111" s="1">
        <v>1</v>
      </c>
    </row>
    <row r="1112" spans="1:3">
      <c r="A1112" s="1">
        <v>33079</v>
      </c>
      <c r="B1112" s="1">
        <v>7</v>
      </c>
      <c r="C1112" s="1">
        <v>3</v>
      </c>
    </row>
    <row r="1113" spans="1:3">
      <c r="A1113" s="1">
        <v>33081</v>
      </c>
      <c r="B1113" s="1">
        <v>3</v>
      </c>
      <c r="C1113" s="1">
        <v>1</v>
      </c>
    </row>
    <row r="1114" spans="1:3">
      <c r="A1114" s="1">
        <v>33082</v>
      </c>
      <c r="B1114" s="1">
        <v>3</v>
      </c>
      <c r="C1114" s="1">
        <v>1</v>
      </c>
    </row>
    <row r="1115" spans="1:3">
      <c r="A1115" s="1">
        <v>33083</v>
      </c>
      <c r="B1115" s="1">
        <v>7</v>
      </c>
      <c r="C1115" s="1">
        <v>3</v>
      </c>
    </row>
    <row r="1116" spans="1:3">
      <c r="A1116" s="1">
        <v>33084</v>
      </c>
      <c r="B1116" s="1">
        <v>9</v>
      </c>
      <c r="C1116" s="1">
        <v>5</v>
      </c>
    </row>
    <row r="1117" spans="1:3">
      <c r="A1117" s="1">
        <v>33085</v>
      </c>
      <c r="B1117" s="1">
        <v>8</v>
      </c>
      <c r="C1117" s="1">
        <v>2</v>
      </c>
    </row>
    <row r="1118" spans="1:3">
      <c r="A1118" s="1">
        <v>33087</v>
      </c>
      <c r="B1118" s="1">
        <v>4</v>
      </c>
      <c r="C1118" s="1">
        <v>2</v>
      </c>
    </row>
    <row r="1119" spans="1:3">
      <c r="A1119" s="1">
        <v>33089</v>
      </c>
      <c r="B1119" s="1">
        <v>1</v>
      </c>
      <c r="C1119" s="1">
        <v>1</v>
      </c>
    </row>
    <row r="1120" spans="1:3">
      <c r="A1120" s="1">
        <v>33090</v>
      </c>
      <c r="B1120" s="1">
        <v>8</v>
      </c>
      <c r="C1120" s="1">
        <v>1</v>
      </c>
    </row>
    <row r="1121" spans="1:3">
      <c r="A1121" s="1">
        <v>33092</v>
      </c>
      <c r="B1121" s="1">
        <v>1</v>
      </c>
      <c r="C1121" s="1">
        <v>88</v>
      </c>
    </row>
    <row r="1122" spans="1:3">
      <c r="A1122" s="1">
        <v>33093</v>
      </c>
      <c r="B1122" s="1">
        <v>6</v>
      </c>
      <c r="C1122" s="1">
        <v>3</v>
      </c>
    </row>
    <row r="1123" spans="1:3">
      <c r="A1123" s="1">
        <v>33095</v>
      </c>
      <c r="B1123" s="1">
        <v>2</v>
      </c>
      <c r="C1123" s="1">
        <v>1</v>
      </c>
    </row>
    <row r="1124" spans="1:3">
      <c r="A1124" s="1">
        <v>33096</v>
      </c>
      <c r="B1124" s="1">
        <v>6</v>
      </c>
      <c r="C1124" s="1">
        <v>3</v>
      </c>
    </row>
    <row r="1125" spans="1:3">
      <c r="A1125" s="1">
        <v>33099</v>
      </c>
      <c r="B1125" s="1">
        <v>3</v>
      </c>
      <c r="C1125" s="1">
        <v>1</v>
      </c>
    </row>
    <row r="1126" spans="1:3">
      <c r="A1126" s="1">
        <v>33101</v>
      </c>
      <c r="B1126" s="1">
        <v>4</v>
      </c>
      <c r="C1126" s="1">
        <v>1</v>
      </c>
    </row>
    <row r="1127" spans="1:3">
      <c r="A1127" s="1">
        <v>33106</v>
      </c>
      <c r="B1127" s="1">
        <v>8</v>
      </c>
      <c r="C1127" s="1">
        <v>1</v>
      </c>
    </row>
    <row r="1128" spans="1:3">
      <c r="A1128" s="1">
        <v>33108</v>
      </c>
      <c r="B1128" s="1">
        <v>5</v>
      </c>
      <c r="C1128" s="1">
        <v>1</v>
      </c>
    </row>
    <row r="1129" spans="1:3">
      <c r="A1129" s="1">
        <v>33109</v>
      </c>
      <c r="B1129" s="1">
        <v>8</v>
      </c>
      <c r="C1129" s="1">
        <v>2</v>
      </c>
    </row>
    <row r="1130" spans="1:3">
      <c r="A1130" s="1">
        <v>33110</v>
      </c>
      <c r="B1130" s="1">
        <v>5</v>
      </c>
      <c r="C1130" s="1">
        <v>1</v>
      </c>
    </row>
    <row r="1131" spans="1:3">
      <c r="A1131" s="1">
        <v>33113</v>
      </c>
      <c r="B1131" s="1">
        <v>9</v>
      </c>
      <c r="C1131" s="1">
        <v>4</v>
      </c>
    </row>
    <row r="1132" spans="1:3">
      <c r="A1132" s="1">
        <v>33114</v>
      </c>
      <c r="B1132" s="1">
        <v>4</v>
      </c>
      <c r="C1132" s="1">
        <v>2</v>
      </c>
    </row>
    <row r="1133" spans="1:3">
      <c r="A1133" s="1">
        <v>33116</v>
      </c>
      <c r="B1133" s="1">
        <v>3</v>
      </c>
      <c r="C1133" s="1">
        <v>2</v>
      </c>
    </row>
    <row r="1134" spans="1:3">
      <c r="A1134" s="1">
        <v>33118</v>
      </c>
      <c r="B1134" s="1">
        <v>6</v>
      </c>
      <c r="C1134" s="1">
        <v>4</v>
      </c>
    </row>
    <row r="1135" spans="1:3">
      <c r="A1135" s="1">
        <v>33119</v>
      </c>
      <c r="B1135" s="1">
        <v>7</v>
      </c>
      <c r="C1135" s="1">
        <v>5</v>
      </c>
    </row>
    <row r="1136" spans="1:3">
      <c r="A1136" s="1">
        <v>33120</v>
      </c>
      <c r="B1136" s="1">
        <v>1</v>
      </c>
      <c r="C1136" s="1">
        <v>1</v>
      </c>
    </row>
    <row r="1137" spans="1:3">
      <c r="A1137" s="1">
        <v>33124</v>
      </c>
      <c r="B1137" s="1">
        <v>5</v>
      </c>
      <c r="C1137" s="1">
        <v>2</v>
      </c>
    </row>
    <row r="1138" spans="1:3">
      <c r="A1138" s="1">
        <v>33125</v>
      </c>
      <c r="B1138" s="1">
        <v>4</v>
      </c>
      <c r="C1138" s="1">
        <v>1</v>
      </c>
    </row>
    <row r="1139" spans="1:3">
      <c r="A1139" s="1">
        <v>33127</v>
      </c>
      <c r="B1139" s="1">
        <v>7</v>
      </c>
      <c r="C1139" s="1">
        <v>1</v>
      </c>
    </row>
    <row r="1140" spans="1:3">
      <c r="A1140" s="1">
        <v>33130</v>
      </c>
      <c r="B1140" s="1">
        <v>4</v>
      </c>
      <c r="C1140" s="1">
        <v>2</v>
      </c>
    </row>
    <row r="1141" spans="1:3">
      <c r="A1141" s="1">
        <v>33132</v>
      </c>
      <c r="B1141" s="1">
        <v>4</v>
      </c>
      <c r="C1141" s="1">
        <v>1</v>
      </c>
    </row>
    <row r="1142" spans="1:3">
      <c r="A1142" s="1">
        <v>33134</v>
      </c>
      <c r="B1142" s="1">
        <v>6</v>
      </c>
      <c r="C1142" s="1">
        <v>2</v>
      </c>
    </row>
    <row r="1143" spans="1:3">
      <c r="A1143" s="1">
        <v>33135</v>
      </c>
      <c r="B1143" s="1">
        <v>5</v>
      </c>
      <c r="C1143" s="1">
        <v>1</v>
      </c>
    </row>
    <row r="1144" spans="1:3">
      <c r="A1144" s="1">
        <v>33137</v>
      </c>
      <c r="B1144" s="1">
        <v>1</v>
      </c>
      <c r="C1144" s="1">
        <v>88</v>
      </c>
    </row>
    <row r="1145" spans="1:3">
      <c r="A1145" s="1">
        <v>33139</v>
      </c>
      <c r="B1145" s="1">
        <v>4</v>
      </c>
      <c r="C1145" s="1">
        <v>5</v>
      </c>
    </row>
    <row r="1146" spans="1:3">
      <c r="A1146" s="1">
        <v>33141</v>
      </c>
      <c r="B1146" s="1">
        <v>6</v>
      </c>
      <c r="C1146" s="1">
        <v>2</v>
      </c>
    </row>
    <row r="1147" spans="1:3">
      <c r="A1147" s="1">
        <v>33143</v>
      </c>
      <c r="B1147" s="1">
        <v>6</v>
      </c>
      <c r="C1147" s="1">
        <v>1</v>
      </c>
    </row>
    <row r="1148" spans="1:3">
      <c r="A1148" s="1">
        <v>33144</v>
      </c>
      <c r="B1148" s="1">
        <v>8</v>
      </c>
      <c r="C1148" s="1">
        <v>3</v>
      </c>
    </row>
    <row r="1149" spans="1:3">
      <c r="A1149" s="1">
        <v>33145</v>
      </c>
      <c r="B1149" s="1">
        <v>7</v>
      </c>
      <c r="C1149" s="1">
        <v>5</v>
      </c>
    </row>
    <row r="1150" spans="1:3">
      <c r="A1150" s="1">
        <v>33146</v>
      </c>
      <c r="B1150" s="1">
        <v>8</v>
      </c>
      <c r="C1150" s="1">
        <v>1</v>
      </c>
    </row>
    <row r="1151" spans="1:3">
      <c r="A1151" s="1">
        <v>33151</v>
      </c>
      <c r="B1151" s="1">
        <v>8</v>
      </c>
      <c r="C1151" s="1">
        <v>5</v>
      </c>
    </row>
    <row r="1152" spans="1:3">
      <c r="A1152" s="1">
        <v>33152</v>
      </c>
      <c r="B1152" s="1">
        <v>8</v>
      </c>
      <c r="C1152" s="1">
        <v>1</v>
      </c>
    </row>
    <row r="1153" spans="1:3">
      <c r="A1153" s="1">
        <v>33153</v>
      </c>
      <c r="B1153" s="1">
        <v>3</v>
      </c>
      <c r="C1153" s="1">
        <v>1</v>
      </c>
    </row>
    <row r="1154" spans="1:3">
      <c r="A1154" s="1">
        <v>33154</v>
      </c>
      <c r="B1154" s="1">
        <v>8</v>
      </c>
      <c r="C1154" s="1">
        <v>1</v>
      </c>
    </row>
    <row r="1155" spans="1:3">
      <c r="A1155" s="1">
        <v>33155</v>
      </c>
      <c r="B1155" s="1">
        <v>9</v>
      </c>
      <c r="C1155" s="1">
        <v>1</v>
      </c>
    </row>
    <row r="1156" spans="1:3">
      <c r="A1156" s="1">
        <v>33158</v>
      </c>
      <c r="B1156" s="1">
        <v>6</v>
      </c>
      <c r="C1156" s="1">
        <v>4</v>
      </c>
    </row>
    <row r="1157" spans="1:3">
      <c r="A1157" s="1">
        <v>33161</v>
      </c>
      <c r="B1157" s="1">
        <v>8</v>
      </c>
      <c r="C1157" s="1">
        <v>1</v>
      </c>
    </row>
    <row r="1158" spans="1:3">
      <c r="A1158" s="1">
        <v>33162</v>
      </c>
      <c r="B1158" s="1">
        <v>5</v>
      </c>
      <c r="C1158" s="1">
        <v>1</v>
      </c>
    </row>
    <row r="1159" spans="1:3">
      <c r="A1159" s="1">
        <v>33163</v>
      </c>
      <c r="B1159" s="1">
        <v>4</v>
      </c>
      <c r="C1159" s="1">
        <v>1</v>
      </c>
    </row>
    <row r="1160" spans="1:3">
      <c r="A1160" s="1">
        <v>33164</v>
      </c>
      <c r="B1160" s="1">
        <v>6</v>
      </c>
      <c r="C1160" s="1">
        <v>1</v>
      </c>
    </row>
    <row r="1161" spans="1:3">
      <c r="A1161" s="1">
        <v>33165</v>
      </c>
      <c r="B1161" s="1">
        <v>7</v>
      </c>
      <c r="C1161" s="1">
        <v>1</v>
      </c>
    </row>
    <row r="1162" spans="1:3">
      <c r="A1162" s="1">
        <v>33166</v>
      </c>
      <c r="B1162" s="1">
        <v>6</v>
      </c>
      <c r="C1162" s="1">
        <v>1</v>
      </c>
    </row>
    <row r="1163" spans="1:3">
      <c r="A1163" s="1">
        <v>33168</v>
      </c>
      <c r="B1163" s="1">
        <v>7</v>
      </c>
      <c r="C1163" s="1">
        <v>1</v>
      </c>
    </row>
    <row r="1164" spans="1:3">
      <c r="A1164" s="1">
        <v>33169</v>
      </c>
      <c r="B1164" s="1">
        <v>7</v>
      </c>
      <c r="C1164" s="1">
        <v>1</v>
      </c>
    </row>
    <row r="1165" spans="1:3">
      <c r="A1165" s="1">
        <v>33173</v>
      </c>
      <c r="B1165" s="1">
        <v>5</v>
      </c>
      <c r="C1165" s="1">
        <v>3</v>
      </c>
    </row>
    <row r="1166" spans="1:3">
      <c r="A1166" s="1">
        <v>33174</v>
      </c>
      <c r="B1166" s="1">
        <v>2</v>
      </c>
      <c r="C1166" s="1">
        <v>1</v>
      </c>
    </row>
    <row r="1167" spans="1:3">
      <c r="A1167" s="1">
        <v>33177</v>
      </c>
      <c r="B1167" s="1">
        <v>7</v>
      </c>
      <c r="C1167" s="1">
        <v>2</v>
      </c>
    </row>
    <row r="1168" spans="1:3">
      <c r="A1168" s="1">
        <v>33179</v>
      </c>
      <c r="B1168" s="1">
        <v>11</v>
      </c>
      <c r="C1168" s="1">
        <v>5</v>
      </c>
    </row>
    <row r="1169" spans="1:3">
      <c r="A1169" s="1">
        <v>33180</v>
      </c>
      <c r="B1169" s="1">
        <v>8</v>
      </c>
      <c r="C1169" s="1">
        <v>1</v>
      </c>
    </row>
    <row r="1170" spans="1:3">
      <c r="A1170" s="1">
        <v>33181</v>
      </c>
      <c r="B1170" s="1">
        <v>7</v>
      </c>
      <c r="C1170" s="1">
        <v>4</v>
      </c>
    </row>
    <row r="1171" spans="1:3">
      <c r="A1171" s="1">
        <v>33185</v>
      </c>
      <c r="B1171" s="1">
        <v>5</v>
      </c>
      <c r="C1171" s="1">
        <v>1</v>
      </c>
    </row>
    <row r="1172" spans="1:3">
      <c r="A1172" s="1">
        <v>33186</v>
      </c>
      <c r="B1172" s="1">
        <v>4</v>
      </c>
      <c r="C1172" s="1">
        <v>5</v>
      </c>
    </row>
    <row r="1173" spans="1:3">
      <c r="A1173" s="1">
        <v>33187</v>
      </c>
      <c r="B1173" s="1">
        <v>5</v>
      </c>
      <c r="C1173" s="1">
        <v>2</v>
      </c>
    </row>
    <row r="1174" spans="1:3">
      <c r="A1174" s="1">
        <v>33188</v>
      </c>
      <c r="B1174" s="1">
        <v>8</v>
      </c>
      <c r="C1174" s="1">
        <v>4</v>
      </c>
    </row>
    <row r="1175" spans="1:3">
      <c r="A1175" s="1">
        <v>33190</v>
      </c>
      <c r="B1175" s="1">
        <v>5</v>
      </c>
      <c r="C1175" s="1">
        <v>3</v>
      </c>
    </row>
    <row r="1176" spans="1:3">
      <c r="A1176" s="1">
        <v>33197</v>
      </c>
      <c r="B1176" s="1">
        <v>4</v>
      </c>
      <c r="C1176" s="1">
        <v>1</v>
      </c>
    </row>
    <row r="1177" spans="1:3">
      <c r="A1177" s="1">
        <v>33198</v>
      </c>
      <c r="B1177" s="1">
        <v>8</v>
      </c>
      <c r="C1177" s="1">
        <v>1</v>
      </c>
    </row>
    <row r="1178" spans="1:3">
      <c r="A1178" s="1">
        <v>33200</v>
      </c>
      <c r="B1178" s="1">
        <v>5</v>
      </c>
      <c r="C1178" s="1">
        <v>4</v>
      </c>
    </row>
    <row r="1179" spans="1:3">
      <c r="A1179" s="1">
        <v>33203</v>
      </c>
      <c r="B1179" s="1">
        <v>9</v>
      </c>
      <c r="C1179" s="1">
        <v>2</v>
      </c>
    </row>
    <row r="1180" spans="1:3">
      <c r="A1180" s="1">
        <v>33205</v>
      </c>
      <c r="B1180" s="1">
        <v>8</v>
      </c>
      <c r="C1180" s="1">
        <v>4</v>
      </c>
    </row>
    <row r="1181" spans="1:3">
      <c r="A1181" s="1">
        <v>33206</v>
      </c>
      <c r="B1181" s="1">
        <v>3</v>
      </c>
      <c r="C1181" s="1">
        <v>3</v>
      </c>
    </row>
    <row r="1182" spans="1:3">
      <c r="A1182" s="1">
        <v>33207</v>
      </c>
      <c r="B1182" s="1">
        <v>5</v>
      </c>
      <c r="C1182" s="1">
        <v>2</v>
      </c>
    </row>
    <row r="1183" spans="1:3">
      <c r="A1183" s="1">
        <v>33208</v>
      </c>
      <c r="B1183" s="1">
        <v>1</v>
      </c>
      <c r="C1183" s="1">
        <v>88</v>
      </c>
    </row>
    <row r="1184" spans="1:3">
      <c r="A1184" s="1">
        <v>33210</v>
      </c>
      <c r="B1184" s="1">
        <v>4</v>
      </c>
      <c r="C1184" s="1">
        <v>1</v>
      </c>
    </row>
    <row r="1185" spans="1:3">
      <c r="A1185" s="1">
        <v>33211</v>
      </c>
      <c r="B1185" s="1">
        <v>2</v>
      </c>
      <c r="C1185" s="1">
        <v>1</v>
      </c>
    </row>
    <row r="1186" spans="1:3">
      <c r="A1186" s="1">
        <v>33215</v>
      </c>
      <c r="B1186" s="1">
        <v>10</v>
      </c>
      <c r="C1186" s="1">
        <v>3</v>
      </c>
    </row>
    <row r="1187" spans="1:3">
      <c r="A1187" s="1">
        <v>33217</v>
      </c>
      <c r="B1187" s="1">
        <v>8</v>
      </c>
      <c r="C1187" s="1">
        <v>3</v>
      </c>
    </row>
    <row r="1188" spans="1:3">
      <c r="A1188" s="1">
        <v>33218</v>
      </c>
      <c r="B1188" s="1">
        <v>1</v>
      </c>
      <c r="C1188" s="1">
        <v>2</v>
      </c>
    </row>
    <row r="1189" spans="1:3">
      <c r="A1189" s="1">
        <v>33220</v>
      </c>
      <c r="B1189" s="1">
        <v>8</v>
      </c>
      <c r="C1189" s="1">
        <v>2</v>
      </c>
    </row>
    <row r="1190" spans="1:3">
      <c r="A1190" s="1">
        <v>33221</v>
      </c>
      <c r="B1190" s="1">
        <v>5</v>
      </c>
      <c r="C1190" s="1">
        <v>2</v>
      </c>
    </row>
    <row r="1191" spans="1:3">
      <c r="A1191" s="1">
        <v>33223</v>
      </c>
      <c r="B1191" s="1">
        <v>8</v>
      </c>
      <c r="C1191" s="1">
        <v>3</v>
      </c>
    </row>
    <row r="1192" spans="1:3">
      <c r="A1192" s="1">
        <v>33225</v>
      </c>
      <c r="B1192" s="1">
        <v>8</v>
      </c>
      <c r="C1192" s="1">
        <v>2</v>
      </c>
    </row>
    <row r="1193" spans="1:3">
      <c r="A1193" s="1">
        <v>33226</v>
      </c>
      <c r="B1193" s="1">
        <v>9</v>
      </c>
      <c r="C1193" s="1">
        <v>1</v>
      </c>
    </row>
    <row r="1194" spans="1:3">
      <c r="A1194" s="1">
        <v>33227</v>
      </c>
      <c r="B1194" s="1">
        <v>8</v>
      </c>
      <c r="C1194" s="1">
        <v>5</v>
      </c>
    </row>
    <row r="1195" spans="1:3">
      <c r="A1195" s="1">
        <v>33228</v>
      </c>
      <c r="B1195" s="1">
        <v>1</v>
      </c>
      <c r="C1195" s="1">
        <v>88</v>
      </c>
    </row>
    <row r="1196" spans="1:3">
      <c r="A1196" s="1">
        <v>33229</v>
      </c>
      <c r="B1196" s="1">
        <v>6</v>
      </c>
      <c r="C1196" s="1">
        <v>1</v>
      </c>
    </row>
    <row r="1197" spans="1:3">
      <c r="A1197" s="1">
        <v>33230</v>
      </c>
      <c r="B1197" s="1">
        <v>10</v>
      </c>
      <c r="C1197" s="1">
        <v>4</v>
      </c>
    </row>
    <row r="1198" spans="1:3">
      <c r="A1198" s="1">
        <v>33231</v>
      </c>
      <c r="B1198" s="1">
        <v>7</v>
      </c>
      <c r="C1198" s="1">
        <v>3</v>
      </c>
    </row>
    <row r="1199" spans="1:3">
      <c r="A1199" s="1">
        <v>33232</v>
      </c>
      <c r="B1199" s="1">
        <v>7</v>
      </c>
      <c r="C1199" s="1">
        <v>2</v>
      </c>
    </row>
    <row r="1200" spans="1:3">
      <c r="A1200" s="1">
        <v>33235</v>
      </c>
      <c r="B1200" s="1">
        <v>6</v>
      </c>
      <c r="C1200" s="1">
        <v>3</v>
      </c>
    </row>
    <row r="1201" spans="1:3">
      <c r="A1201" s="1">
        <v>33236</v>
      </c>
      <c r="B1201" s="1">
        <v>3</v>
      </c>
      <c r="C1201" s="1">
        <v>1</v>
      </c>
    </row>
    <row r="1202" spans="1:3">
      <c r="A1202" s="1">
        <v>33237</v>
      </c>
      <c r="B1202" s="1">
        <v>1</v>
      </c>
      <c r="C1202" s="1">
        <v>1</v>
      </c>
    </row>
    <row r="1203" spans="1:3">
      <c r="A1203" s="1">
        <v>33238</v>
      </c>
      <c r="B1203" s="1">
        <v>5</v>
      </c>
      <c r="C1203" s="1">
        <v>5</v>
      </c>
    </row>
    <row r="1204" spans="1:3">
      <c r="A1204" s="1">
        <v>33240</v>
      </c>
      <c r="B1204" s="1">
        <v>5</v>
      </c>
      <c r="C1204" s="1">
        <v>3</v>
      </c>
    </row>
    <row r="1205" spans="1:3">
      <c r="A1205" s="1">
        <v>33241</v>
      </c>
      <c r="B1205" s="1">
        <v>4</v>
      </c>
      <c r="C1205" s="1">
        <v>2</v>
      </c>
    </row>
    <row r="1206" spans="1:3">
      <c r="A1206" s="1">
        <v>33245</v>
      </c>
      <c r="B1206" s="1">
        <v>6</v>
      </c>
      <c r="C1206" s="1">
        <v>4</v>
      </c>
    </row>
    <row r="1207" spans="1:3">
      <c r="A1207" s="1">
        <v>33246</v>
      </c>
      <c r="B1207" s="1">
        <v>4</v>
      </c>
      <c r="C1207" s="1">
        <v>5</v>
      </c>
    </row>
    <row r="1208" spans="1:3">
      <c r="A1208" s="1">
        <v>33249</v>
      </c>
      <c r="B1208" s="1">
        <v>6</v>
      </c>
      <c r="C1208" s="1">
        <v>2</v>
      </c>
    </row>
    <row r="1209" spans="1:3">
      <c r="A1209" s="1">
        <v>33251</v>
      </c>
      <c r="B1209" s="1">
        <v>6</v>
      </c>
      <c r="C1209" s="1">
        <v>1</v>
      </c>
    </row>
    <row r="1210" spans="1:3">
      <c r="A1210" s="1">
        <v>33254</v>
      </c>
      <c r="B1210" s="1">
        <v>3</v>
      </c>
      <c r="C1210" s="1">
        <v>1</v>
      </c>
    </row>
    <row r="1211" spans="1:3">
      <c r="A1211" s="1">
        <v>33256</v>
      </c>
      <c r="B1211" s="1">
        <v>7</v>
      </c>
      <c r="C1211" s="1">
        <v>1</v>
      </c>
    </row>
    <row r="1212" spans="1:3">
      <c r="A1212" s="1">
        <v>33259</v>
      </c>
      <c r="B1212" s="1">
        <v>7</v>
      </c>
      <c r="C1212" s="1">
        <v>1</v>
      </c>
    </row>
    <row r="1213" spans="1:3">
      <c r="A1213" s="1">
        <v>33261</v>
      </c>
      <c r="B1213" s="1">
        <v>5</v>
      </c>
      <c r="C1213" s="1">
        <v>5</v>
      </c>
    </row>
    <row r="1214" spans="1:3">
      <c r="A1214" s="1">
        <v>33262</v>
      </c>
      <c r="B1214" s="1">
        <v>6</v>
      </c>
      <c r="C1214" s="1">
        <v>2</v>
      </c>
    </row>
    <row r="1215" spans="1:3">
      <c r="A1215" s="1">
        <v>33265</v>
      </c>
      <c r="B1215" s="1">
        <v>2</v>
      </c>
      <c r="C1215" s="1">
        <v>1</v>
      </c>
    </row>
    <row r="1216" spans="1:3">
      <c r="A1216" s="1">
        <v>33266</v>
      </c>
      <c r="B1216" s="1">
        <v>8</v>
      </c>
      <c r="C1216" s="1">
        <v>5</v>
      </c>
    </row>
    <row r="1217" spans="1:3">
      <c r="A1217" s="1">
        <v>33267</v>
      </c>
      <c r="B1217" s="1">
        <v>8</v>
      </c>
      <c r="C1217" s="1">
        <v>5</v>
      </c>
    </row>
    <row r="1218" spans="1:3">
      <c r="A1218" s="1">
        <v>33270</v>
      </c>
      <c r="B1218" s="1">
        <v>7</v>
      </c>
      <c r="C1218" s="1">
        <v>1</v>
      </c>
    </row>
    <row r="1219" spans="1:3">
      <c r="A1219" s="1">
        <v>33272</v>
      </c>
      <c r="B1219" s="1">
        <v>10</v>
      </c>
      <c r="C1219" s="1">
        <v>5</v>
      </c>
    </row>
    <row r="1220" spans="1:3">
      <c r="A1220" s="1">
        <v>33274</v>
      </c>
      <c r="B1220" s="1">
        <v>7</v>
      </c>
      <c r="C1220" s="1">
        <v>2</v>
      </c>
    </row>
    <row r="1221" spans="1:3">
      <c r="A1221" s="1">
        <v>33275</v>
      </c>
      <c r="B1221" s="1">
        <v>7</v>
      </c>
      <c r="C1221" s="1">
        <v>5</v>
      </c>
    </row>
    <row r="1222" spans="1:3">
      <c r="A1222" s="1">
        <v>33277</v>
      </c>
      <c r="B1222" s="1">
        <v>4</v>
      </c>
      <c r="C1222" s="1">
        <v>1</v>
      </c>
    </row>
    <row r="1223" spans="1:3">
      <c r="A1223" s="1">
        <v>33278</v>
      </c>
      <c r="B1223" s="1">
        <v>8</v>
      </c>
      <c r="C1223" s="1">
        <v>1</v>
      </c>
    </row>
    <row r="1224" spans="1:3">
      <c r="A1224" s="1">
        <v>33280</v>
      </c>
      <c r="B1224" s="1">
        <v>7</v>
      </c>
      <c r="C1224" s="1">
        <v>4</v>
      </c>
    </row>
    <row r="1225" spans="1:3">
      <c r="A1225" s="1">
        <v>33281</v>
      </c>
      <c r="B1225" s="1">
        <v>4</v>
      </c>
      <c r="C1225" s="1">
        <v>3</v>
      </c>
    </row>
    <row r="1226" spans="1:3">
      <c r="A1226" s="1">
        <v>33282</v>
      </c>
      <c r="B1226" s="1">
        <v>5</v>
      </c>
      <c r="C1226" s="1">
        <v>1</v>
      </c>
    </row>
    <row r="1227" spans="1:3">
      <c r="A1227" s="1">
        <v>33283</v>
      </c>
      <c r="B1227" s="1">
        <v>7</v>
      </c>
      <c r="C1227" s="1">
        <v>1</v>
      </c>
    </row>
    <row r="1228" spans="1:3">
      <c r="A1228" s="1">
        <v>33285</v>
      </c>
      <c r="B1228" s="1">
        <v>2</v>
      </c>
      <c r="C1228" s="1">
        <v>2</v>
      </c>
    </row>
    <row r="1229" spans="1:3">
      <c r="A1229" s="1">
        <v>33286</v>
      </c>
      <c r="B1229" s="1">
        <v>5</v>
      </c>
      <c r="C1229" s="1">
        <v>2</v>
      </c>
    </row>
    <row r="1230" spans="1:3">
      <c r="A1230" s="1">
        <v>33287</v>
      </c>
      <c r="B1230" s="1">
        <v>5</v>
      </c>
      <c r="C1230" s="1">
        <v>1</v>
      </c>
    </row>
    <row r="1231" spans="1:3">
      <c r="A1231" s="1">
        <v>33288</v>
      </c>
      <c r="B1231" s="1">
        <v>7</v>
      </c>
      <c r="C1231" s="1">
        <v>1</v>
      </c>
    </row>
    <row r="1232" spans="1:3">
      <c r="A1232" s="1">
        <v>33290</v>
      </c>
      <c r="B1232" s="1">
        <v>1</v>
      </c>
      <c r="C1232" s="1">
        <v>2</v>
      </c>
    </row>
    <row r="1233" spans="1:3">
      <c r="A1233" s="1">
        <v>33291</v>
      </c>
      <c r="B1233" s="1">
        <v>7</v>
      </c>
      <c r="C1233" s="1">
        <v>1</v>
      </c>
    </row>
    <row r="1234" spans="1:3">
      <c r="A1234" s="1">
        <v>33292</v>
      </c>
      <c r="B1234" s="1">
        <v>5</v>
      </c>
      <c r="C1234" s="1">
        <v>1</v>
      </c>
    </row>
    <row r="1235" spans="1:3">
      <c r="A1235" s="1">
        <v>33294</v>
      </c>
      <c r="B1235" s="1">
        <v>2</v>
      </c>
      <c r="C1235" s="1">
        <v>3</v>
      </c>
    </row>
    <row r="1236" spans="1:3">
      <c r="A1236" s="1">
        <v>33295</v>
      </c>
      <c r="B1236" s="1">
        <v>5</v>
      </c>
      <c r="C1236" s="1">
        <v>4</v>
      </c>
    </row>
    <row r="1237" spans="1:3">
      <c r="A1237" s="1">
        <v>33300</v>
      </c>
      <c r="B1237" s="1">
        <v>8</v>
      </c>
      <c r="C1237" s="1">
        <v>2</v>
      </c>
    </row>
    <row r="1238" spans="1:3">
      <c r="A1238" s="1">
        <v>33302</v>
      </c>
      <c r="B1238" s="1">
        <v>4</v>
      </c>
      <c r="C1238" s="1">
        <v>1</v>
      </c>
    </row>
    <row r="1239" spans="1:3">
      <c r="A1239" s="1">
        <v>33303</v>
      </c>
      <c r="B1239" s="1">
        <v>3</v>
      </c>
      <c r="C1239" s="1">
        <v>1</v>
      </c>
    </row>
    <row r="1240" spans="1:3">
      <c r="A1240" s="1">
        <v>33305</v>
      </c>
      <c r="B1240" s="1">
        <v>3</v>
      </c>
      <c r="C1240" s="1">
        <v>3</v>
      </c>
    </row>
    <row r="1241" spans="1:3">
      <c r="A1241" s="1">
        <v>33306</v>
      </c>
      <c r="B1241" s="1">
        <v>7</v>
      </c>
      <c r="C1241" s="1">
        <v>1</v>
      </c>
    </row>
    <row r="1242" spans="1:3">
      <c r="A1242" s="1">
        <v>33307</v>
      </c>
      <c r="B1242" s="1">
        <v>6</v>
      </c>
      <c r="C1242" s="1">
        <v>88</v>
      </c>
    </row>
    <row r="1243" spans="1:3">
      <c r="A1243" s="1">
        <v>33309</v>
      </c>
      <c r="B1243" s="1">
        <v>8</v>
      </c>
      <c r="C1243" s="1">
        <v>1</v>
      </c>
    </row>
    <row r="1244" spans="1:3">
      <c r="A1244" s="1">
        <v>33311</v>
      </c>
      <c r="B1244" s="1">
        <v>5</v>
      </c>
      <c r="C1244" s="1">
        <v>1</v>
      </c>
    </row>
    <row r="1245" spans="1:3">
      <c r="A1245" s="1">
        <v>33313</v>
      </c>
      <c r="B1245" s="1">
        <v>2</v>
      </c>
      <c r="C1245" s="1">
        <v>3</v>
      </c>
    </row>
    <row r="1246" spans="1:3">
      <c r="A1246" s="1">
        <v>33315</v>
      </c>
      <c r="B1246" s="1">
        <v>10</v>
      </c>
      <c r="C1246" s="1">
        <v>3</v>
      </c>
    </row>
    <row r="1247" spans="1:3">
      <c r="A1247" s="1">
        <v>33316</v>
      </c>
      <c r="B1247" s="1">
        <v>6</v>
      </c>
      <c r="C1247" s="1">
        <v>1</v>
      </c>
    </row>
    <row r="1248" spans="1:3">
      <c r="A1248" s="1">
        <v>33317</v>
      </c>
      <c r="B1248" s="1">
        <v>3</v>
      </c>
      <c r="C1248" s="1">
        <v>3</v>
      </c>
    </row>
    <row r="1249" spans="1:3">
      <c r="A1249" s="1">
        <v>33318</v>
      </c>
      <c r="B1249" s="1">
        <v>2</v>
      </c>
      <c r="C1249" s="1">
        <v>1</v>
      </c>
    </row>
    <row r="1250" spans="1:3">
      <c r="A1250" s="1">
        <v>33320</v>
      </c>
      <c r="B1250" s="1">
        <v>8</v>
      </c>
      <c r="C1250" s="1">
        <v>1</v>
      </c>
    </row>
    <row r="1251" spans="1:3">
      <c r="A1251" s="1">
        <v>33321</v>
      </c>
      <c r="B1251" s="1">
        <v>6</v>
      </c>
      <c r="C1251" s="1">
        <v>2</v>
      </c>
    </row>
    <row r="1252" spans="1:3">
      <c r="A1252" s="1">
        <v>33324</v>
      </c>
      <c r="B1252" s="1">
        <v>1</v>
      </c>
      <c r="C1252" s="1">
        <v>1</v>
      </c>
    </row>
    <row r="1253" spans="1:3">
      <c r="A1253" s="1">
        <v>33328</v>
      </c>
      <c r="B1253" s="1">
        <v>3</v>
      </c>
      <c r="C1253" s="1">
        <v>3</v>
      </c>
    </row>
    <row r="1254" spans="1:3">
      <c r="A1254" s="1">
        <v>33330</v>
      </c>
      <c r="B1254" s="1">
        <v>5</v>
      </c>
      <c r="C1254" s="1">
        <v>1</v>
      </c>
    </row>
    <row r="1255" spans="1:3">
      <c r="A1255" s="1">
        <v>33331</v>
      </c>
      <c r="B1255" s="1">
        <v>5</v>
      </c>
      <c r="C1255" s="1">
        <v>1</v>
      </c>
    </row>
    <row r="1256" spans="1:3">
      <c r="A1256" s="1">
        <v>33332</v>
      </c>
      <c r="B1256" s="1">
        <v>1</v>
      </c>
      <c r="C1256" s="1">
        <v>88</v>
      </c>
    </row>
    <row r="1257" spans="1:3">
      <c r="A1257" s="1">
        <v>33333</v>
      </c>
      <c r="B1257" s="1">
        <v>5</v>
      </c>
      <c r="C1257" s="1">
        <v>1</v>
      </c>
    </row>
    <row r="1258" spans="1:3">
      <c r="A1258" s="1">
        <v>33338</v>
      </c>
      <c r="B1258" s="1">
        <v>3</v>
      </c>
      <c r="C1258" s="1">
        <v>5</v>
      </c>
    </row>
    <row r="1259" spans="1:3">
      <c r="A1259" s="1">
        <v>33339</v>
      </c>
      <c r="B1259" s="1">
        <v>11</v>
      </c>
      <c r="C1259" s="1">
        <v>1</v>
      </c>
    </row>
    <row r="1260" spans="1:3">
      <c r="A1260" s="1">
        <v>33341</v>
      </c>
      <c r="B1260" s="1">
        <v>10</v>
      </c>
      <c r="C1260" s="1">
        <v>3</v>
      </c>
    </row>
    <row r="1261" spans="1:3">
      <c r="A1261" s="1">
        <v>33344</v>
      </c>
      <c r="B1261" s="1">
        <v>3</v>
      </c>
      <c r="C1261" s="1">
        <v>2</v>
      </c>
    </row>
    <row r="1262" spans="1:3">
      <c r="A1262" s="1">
        <v>33345</v>
      </c>
      <c r="B1262" s="1">
        <v>8</v>
      </c>
      <c r="C1262" s="1">
        <v>4</v>
      </c>
    </row>
    <row r="1263" spans="1:3">
      <c r="A1263" s="1">
        <v>33346</v>
      </c>
      <c r="B1263" s="1">
        <v>5</v>
      </c>
      <c r="C1263" s="1">
        <v>1</v>
      </c>
    </row>
    <row r="1264" spans="1:3">
      <c r="A1264" s="1">
        <v>33350</v>
      </c>
      <c r="B1264" s="1">
        <v>6</v>
      </c>
      <c r="C1264" s="1">
        <v>2</v>
      </c>
    </row>
    <row r="1265" spans="1:3">
      <c r="A1265" s="1">
        <v>33351</v>
      </c>
      <c r="B1265" s="1">
        <v>10</v>
      </c>
      <c r="C1265" s="1">
        <v>5</v>
      </c>
    </row>
    <row r="1266" spans="1:3">
      <c r="A1266" s="1">
        <v>33355</v>
      </c>
      <c r="B1266" s="1">
        <v>5</v>
      </c>
      <c r="C1266" s="1">
        <v>1</v>
      </c>
    </row>
    <row r="1267" spans="1:3">
      <c r="A1267" s="1">
        <v>33356</v>
      </c>
      <c r="B1267" s="1">
        <v>1</v>
      </c>
      <c r="C1267" s="1">
        <v>1</v>
      </c>
    </row>
    <row r="1268" spans="1:3">
      <c r="A1268" s="1">
        <v>33357</v>
      </c>
      <c r="B1268" s="1">
        <v>88</v>
      </c>
      <c r="C1268" s="1">
        <v>1</v>
      </c>
    </row>
    <row r="1269" spans="1:3">
      <c r="A1269" s="1">
        <v>33358</v>
      </c>
      <c r="B1269" s="1">
        <v>6</v>
      </c>
      <c r="C1269" s="1">
        <v>5</v>
      </c>
    </row>
    <row r="1270" spans="1:3">
      <c r="A1270" s="1">
        <v>33359</v>
      </c>
      <c r="B1270" s="1">
        <v>8</v>
      </c>
      <c r="C1270" s="1">
        <v>5</v>
      </c>
    </row>
    <row r="1271" spans="1:3">
      <c r="A1271" s="1">
        <v>33362</v>
      </c>
      <c r="B1271" s="1">
        <v>2</v>
      </c>
      <c r="C1271" s="1">
        <v>5</v>
      </c>
    </row>
    <row r="1272" spans="1:3">
      <c r="A1272" s="1">
        <v>33363</v>
      </c>
      <c r="B1272" s="1">
        <v>5</v>
      </c>
      <c r="C1272" s="1">
        <v>3</v>
      </c>
    </row>
    <row r="1273" spans="1:3">
      <c r="A1273" s="1">
        <v>33364</v>
      </c>
      <c r="B1273" s="1">
        <v>6</v>
      </c>
      <c r="C1273" s="1">
        <v>2</v>
      </c>
    </row>
    <row r="1274" spans="1:3">
      <c r="A1274" s="1">
        <v>33365</v>
      </c>
      <c r="B1274" s="1">
        <v>5</v>
      </c>
      <c r="C1274" s="1">
        <v>1</v>
      </c>
    </row>
    <row r="1275" spans="1:3">
      <c r="A1275" s="1">
        <v>33366</v>
      </c>
      <c r="B1275" s="1">
        <v>6</v>
      </c>
      <c r="C1275" s="1">
        <v>2</v>
      </c>
    </row>
    <row r="1276" spans="1:3">
      <c r="A1276" s="1">
        <v>33367</v>
      </c>
      <c r="B1276" s="1">
        <v>6</v>
      </c>
      <c r="C1276" s="1">
        <v>2</v>
      </c>
    </row>
    <row r="1277" spans="1:3">
      <c r="A1277" s="1">
        <v>33368</v>
      </c>
      <c r="B1277" s="1">
        <v>1</v>
      </c>
      <c r="C1277" s="1">
        <v>88</v>
      </c>
    </row>
    <row r="1278" spans="1:3">
      <c r="A1278" s="1">
        <v>33371</v>
      </c>
      <c r="B1278" s="1">
        <v>8</v>
      </c>
      <c r="C1278" s="1">
        <v>1</v>
      </c>
    </row>
    <row r="1279" spans="1:3">
      <c r="A1279" s="1">
        <v>33375</v>
      </c>
      <c r="B1279" s="1">
        <v>6</v>
      </c>
      <c r="C1279" s="1">
        <v>1</v>
      </c>
    </row>
    <row r="1280" spans="1:3">
      <c r="A1280" s="1">
        <v>33376</v>
      </c>
      <c r="B1280" s="1">
        <v>5</v>
      </c>
      <c r="C1280" s="1">
        <v>1</v>
      </c>
    </row>
    <row r="1281" spans="1:3">
      <c r="A1281" s="1">
        <v>33378</v>
      </c>
      <c r="B1281" s="1">
        <v>1</v>
      </c>
      <c r="C1281" s="1">
        <v>1</v>
      </c>
    </row>
    <row r="1282" spans="1:3">
      <c r="A1282" s="1">
        <v>33379</v>
      </c>
      <c r="B1282" s="1">
        <v>2</v>
      </c>
      <c r="C1282" s="1">
        <v>2</v>
      </c>
    </row>
    <row r="1283" spans="1:3">
      <c r="A1283" s="1">
        <v>33383</v>
      </c>
      <c r="B1283" s="1">
        <v>6</v>
      </c>
      <c r="C1283" s="1">
        <v>4</v>
      </c>
    </row>
    <row r="1284" spans="1:3">
      <c r="A1284" s="1">
        <v>33384</v>
      </c>
      <c r="B1284" s="1">
        <v>5</v>
      </c>
      <c r="C1284" s="1">
        <v>4</v>
      </c>
    </row>
    <row r="1285" spans="1:3">
      <c r="A1285" s="1">
        <v>33385</v>
      </c>
      <c r="B1285" s="1">
        <v>4</v>
      </c>
      <c r="C1285" s="1">
        <v>2</v>
      </c>
    </row>
    <row r="1286" spans="1:3">
      <c r="A1286" s="1">
        <v>33386</v>
      </c>
      <c r="B1286" s="1">
        <v>3</v>
      </c>
      <c r="C1286" s="1">
        <v>4</v>
      </c>
    </row>
    <row r="1287" spans="1:3">
      <c r="A1287" s="1">
        <v>33387</v>
      </c>
      <c r="B1287" s="1">
        <v>4</v>
      </c>
      <c r="C1287" s="1">
        <v>1</v>
      </c>
    </row>
    <row r="1288" spans="1:3">
      <c r="A1288" s="1">
        <v>33390</v>
      </c>
      <c r="B1288" s="1">
        <v>3</v>
      </c>
      <c r="C1288" s="1">
        <v>3</v>
      </c>
    </row>
    <row r="1289" spans="1:3">
      <c r="A1289" s="1">
        <v>33391</v>
      </c>
      <c r="B1289" s="1">
        <v>4</v>
      </c>
      <c r="C1289" s="1">
        <v>1</v>
      </c>
    </row>
    <row r="1290" spans="1:3">
      <c r="A1290" s="1">
        <v>33393</v>
      </c>
      <c r="B1290" s="1">
        <v>6</v>
      </c>
      <c r="C1290" s="1">
        <v>1</v>
      </c>
    </row>
    <row r="1291" spans="1:3">
      <c r="A1291" s="1">
        <v>33394</v>
      </c>
      <c r="B1291" s="1">
        <v>5</v>
      </c>
      <c r="C1291" s="1">
        <v>1</v>
      </c>
    </row>
    <row r="1292" spans="1:3">
      <c r="A1292" s="1">
        <v>33395</v>
      </c>
      <c r="B1292" s="1">
        <v>2</v>
      </c>
      <c r="C1292" s="1">
        <v>3</v>
      </c>
    </row>
    <row r="1293" spans="1:3">
      <c r="A1293" s="1">
        <v>33396</v>
      </c>
      <c r="B1293" s="1">
        <v>9</v>
      </c>
      <c r="C1293" s="1">
        <v>1</v>
      </c>
    </row>
    <row r="1294" spans="1:3">
      <c r="A1294" s="1">
        <v>33400</v>
      </c>
      <c r="B1294" s="1">
        <v>5</v>
      </c>
      <c r="C1294" s="1">
        <v>2</v>
      </c>
    </row>
    <row r="1295" spans="1:3">
      <c r="A1295" s="1">
        <v>33402</v>
      </c>
      <c r="B1295" s="1">
        <v>5</v>
      </c>
      <c r="C1295" s="1">
        <v>3</v>
      </c>
    </row>
    <row r="1296" spans="1:3">
      <c r="A1296" s="1">
        <v>33403</v>
      </c>
      <c r="B1296" s="1">
        <v>9</v>
      </c>
      <c r="C1296" s="1">
        <v>4</v>
      </c>
    </row>
    <row r="1297" spans="1:3">
      <c r="A1297" s="1">
        <v>33404</v>
      </c>
      <c r="B1297" s="1">
        <v>6</v>
      </c>
      <c r="C1297" s="1">
        <v>1</v>
      </c>
    </row>
    <row r="1298" spans="1:3">
      <c r="A1298" s="1">
        <v>33405</v>
      </c>
      <c r="B1298" s="1">
        <v>4</v>
      </c>
      <c r="C1298" s="1">
        <v>1</v>
      </c>
    </row>
    <row r="1299" spans="1:3">
      <c r="A1299" s="1">
        <v>33406</v>
      </c>
      <c r="B1299" s="1">
        <v>4</v>
      </c>
      <c r="C1299" s="1">
        <v>1</v>
      </c>
    </row>
    <row r="1300" spans="1:3">
      <c r="A1300" s="1">
        <v>33409</v>
      </c>
      <c r="B1300" s="1">
        <v>9</v>
      </c>
      <c r="C1300" s="1">
        <v>1</v>
      </c>
    </row>
    <row r="1301" spans="1:3">
      <c r="A1301" s="1">
        <v>33411</v>
      </c>
      <c r="B1301" s="1">
        <v>3</v>
      </c>
      <c r="C1301" s="1">
        <v>1</v>
      </c>
    </row>
    <row r="1302" spans="1:3">
      <c r="A1302" s="1">
        <v>33412</v>
      </c>
      <c r="B1302" s="1">
        <v>5</v>
      </c>
      <c r="C1302" s="1">
        <v>5</v>
      </c>
    </row>
    <row r="1303" spans="1:3">
      <c r="A1303" s="1">
        <v>33415</v>
      </c>
      <c r="B1303" s="1">
        <v>3</v>
      </c>
      <c r="C1303" s="1">
        <v>3</v>
      </c>
    </row>
    <row r="1304" spans="1:3">
      <c r="A1304" s="1">
        <v>33416</v>
      </c>
      <c r="B1304" s="1">
        <v>6</v>
      </c>
      <c r="C1304" s="1">
        <v>1</v>
      </c>
    </row>
    <row r="1305" spans="1:3">
      <c r="A1305" s="1">
        <v>33417</v>
      </c>
      <c r="B1305" s="1">
        <v>6</v>
      </c>
      <c r="C1305" s="1">
        <v>5</v>
      </c>
    </row>
    <row r="1306" spans="1:3">
      <c r="A1306" s="1">
        <v>33419</v>
      </c>
      <c r="B1306" s="1">
        <v>8</v>
      </c>
      <c r="C1306" s="1">
        <v>5</v>
      </c>
    </row>
    <row r="1307" spans="1:3">
      <c r="A1307" s="1">
        <v>33420</v>
      </c>
      <c r="B1307" s="1">
        <v>2</v>
      </c>
      <c r="C1307" s="1">
        <v>5</v>
      </c>
    </row>
    <row r="1308" spans="1:3">
      <c r="A1308" s="1">
        <v>33421</v>
      </c>
      <c r="B1308" s="1">
        <v>4</v>
      </c>
      <c r="C1308" s="1">
        <v>1</v>
      </c>
    </row>
    <row r="1309" spans="1:3">
      <c r="A1309" s="1">
        <v>33423</v>
      </c>
      <c r="B1309" s="1">
        <v>5</v>
      </c>
      <c r="C1309" s="1">
        <v>1</v>
      </c>
    </row>
    <row r="1310" spans="1:3">
      <c r="A1310" s="1">
        <v>33426</v>
      </c>
      <c r="B1310" s="1">
        <v>5</v>
      </c>
      <c r="C1310" s="1">
        <v>2</v>
      </c>
    </row>
    <row r="1311" spans="1:3">
      <c r="A1311" s="1">
        <v>33428</v>
      </c>
      <c r="B1311" s="1">
        <v>5</v>
      </c>
      <c r="C1311" s="1">
        <v>1</v>
      </c>
    </row>
    <row r="1312" spans="1:3">
      <c r="A1312" s="1">
        <v>33430</v>
      </c>
      <c r="B1312" s="1">
        <v>2</v>
      </c>
      <c r="C1312" s="1">
        <v>1</v>
      </c>
    </row>
    <row r="1313" spans="1:3">
      <c r="A1313" s="1">
        <v>33432</v>
      </c>
      <c r="B1313" s="1">
        <v>1</v>
      </c>
      <c r="C1313" s="1">
        <v>88</v>
      </c>
    </row>
    <row r="1314" spans="1:3">
      <c r="A1314" s="1">
        <v>33433</v>
      </c>
      <c r="B1314" s="1">
        <v>8</v>
      </c>
      <c r="C1314" s="1">
        <v>2</v>
      </c>
    </row>
    <row r="1315" spans="1:3">
      <c r="A1315" s="1">
        <v>33434</v>
      </c>
      <c r="B1315" s="1">
        <v>8</v>
      </c>
      <c r="C1315" s="1">
        <v>5</v>
      </c>
    </row>
    <row r="1316" spans="1:3">
      <c r="A1316" s="1">
        <v>33437</v>
      </c>
      <c r="B1316" s="1">
        <v>5</v>
      </c>
      <c r="C1316" s="1">
        <v>5</v>
      </c>
    </row>
    <row r="1317" spans="1:3">
      <c r="A1317" s="1">
        <v>33438</v>
      </c>
      <c r="B1317" s="1">
        <v>8</v>
      </c>
      <c r="C1317" s="1">
        <v>2</v>
      </c>
    </row>
    <row r="1318" spans="1:3">
      <c r="A1318" s="1">
        <v>33439</v>
      </c>
      <c r="B1318" s="1">
        <v>6</v>
      </c>
      <c r="C1318" s="1">
        <v>5</v>
      </c>
    </row>
    <row r="1319" spans="1:3">
      <c r="A1319" s="1">
        <v>33440</v>
      </c>
      <c r="B1319" s="1">
        <v>8</v>
      </c>
      <c r="C1319" s="1">
        <v>1</v>
      </c>
    </row>
    <row r="1320" spans="1:3">
      <c r="A1320" s="1">
        <v>33441</v>
      </c>
      <c r="B1320" s="1">
        <v>6</v>
      </c>
      <c r="C1320" s="1">
        <v>3</v>
      </c>
    </row>
    <row r="1321" spans="1:3">
      <c r="A1321" s="1">
        <v>33442</v>
      </c>
      <c r="B1321" s="1">
        <v>8</v>
      </c>
      <c r="C1321" s="1">
        <v>1</v>
      </c>
    </row>
    <row r="1322" spans="1:3">
      <c r="A1322" s="1">
        <v>33444</v>
      </c>
      <c r="B1322" s="1">
        <v>7</v>
      </c>
      <c r="C1322" s="1">
        <v>1</v>
      </c>
    </row>
    <row r="1323" spans="1:3">
      <c r="A1323" s="1">
        <v>33447</v>
      </c>
      <c r="B1323" s="1">
        <v>7</v>
      </c>
      <c r="C1323" s="1">
        <v>4</v>
      </c>
    </row>
    <row r="1324" spans="1:3">
      <c r="A1324" s="1">
        <v>33448</v>
      </c>
      <c r="B1324" s="1">
        <v>1</v>
      </c>
      <c r="C1324" s="1">
        <v>1</v>
      </c>
    </row>
    <row r="1325" spans="1:3">
      <c r="A1325" s="1">
        <v>33450</v>
      </c>
      <c r="B1325" s="1">
        <v>3</v>
      </c>
      <c r="C1325" s="1">
        <v>1</v>
      </c>
    </row>
    <row r="1326" spans="1:3">
      <c r="A1326" s="1">
        <v>33451</v>
      </c>
      <c r="B1326" s="1">
        <v>5</v>
      </c>
      <c r="C1326" s="1">
        <v>3</v>
      </c>
    </row>
    <row r="1327" spans="1:3">
      <c r="A1327" s="1">
        <v>33452</v>
      </c>
      <c r="B1327" s="1">
        <v>8</v>
      </c>
      <c r="C1327" s="1">
        <v>2</v>
      </c>
    </row>
    <row r="1328" spans="1:3">
      <c r="A1328" s="1">
        <v>33453</v>
      </c>
      <c r="B1328" s="1">
        <v>5</v>
      </c>
      <c r="C1328" s="1">
        <v>1</v>
      </c>
    </row>
    <row r="1329" spans="1:3">
      <c r="A1329" s="1">
        <v>33454</v>
      </c>
      <c r="B1329" s="1">
        <v>4</v>
      </c>
      <c r="C1329" s="1">
        <v>1</v>
      </c>
    </row>
    <row r="1330" spans="1:3">
      <c r="A1330" s="1">
        <v>33455</v>
      </c>
      <c r="B1330" s="1">
        <v>5</v>
      </c>
      <c r="C1330" s="1">
        <v>1</v>
      </c>
    </row>
    <row r="1331" spans="1:3">
      <c r="A1331" s="1">
        <v>33456</v>
      </c>
      <c r="B1331" s="1">
        <v>7</v>
      </c>
      <c r="C1331" s="1">
        <v>1</v>
      </c>
    </row>
    <row r="1332" spans="1:3">
      <c r="A1332" s="1">
        <v>33457</v>
      </c>
      <c r="B1332" s="1">
        <v>88</v>
      </c>
      <c r="C1332" s="1">
        <v>88</v>
      </c>
    </row>
    <row r="1333" spans="1:3">
      <c r="A1333" s="1">
        <v>33463</v>
      </c>
      <c r="B1333" s="1">
        <v>6</v>
      </c>
      <c r="C1333" s="1">
        <v>2</v>
      </c>
    </row>
    <row r="1334" spans="1:3">
      <c r="A1334" s="1">
        <v>33464</v>
      </c>
      <c r="B1334" s="1">
        <v>8</v>
      </c>
      <c r="C1334" s="1">
        <v>1</v>
      </c>
    </row>
    <row r="1335" spans="1:3">
      <c r="A1335" s="1">
        <v>33465</v>
      </c>
      <c r="B1335" s="1">
        <v>2</v>
      </c>
      <c r="C1335" s="1">
        <v>1</v>
      </c>
    </row>
    <row r="1336" spans="1:3">
      <c r="A1336" s="1">
        <v>33466</v>
      </c>
      <c r="B1336" s="1">
        <v>1</v>
      </c>
      <c r="C1336" s="1">
        <v>88</v>
      </c>
    </row>
    <row r="1337" spans="1:3">
      <c r="A1337" s="1">
        <v>33467</v>
      </c>
      <c r="B1337" s="1">
        <v>1</v>
      </c>
      <c r="C1337" s="1">
        <v>1</v>
      </c>
    </row>
    <row r="1338" spans="1:3">
      <c r="A1338" s="1">
        <v>33468</v>
      </c>
      <c r="B1338" s="1">
        <v>1</v>
      </c>
      <c r="C1338" s="1">
        <v>1</v>
      </c>
    </row>
    <row r="1339" spans="1:3">
      <c r="A1339" s="1">
        <v>33469</v>
      </c>
      <c r="B1339" s="1">
        <v>1</v>
      </c>
      <c r="C1339" s="1">
        <v>88</v>
      </c>
    </row>
    <row r="1340" spans="1:3">
      <c r="A1340" s="1">
        <v>33470</v>
      </c>
      <c r="B1340" s="1">
        <v>4</v>
      </c>
      <c r="C1340" s="1">
        <v>1</v>
      </c>
    </row>
    <row r="1341" spans="1:3">
      <c r="A1341" s="1">
        <v>33471</v>
      </c>
      <c r="B1341" s="1">
        <v>9</v>
      </c>
      <c r="C1341" s="1">
        <v>3</v>
      </c>
    </row>
    <row r="1342" spans="1:3">
      <c r="A1342" s="1">
        <v>33476</v>
      </c>
      <c r="B1342" s="1">
        <v>4</v>
      </c>
      <c r="C1342" s="1">
        <v>1</v>
      </c>
    </row>
    <row r="1343" spans="1:3">
      <c r="A1343" s="1">
        <v>33477</v>
      </c>
      <c r="B1343" s="1">
        <v>5</v>
      </c>
      <c r="C1343" s="1">
        <v>3</v>
      </c>
    </row>
    <row r="1344" spans="1:3">
      <c r="A1344" s="1">
        <v>33478</v>
      </c>
      <c r="B1344" s="1">
        <v>5</v>
      </c>
      <c r="C1344" s="1">
        <v>2</v>
      </c>
    </row>
    <row r="1345" spans="1:3">
      <c r="A1345" s="1">
        <v>33484</v>
      </c>
      <c r="B1345" s="1">
        <v>4</v>
      </c>
      <c r="C1345" s="1">
        <v>1</v>
      </c>
    </row>
    <row r="1346" spans="1:3">
      <c r="A1346" s="1">
        <v>33485</v>
      </c>
      <c r="B1346" s="1">
        <v>10</v>
      </c>
      <c r="C1346" s="1">
        <v>5</v>
      </c>
    </row>
    <row r="1347" spans="1:3">
      <c r="A1347" s="1">
        <v>33487</v>
      </c>
      <c r="B1347" s="1">
        <v>5</v>
      </c>
      <c r="C1347" s="1">
        <v>1</v>
      </c>
    </row>
    <row r="1348" spans="1:3">
      <c r="A1348" s="1">
        <v>33488</v>
      </c>
      <c r="B1348" s="1">
        <v>99</v>
      </c>
      <c r="C1348" s="1">
        <v>88</v>
      </c>
    </row>
    <row r="1349" spans="1:3">
      <c r="A1349" s="1">
        <v>33489</v>
      </c>
      <c r="B1349" s="1">
        <v>8</v>
      </c>
      <c r="C1349" s="1">
        <v>1</v>
      </c>
    </row>
    <row r="1350" spans="1:3">
      <c r="A1350" s="1">
        <v>33491</v>
      </c>
      <c r="B1350" s="1">
        <v>88</v>
      </c>
      <c r="C1350" s="1">
        <v>5</v>
      </c>
    </row>
    <row r="1351" spans="1:3">
      <c r="A1351" s="1">
        <v>33494</v>
      </c>
      <c r="B1351" s="1">
        <v>5</v>
      </c>
      <c r="C1351" s="1">
        <v>2</v>
      </c>
    </row>
    <row r="1352" spans="1:3">
      <c r="A1352" s="1">
        <v>33496</v>
      </c>
      <c r="B1352" s="1">
        <v>7</v>
      </c>
      <c r="C1352" s="1">
        <v>1</v>
      </c>
    </row>
    <row r="1353" spans="1:3">
      <c r="A1353" s="1">
        <v>33497</v>
      </c>
      <c r="B1353" s="1">
        <v>8</v>
      </c>
      <c r="C1353" s="1">
        <v>1</v>
      </c>
    </row>
    <row r="1354" spans="1:3">
      <c r="A1354" s="1">
        <v>33501</v>
      </c>
      <c r="B1354" s="1">
        <v>4</v>
      </c>
      <c r="C1354" s="1">
        <v>1</v>
      </c>
    </row>
    <row r="1355" spans="1:3">
      <c r="A1355" s="1">
        <v>33503</v>
      </c>
      <c r="B1355" s="1">
        <v>8</v>
      </c>
      <c r="C1355" s="1">
        <v>1</v>
      </c>
    </row>
    <row r="1356" spans="1:3">
      <c r="A1356" s="1">
        <v>33504</v>
      </c>
      <c r="B1356" s="1">
        <v>1</v>
      </c>
      <c r="C1356" s="1">
        <v>3</v>
      </c>
    </row>
    <row r="1357" spans="1:3">
      <c r="A1357" s="1">
        <v>33508</v>
      </c>
      <c r="B1357" s="1">
        <v>3</v>
      </c>
      <c r="C1357" s="1">
        <v>1</v>
      </c>
    </row>
    <row r="1358" spans="1:3">
      <c r="A1358" s="1">
        <v>33510</v>
      </c>
      <c r="B1358" s="1">
        <v>2</v>
      </c>
      <c r="C1358" s="1">
        <v>2</v>
      </c>
    </row>
    <row r="1359" spans="1:3">
      <c r="A1359" s="1">
        <v>33512</v>
      </c>
      <c r="B1359" s="1">
        <v>5</v>
      </c>
      <c r="C1359" s="1">
        <v>1</v>
      </c>
    </row>
    <row r="1360" spans="1:3">
      <c r="A1360" s="1">
        <v>33514</v>
      </c>
      <c r="B1360" s="1">
        <v>2</v>
      </c>
      <c r="C1360" s="1">
        <v>3</v>
      </c>
    </row>
    <row r="1361" spans="1:3">
      <c r="A1361" s="1">
        <v>33516</v>
      </c>
      <c r="B1361" s="1">
        <v>5</v>
      </c>
      <c r="C1361" s="1">
        <v>1</v>
      </c>
    </row>
    <row r="1362" spans="1:3">
      <c r="A1362" s="1">
        <v>33517</v>
      </c>
      <c r="B1362" s="1">
        <v>10</v>
      </c>
      <c r="C1362" s="1">
        <v>3</v>
      </c>
    </row>
    <row r="1363" spans="1:3">
      <c r="A1363" s="1">
        <v>33518</v>
      </c>
      <c r="B1363" s="1">
        <v>2</v>
      </c>
      <c r="C1363" s="1">
        <v>2</v>
      </c>
    </row>
    <row r="1364" spans="1:3">
      <c r="A1364" s="1">
        <v>33520</v>
      </c>
      <c r="B1364" s="1">
        <v>5</v>
      </c>
      <c r="C1364" s="1">
        <v>1</v>
      </c>
    </row>
    <row r="1365" spans="1:3">
      <c r="A1365" s="1">
        <v>33524</v>
      </c>
      <c r="B1365" s="1">
        <v>4</v>
      </c>
      <c r="C1365" s="1">
        <v>2</v>
      </c>
    </row>
    <row r="1366" spans="1:3">
      <c r="A1366" s="1">
        <v>33526</v>
      </c>
      <c r="B1366" s="1">
        <v>5</v>
      </c>
      <c r="C1366" s="1">
        <v>3</v>
      </c>
    </row>
    <row r="1367" spans="1:3">
      <c r="A1367" s="1">
        <v>33529</v>
      </c>
      <c r="B1367" s="1">
        <v>99</v>
      </c>
      <c r="C1367" s="1">
        <v>1</v>
      </c>
    </row>
    <row r="1368" spans="1:3">
      <c r="A1368" s="1">
        <v>33530</v>
      </c>
      <c r="B1368" s="1">
        <v>4</v>
      </c>
      <c r="C1368" s="1">
        <v>5</v>
      </c>
    </row>
    <row r="1369" spans="1:3">
      <c r="A1369" s="1">
        <v>33531</v>
      </c>
      <c r="B1369" s="1">
        <v>6</v>
      </c>
      <c r="C1369" s="1">
        <v>1</v>
      </c>
    </row>
    <row r="1370" spans="1:3">
      <c r="A1370" s="1">
        <v>33532</v>
      </c>
      <c r="B1370" s="1">
        <v>5</v>
      </c>
      <c r="C1370" s="1">
        <v>1</v>
      </c>
    </row>
    <row r="1371" spans="1:3">
      <c r="A1371" s="1">
        <v>33534</v>
      </c>
      <c r="B1371" s="1">
        <v>1</v>
      </c>
      <c r="C1371" s="1">
        <v>88</v>
      </c>
    </row>
    <row r="1372" spans="1:3">
      <c r="A1372" s="1">
        <v>33535</v>
      </c>
      <c r="B1372" s="1">
        <v>2</v>
      </c>
      <c r="C1372" s="1">
        <v>2</v>
      </c>
    </row>
    <row r="1373" spans="1:3">
      <c r="A1373" s="1">
        <v>33537</v>
      </c>
      <c r="B1373" s="1">
        <v>3</v>
      </c>
      <c r="C1373" s="1">
        <v>1</v>
      </c>
    </row>
    <row r="1374" spans="1:3">
      <c r="A1374" s="1">
        <v>33539</v>
      </c>
      <c r="B1374" s="1">
        <v>9</v>
      </c>
      <c r="C1374" s="1">
        <v>4</v>
      </c>
    </row>
    <row r="1375" spans="1:3">
      <c r="A1375" s="1">
        <v>33540</v>
      </c>
      <c r="B1375" s="1">
        <v>5</v>
      </c>
      <c r="C1375" s="1">
        <v>1</v>
      </c>
    </row>
    <row r="1376" spans="1:3">
      <c r="A1376" s="1">
        <v>33541</v>
      </c>
      <c r="B1376" s="1">
        <v>5</v>
      </c>
      <c r="C1376" s="1">
        <v>4</v>
      </c>
    </row>
    <row r="1377" spans="1:3">
      <c r="A1377" s="1">
        <v>33542</v>
      </c>
      <c r="B1377" s="1">
        <v>10</v>
      </c>
      <c r="C1377" s="1">
        <v>1</v>
      </c>
    </row>
    <row r="1378" spans="1:3">
      <c r="A1378" s="1">
        <v>33543</v>
      </c>
      <c r="B1378" s="1">
        <v>1</v>
      </c>
      <c r="C1378" s="1">
        <v>88</v>
      </c>
    </row>
    <row r="1379" spans="1:3">
      <c r="A1379" s="1">
        <v>33544</v>
      </c>
      <c r="B1379" s="1">
        <v>7</v>
      </c>
      <c r="C1379" s="1">
        <v>2</v>
      </c>
    </row>
    <row r="1380" spans="1:3">
      <c r="A1380" s="1">
        <v>33545</v>
      </c>
      <c r="B1380" s="1">
        <v>6</v>
      </c>
      <c r="C1380" s="1">
        <v>5</v>
      </c>
    </row>
    <row r="1381" spans="1:3">
      <c r="A1381" s="1">
        <v>33546</v>
      </c>
      <c r="B1381" s="1">
        <v>7</v>
      </c>
      <c r="C1381" s="1">
        <v>3</v>
      </c>
    </row>
    <row r="1382" spans="1:3">
      <c r="A1382" s="1">
        <v>33548</v>
      </c>
      <c r="B1382" s="1">
        <v>8</v>
      </c>
      <c r="C1382" s="1">
        <v>1</v>
      </c>
    </row>
    <row r="1383" spans="1:3">
      <c r="A1383" s="1">
        <v>33550</v>
      </c>
      <c r="B1383" s="1">
        <v>10</v>
      </c>
      <c r="C1383" s="1">
        <v>3</v>
      </c>
    </row>
    <row r="1384" spans="1:3">
      <c r="A1384" s="1">
        <v>33551</v>
      </c>
      <c r="B1384" s="1">
        <v>5</v>
      </c>
      <c r="C1384" s="1">
        <v>1</v>
      </c>
    </row>
    <row r="1385" spans="1:3">
      <c r="A1385" s="1">
        <v>33553</v>
      </c>
      <c r="B1385" s="1">
        <v>7</v>
      </c>
      <c r="C1385" s="1">
        <v>2</v>
      </c>
    </row>
    <row r="1386" spans="1:3">
      <c r="A1386" s="1">
        <v>33554</v>
      </c>
      <c r="B1386" s="1">
        <v>8</v>
      </c>
      <c r="C1386" s="1">
        <v>5</v>
      </c>
    </row>
    <row r="1387" spans="1:3">
      <c r="A1387" s="1">
        <v>33555</v>
      </c>
      <c r="B1387" s="1">
        <v>8</v>
      </c>
      <c r="C1387" s="1">
        <v>1</v>
      </c>
    </row>
    <row r="1388" spans="1:3">
      <c r="A1388" s="1">
        <v>33556</v>
      </c>
      <c r="B1388" s="1">
        <v>1</v>
      </c>
      <c r="C1388" s="1">
        <v>88</v>
      </c>
    </row>
    <row r="1389" spans="1:3">
      <c r="A1389" s="1">
        <v>33557</v>
      </c>
      <c r="B1389" s="1">
        <v>3</v>
      </c>
      <c r="C1389" s="1">
        <v>1</v>
      </c>
    </row>
    <row r="1390" spans="1:3">
      <c r="A1390" s="1">
        <v>33559</v>
      </c>
      <c r="B1390" s="1">
        <v>3</v>
      </c>
      <c r="C1390" s="1">
        <v>1</v>
      </c>
    </row>
    <row r="1391" spans="1:3">
      <c r="A1391" s="1">
        <v>33560</v>
      </c>
      <c r="B1391" s="1">
        <v>8</v>
      </c>
      <c r="C1391" s="1">
        <v>2</v>
      </c>
    </row>
    <row r="1392" spans="1:3">
      <c r="A1392" s="1">
        <v>33561</v>
      </c>
      <c r="B1392" s="1">
        <v>2</v>
      </c>
      <c r="C1392" s="1">
        <v>1</v>
      </c>
    </row>
    <row r="1393" spans="1:3">
      <c r="A1393" s="1">
        <v>33562</v>
      </c>
      <c r="B1393" s="1">
        <v>8</v>
      </c>
      <c r="C1393" s="1">
        <v>3</v>
      </c>
    </row>
    <row r="1394" spans="1:3">
      <c r="A1394" s="1">
        <v>33563</v>
      </c>
      <c r="B1394" s="1">
        <v>7</v>
      </c>
      <c r="C1394" s="1">
        <v>2</v>
      </c>
    </row>
    <row r="1395" spans="1:3">
      <c r="A1395" s="1">
        <v>33565</v>
      </c>
      <c r="B1395" s="1">
        <v>4</v>
      </c>
      <c r="C1395" s="1">
        <v>2</v>
      </c>
    </row>
    <row r="1396" spans="1:3">
      <c r="A1396" s="1">
        <v>33566</v>
      </c>
      <c r="B1396" s="1">
        <v>4</v>
      </c>
      <c r="C1396" s="1">
        <v>1</v>
      </c>
    </row>
    <row r="1397" spans="1:3">
      <c r="A1397" s="1">
        <v>33569</v>
      </c>
      <c r="B1397" s="1">
        <v>5</v>
      </c>
      <c r="C1397" s="1">
        <v>1</v>
      </c>
    </row>
    <row r="1398" spans="1:3">
      <c r="A1398" s="1">
        <v>33570</v>
      </c>
      <c r="B1398" s="1">
        <v>3</v>
      </c>
      <c r="C1398" s="1">
        <v>1</v>
      </c>
    </row>
    <row r="1399" spans="1:3">
      <c r="A1399" s="1">
        <v>33572</v>
      </c>
      <c r="B1399" s="1">
        <v>9</v>
      </c>
      <c r="C1399" s="1">
        <v>5</v>
      </c>
    </row>
    <row r="1400" spans="1:3">
      <c r="A1400" s="1">
        <v>33574</v>
      </c>
      <c r="B1400" s="1">
        <v>6</v>
      </c>
      <c r="C1400" s="1">
        <v>3</v>
      </c>
    </row>
    <row r="1401" spans="1:3">
      <c r="A1401" s="1">
        <v>33575</v>
      </c>
      <c r="B1401" s="1">
        <v>5</v>
      </c>
      <c r="C1401" s="1">
        <v>5</v>
      </c>
    </row>
    <row r="1402" spans="1:3">
      <c r="A1402" s="1">
        <v>33576</v>
      </c>
      <c r="B1402" s="1">
        <v>2</v>
      </c>
      <c r="C1402" s="1">
        <v>5</v>
      </c>
    </row>
    <row r="1403" spans="1:3">
      <c r="A1403" s="1">
        <v>33577</v>
      </c>
      <c r="B1403" s="1">
        <v>5</v>
      </c>
      <c r="C1403" s="1">
        <v>1</v>
      </c>
    </row>
    <row r="1404" spans="1:3">
      <c r="A1404" s="1">
        <v>33578</v>
      </c>
      <c r="B1404" s="1">
        <v>1</v>
      </c>
      <c r="C1404" s="1">
        <v>1</v>
      </c>
    </row>
    <row r="1405" spans="1:3">
      <c r="A1405" s="1">
        <v>33584</v>
      </c>
      <c r="B1405" s="1">
        <v>5</v>
      </c>
      <c r="C1405" s="1">
        <v>2</v>
      </c>
    </row>
    <row r="1406" spans="1:3">
      <c r="A1406" s="1">
        <v>33587</v>
      </c>
      <c r="B1406" s="1">
        <v>88</v>
      </c>
      <c r="C1406" s="1">
        <v>5</v>
      </c>
    </row>
    <row r="1407" spans="1:3">
      <c r="A1407" s="1">
        <v>33590</v>
      </c>
      <c r="B1407" s="1">
        <v>3</v>
      </c>
      <c r="C1407" s="1">
        <v>3</v>
      </c>
    </row>
    <row r="1408" spans="1:3">
      <c r="A1408" s="1">
        <v>33591</v>
      </c>
      <c r="B1408" s="1">
        <v>8</v>
      </c>
      <c r="C1408" s="1">
        <v>5</v>
      </c>
    </row>
    <row r="1409" spans="1:3">
      <c r="A1409" s="1">
        <v>33592</v>
      </c>
      <c r="B1409" s="1">
        <v>7</v>
      </c>
      <c r="C1409" s="1">
        <v>3</v>
      </c>
    </row>
    <row r="1410" spans="1:3">
      <c r="A1410" s="1">
        <v>33595</v>
      </c>
      <c r="B1410" s="1">
        <v>3</v>
      </c>
      <c r="C1410" s="1">
        <v>1</v>
      </c>
    </row>
    <row r="1411" spans="1:3">
      <c r="A1411" s="1">
        <v>33596</v>
      </c>
      <c r="B1411" s="1">
        <v>9</v>
      </c>
      <c r="C1411" s="1">
        <v>5</v>
      </c>
    </row>
    <row r="1412" spans="1:3">
      <c r="A1412" s="1">
        <v>33603</v>
      </c>
      <c r="B1412" s="1">
        <v>6</v>
      </c>
      <c r="C1412" s="1">
        <v>5</v>
      </c>
    </row>
    <row r="1413" spans="1:3">
      <c r="A1413" s="1">
        <v>33604</v>
      </c>
      <c r="B1413" s="1">
        <v>7</v>
      </c>
      <c r="C1413" s="1">
        <v>1</v>
      </c>
    </row>
    <row r="1414" spans="1:3">
      <c r="A1414" s="1">
        <v>33605</v>
      </c>
      <c r="B1414" s="1">
        <v>5</v>
      </c>
      <c r="C1414" s="1">
        <v>1</v>
      </c>
    </row>
    <row r="1415" spans="1:3">
      <c r="A1415" s="1">
        <v>33606</v>
      </c>
      <c r="B1415" s="1">
        <v>8</v>
      </c>
      <c r="C1415" s="1">
        <v>1</v>
      </c>
    </row>
    <row r="1416" spans="1:3">
      <c r="A1416" s="1">
        <v>33607</v>
      </c>
      <c r="B1416" s="1">
        <v>8</v>
      </c>
      <c r="C1416" s="1">
        <v>4</v>
      </c>
    </row>
    <row r="1417" spans="1:3">
      <c r="A1417" s="1">
        <v>33608</v>
      </c>
      <c r="B1417" s="1">
        <v>7</v>
      </c>
      <c r="C1417" s="1">
        <v>3</v>
      </c>
    </row>
    <row r="1418" spans="1:3">
      <c r="A1418" s="1">
        <v>33610</v>
      </c>
      <c r="B1418" s="1">
        <v>5</v>
      </c>
      <c r="C1418" s="1">
        <v>3</v>
      </c>
    </row>
    <row r="1419" spans="1:3">
      <c r="A1419" s="1">
        <v>33611</v>
      </c>
      <c r="B1419" s="1">
        <v>1</v>
      </c>
      <c r="C1419" s="1">
        <v>1</v>
      </c>
    </row>
    <row r="1420" spans="1:3">
      <c r="A1420" s="1">
        <v>33612</v>
      </c>
      <c r="B1420" s="1">
        <v>5</v>
      </c>
      <c r="C1420" s="1">
        <v>3</v>
      </c>
    </row>
    <row r="1421" spans="1:3">
      <c r="A1421" s="1">
        <v>33614</v>
      </c>
      <c r="B1421" s="1">
        <v>4</v>
      </c>
      <c r="C1421" s="1">
        <v>1</v>
      </c>
    </row>
    <row r="1422" spans="1:3">
      <c r="A1422" s="1">
        <v>33615</v>
      </c>
      <c r="B1422" s="1">
        <v>3</v>
      </c>
      <c r="C1422" s="1">
        <v>2</v>
      </c>
    </row>
    <row r="1423" spans="1:3">
      <c r="A1423" s="1">
        <v>33619</v>
      </c>
      <c r="B1423" s="1">
        <v>9</v>
      </c>
      <c r="C1423" s="1">
        <v>1</v>
      </c>
    </row>
    <row r="1424" spans="1:3">
      <c r="A1424" s="1">
        <v>33621</v>
      </c>
      <c r="B1424" s="1">
        <v>5</v>
      </c>
      <c r="C1424" s="1">
        <v>2</v>
      </c>
    </row>
    <row r="1425" spans="1:3">
      <c r="A1425" s="1">
        <v>33622</v>
      </c>
      <c r="B1425" s="1">
        <v>5</v>
      </c>
      <c r="C1425" s="1">
        <v>3</v>
      </c>
    </row>
    <row r="1426" spans="1:3">
      <c r="A1426" s="1">
        <v>33627</v>
      </c>
      <c r="B1426" s="1">
        <v>7</v>
      </c>
      <c r="C1426" s="1">
        <v>2</v>
      </c>
    </row>
    <row r="1427" spans="1:3">
      <c r="A1427" s="1">
        <v>33628</v>
      </c>
      <c r="B1427" s="1">
        <v>6</v>
      </c>
      <c r="C1427" s="1">
        <v>2</v>
      </c>
    </row>
    <row r="1428" spans="1:3">
      <c r="A1428" s="1">
        <v>33629</v>
      </c>
      <c r="B1428" s="1">
        <v>6</v>
      </c>
      <c r="C1428" s="1">
        <v>3</v>
      </c>
    </row>
    <row r="1429" spans="1:3">
      <c r="A1429" s="1">
        <v>33630</v>
      </c>
      <c r="B1429" s="1">
        <v>8</v>
      </c>
      <c r="C1429" s="1">
        <v>2</v>
      </c>
    </row>
    <row r="1430" spans="1:3">
      <c r="A1430" s="1">
        <v>33632</v>
      </c>
      <c r="B1430" s="1">
        <v>9</v>
      </c>
      <c r="C1430" s="1">
        <v>1</v>
      </c>
    </row>
    <row r="1431" spans="1:3">
      <c r="A1431" s="1">
        <v>33635</v>
      </c>
      <c r="B1431" s="1">
        <v>7</v>
      </c>
      <c r="C1431" s="1">
        <v>2</v>
      </c>
    </row>
    <row r="1432" spans="1:3">
      <c r="A1432" s="1">
        <v>33636</v>
      </c>
      <c r="B1432" s="1">
        <v>6</v>
      </c>
      <c r="C1432" s="1">
        <v>88</v>
      </c>
    </row>
    <row r="1433" spans="1:3">
      <c r="A1433" s="1">
        <v>33639</v>
      </c>
      <c r="B1433" s="1">
        <v>1</v>
      </c>
      <c r="C1433" s="1">
        <v>1</v>
      </c>
    </row>
    <row r="1434" spans="1:3">
      <c r="A1434" s="1">
        <v>33641</v>
      </c>
      <c r="B1434" s="1">
        <v>1</v>
      </c>
      <c r="C1434" s="1">
        <v>1</v>
      </c>
    </row>
    <row r="1435" spans="1:3">
      <c r="A1435" s="1">
        <v>33642</v>
      </c>
      <c r="B1435" s="1">
        <v>4</v>
      </c>
      <c r="C1435" s="1">
        <v>2</v>
      </c>
    </row>
    <row r="1436" spans="1:3">
      <c r="A1436" s="1">
        <v>33645</v>
      </c>
      <c r="B1436" s="1">
        <v>9</v>
      </c>
      <c r="C1436" s="1">
        <v>4</v>
      </c>
    </row>
    <row r="1437" spans="1:3">
      <c r="A1437" s="1">
        <v>33646</v>
      </c>
      <c r="B1437" s="1">
        <v>7</v>
      </c>
      <c r="C1437" s="1">
        <v>1</v>
      </c>
    </row>
    <row r="1438" spans="1:3">
      <c r="A1438" s="1">
        <v>33647</v>
      </c>
      <c r="B1438" s="1">
        <v>5</v>
      </c>
      <c r="C1438" s="1">
        <v>1</v>
      </c>
    </row>
    <row r="1439" spans="1:3">
      <c r="A1439" s="1">
        <v>33648</v>
      </c>
      <c r="B1439" s="1">
        <v>1</v>
      </c>
      <c r="C1439" s="1">
        <v>88</v>
      </c>
    </row>
    <row r="1440" spans="1:3">
      <c r="A1440" s="1">
        <v>33649</v>
      </c>
      <c r="B1440" s="1">
        <v>5</v>
      </c>
      <c r="C1440" s="1">
        <v>1</v>
      </c>
    </row>
    <row r="1441" spans="1:3">
      <c r="A1441" s="1">
        <v>33652</v>
      </c>
      <c r="B1441" s="1">
        <v>6</v>
      </c>
      <c r="C1441" s="1">
        <v>2</v>
      </c>
    </row>
    <row r="1442" spans="1:3">
      <c r="A1442" s="1">
        <v>33653</v>
      </c>
      <c r="B1442" s="1">
        <v>7</v>
      </c>
      <c r="C1442" s="1">
        <v>1</v>
      </c>
    </row>
    <row r="1443" spans="1:3">
      <c r="A1443" s="1">
        <v>33654</v>
      </c>
      <c r="B1443" s="1">
        <v>7</v>
      </c>
      <c r="C1443" s="1">
        <v>3</v>
      </c>
    </row>
    <row r="1444" spans="1:3">
      <c r="A1444" s="1">
        <v>33656</v>
      </c>
      <c r="B1444" s="1">
        <v>7</v>
      </c>
      <c r="C1444" s="1">
        <v>1</v>
      </c>
    </row>
    <row r="1445" spans="1:3">
      <c r="A1445" s="1">
        <v>33657</v>
      </c>
      <c r="B1445" s="1">
        <v>11</v>
      </c>
      <c r="C1445" s="1">
        <v>4</v>
      </c>
    </row>
    <row r="1446" spans="1:3">
      <c r="A1446" s="1">
        <v>33658</v>
      </c>
      <c r="B1446" s="1">
        <v>7</v>
      </c>
      <c r="C1446" s="1">
        <v>3</v>
      </c>
    </row>
    <row r="1447" spans="1:3">
      <c r="A1447" s="1">
        <v>33659</v>
      </c>
      <c r="B1447" s="1">
        <v>6</v>
      </c>
      <c r="C1447" s="1">
        <v>1</v>
      </c>
    </row>
    <row r="1448" spans="1:3">
      <c r="A1448" s="1">
        <v>33660</v>
      </c>
      <c r="B1448" s="1">
        <v>11</v>
      </c>
      <c r="C1448" s="1">
        <v>5</v>
      </c>
    </row>
    <row r="1449" spans="1:3">
      <c r="A1449" s="1">
        <v>33661</v>
      </c>
      <c r="B1449" s="1">
        <v>7</v>
      </c>
      <c r="C1449" s="1">
        <v>1</v>
      </c>
    </row>
    <row r="1450" spans="1:3">
      <c r="A1450" s="1">
        <v>33662</v>
      </c>
      <c r="B1450" s="1">
        <v>7</v>
      </c>
      <c r="C1450" s="1">
        <v>2</v>
      </c>
    </row>
    <row r="1451" spans="1:3">
      <c r="A1451" s="1">
        <v>33663</v>
      </c>
      <c r="B1451" s="1">
        <v>5</v>
      </c>
      <c r="C1451" s="1">
        <v>2</v>
      </c>
    </row>
    <row r="1452" spans="1:3">
      <c r="A1452" s="1">
        <v>33665</v>
      </c>
      <c r="B1452" s="1">
        <v>6</v>
      </c>
      <c r="C1452" s="1">
        <v>1</v>
      </c>
    </row>
    <row r="1453" spans="1:3">
      <c r="A1453" s="1">
        <v>33666</v>
      </c>
      <c r="B1453" s="1">
        <v>4</v>
      </c>
      <c r="C1453" s="1">
        <v>88</v>
      </c>
    </row>
    <row r="1454" spans="1:3">
      <c r="A1454" s="1">
        <v>33667</v>
      </c>
      <c r="B1454" s="1">
        <v>8</v>
      </c>
      <c r="C1454" s="1">
        <v>1</v>
      </c>
    </row>
    <row r="1455" spans="1:3">
      <c r="A1455" s="1">
        <v>33668</v>
      </c>
      <c r="B1455" s="1">
        <v>8</v>
      </c>
      <c r="C1455" s="1">
        <v>1</v>
      </c>
    </row>
    <row r="1456" spans="1:3">
      <c r="A1456" s="1">
        <v>33669</v>
      </c>
      <c r="B1456" s="1">
        <v>7</v>
      </c>
      <c r="C1456" s="1">
        <v>4</v>
      </c>
    </row>
    <row r="1457" spans="1:3">
      <c r="A1457" s="1">
        <v>33670</v>
      </c>
      <c r="B1457" s="1">
        <v>4</v>
      </c>
      <c r="C1457" s="1">
        <v>1</v>
      </c>
    </row>
    <row r="1458" spans="1:3">
      <c r="A1458" s="1">
        <v>33672</v>
      </c>
      <c r="B1458" s="1">
        <v>6</v>
      </c>
      <c r="C1458" s="1">
        <v>1</v>
      </c>
    </row>
    <row r="1459" spans="1:3">
      <c r="A1459" s="1">
        <v>33675</v>
      </c>
      <c r="B1459" s="1">
        <v>9</v>
      </c>
      <c r="C1459" s="1">
        <v>1</v>
      </c>
    </row>
    <row r="1460" spans="1:3">
      <c r="A1460" s="1">
        <v>33679</v>
      </c>
      <c r="B1460" s="1">
        <v>4</v>
      </c>
      <c r="C1460" s="1">
        <v>2</v>
      </c>
    </row>
    <row r="1461" spans="1:3">
      <c r="A1461" s="1">
        <v>33680</v>
      </c>
      <c r="B1461" s="1">
        <v>7</v>
      </c>
      <c r="C1461" s="1">
        <v>1</v>
      </c>
    </row>
    <row r="1462" spans="1:3">
      <c r="A1462" s="1">
        <v>33682</v>
      </c>
      <c r="B1462" s="1">
        <v>3</v>
      </c>
      <c r="C1462" s="1">
        <v>3</v>
      </c>
    </row>
    <row r="1463" spans="1:3">
      <c r="A1463" s="1">
        <v>33684</v>
      </c>
      <c r="B1463" s="1">
        <v>1</v>
      </c>
      <c r="C1463" s="1">
        <v>88</v>
      </c>
    </row>
    <row r="1464" spans="1:3">
      <c r="A1464" s="1">
        <v>33686</v>
      </c>
      <c r="B1464" s="1">
        <v>7</v>
      </c>
      <c r="C1464" s="1">
        <v>3</v>
      </c>
    </row>
    <row r="1465" spans="1:3">
      <c r="A1465" s="1">
        <v>33687</v>
      </c>
      <c r="B1465" s="1">
        <v>7</v>
      </c>
      <c r="C1465" s="1">
        <v>88</v>
      </c>
    </row>
    <row r="1466" spans="1:3">
      <c r="A1466" s="1">
        <v>33688</v>
      </c>
      <c r="B1466" s="1">
        <v>1</v>
      </c>
      <c r="C1466" s="1">
        <v>88</v>
      </c>
    </row>
    <row r="1467" spans="1:3">
      <c r="A1467" s="1">
        <v>33689</v>
      </c>
      <c r="B1467" s="1">
        <v>5</v>
      </c>
      <c r="C1467" s="1">
        <v>3</v>
      </c>
    </row>
    <row r="1468" spans="1:3">
      <c r="A1468" s="1">
        <v>33690</v>
      </c>
      <c r="B1468" s="1">
        <v>10</v>
      </c>
      <c r="C1468" s="1">
        <v>2</v>
      </c>
    </row>
    <row r="1469" spans="1:3">
      <c r="A1469" s="1">
        <v>33691</v>
      </c>
      <c r="B1469" s="1">
        <v>5</v>
      </c>
      <c r="C1469" s="1">
        <v>2</v>
      </c>
    </row>
    <row r="1470" spans="1:3">
      <c r="A1470" s="1">
        <v>33692</v>
      </c>
      <c r="B1470" s="1">
        <v>4</v>
      </c>
      <c r="C1470" s="1">
        <v>2</v>
      </c>
    </row>
    <row r="1471" spans="1:3">
      <c r="A1471" s="1">
        <v>33693</v>
      </c>
      <c r="B1471" s="1">
        <v>3</v>
      </c>
      <c r="C1471" s="1">
        <v>3</v>
      </c>
    </row>
    <row r="1472" spans="1:3">
      <c r="A1472" s="1">
        <v>33694</v>
      </c>
      <c r="B1472" s="1">
        <v>3</v>
      </c>
      <c r="C1472" s="1">
        <v>4</v>
      </c>
    </row>
    <row r="1473" spans="1:3">
      <c r="A1473" s="1">
        <v>33695</v>
      </c>
      <c r="B1473" s="1">
        <v>4</v>
      </c>
      <c r="C1473" s="1">
        <v>1</v>
      </c>
    </row>
    <row r="1474" spans="1:3">
      <c r="A1474" s="1">
        <v>33696</v>
      </c>
      <c r="B1474" s="1">
        <v>5</v>
      </c>
      <c r="C1474" s="1">
        <v>1</v>
      </c>
    </row>
    <row r="1475" spans="1:3">
      <c r="A1475" s="1">
        <v>33697</v>
      </c>
      <c r="B1475" s="1">
        <v>5</v>
      </c>
      <c r="C1475" s="1">
        <v>2</v>
      </c>
    </row>
    <row r="1476" spans="1:3">
      <c r="A1476" s="1">
        <v>33698</v>
      </c>
      <c r="B1476" s="1">
        <v>2</v>
      </c>
      <c r="C1476" s="1">
        <v>3</v>
      </c>
    </row>
    <row r="1477" spans="1:3">
      <c r="A1477" s="1">
        <v>33699</v>
      </c>
      <c r="B1477" s="1">
        <v>5</v>
      </c>
      <c r="C1477" s="1">
        <v>1</v>
      </c>
    </row>
    <row r="1478" spans="1:3">
      <c r="A1478" s="1">
        <v>33700</v>
      </c>
      <c r="B1478" s="1">
        <v>8</v>
      </c>
      <c r="C1478" s="1">
        <v>1</v>
      </c>
    </row>
    <row r="1479" spans="1:3">
      <c r="A1479" s="1">
        <v>33701</v>
      </c>
      <c r="B1479" s="1">
        <v>8</v>
      </c>
      <c r="C1479" s="1">
        <v>1</v>
      </c>
    </row>
    <row r="1480" spans="1:3">
      <c r="A1480" s="1">
        <v>33702</v>
      </c>
      <c r="B1480" s="1">
        <v>5</v>
      </c>
      <c r="C1480" s="1">
        <v>1</v>
      </c>
    </row>
    <row r="1481" spans="1:3">
      <c r="A1481" s="1">
        <v>33703</v>
      </c>
      <c r="B1481" s="1">
        <v>7</v>
      </c>
      <c r="C1481" s="1">
        <v>5</v>
      </c>
    </row>
    <row r="1482" spans="1:3">
      <c r="A1482" s="1">
        <v>33708</v>
      </c>
      <c r="B1482" s="1">
        <v>4</v>
      </c>
      <c r="C1482" s="1">
        <v>2</v>
      </c>
    </row>
    <row r="1483" spans="1:3">
      <c r="A1483" s="1">
        <v>33711</v>
      </c>
      <c r="B1483" s="1">
        <v>4</v>
      </c>
      <c r="C1483" s="1">
        <v>1</v>
      </c>
    </row>
    <row r="1484" spans="1:3">
      <c r="A1484" s="1">
        <v>33712</v>
      </c>
      <c r="B1484" s="1">
        <v>8</v>
      </c>
      <c r="C1484" s="1">
        <v>2</v>
      </c>
    </row>
    <row r="1485" spans="1:3">
      <c r="A1485" s="1">
        <v>33717</v>
      </c>
      <c r="B1485" s="1">
        <v>7</v>
      </c>
      <c r="C1485" s="1">
        <v>1</v>
      </c>
    </row>
    <row r="1486" spans="1:3">
      <c r="A1486" s="1">
        <v>33720</v>
      </c>
      <c r="B1486" s="1">
        <v>6</v>
      </c>
      <c r="C1486" s="1">
        <v>1</v>
      </c>
    </row>
    <row r="1487" spans="1:3">
      <c r="A1487" s="1">
        <v>33721</v>
      </c>
      <c r="B1487" s="1">
        <v>88</v>
      </c>
      <c r="C1487" s="1">
        <v>88</v>
      </c>
    </row>
    <row r="1488" spans="1:3">
      <c r="A1488" s="1">
        <v>33722</v>
      </c>
      <c r="B1488" s="1">
        <v>6</v>
      </c>
      <c r="C1488" s="1">
        <v>1</v>
      </c>
    </row>
    <row r="1489" spans="1:3">
      <c r="A1489" s="1">
        <v>33726</v>
      </c>
      <c r="B1489" s="1">
        <v>1</v>
      </c>
      <c r="C1489" s="1">
        <v>88</v>
      </c>
    </row>
    <row r="1490" spans="1:3">
      <c r="A1490" s="1">
        <v>33727</v>
      </c>
      <c r="B1490" s="1">
        <v>2</v>
      </c>
      <c r="C1490" s="1">
        <v>4</v>
      </c>
    </row>
    <row r="1491" spans="1:3">
      <c r="A1491" s="1">
        <v>33729</v>
      </c>
      <c r="B1491" s="1">
        <v>5</v>
      </c>
      <c r="C1491" s="1">
        <v>2</v>
      </c>
    </row>
    <row r="1492" spans="1:3">
      <c r="A1492" s="1">
        <v>33730</v>
      </c>
      <c r="B1492" s="1">
        <v>5</v>
      </c>
      <c r="C1492" s="1">
        <v>1</v>
      </c>
    </row>
    <row r="1493" spans="1:3">
      <c r="A1493" s="1">
        <v>33731</v>
      </c>
      <c r="B1493" s="1">
        <v>3</v>
      </c>
      <c r="C1493" s="1">
        <v>5</v>
      </c>
    </row>
    <row r="1494" spans="1:3">
      <c r="A1494" s="1">
        <v>33734</v>
      </c>
      <c r="B1494" s="1">
        <v>2</v>
      </c>
      <c r="C1494" s="1">
        <v>5</v>
      </c>
    </row>
    <row r="1495" spans="1:3">
      <c r="A1495" s="1">
        <v>33735</v>
      </c>
      <c r="B1495" s="1">
        <v>1</v>
      </c>
      <c r="C1495" s="1">
        <v>88</v>
      </c>
    </row>
    <row r="1496" spans="1:3">
      <c r="A1496" s="1">
        <v>33736</v>
      </c>
      <c r="B1496" s="1">
        <v>5</v>
      </c>
      <c r="C1496" s="1">
        <v>1</v>
      </c>
    </row>
    <row r="1497" spans="1:3">
      <c r="A1497" s="1">
        <v>33741</v>
      </c>
      <c r="B1497" s="1">
        <v>3</v>
      </c>
      <c r="C1497" s="1">
        <v>1</v>
      </c>
    </row>
    <row r="1498" spans="1:3">
      <c r="A1498" s="1">
        <v>33743</v>
      </c>
      <c r="B1498" s="1">
        <v>4</v>
      </c>
      <c r="C1498" s="1">
        <v>1</v>
      </c>
    </row>
    <row r="1499" spans="1:3">
      <c r="A1499" s="1">
        <v>33744</v>
      </c>
      <c r="B1499" s="1">
        <v>5</v>
      </c>
      <c r="C1499" s="1">
        <v>1</v>
      </c>
    </row>
    <row r="1500" spans="1:3">
      <c r="A1500" s="1">
        <v>33745</v>
      </c>
      <c r="B1500" s="1">
        <v>5</v>
      </c>
      <c r="C1500" s="1">
        <v>4</v>
      </c>
    </row>
    <row r="1501" spans="1:3">
      <c r="A1501" s="1">
        <v>33747</v>
      </c>
      <c r="B1501" s="1">
        <v>8</v>
      </c>
      <c r="C1501" s="1">
        <v>5</v>
      </c>
    </row>
    <row r="1502" spans="1:3">
      <c r="A1502" s="1">
        <v>33748</v>
      </c>
      <c r="B1502" s="1">
        <v>9</v>
      </c>
      <c r="C1502" s="1">
        <v>2</v>
      </c>
    </row>
    <row r="1503" spans="1:3">
      <c r="A1503" s="1">
        <v>33749</v>
      </c>
      <c r="B1503" s="1">
        <v>3</v>
      </c>
      <c r="C1503" s="1">
        <v>1</v>
      </c>
    </row>
    <row r="1504" spans="1:3">
      <c r="A1504" s="1">
        <v>33754</v>
      </c>
      <c r="B1504" s="1">
        <v>2</v>
      </c>
      <c r="C1504" s="1">
        <v>3</v>
      </c>
    </row>
    <row r="1505" spans="1:3">
      <c r="A1505" s="1">
        <v>33755</v>
      </c>
      <c r="B1505" s="1">
        <v>5</v>
      </c>
      <c r="C1505" s="1">
        <v>1</v>
      </c>
    </row>
    <row r="1506" spans="1:3">
      <c r="A1506" s="1">
        <v>33756</v>
      </c>
      <c r="B1506" s="1">
        <v>2</v>
      </c>
      <c r="C1506" s="1">
        <v>1</v>
      </c>
    </row>
    <row r="1507" spans="1:3">
      <c r="A1507" s="1">
        <v>33759</v>
      </c>
      <c r="B1507" s="1">
        <v>8</v>
      </c>
      <c r="C1507" s="1">
        <v>1</v>
      </c>
    </row>
    <row r="1508" spans="1:3">
      <c r="A1508" s="1">
        <v>33761</v>
      </c>
      <c r="B1508" s="1">
        <v>6</v>
      </c>
      <c r="C1508" s="1">
        <v>1</v>
      </c>
    </row>
    <row r="1509" spans="1:3">
      <c r="A1509" s="1">
        <v>33762</v>
      </c>
      <c r="B1509" s="1">
        <v>5</v>
      </c>
      <c r="C1509" s="1">
        <v>1</v>
      </c>
    </row>
    <row r="1510" spans="1:3">
      <c r="A1510" s="1">
        <v>33764</v>
      </c>
      <c r="B1510" s="1">
        <v>3</v>
      </c>
      <c r="C1510" s="1">
        <v>1</v>
      </c>
    </row>
    <row r="1511" spans="1:3">
      <c r="A1511" s="1">
        <v>33765</v>
      </c>
      <c r="B1511" s="1">
        <v>6</v>
      </c>
      <c r="C1511" s="1">
        <v>2</v>
      </c>
    </row>
    <row r="1512" spans="1:3">
      <c r="A1512" s="1">
        <v>33766</v>
      </c>
      <c r="B1512" s="1">
        <v>5</v>
      </c>
      <c r="C1512" s="1">
        <v>5</v>
      </c>
    </row>
    <row r="1513" spans="1:3">
      <c r="A1513" s="1">
        <v>33768</v>
      </c>
      <c r="B1513" s="1">
        <v>6</v>
      </c>
      <c r="C1513" s="1">
        <v>1</v>
      </c>
    </row>
    <row r="1514" spans="1:3">
      <c r="A1514" s="1">
        <v>33771</v>
      </c>
      <c r="B1514" s="1">
        <v>4</v>
      </c>
      <c r="C1514" s="1">
        <v>3</v>
      </c>
    </row>
    <row r="1515" spans="1:3">
      <c r="A1515" s="1">
        <v>33773</v>
      </c>
      <c r="B1515" s="1">
        <v>5</v>
      </c>
      <c r="C1515" s="1">
        <v>1</v>
      </c>
    </row>
    <row r="1516" spans="1:3">
      <c r="A1516" s="1">
        <v>33775</v>
      </c>
      <c r="B1516" s="1">
        <v>2</v>
      </c>
      <c r="C1516" s="1">
        <v>2</v>
      </c>
    </row>
    <row r="1517" spans="1:3">
      <c r="A1517" s="1">
        <v>33776</v>
      </c>
      <c r="B1517" s="1">
        <v>5</v>
      </c>
      <c r="C1517" s="1">
        <v>1</v>
      </c>
    </row>
    <row r="1518" spans="1:3">
      <c r="A1518" s="1">
        <v>33777</v>
      </c>
      <c r="B1518" s="1">
        <v>6</v>
      </c>
      <c r="C1518" s="1">
        <v>1</v>
      </c>
    </row>
    <row r="1519" spans="1:3">
      <c r="A1519" s="1">
        <v>33781</v>
      </c>
      <c r="B1519" s="1">
        <v>6</v>
      </c>
      <c r="C1519" s="1">
        <v>5</v>
      </c>
    </row>
    <row r="1520" spans="1:3">
      <c r="A1520" s="1">
        <v>33782</v>
      </c>
      <c r="B1520" s="1">
        <v>1</v>
      </c>
      <c r="C1520" s="1">
        <v>1</v>
      </c>
    </row>
    <row r="1521" spans="1:3">
      <c r="A1521" s="1">
        <v>33783</v>
      </c>
      <c r="B1521" s="1">
        <v>1</v>
      </c>
      <c r="C1521" s="1">
        <v>88</v>
      </c>
    </row>
    <row r="1522" spans="1:3">
      <c r="A1522" s="1">
        <v>33784</v>
      </c>
      <c r="B1522" s="1">
        <v>6</v>
      </c>
      <c r="C1522" s="1">
        <v>4</v>
      </c>
    </row>
    <row r="1523" spans="1:3">
      <c r="A1523" s="1">
        <v>33787</v>
      </c>
      <c r="B1523" s="1">
        <v>5</v>
      </c>
      <c r="C1523" s="1">
        <v>1</v>
      </c>
    </row>
    <row r="1524" spans="1:3">
      <c r="A1524" s="1">
        <v>33788</v>
      </c>
      <c r="B1524" s="1">
        <v>7</v>
      </c>
      <c r="C1524" s="1">
        <v>1</v>
      </c>
    </row>
    <row r="1525" spans="1:3">
      <c r="A1525" s="1">
        <v>33789</v>
      </c>
      <c r="B1525" s="1">
        <v>1</v>
      </c>
      <c r="C1525" s="1">
        <v>1</v>
      </c>
    </row>
    <row r="1526" spans="1:3">
      <c r="A1526" s="1">
        <v>33790</v>
      </c>
      <c r="B1526" s="1">
        <v>8</v>
      </c>
      <c r="C1526" s="1">
        <v>1</v>
      </c>
    </row>
    <row r="1527" spans="1:3">
      <c r="A1527" s="1">
        <v>33791</v>
      </c>
      <c r="B1527" s="1">
        <v>8</v>
      </c>
      <c r="C1527" s="1">
        <v>1</v>
      </c>
    </row>
    <row r="1528" spans="1:3">
      <c r="A1528" s="1">
        <v>33792</v>
      </c>
      <c r="B1528" s="1">
        <v>5</v>
      </c>
      <c r="C1528" s="1">
        <v>4</v>
      </c>
    </row>
    <row r="1529" spans="1:3">
      <c r="A1529" s="1">
        <v>33793</v>
      </c>
      <c r="B1529" s="1">
        <v>88</v>
      </c>
      <c r="C1529" s="1">
        <v>88</v>
      </c>
    </row>
    <row r="1530" spans="1:3">
      <c r="A1530" s="1">
        <v>33795</v>
      </c>
      <c r="B1530" s="1">
        <v>5</v>
      </c>
      <c r="C1530" s="1">
        <v>1</v>
      </c>
    </row>
    <row r="1531" spans="1:3">
      <c r="A1531" s="1">
        <v>33796</v>
      </c>
      <c r="B1531" s="1">
        <v>3</v>
      </c>
      <c r="C1531" s="1">
        <v>3</v>
      </c>
    </row>
    <row r="1532" spans="1:3">
      <c r="A1532" s="1">
        <v>33797</v>
      </c>
      <c r="B1532" s="1">
        <v>8</v>
      </c>
      <c r="C1532" s="1">
        <v>1</v>
      </c>
    </row>
    <row r="1533" spans="1:3">
      <c r="A1533" s="1">
        <v>33798</v>
      </c>
      <c r="B1533" s="1">
        <v>2</v>
      </c>
      <c r="C1533" s="1">
        <v>1</v>
      </c>
    </row>
    <row r="1534" spans="1:3">
      <c r="A1534" s="1">
        <v>33800</v>
      </c>
      <c r="B1534" s="1">
        <v>7</v>
      </c>
      <c r="C1534" s="1">
        <v>1</v>
      </c>
    </row>
    <row r="1535" spans="1:3">
      <c r="A1535" s="1">
        <v>33801</v>
      </c>
      <c r="B1535" s="1">
        <v>3</v>
      </c>
      <c r="C1535" s="1">
        <v>2</v>
      </c>
    </row>
    <row r="1536" spans="1:3">
      <c r="A1536" s="1">
        <v>33803</v>
      </c>
      <c r="B1536" s="1">
        <v>6</v>
      </c>
      <c r="C1536" s="1">
        <v>2</v>
      </c>
    </row>
    <row r="1537" spans="1:3">
      <c r="A1537" s="1">
        <v>33805</v>
      </c>
      <c r="B1537" s="1">
        <v>8</v>
      </c>
      <c r="C1537" s="1">
        <v>1</v>
      </c>
    </row>
    <row r="1538" spans="1:3">
      <c r="A1538" s="1">
        <v>33806</v>
      </c>
      <c r="B1538" s="1">
        <v>4</v>
      </c>
      <c r="C1538" s="1">
        <v>2</v>
      </c>
    </row>
    <row r="1539" spans="1:3">
      <c r="A1539" s="1">
        <v>33808</v>
      </c>
      <c r="B1539" s="1">
        <v>5</v>
      </c>
      <c r="C1539" s="1">
        <v>1</v>
      </c>
    </row>
    <row r="1540" spans="1:3">
      <c r="A1540" s="1">
        <v>33809</v>
      </c>
      <c r="B1540" s="1">
        <v>2</v>
      </c>
      <c r="C1540" s="1">
        <v>1</v>
      </c>
    </row>
    <row r="1541" spans="1:3">
      <c r="A1541" s="1">
        <v>33810</v>
      </c>
      <c r="B1541" s="1">
        <v>3</v>
      </c>
      <c r="C1541" s="1">
        <v>1</v>
      </c>
    </row>
    <row r="1542" spans="1:3">
      <c r="A1542" s="1">
        <v>33812</v>
      </c>
      <c r="B1542" s="1">
        <v>3</v>
      </c>
      <c r="C1542" s="1">
        <v>1</v>
      </c>
    </row>
    <row r="1543" spans="1:3">
      <c r="A1543" s="1">
        <v>33814</v>
      </c>
      <c r="B1543" s="1">
        <v>4</v>
      </c>
      <c r="C1543" s="1">
        <v>3</v>
      </c>
    </row>
    <row r="1544" spans="1:3">
      <c r="A1544" s="1">
        <v>33815</v>
      </c>
      <c r="B1544" s="1">
        <v>10</v>
      </c>
      <c r="C1544" s="1">
        <v>5</v>
      </c>
    </row>
    <row r="1545" spans="1:3">
      <c r="A1545" s="1">
        <v>33816</v>
      </c>
      <c r="B1545" s="1">
        <v>5</v>
      </c>
      <c r="C1545" s="1">
        <v>1</v>
      </c>
    </row>
    <row r="1546" spans="1:3">
      <c r="A1546" s="1">
        <v>33818</v>
      </c>
      <c r="B1546" s="1">
        <v>6</v>
      </c>
      <c r="C1546" s="1">
        <v>1</v>
      </c>
    </row>
    <row r="1547" spans="1:3">
      <c r="A1547" s="1">
        <v>33819</v>
      </c>
      <c r="B1547" s="1">
        <v>6</v>
      </c>
      <c r="C1547" s="1">
        <v>1</v>
      </c>
    </row>
    <row r="1548" spans="1:3">
      <c r="A1548" s="1">
        <v>33820</v>
      </c>
      <c r="B1548" s="1">
        <v>6</v>
      </c>
      <c r="C1548" s="1">
        <v>2</v>
      </c>
    </row>
    <row r="1549" spans="1:3">
      <c r="A1549" s="1">
        <v>33821</v>
      </c>
      <c r="B1549" s="1">
        <v>7</v>
      </c>
      <c r="C1549" s="1">
        <v>4</v>
      </c>
    </row>
    <row r="1550" spans="1:3">
      <c r="A1550" s="1">
        <v>33823</v>
      </c>
      <c r="B1550" s="1">
        <v>9</v>
      </c>
      <c r="C1550" s="1">
        <v>2</v>
      </c>
    </row>
    <row r="1551" spans="1:3">
      <c r="A1551" s="1">
        <v>33824</v>
      </c>
      <c r="B1551" s="1">
        <v>1</v>
      </c>
      <c r="C1551" s="1">
        <v>88</v>
      </c>
    </row>
    <row r="1552" spans="1:3">
      <c r="A1552" s="1">
        <v>33825</v>
      </c>
      <c r="B1552" s="1">
        <v>99</v>
      </c>
      <c r="C1552" s="1">
        <v>5</v>
      </c>
    </row>
    <row r="1553" spans="1:3">
      <c r="A1553" s="1">
        <v>33827</v>
      </c>
      <c r="B1553" s="1">
        <v>88</v>
      </c>
      <c r="C1553" s="1">
        <v>1</v>
      </c>
    </row>
    <row r="1554" spans="1:3">
      <c r="A1554" s="1">
        <v>33828</v>
      </c>
      <c r="B1554" s="1">
        <v>5</v>
      </c>
      <c r="C1554" s="1">
        <v>1</v>
      </c>
    </row>
    <row r="1555" spans="1:3">
      <c r="A1555" s="1">
        <v>33830</v>
      </c>
      <c r="B1555" s="1">
        <v>5</v>
      </c>
      <c r="C1555" s="1">
        <v>1</v>
      </c>
    </row>
    <row r="1556" spans="1:3">
      <c r="A1556" s="1">
        <v>33831</v>
      </c>
      <c r="B1556" s="1">
        <v>5</v>
      </c>
      <c r="C1556" s="1">
        <v>1</v>
      </c>
    </row>
    <row r="1557" spans="1:3">
      <c r="A1557" s="1">
        <v>33834</v>
      </c>
      <c r="B1557" s="1">
        <v>5</v>
      </c>
      <c r="C1557" s="1">
        <v>2</v>
      </c>
    </row>
    <row r="1558" spans="1:3">
      <c r="A1558" s="1">
        <v>33835</v>
      </c>
      <c r="B1558" s="1">
        <v>8</v>
      </c>
      <c r="C1558" s="1">
        <v>2</v>
      </c>
    </row>
    <row r="1559" spans="1:3">
      <c r="A1559" s="1">
        <v>33836</v>
      </c>
      <c r="B1559" s="1">
        <v>8</v>
      </c>
      <c r="C1559" s="1">
        <v>1</v>
      </c>
    </row>
    <row r="1560" spans="1:3">
      <c r="A1560" s="1">
        <v>33838</v>
      </c>
      <c r="B1560" s="1">
        <v>5</v>
      </c>
      <c r="C1560" s="1">
        <v>1</v>
      </c>
    </row>
    <row r="1561" spans="1:3">
      <c r="A1561" s="1">
        <v>33839</v>
      </c>
      <c r="B1561" s="1">
        <v>6</v>
      </c>
      <c r="C1561" s="1">
        <v>1</v>
      </c>
    </row>
    <row r="1562" spans="1:3">
      <c r="A1562" s="1">
        <v>33840</v>
      </c>
      <c r="B1562" s="1">
        <v>5</v>
      </c>
      <c r="C1562" s="1">
        <v>3</v>
      </c>
    </row>
    <row r="1563" spans="1:3">
      <c r="A1563" s="1">
        <v>33841</v>
      </c>
      <c r="B1563" s="1">
        <v>5</v>
      </c>
      <c r="C1563" s="1">
        <v>2</v>
      </c>
    </row>
    <row r="1564" spans="1:3">
      <c r="A1564" s="1">
        <v>33842</v>
      </c>
      <c r="B1564" s="1">
        <v>6</v>
      </c>
      <c r="C1564" s="1">
        <v>2</v>
      </c>
    </row>
    <row r="1565" spans="1:3">
      <c r="A1565" s="1">
        <v>33844</v>
      </c>
      <c r="B1565" s="1">
        <v>5</v>
      </c>
      <c r="C1565" s="1">
        <v>88</v>
      </c>
    </row>
    <row r="1566" spans="1:3">
      <c r="A1566" s="1">
        <v>33846</v>
      </c>
      <c r="B1566" s="1">
        <v>6</v>
      </c>
      <c r="C1566" s="1">
        <v>1</v>
      </c>
    </row>
    <row r="1567" spans="1:3">
      <c r="A1567" s="1">
        <v>33847</v>
      </c>
      <c r="B1567" s="1">
        <v>1</v>
      </c>
      <c r="C1567" s="1">
        <v>1</v>
      </c>
    </row>
    <row r="1568" spans="1:3">
      <c r="A1568" s="1">
        <v>33850</v>
      </c>
      <c r="B1568" s="1">
        <v>7</v>
      </c>
      <c r="C1568" s="1">
        <v>1</v>
      </c>
    </row>
    <row r="1569" spans="1:3">
      <c r="A1569" s="1">
        <v>33852</v>
      </c>
      <c r="B1569" s="1">
        <v>5</v>
      </c>
      <c r="C1569" s="1">
        <v>1</v>
      </c>
    </row>
    <row r="1570" spans="1:3">
      <c r="A1570" s="1">
        <v>33854</v>
      </c>
      <c r="B1570" s="1">
        <v>9</v>
      </c>
      <c r="C1570" s="1">
        <v>5</v>
      </c>
    </row>
    <row r="1571" spans="1:3">
      <c r="A1571" s="1">
        <v>33855</v>
      </c>
      <c r="B1571" s="1">
        <v>2</v>
      </c>
      <c r="C1571" s="1">
        <v>1</v>
      </c>
    </row>
    <row r="1572" spans="1:3">
      <c r="A1572" s="1">
        <v>33856</v>
      </c>
      <c r="B1572" s="1">
        <v>7</v>
      </c>
      <c r="C1572" s="1">
        <v>1</v>
      </c>
    </row>
    <row r="1573" spans="1:3">
      <c r="A1573" s="1">
        <v>33861</v>
      </c>
      <c r="B1573" s="1">
        <v>4</v>
      </c>
      <c r="C1573" s="1">
        <v>4</v>
      </c>
    </row>
    <row r="1574" spans="1:3">
      <c r="A1574" s="1">
        <v>33862</v>
      </c>
      <c r="B1574" s="1">
        <v>5</v>
      </c>
      <c r="C1574" s="1">
        <v>1</v>
      </c>
    </row>
    <row r="1575" spans="1:3">
      <c r="A1575" s="1">
        <v>33863</v>
      </c>
      <c r="B1575" s="1">
        <v>4</v>
      </c>
      <c r="C1575" s="1">
        <v>3</v>
      </c>
    </row>
    <row r="1576" spans="1:3">
      <c r="A1576" s="1">
        <v>33864</v>
      </c>
      <c r="B1576" s="1">
        <v>7</v>
      </c>
      <c r="C1576" s="1">
        <v>5</v>
      </c>
    </row>
    <row r="1577" spans="1:3">
      <c r="A1577" s="1">
        <v>33867</v>
      </c>
      <c r="B1577" s="1">
        <v>6</v>
      </c>
      <c r="C1577" s="1">
        <v>3</v>
      </c>
    </row>
    <row r="1578" spans="1:3">
      <c r="A1578" s="1">
        <v>33868</v>
      </c>
      <c r="B1578" s="1">
        <v>7</v>
      </c>
      <c r="C1578" s="1">
        <v>1</v>
      </c>
    </row>
    <row r="1579" spans="1:3">
      <c r="A1579" s="1">
        <v>33872</v>
      </c>
      <c r="B1579" s="1">
        <v>4</v>
      </c>
      <c r="C1579" s="1">
        <v>3</v>
      </c>
    </row>
    <row r="1580" spans="1:3">
      <c r="A1580" s="1">
        <v>33873</v>
      </c>
      <c r="B1580" s="1">
        <v>8</v>
      </c>
      <c r="C1580" s="1">
        <v>1</v>
      </c>
    </row>
    <row r="1581" spans="1:3">
      <c r="A1581" s="1">
        <v>33876</v>
      </c>
      <c r="B1581" s="1">
        <v>4</v>
      </c>
      <c r="C1581" s="1">
        <v>1</v>
      </c>
    </row>
    <row r="1582" spans="1:3">
      <c r="A1582" s="1">
        <v>33877</v>
      </c>
      <c r="B1582" s="1">
        <v>7</v>
      </c>
      <c r="C1582" s="1">
        <v>1</v>
      </c>
    </row>
    <row r="1583" spans="1:3">
      <c r="A1583" s="1">
        <v>33880</v>
      </c>
      <c r="B1583" s="1">
        <v>6</v>
      </c>
      <c r="C1583" s="1">
        <v>1</v>
      </c>
    </row>
    <row r="1584" spans="1:3">
      <c r="A1584" s="1">
        <v>33884</v>
      </c>
      <c r="B1584" s="1">
        <v>7</v>
      </c>
      <c r="C1584" s="1">
        <v>1</v>
      </c>
    </row>
    <row r="1585" spans="1:3">
      <c r="A1585" s="1">
        <v>33885</v>
      </c>
      <c r="B1585" s="1">
        <v>5</v>
      </c>
      <c r="C1585" s="1">
        <v>4</v>
      </c>
    </row>
    <row r="1586" spans="1:3">
      <c r="A1586" s="1">
        <v>33886</v>
      </c>
      <c r="B1586" s="1">
        <v>6</v>
      </c>
      <c r="C1586" s="1">
        <v>5</v>
      </c>
    </row>
    <row r="1587" spans="1:3">
      <c r="A1587" s="1">
        <v>33889</v>
      </c>
      <c r="B1587" s="1">
        <v>4</v>
      </c>
      <c r="C1587" s="1">
        <v>1</v>
      </c>
    </row>
    <row r="1588" spans="1:3">
      <c r="A1588" s="1">
        <v>33890</v>
      </c>
      <c r="B1588" s="1">
        <v>6</v>
      </c>
      <c r="C1588" s="1">
        <v>5</v>
      </c>
    </row>
    <row r="1589" spans="1:3">
      <c r="A1589" s="1">
        <v>33891</v>
      </c>
      <c r="B1589" s="1">
        <v>9</v>
      </c>
      <c r="C1589" s="1">
        <v>5</v>
      </c>
    </row>
    <row r="1590" spans="1:3">
      <c r="A1590" s="1">
        <v>33892</v>
      </c>
      <c r="B1590" s="1">
        <v>4</v>
      </c>
      <c r="C1590" s="1">
        <v>1</v>
      </c>
    </row>
    <row r="1591" spans="1:3">
      <c r="A1591" s="1">
        <v>33894</v>
      </c>
      <c r="B1591" s="1">
        <v>3</v>
      </c>
      <c r="C1591" s="1">
        <v>1</v>
      </c>
    </row>
    <row r="1592" spans="1:3">
      <c r="A1592" s="1">
        <v>33895</v>
      </c>
      <c r="B1592" s="1">
        <v>6</v>
      </c>
      <c r="C1592" s="1">
        <v>1</v>
      </c>
    </row>
    <row r="1593" spans="1:3">
      <c r="A1593" s="1">
        <v>33899</v>
      </c>
      <c r="B1593" s="1">
        <v>8</v>
      </c>
      <c r="C1593" s="1">
        <v>1</v>
      </c>
    </row>
    <row r="1594" spans="1:3">
      <c r="A1594" s="1">
        <v>33901</v>
      </c>
      <c r="B1594" s="1">
        <v>8</v>
      </c>
      <c r="C1594" s="1">
        <v>3</v>
      </c>
    </row>
    <row r="1595" spans="1:3">
      <c r="A1595" s="1">
        <v>33902</v>
      </c>
      <c r="B1595" s="1">
        <v>3</v>
      </c>
      <c r="C1595" s="1">
        <v>1</v>
      </c>
    </row>
    <row r="1596" spans="1:3">
      <c r="A1596" s="1">
        <v>33903</v>
      </c>
      <c r="B1596" s="1">
        <v>5</v>
      </c>
      <c r="C1596" s="1">
        <v>1</v>
      </c>
    </row>
    <row r="1597" spans="1:3">
      <c r="A1597" s="1">
        <v>33904</v>
      </c>
      <c r="B1597" s="1">
        <v>88</v>
      </c>
      <c r="C1597" s="1">
        <v>1</v>
      </c>
    </row>
    <row r="1598" spans="1:3">
      <c r="A1598" s="1">
        <v>33907</v>
      </c>
      <c r="B1598" s="1">
        <v>7</v>
      </c>
      <c r="C1598" s="1">
        <v>1</v>
      </c>
    </row>
    <row r="1599" spans="1:3">
      <c r="A1599" s="1">
        <v>33910</v>
      </c>
      <c r="B1599" s="1">
        <v>5</v>
      </c>
      <c r="C1599" s="1">
        <v>2</v>
      </c>
    </row>
    <row r="1600" spans="1:3">
      <c r="A1600" s="1">
        <v>33913</v>
      </c>
      <c r="B1600" s="1">
        <v>5</v>
      </c>
      <c r="C1600" s="1">
        <v>5</v>
      </c>
    </row>
    <row r="1601" spans="1:3">
      <c r="A1601" s="1">
        <v>33915</v>
      </c>
      <c r="B1601" s="1">
        <v>88</v>
      </c>
      <c r="C1601" s="1">
        <v>2</v>
      </c>
    </row>
    <row r="1602" spans="1:3">
      <c r="A1602" s="1">
        <v>33916</v>
      </c>
      <c r="B1602" s="1">
        <v>4</v>
      </c>
      <c r="C1602" s="1">
        <v>2</v>
      </c>
    </row>
    <row r="1603" spans="1:3">
      <c r="A1603" s="1">
        <v>33917</v>
      </c>
      <c r="B1603" s="1">
        <v>6</v>
      </c>
      <c r="C1603" s="1">
        <v>4</v>
      </c>
    </row>
    <row r="1604" spans="1:3">
      <c r="A1604" s="1">
        <v>33918</v>
      </c>
      <c r="B1604" s="1">
        <v>6</v>
      </c>
      <c r="C1604" s="1">
        <v>5</v>
      </c>
    </row>
    <row r="1605" spans="1:3">
      <c r="A1605" s="1">
        <v>33920</v>
      </c>
      <c r="B1605" s="1">
        <v>9</v>
      </c>
      <c r="C1605" s="1">
        <v>2</v>
      </c>
    </row>
    <row r="1606" spans="1:3">
      <c r="A1606" s="1">
        <v>33922</v>
      </c>
      <c r="B1606" s="1">
        <v>2</v>
      </c>
      <c r="C1606" s="1">
        <v>1</v>
      </c>
    </row>
    <row r="1607" spans="1:3">
      <c r="A1607" s="1">
        <v>33924</v>
      </c>
      <c r="B1607" s="1">
        <v>6</v>
      </c>
      <c r="C1607" s="1">
        <v>1</v>
      </c>
    </row>
    <row r="1608" spans="1:3">
      <c r="A1608" s="1">
        <v>33925</v>
      </c>
      <c r="B1608" s="1">
        <v>5</v>
      </c>
      <c r="C1608" s="1">
        <v>1</v>
      </c>
    </row>
    <row r="1609" spans="1:3">
      <c r="A1609" s="1">
        <v>33926</v>
      </c>
      <c r="B1609" s="1">
        <v>8</v>
      </c>
      <c r="C1609" s="1">
        <v>1</v>
      </c>
    </row>
    <row r="1610" spans="1:3">
      <c r="A1610" s="1">
        <v>33927</v>
      </c>
      <c r="B1610" s="1">
        <v>7</v>
      </c>
      <c r="C1610" s="1">
        <v>1</v>
      </c>
    </row>
    <row r="1611" spans="1:3">
      <c r="A1611" s="1">
        <v>33928</v>
      </c>
      <c r="B1611" s="1">
        <v>4</v>
      </c>
      <c r="C1611" s="1">
        <v>5</v>
      </c>
    </row>
    <row r="1612" spans="1:3">
      <c r="A1612" s="1">
        <v>33930</v>
      </c>
      <c r="B1612" s="1">
        <v>3</v>
      </c>
      <c r="C1612" s="1">
        <v>1</v>
      </c>
    </row>
    <row r="1613" spans="1:3">
      <c r="A1613" s="1">
        <v>33931</v>
      </c>
      <c r="B1613" s="1">
        <v>7</v>
      </c>
      <c r="C1613" s="1">
        <v>5</v>
      </c>
    </row>
    <row r="1614" spans="1:3">
      <c r="A1614" s="1">
        <v>33932</v>
      </c>
      <c r="B1614" s="1">
        <v>6</v>
      </c>
      <c r="C1614" s="1">
        <v>2</v>
      </c>
    </row>
    <row r="1615" spans="1:3">
      <c r="A1615" s="1">
        <v>33934</v>
      </c>
      <c r="B1615" s="1">
        <v>8</v>
      </c>
      <c r="C1615" s="1">
        <v>2</v>
      </c>
    </row>
    <row r="1616" spans="1:3">
      <c r="A1616" s="1">
        <v>33936</v>
      </c>
      <c r="B1616" s="1">
        <v>7</v>
      </c>
      <c r="C1616" s="1">
        <v>1</v>
      </c>
    </row>
    <row r="1617" spans="1:3">
      <c r="A1617" s="1">
        <v>33938</v>
      </c>
      <c r="B1617" s="1">
        <v>7</v>
      </c>
      <c r="C1617" s="1">
        <v>3</v>
      </c>
    </row>
    <row r="1618" spans="1:3">
      <c r="A1618" s="1">
        <v>33941</v>
      </c>
      <c r="B1618" s="1">
        <v>6</v>
      </c>
      <c r="C1618" s="1">
        <v>1</v>
      </c>
    </row>
    <row r="1619" spans="1:3">
      <c r="A1619" s="1">
        <v>33942</v>
      </c>
      <c r="B1619" s="1">
        <v>5</v>
      </c>
      <c r="C1619" s="1">
        <v>1</v>
      </c>
    </row>
    <row r="1620" spans="1:3">
      <c r="A1620" s="1">
        <v>33944</v>
      </c>
      <c r="B1620" s="1">
        <v>1</v>
      </c>
      <c r="C1620" s="1">
        <v>2</v>
      </c>
    </row>
    <row r="1621" spans="1:3">
      <c r="A1621" s="1">
        <v>33945</v>
      </c>
      <c r="B1621" s="1">
        <v>7</v>
      </c>
      <c r="C1621" s="1">
        <v>1</v>
      </c>
    </row>
    <row r="1622" spans="1:3">
      <c r="A1622" s="1">
        <v>33947</v>
      </c>
      <c r="B1622" s="1">
        <v>6</v>
      </c>
      <c r="C1622" s="1">
        <v>1</v>
      </c>
    </row>
    <row r="1623" spans="1:3">
      <c r="A1623" s="1">
        <v>33948</v>
      </c>
      <c r="B1623" s="1">
        <v>6</v>
      </c>
      <c r="C1623" s="1">
        <v>5</v>
      </c>
    </row>
    <row r="1624" spans="1:3">
      <c r="A1624" s="1">
        <v>33949</v>
      </c>
      <c r="B1624" s="1">
        <v>3</v>
      </c>
      <c r="C1624" s="1">
        <v>1</v>
      </c>
    </row>
    <row r="1625" spans="1:3">
      <c r="A1625" s="1">
        <v>33951</v>
      </c>
      <c r="B1625" s="1">
        <v>2</v>
      </c>
      <c r="C1625" s="1">
        <v>1</v>
      </c>
    </row>
    <row r="1626" spans="1:3">
      <c r="A1626" s="1">
        <v>33952</v>
      </c>
      <c r="B1626" s="1">
        <v>4</v>
      </c>
      <c r="C1626" s="1">
        <v>1</v>
      </c>
    </row>
    <row r="1627" spans="1:3">
      <c r="A1627" s="1">
        <v>33954</v>
      </c>
      <c r="B1627" s="1">
        <v>7</v>
      </c>
      <c r="C1627" s="1">
        <v>2</v>
      </c>
    </row>
    <row r="1628" spans="1:3">
      <c r="A1628" s="1">
        <v>33958</v>
      </c>
      <c r="B1628" s="1">
        <v>2</v>
      </c>
      <c r="C1628" s="1">
        <v>1</v>
      </c>
    </row>
    <row r="1629" spans="1:3">
      <c r="A1629" s="1">
        <v>33960</v>
      </c>
      <c r="B1629" s="1">
        <v>7</v>
      </c>
      <c r="C1629" s="1">
        <v>3</v>
      </c>
    </row>
    <row r="1630" spans="1:3">
      <c r="A1630" s="1">
        <v>33963</v>
      </c>
      <c r="B1630" s="1">
        <v>2</v>
      </c>
      <c r="C1630" s="1">
        <v>1</v>
      </c>
    </row>
    <row r="1631" spans="1:3">
      <c r="A1631" s="1">
        <v>33965</v>
      </c>
      <c r="B1631" s="1">
        <v>6</v>
      </c>
      <c r="C1631" s="1">
        <v>1</v>
      </c>
    </row>
    <row r="1632" spans="1:3">
      <c r="A1632" s="1">
        <v>33967</v>
      </c>
      <c r="B1632" s="1">
        <v>6</v>
      </c>
      <c r="C1632" s="1">
        <v>1</v>
      </c>
    </row>
    <row r="1633" spans="1:3">
      <c r="A1633" s="1">
        <v>33968</v>
      </c>
      <c r="B1633" s="1">
        <v>5</v>
      </c>
      <c r="C1633" s="1">
        <v>1</v>
      </c>
    </row>
    <row r="1634" spans="1:3">
      <c r="A1634" s="1">
        <v>33969</v>
      </c>
      <c r="B1634" s="1">
        <v>5</v>
      </c>
      <c r="C1634" s="1">
        <v>5</v>
      </c>
    </row>
    <row r="1635" spans="1:3">
      <c r="A1635" s="1">
        <v>33971</v>
      </c>
      <c r="B1635" s="1">
        <v>2</v>
      </c>
      <c r="C1635" s="1">
        <v>3</v>
      </c>
    </row>
    <row r="1636" spans="1:3">
      <c r="A1636" s="1">
        <v>33972</v>
      </c>
      <c r="B1636" s="1">
        <v>5</v>
      </c>
      <c r="C1636" s="1">
        <v>2</v>
      </c>
    </row>
    <row r="1637" spans="1:3">
      <c r="A1637" s="1">
        <v>33974</v>
      </c>
      <c r="B1637" s="1">
        <v>7</v>
      </c>
      <c r="C1637" s="1">
        <v>4</v>
      </c>
    </row>
    <row r="1638" spans="1:3">
      <c r="A1638" s="1">
        <v>33976</v>
      </c>
      <c r="B1638" s="1">
        <v>8</v>
      </c>
      <c r="C1638" s="1">
        <v>1</v>
      </c>
    </row>
    <row r="1639" spans="1:3">
      <c r="A1639" s="1">
        <v>33977</v>
      </c>
      <c r="B1639" s="1">
        <v>6</v>
      </c>
      <c r="C1639" s="1">
        <v>4</v>
      </c>
    </row>
    <row r="1640" spans="1:3">
      <c r="A1640" s="1">
        <v>33978</v>
      </c>
      <c r="B1640" s="1">
        <v>5</v>
      </c>
      <c r="C1640" s="1">
        <v>5</v>
      </c>
    </row>
    <row r="1641" spans="1:3">
      <c r="A1641" s="1">
        <v>33981</v>
      </c>
      <c r="B1641" s="1">
        <v>5</v>
      </c>
      <c r="C1641" s="1">
        <v>1</v>
      </c>
    </row>
    <row r="1642" spans="1:3">
      <c r="A1642" s="1">
        <v>33982</v>
      </c>
      <c r="B1642" s="1">
        <v>2</v>
      </c>
      <c r="C1642" s="1">
        <v>1</v>
      </c>
    </row>
    <row r="1643" spans="1:3">
      <c r="A1643" s="1">
        <v>33983</v>
      </c>
      <c r="B1643" s="1">
        <v>3</v>
      </c>
      <c r="C1643" s="1">
        <v>2</v>
      </c>
    </row>
    <row r="1644" spans="1:3">
      <c r="A1644" s="1">
        <v>33985</v>
      </c>
      <c r="B1644" s="1">
        <v>11</v>
      </c>
      <c r="C1644" s="1">
        <v>2</v>
      </c>
    </row>
    <row r="1645" spans="1:3">
      <c r="A1645" s="1">
        <v>33987</v>
      </c>
      <c r="B1645" s="1">
        <v>6</v>
      </c>
      <c r="C1645" s="1">
        <v>3</v>
      </c>
    </row>
    <row r="1646" spans="1:3">
      <c r="A1646" s="1">
        <v>33988</v>
      </c>
      <c r="B1646" s="1">
        <v>10</v>
      </c>
      <c r="C1646" s="1">
        <v>1</v>
      </c>
    </row>
    <row r="1647" spans="1:3">
      <c r="A1647" s="1">
        <v>33989</v>
      </c>
      <c r="B1647" s="1">
        <v>4</v>
      </c>
      <c r="C1647" s="1">
        <v>1</v>
      </c>
    </row>
    <row r="1648" spans="1:3">
      <c r="A1648" s="1">
        <v>33990</v>
      </c>
      <c r="B1648" s="1">
        <v>5</v>
      </c>
      <c r="C1648" s="1">
        <v>1</v>
      </c>
    </row>
    <row r="1649" spans="1:3">
      <c r="A1649" s="1">
        <v>33993</v>
      </c>
      <c r="B1649" s="1">
        <v>7</v>
      </c>
      <c r="C1649" s="1">
        <v>5</v>
      </c>
    </row>
    <row r="1650" spans="1:3">
      <c r="A1650" s="1">
        <v>33994</v>
      </c>
      <c r="B1650" s="1">
        <v>2</v>
      </c>
      <c r="C1650" s="1">
        <v>1</v>
      </c>
    </row>
    <row r="1651" spans="1:3">
      <c r="A1651" s="1">
        <v>33998</v>
      </c>
      <c r="B1651" s="1">
        <v>2</v>
      </c>
      <c r="C1651" s="1">
        <v>1</v>
      </c>
    </row>
    <row r="1652" spans="1:3">
      <c r="A1652" s="1">
        <v>34001</v>
      </c>
      <c r="B1652" s="1">
        <v>5</v>
      </c>
      <c r="C1652" s="1">
        <v>4</v>
      </c>
    </row>
    <row r="1653" spans="1:3">
      <c r="A1653" s="1">
        <v>34002</v>
      </c>
      <c r="B1653" s="1">
        <v>3</v>
      </c>
      <c r="C1653" s="1">
        <v>1</v>
      </c>
    </row>
    <row r="1654" spans="1:3">
      <c r="A1654" s="1">
        <v>34003</v>
      </c>
      <c r="B1654" s="1">
        <v>4</v>
      </c>
      <c r="C1654" s="1">
        <v>1</v>
      </c>
    </row>
    <row r="1655" spans="1:3">
      <c r="A1655" s="1">
        <v>34005</v>
      </c>
      <c r="B1655" s="1">
        <v>4</v>
      </c>
      <c r="C1655" s="1">
        <v>3</v>
      </c>
    </row>
    <row r="1656" spans="1:3">
      <c r="A1656" s="1">
        <v>34007</v>
      </c>
      <c r="B1656" s="1">
        <v>1</v>
      </c>
      <c r="C1656" s="1">
        <v>1</v>
      </c>
    </row>
    <row r="1657" spans="1:3">
      <c r="A1657" s="1">
        <v>34008</v>
      </c>
      <c r="B1657" s="1">
        <v>8</v>
      </c>
      <c r="C1657" s="1">
        <v>1</v>
      </c>
    </row>
    <row r="1658" spans="1:3">
      <c r="A1658" s="1">
        <v>34010</v>
      </c>
      <c r="B1658" s="1">
        <v>3</v>
      </c>
      <c r="C1658" s="1">
        <v>1</v>
      </c>
    </row>
    <row r="1659" spans="1:3">
      <c r="A1659" s="1">
        <v>34011</v>
      </c>
      <c r="B1659" s="1">
        <v>7</v>
      </c>
      <c r="C1659" s="1">
        <v>2</v>
      </c>
    </row>
    <row r="1660" spans="1:3">
      <c r="A1660" s="1">
        <v>34012</v>
      </c>
      <c r="B1660" s="1">
        <v>9</v>
      </c>
      <c r="C1660" s="1">
        <v>5</v>
      </c>
    </row>
    <row r="1661" spans="1:3">
      <c r="A1661" s="1">
        <v>34013</v>
      </c>
      <c r="B1661" s="1">
        <v>1</v>
      </c>
      <c r="C1661" s="1">
        <v>1</v>
      </c>
    </row>
    <row r="1662" spans="1:3">
      <c r="A1662" s="1">
        <v>34014</v>
      </c>
      <c r="B1662" s="1">
        <v>7</v>
      </c>
      <c r="C1662" s="1">
        <v>1</v>
      </c>
    </row>
    <row r="1663" spans="1:3">
      <c r="A1663" s="1">
        <v>34015</v>
      </c>
      <c r="B1663" s="1">
        <v>3</v>
      </c>
      <c r="C1663" s="1">
        <v>5</v>
      </c>
    </row>
    <row r="1664" spans="1:3">
      <c r="A1664" s="1">
        <v>34017</v>
      </c>
      <c r="B1664" s="1">
        <v>11</v>
      </c>
      <c r="C1664" s="1">
        <v>2</v>
      </c>
    </row>
    <row r="1665" spans="1:3">
      <c r="A1665" s="1">
        <v>34018</v>
      </c>
      <c r="B1665" s="1">
        <v>8</v>
      </c>
      <c r="C1665" s="1">
        <v>5</v>
      </c>
    </row>
    <row r="1666" spans="1:3">
      <c r="A1666" s="1">
        <v>34021</v>
      </c>
      <c r="B1666" s="1">
        <v>6</v>
      </c>
      <c r="C1666" s="1">
        <v>1</v>
      </c>
    </row>
    <row r="1667" spans="1:3">
      <c r="A1667" s="1">
        <v>34023</v>
      </c>
      <c r="B1667" s="1">
        <v>6</v>
      </c>
      <c r="C1667" s="1">
        <v>1</v>
      </c>
    </row>
    <row r="1668" spans="1:3">
      <c r="A1668" s="1">
        <v>34026</v>
      </c>
      <c r="B1668" s="1">
        <v>5</v>
      </c>
      <c r="C1668" s="1">
        <v>1</v>
      </c>
    </row>
    <row r="1669" spans="1:3">
      <c r="A1669" s="1">
        <v>34027</v>
      </c>
      <c r="B1669" s="1">
        <v>5</v>
      </c>
      <c r="C1669" s="1">
        <v>1</v>
      </c>
    </row>
    <row r="1670" spans="1:3">
      <c r="A1670" s="1">
        <v>34030</v>
      </c>
      <c r="B1670" s="1">
        <v>5</v>
      </c>
      <c r="C1670" s="1">
        <v>3</v>
      </c>
    </row>
    <row r="1671" spans="1:3">
      <c r="A1671" s="1">
        <v>34031</v>
      </c>
      <c r="B1671" s="1">
        <v>3</v>
      </c>
      <c r="C1671" s="1">
        <v>1</v>
      </c>
    </row>
    <row r="1672" spans="1:3">
      <c r="A1672" s="1">
        <v>34032</v>
      </c>
      <c r="B1672" s="1">
        <v>6</v>
      </c>
      <c r="C1672" s="1">
        <v>3</v>
      </c>
    </row>
    <row r="1673" spans="1:3">
      <c r="A1673" s="1">
        <v>34035</v>
      </c>
      <c r="B1673" s="1">
        <v>1</v>
      </c>
      <c r="C1673" s="1">
        <v>1</v>
      </c>
    </row>
    <row r="1674" spans="1:3">
      <c r="A1674" s="1">
        <v>34037</v>
      </c>
      <c r="B1674" s="1">
        <v>4</v>
      </c>
      <c r="C1674" s="1">
        <v>1</v>
      </c>
    </row>
    <row r="1675" spans="1:3">
      <c r="A1675" s="1">
        <v>34038</v>
      </c>
      <c r="B1675" s="1">
        <v>1</v>
      </c>
      <c r="C1675" s="1">
        <v>1</v>
      </c>
    </row>
    <row r="1676" spans="1:3">
      <c r="A1676" s="1">
        <v>34040</v>
      </c>
      <c r="B1676" s="1">
        <v>1</v>
      </c>
      <c r="C1676" s="1">
        <v>1</v>
      </c>
    </row>
    <row r="1677" spans="1:3">
      <c r="A1677" s="1">
        <v>34041</v>
      </c>
      <c r="B1677" s="1">
        <v>1</v>
      </c>
      <c r="C1677" s="1">
        <v>88</v>
      </c>
    </row>
    <row r="1678" spans="1:3">
      <c r="A1678" s="1">
        <v>34042</v>
      </c>
      <c r="B1678" s="1">
        <v>4</v>
      </c>
      <c r="C1678" s="1">
        <v>2</v>
      </c>
    </row>
    <row r="1679" spans="1:3">
      <c r="A1679" s="1">
        <v>34046</v>
      </c>
      <c r="B1679" s="1">
        <v>2</v>
      </c>
      <c r="C1679" s="1">
        <v>1</v>
      </c>
    </row>
    <row r="1680" spans="1:3">
      <c r="A1680" s="1">
        <v>34047</v>
      </c>
      <c r="B1680" s="1">
        <v>7</v>
      </c>
      <c r="C1680" s="1">
        <v>5</v>
      </c>
    </row>
    <row r="1681" spans="1:3">
      <c r="A1681" s="1">
        <v>34048</v>
      </c>
      <c r="B1681" s="1">
        <v>7</v>
      </c>
      <c r="C1681" s="1">
        <v>3</v>
      </c>
    </row>
    <row r="1682" spans="1:3">
      <c r="A1682" s="1">
        <v>34049</v>
      </c>
      <c r="B1682" s="1">
        <v>2</v>
      </c>
      <c r="C1682" s="1">
        <v>88</v>
      </c>
    </row>
    <row r="1683" spans="1:3">
      <c r="A1683" s="1">
        <v>34050</v>
      </c>
      <c r="B1683" s="1">
        <v>6</v>
      </c>
      <c r="C1683" s="1">
        <v>1</v>
      </c>
    </row>
    <row r="1684" spans="1:3">
      <c r="A1684" s="1">
        <v>34051</v>
      </c>
      <c r="B1684" s="1">
        <v>6</v>
      </c>
      <c r="C1684" s="1">
        <v>2</v>
      </c>
    </row>
    <row r="1685" spans="1:3">
      <c r="A1685" s="1">
        <v>34052</v>
      </c>
      <c r="B1685" s="1">
        <v>1</v>
      </c>
      <c r="C1685" s="1">
        <v>1</v>
      </c>
    </row>
    <row r="1686" spans="1:3">
      <c r="A1686" s="1">
        <v>34054</v>
      </c>
      <c r="B1686" s="1">
        <v>5</v>
      </c>
      <c r="C1686" s="1">
        <v>2</v>
      </c>
    </row>
    <row r="1687" spans="1:3">
      <c r="A1687" s="1">
        <v>34057</v>
      </c>
      <c r="B1687" s="1">
        <v>5</v>
      </c>
      <c r="C1687" s="1">
        <v>5</v>
      </c>
    </row>
    <row r="1688" spans="1:3">
      <c r="A1688" s="1">
        <v>34059</v>
      </c>
      <c r="B1688" s="1">
        <v>9</v>
      </c>
      <c r="C1688" s="1">
        <v>1</v>
      </c>
    </row>
    <row r="1689" spans="1:3">
      <c r="A1689" s="1">
        <v>34060</v>
      </c>
      <c r="B1689" s="1">
        <v>3</v>
      </c>
      <c r="C1689" s="1">
        <v>5</v>
      </c>
    </row>
    <row r="1690" spans="1:3">
      <c r="A1690" s="1">
        <v>34061</v>
      </c>
      <c r="B1690" s="1">
        <v>2</v>
      </c>
      <c r="C1690" s="1">
        <v>1</v>
      </c>
    </row>
    <row r="1691" spans="1:3">
      <c r="A1691" s="1">
        <v>34062</v>
      </c>
      <c r="B1691" s="1">
        <v>4</v>
      </c>
      <c r="C1691" s="1">
        <v>2</v>
      </c>
    </row>
    <row r="1692" spans="1:3">
      <c r="A1692" s="1">
        <v>34064</v>
      </c>
      <c r="B1692" s="1">
        <v>10</v>
      </c>
      <c r="C1692" s="1">
        <v>5</v>
      </c>
    </row>
    <row r="1693" spans="1:3">
      <c r="A1693" s="1">
        <v>34067</v>
      </c>
      <c r="B1693" s="1">
        <v>1</v>
      </c>
      <c r="C1693" s="1">
        <v>88</v>
      </c>
    </row>
    <row r="1694" spans="1:3">
      <c r="A1694" s="1">
        <v>34068</v>
      </c>
      <c r="B1694" s="1">
        <v>8</v>
      </c>
      <c r="C1694" s="1">
        <v>1</v>
      </c>
    </row>
    <row r="1695" spans="1:3">
      <c r="A1695" s="1">
        <v>34069</v>
      </c>
      <c r="B1695" s="1">
        <v>7</v>
      </c>
      <c r="C1695" s="1">
        <v>4</v>
      </c>
    </row>
    <row r="1696" spans="1:3">
      <c r="A1696" s="1">
        <v>34071</v>
      </c>
      <c r="B1696" s="1">
        <v>1</v>
      </c>
      <c r="C1696" s="1">
        <v>1</v>
      </c>
    </row>
    <row r="1697" spans="1:3">
      <c r="A1697" s="1">
        <v>34072</v>
      </c>
      <c r="B1697" s="1">
        <v>7</v>
      </c>
      <c r="C1697" s="1">
        <v>5</v>
      </c>
    </row>
    <row r="1698" spans="1:3">
      <c r="A1698" s="1">
        <v>34073</v>
      </c>
      <c r="B1698" s="1">
        <v>7</v>
      </c>
      <c r="C1698" s="1">
        <v>1</v>
      </c>
    </row>
    <row r="1699" spans="1:3">
      <c r="A1699" s="1">
        <v>34078</v>
      </c>
      <c r="B1699" s="1">
        <v>2</v>
      </c>
      <c r="C1699" s="1">
        <v>1</v>
      </c>
    </row>
    <row r="1700" spans="1:3">
      <c r="A1700" s="1">
        <v>34080</v>
      </c>
      <c r="B1700" s="1">
        <v>6</v>
      </c>
      <c r="C1700" s="1">
        <v>1</v>
      </c>
    </row>
    <row r="1701" spans="1:3">
      <c r="A1701" s="1">
        <v>34081</v>
      </c>
      <c r="B1701" s="1">
        <v>8</v>
      </c>
      <c r="C1701" s="1">
        <v>1</v>
      </c>
    </row>
    <row r="1702" spans="1:3">
      <c r="A1702" s="1">
        <v>34082</v>
      </c>
      <c r="B1702" s="1">
        <v>5</v>
      </c>
      <c r="C1702" s="1">
        <v>2</v>
      </c>
    </row>
    <row r="1703" spans="1:3">
      <c r="A1703" s="1">
        <v>34084</v>
      </c>
      <c r="B1703" s="1">
        <v>88</v>
      </c>
      <c r="C1703" s="1">
        <v>1</v>
      </c>
    </row>
    <row r="1704" spans="1:3">
      <c r="A1704" s="1">
        <v>34085</v>
      </c>
      <c r="B1704" s="1">
        <v>5</v>
      </c>
      <c r="C1704" s="1">
        <v>1</v>
      </c>
    </row>
    <row r="1705" spans="1:3">
      <c r="A1705" s="1">
        <v>34086</v>
      </c>
      <c r="B1705" s="1">
        <v>88</v>
      </c>
      <c r="C1705" s="1">
        <v>2</v>
      </c>
    </row>
    <row r="1706" spans="1:3">
      <c r="A1706" s="1">
        <v>34087</v>
      </c>
      <c r="B1706" s="1">
        <v>3</v>
      </c>
      <c r="C1706" s="1">
        <v>2</v>
      </c>
    </row>
    <row r="1707" spans="1:3">
      <c r="A1707" s="1">
        <v>34088</v>
      </c>
      <c r="B1707" s="1">
        <v>4</v>
      </c>
      <c r="C1707" s="1">
        <v>2</v>
      </c>
    </row>
    <row r="1708" spans="1:3">
      <c r="A1708" s="1">
        <v>34089</v>
      </c>
      <c r="B1708" s="1">
        <v>5</v>
      </c>
      <c r="C1708" s="1">
        <v>1</v>
      </c>
    </row>
    <row r="1709" spans="1:3">
      <c r="A1709" s="1">
        <v>34090</v>
      </c>
      <c r="B1709" s="1">
        <v>6</v>
      </c>
      <c r="C1709" s="1">
        <v>2</v>
      </c>
    </row>
    <row r="1710" spans="1:3">
      <c r="A1710" s="1">
        <v>34091</v>
      </c>
      <c r="B1710" s="1">
        <v>8</v>
      </c>
      <c r="C1710" s="1">
        <v>1</v>
      </c>
    </row>
    <row r="1711" spans="1:3">
      <c r="A1711" s="1">
        <v>34092</v>
      </c>
      <c r="B1711" s="1">
        <v>2</v>
      </c>
      <c r="C1711" s="1">
        <v>1</v>
      </c>
    </row>
    <row r="1712" spans="1:3">
      <c r="A1712" s="1">
        <v>34093</v>
      </c>
      <c r="B1712" s="1">
        <v>2</v>
      </c>
      <c r="C1712" s="1">
        <v>3</v>
      </c>
    </row>
    <row r="1713" spans="1:3">
      <c r="A1713" s="1">
        <v>34095</v>
      </c>
      <c r="B1713" s="1">
        <v>1</v>
      </c>
      <c r="C1713" s="1">
        <v>88</v>
      </c>
    </row>
    <row r="1714" spans="1:3">
      <c r="A1714" s="1">
        <v>34096</v>
      </c>
      <c r="B1714" s="1">
        <v>88</v>
      </c>
      <c r="C1714" s="1">
        <v>4</v>
      </c>
    </row>
    <row r="1715" spans="1:3">
      <c r="A1715" s="1">
        <v>34097</v>
      </c>
      <c r="B1715" s="1">
        <v>1</v>
      </c>
      <c r="C1715" s="1">
        <v>88</v>
      </c>
    </row>
    <row r="1716" spans="1:3">
      <c r="A1716" s="1">
        <v>34098</v>
      </c>
      <c r="B1716" s="1">
        <v>5</v>
      </c>
      <c r="C1716" s="1">
        <v>1</v>
      </c>
    </row>
    <row r="1717" spans="1:3">
      <c r="A1717" s="1">
        <v>34099</v>
      </c>
      <c r="B1717" s="1">
        <v>5</v>
      </c>
      <c r="C1717" s="1">
        <v>1</v>
      </c>
    </row>
    <row r="1718" spans="1:3">
      <c r="A1718" s="1">
        <v>34100</v>
      </c>
      <c r="B1718" s="1">
        <v>4</v>
      </c>
      <c r="C1718" s="1">
        <v>1</v>
      </c>
    </row>
    <row r="1719" spans="1:3">
      <c r="A1719" s="1">
        <v>34102</v>
      </c>
      <c r="B1719" s="1">
        <v>2</v>
      </c>
      <c r="C1719" s="1">
        <v>1</v>
      </c>
    </row>
    <row r="1720" spans="1:3">
      <c r="A1720" s="1">
        <v>34104</v>
      </c>
      <c r="B1720" s="1">
        <v>8</v>
      </c>
      <c r="C1720" s="1">
        <v>1</v>
      </c>
    </row>
    <row r="1721" spans="1:3">
      <c r="A1721" s="1">
        <v>34105</v>
      </c>
      <c r="B1721" s="1">
        <v>9</v>
      </c>
      <c r="C1721" s="1">
        <v>4</v>
      </c>
    </row>
    <row r="1722" spans="1:3">
      <c r="A1722" s="1">
        <v>34106</v>
      </c>
      <c r="B1722" s="1">
        <v>4</v>
      </c>
      <c r="C1722" s="1">
        <v>1</v>
      </c>
    </row>
    <row r="1723" spans="1:3">
      <c r="A1723" s="1">
        <v>34107</v>
      </c>
      <c r="B1723" s="1">
        <v>4</v>
      </c>
      <c r="C1723" s="1">
        <v>3</v>
      </c>
    </row>
    <row r="1724" spans="1:3">
      <c r="A1724" s="1">
        <v>34108</v>
      </c>
      <c r="B1724" s="1">
        <v>5</v>
      </c>
      <c r="C1724" s="1">
        <v>2</v>
      </c>
    </row>
    <row r="1725" spans="1:3">
      <c r="A1725" s="1">
        <v>34109</v>
      </c>
      <c r="B1725" s="1">
        <v>7</v>
      </c>
      <c r="C1725" s="1">
        <v>3</v>
      </c>
    </row>
    <row r="1726" spans="1:3">
      <c r="A1726" s="1">
        <v>34111</v>
      </c>
      <c r="B1726" s="1">
        <v>3</v>
      </c>
      <c r="C1726" s="1">
        <v>3</v>
      </c>
    </row>
    <row r="1727" spans="1:3">
      <c r="A1727" s="1">
        <v>34114</v>
      </c>
      <c r="B1727" s="1">
        <v>2</v>
      </c>
      <c r="C1727" s="1">
        <v>1</v>
      </c>
    </row>
    <row r="1728" spans="1:3">
      <c r="A1728" s="1">
        <v>34115</v>
      </c>
      <c r="B1728" s="1">
        <v>6</v>
      </c>
      <c r="C1728" s="1">
        <v>1</v>
      </c>
    </row>
    <row r="1729" spans="1:3">
      <c r="A1729" s="1">
        <v>34118</v>
      </c>
      <c r="B1729" s="1">
        <v>6</v>
      </c>
      <c r="C1729" s="1">
        <v>2</v>
      </c>
    </row>
    <row r="1730" spans="1:3">
      <c r="A1730" s="1">
        <v>34121</v>
      </c>
      <c r="B1730" s="1">
        <v>9</v>
      </c>
      <c r="C1730" s="1">
        <v>1</v>
      </c>
    </row>
    <row r="1731" spans="1:3">
      <c r="A1731" s="1">
        <v>34122</v>
      </c>
      <c r="B1731" s="1">
        <v>4</v>
      </c>
      <c r="C1731" s="1">
        <v>1</v>
      </c>
    </row>
    <row r="1732" spans="1:3">
      <c r="A1732" s="1">
        <v>34123</v>
      </c>
      <c r="B1732" s="1">
        <v>6</v>
      </c>
      <c r="C1732" s="1">
        <v>2</v>
      </c>
    </row>
    <row r="1733" spans="1:3">
      <c r="A1733" s="1">
        <v>34126</v>
      </c>
      <c r="B1733" s="1">
        <v>5</v>
      </c>
      <c r="C1733" s="1">
        <v>1</v>
      </c>
    </row>
    <row r="1734" spans="1:3">
      <c r="A1734" s="1">
        <v>34128</v>
      </c>
      <c r="B1734" s="1">
        <v>5</v>
      </c>
      <c r="C1734" s="1">
        <v>1</v>
      </c>
    </row>
    <row r="1735" spans="1:3">
      <c r="A1735" s="1">
        <v>34129</v>
      </c>
      <c r="B1735" s="1">
        <v>5</v>
      </c>
      <c r="C1735" s="1">
        <v>5</v>
      </c>
    </row>
    <row r="1736" spans="1:3">
      <c r="A1736" s="1">
        <v>34132</v>
      </c>
      <c r="B1736" s="1">
        <v>7</v>
      </c>
      <c r="C1736" s="1">
        <v>1</v>
      </c>
    </row>
    <row r="1737" spans="1:3">
      <c r="A1737" s="1">
        <v>34133</v>
      </c>
      <c r="B1737" s="1">
        <v>3</v>
      </c>
      <c r="C1737" s="1">
        <v>3</v>
      </c>
    </row>
    <row r="1738" spans="1:3">
      <c r="A1738" s="1">
        <v>34134</v>
      </c>
      <c r="B1738" s="1">
        <v>7</v>
      </c>
      <c r="C1738" s="1">
        <v>3</v>
      </c>
    </row>
    <row r="1739" spans="1:3">
      <c r="A1739" s="1">
        <v>34135</v>
      </c>
      <c r="B1739" s="1">
        <v>4</v>
      </c>
      <c r="C1739" s="1">
        <v>1</v>
      </c>
    </row>
    <row r="1740" spans="1:3">
      <c r="A1740" s="1">
        <v>34137</v>
      </c>
      <c r="B1740" s="1">
        <v>5</v>
      </c>
      <c r="C1740" s="1">
        <v>2</v>
      </c>
    </row>
    <row r="1741" spans="1:3">
      <c r="A1741" s="1">
        <v>34138</v>
      </c>
      <c r="B1741" s="1">
        <v>2</v>
      </c>
      <c r="C1741" s="1">
        <v>1</v>
      </c>
    </row>
    <row r="1742" spans="1:3">
      <c r="A1742" s="1">
        <v>34141</v>
      </c>
      <c r="B1742" s="1">
        <v>4</v>
      </c>
      <c r="C1742" s="1">
        <v>2</v>
      </c>
    </row>
    <row r="1743" spans="1:3">
      <c r="A1743" s="1">
        <v>34142</v>
      </c>
      <c r="B1743" s="1">
        <v>5</v>
      </c>
      <c r="C1743" s="1">
        <v>3</v>
      </c>
    </row>
    <row r="1744" spans="1:3">
      <c r="A1744" s="1">
        <v>34144</v>
      </c>
      <c r="B1744" s="1">
        <v>8</v>
      </c>
      <c r="C1744" s="1">
        <v>2</v>
      </c>
    </row>
    <row r="1745" spans="1:3">
      <c r="A1745" s="1">
        <v>34145</v>
      </c>
      <c r="B1745" s="1">
        <v>2</v>
      </c>
      <c r="C1745" s="1">
        <v>2</v>
      </c>
    </row>
    <row r="1746" spans="1:3">
      <c r="A1746" s="1">
        <v>34146</v>
      </c>
      <c r="B1746" s="1">
        <v>88</v>
      </c>
      <c r="C1746" s="1">
        <v>3</v>
      </c>
    </row>
    <row r="1747" spans="1:3">
      <c r="A1747" s="1">
        <v>34148</v>
      </c>
      <c r="B1747" s="1">
        <v>1</v>
      </c>
      <c r="C1747" s="1">
        <v>1</v>
      </c>
    </row>
    <row r="1748" spans="1:3">
      <c r="A1748" s="1">
        <v>34150</v>
      </c>
      <c r="B1748" s="1">
        <v>9</v>
      </c>
      <c r="C1748" s="1">
        <v>5</v>
      </c>
    </row>
    <row r="1749" spans="1:3">
      <c r="A1749" s="1">
        <v>34151</v>
      </c>
      <c r="B1749" s="1">
        <v>1</v>
      </c>
      <c r="C1749" s="1">
        <v>1</v>
      </c>
    </row>
    <row r="1750" spans="1:3">
      <c r="A1750" s="1">
        <v>34152</v>
      </c>
      <c r="B1750" s="1">
        <v>2</v>
      </c>
      <c r="C1750" s="1">
        <v>5</v>
      </c>
    </row>
    <row r="1751" spans="1:3">
      <c r="A1751" s="1">
        <v>34154</v>
      </c>
      <c r="B1751" s="1">
        <v>5</v>
      </c>
      <c r="C1751" s="1">
        <v>1</v>
      </c>
    </row>
    <row r="1752" spans="1:3">
      <c r="A1752" s="1">
        <v>34155</v>
      </c>
      <c r="B1752" s="1">
        <v>7</v>
      </c>
      <c r="C1752" s="1">
        <v>4</v>
      </c>
    </row>
    <row r="1753" spans="1:3">
      <c r="A1753" s="1">
        <v>34156</v>
      </c>
      <c r="B1753" s="1">
        <v>5</v>
      </c>
      <c r="C1753" s="1">
        <v>5</v>
      </c>
    </row>
    <row r="1754" spans="1:3">
      <c r="A1754" s="1">
        <v>34157</v>
      </c>
      <c r="B1754" s="1">
        <v>3</v>
      </c>
      <c r="C1754" s="1">
        <v>1</v>
      </c>
    </row>
    <row r="1755" spans="1:3">
      <c r="A1755" s="1">
        <v>34161</v>
      </c>
      <c r="B1755" s="1">
        <v>7</v>
      </c>
      <c r="C1755" s="1">
        <v>5</v>
      </c>
    </row>
    <row r="1756" spans="1:3">
      <c r="A1756" s="1">
        <v>34162</v>
      </c>
      <c r="B1756" s="1">
        <v>1</v>
      </c>
      <c r="C1756" s="1">
        <v>88</v>
      </c>
    </row>
    <row r="1757" spans="1:3">
      <c r="A1757" s="1">
        <v>34165</v>
      </c>
      <c r="B1757" s="1">
        <v>5</v>
      </c>
      <c r="C1757" s="1">
        <v>1</v>
      </c>
    </row>
    <row r="1758" spans="1:3">
      <c r="A1758" s="1">
        <v>34167</v>
      </c>
      <c r="B1758" s="1">
        <v>5</v>
      </c>
      <c r="C1758" s="1">
        <v>1</v>
      </c>
    </row>
    <row r="1759" spans="1:3">
      <c r="A1759" s="1">
        <v>34169</v>
      </c>
      <c r="B1759" s="1">
        <v>7</v>
      </c>
      <c r="C1759" s="1">
        <v>3</v>
      </c>
    </row>
    <row r="1760" spans="1:3">
      <c r="A1760" s="1">
        <v>34170</v>
      </c>
      <c r="B1760" s="1">
        <v>3</v>
      </c>
      <c r="C1760" s="1">
        <v>1</v>
      </c>
    </row>
    <row r="1761" spans="1:3">
      <c r="A1761" s="1">
        <v>34171</v>
      </c>
      <c r="B1761" s="1">
        <v>8</v>
      </c>
      <c r="C1761" s="1">
        <v>1</v>
      </c>
    </row>
    <row r="1762" spans="1:3">
      <c r="A1762" s="1">
        <v>34173</v>
      </c>
      <c r="B1762" s="1">
        <v>7</v>
      </c>
      <c r="C1762" s="1">
        <v>1</v>
      </c>
    </row>
    <row r="1763" spans="1:3">
      <c r="A1763" s="1">
        <v>34174</v>
      </c>
      <c r="B1763" s="1">
        <v>4</v>
      </c>
      <c r="C1763" s="1">
        <v>1</v>
      </c>
    </row>
    <row r="1764" spans="1:3">
      <c r="A1764" s="1">
        <v>34176</v>
      </c>
      <c r="B1764" s="1">
        <v>88</v>
      </c>
      <c r="C1764" s="1">
        <v>88</v>
      </c>
    </row>
    <row r="1765" spans="1:3">
      <c r="A1765" s="1">
        <v>34180</v>
      </c>
      <c r="B1765" s="1">
        <v>6</v>
      </c>
      <c r="C1765" s="1">
        <v>1</v>
      </c>
    </row>
    <row r="1766" spans="1:3">
      <c r="A1766" s="1">
        <v>34183</v>
      </c>
      <c r="B1766" s="1">
        <v>7</v>
      </c>
      <c r="C1766" s="1">
        <v>3</v>
      </c>
    </row>
    <row r="1767" spans="1:3">
      <c r="A1767" s="1">
        <v>34185</v>
      </c>
      <c r="B1767" s="1">
        <v>8</v>
      </c>
      <c r="C1767" s="1">
        <v>1</v>
      </c>
    </row>
    <row r="1768" spans="1:3">
      <c r="A1768" s="1">
        <v>34186</v>
      </c>
      <c r="B1768" s="1">
        <v>5</v>
      </c>
      <c r="C1768" s="1">
        <v>1</v>
      </c>
    </row>
    <row r="1769" spans="1:3">
      <c r="A1769" s="1">
        <v>34187</v>
      </c>
      <c r="B1769" s="1">
        <v>6</v>
      </c>
      <c r="C1769" s="1">
        <v>5</v>
      </c>
    </row>
    <row r="1770" spans="1:3">
      <c r="A1770" s="1">
        <v>34188</v>
      </c>
      <c r="B1770" s="1">
        <v>2</v>
      </c>
      <c r="C1770" s="1">
        <v>2</v>
      </c>
    </row>
    <row r="1771" spans="1:3">
      <c r="A1771" s="1">
        <v>34191</v>
      </c>
      <c r="B1771" s="1">
        <v>6</v>
      </c>
      <c r="C1771" s="1">
        <v>1</v>
      </c>
    </row>
    <row r="1772" spans="1:3">
      <c r="A1772" s="1">
        <v>34192</v>
      </c>
      <c r="B1772" s="1">
        <v>5</v>
      </c>
      <c r="C1772" s="1">
        <v>2</v>
      </c>
    </row>
    <row r="1773" spans="1:3">
      <c r="A1773" s="1">
        <v>34198</v>
      </c>
      <c r="B1773" s="1">
        <v>11</v>
      </c>
      <c r="C1773" s="1">
        <v>1</v>
      </c>
    </row>
    <row r="1774" spans="1:3">
      <c r="A1774" s="1">
        <v>34201</v>
      </c>
      <c r="B1774" s="1">
        <v>8</v>
      </c>
      <c r="C1774" s="1">
        <v>5</v>
      </c>
    </row>
    <row r="1775" spans="1:3">
      <c r="A1775" s="1">
        <v>34203</v>
      </c>
      <c r="B1775" s="1">
        <v>2</v>
      </c>
      <c r="C1775" s="1">
        <v>1</v>
      </c>
    </row>
    <row r="1776" spans="1:3">
      <c r="A1776" s="1">
        <v>34205</v>
      </c>
      <c r="B1776" s="1">
        <v>2</v>
      </c>
      <c r="C1776" s="1">
        <v>4</v>
      </c>
    </row>
    <row r="1777" spans="1:3">
      <c r="A1777" s="1">
        <v>34208</v>
      </c>
      <c r="B1777" s="1">
        <v>3</v>
      </c>
      <c r="C1777" s="1">
        <v>1</v>
      </c>
    </row>
    <row r="1778" spans="1:3">
      <c r="A1778" s="1">
        <v>34209</v>
      </c>
      <c r="B1778" s="1">
        <v>2</v>
      </c>
      <c r="C1778" s="1">
        <v>1</v>
      </c>
    </row>
    <row r="1779" spans="1:3">
      <c r="A1779" s="1">
        <v>34212</v>
      </c>
      <c r="B1779" s="1">
        <v>6</v>
      </c>
      <c r="C1779" s="1">
        <v>1</v>
      </c>
    </row>
    <row r="1780" spans="1:3">
      <c r="A1780" s="1">
        <v>34213</v>
      </c>
      <c r="B1780" s="1">
        <v>9</v>
      </c>
      <c r="C1780" s="1">
        <v>1</v>
      </c>
    </row>
    <row r="1781" spans="1:3">
      <c r="A1781" s="1">
        <v>34214</v>
      </c>
      <c r="B1781" s="1">
        <v>6</v>
      </c>
      <c r="C1781" s="1">
        <v>3</v>
      </c>
    </row>
    <row r="1782" spans="1:3">
      <c r="A1782" s="1">
        <v>34215</v>
      </c>
      <c r="B1782" s="1">
        <v>8</v>
      </c>
      <c r="C1782" s="1">
        <v>1</v>
      </c>
    </row>
    <row r="1783" spans="1:3">
      <c r="A1783" s="1">
        <v>34217</v>
      </c>
      <c r="B1783" s="1">
        <v>8</v>
      </c>
      <c r="C1783" s="1">
        <v>3</v>
      </c>
    </row>
    <row r="1784" spans="1:3">
      <c r="A1784" s="1">
        <v>34218</v>
      </c>
      <c r="B1784" s="1">
        <v>4</v>
      </c>
      <c r="C1784" s="1">
        <v>1</v>
      </c>
    </row>
    <row r="1785" spans="1:3">
      <c r="A1785" s="1">
        <v>34220</v>
      </c>
      <c r="B1785" s="1">
        <v>6</v>
      </c>
      <c r="C1785" s="1">
        <v>1</v>
      </c>
    </row>
    <row r="1786" spans="1:3">
      <c r="A1786" s="1">
        <v>34221</v>
      </c>
      <c r="B1786" s="1">
        <v>5</v>
      </c>
      <c r="C1786" s="1">
        <v>1</v>
      </c>
    </row>
    <row r="1787" spans="1:3">
      <c r="A1787" s="1">
        <v>34225</v>
      </c>
      <c r="B1787" s="1">
        <v>2</v>
      </c>
      <c r="C1787" s="1">
        <v>1</v>
      </c>
    </row>
    <row r="1788" spans="1:3">
      <c r="A1788" s="1">
        <v>34226</v>
      </c>
      <c r="B1788" s="1">
        <v>5</v>
      </c>
      <c r="C1788" s="1">
        <v>1</v>
      </c>
    </row>
    <row r="1789" spans="1:3">
      <c r="A1789" s="1">
        <v>34228</v>
      </c>
      <c r="B1789" s="1">
        <v>7</v>
      </c>
      <c r="C1789" s="1">
        <v>5</v>
      </c>
    </row>
    <row r="1790" spans="1:3">
      <c r="A1790" s="1">
        <v>34230</v>
      </c>
      <c r="B1790" s="1">
        <v>5</v>
      </c>
      <c r="C1790" s="1">
        <v>2</v>
      </c>
    </row>
    <row r="1791" spans="1:3">
      <c r="A1791" s="1">
        <v>34231</v>
      </c>
      <c r="B1791" s="1">
        <v>7</v>
      </c>
      <c r="C1791" s="1">
        <v>1</v>
      </c>
    </row>
    <row r="1792" spans="1:3">
      <c r="A1792" s="1">
        <v>34233</v>
      </c>
      <c r="B1792" s="1">
        <v>2</v>
      </c>
      <c r="C1792" s="1">
        <v>1</v>
      </c>
    </row>
    <row r="1793" spans="1:3">
      <c r="A1793" s="1">
        <v>34235</v>
      </c>
      <c r="B1793" s="1">
        <v>3</v>
      </c>
      <c r="C1793" s="1">
        <v>1</v>
      </c>
    </row>
    <row r="1794" spans="1:3">
      <c r="A1794" s="1">
        <v>34236</v>
      </c>
      <c r="B1794" s="1">
        <v>3</v>
      </c>
      <c r="C1794" s="1">
        <v>5</v>
      </c>
    </row>
    <row r="1795" spans="1:3">
      <c r="A1795" s="1">
        <v>34238</v>
      </c>
      <c r="B1795" s="1">
        <v>5</v>
      </c>
      <c r="C1795" s="1">
        <v>1</v>
      </c>
    </row>
    <row r="1796" spans="1:3">
      <c r="A1796" s="1">
        <v>34240</v>
      </c>
      <c r="B1796" s="1">
        <v>6</v>
      </c>
      <c r="C1796" s="1">
        <v>5</v>
      </c>
    </row>
    <row r="1797" spans="1:3">
      <c r="A1797" s="1">
        <v>34241</v>
      </c>
      <c r="B1797" s="1">
        <v>1</v>
      </c>
      <c r="C1797" s="1">
        <v>88</v>
      </c>
    </row>
    <row r="1798" spans="1:3">
      <c r="A1798" s="1">
        <v>34245</v>
      </c>
      <c r="B1798" s="1">
        <v>5</v>
      </c>
      <c r="C1798" s="1">
        <v>3</v>
      </c>
    </row>
    <row r="1799" spans="1:3">
      <c r="A1799" s="1">
        <v>34246</v>
      </c>
      <c r="B1799" s="1">
        <v>8</v>
      </c>
      <c r="C1799" s="1">
        <v>2</v>
      </c>
    </row>
    <row r="1800" spans="1:3">
      <c r="A1800" s="1">
        <v>34247</v>
      </c>
      <c r="B1800" s="1">
        <v>8</v>
      </c>
      <c r="C1800" s="1">
        <v>4</v>
      </c>
    </row>
    <row r="1801" spans="1:3">
      <c r="A1801" s="1">
        <v>34250</v>
      </c>
      <c r="B1801" s="1">
        <v>3</v>
      </c>
      <c r="C1801" s="1">
        <v>1</v>
      </c>
    </row>
    <row r="1802" spans="1:3">
      <c r="A1802" s="1">
        <v>34251</v>
      </c>
      <c r="B1802" s="1">
        <v>4</v>
      </c>
      <c r="C1802" s="1">
        <v>1</v>
      </c>
    </row>
    <row r="1803" spans="1:3">
      <c r="A1803" s="1">
        <v>34252</v>
      </c>
      <c r="B1803" s="1">
        <v>5</v>
      </c>
      <c r="C1803" s="1">
        <v>2</v>
      </c>
    </row>
    <row r="1804" spans="1:3">
      <c r="A1804" s="1">
        <v>34256</v>
      </c>
      <c r="B1804" s="1">
        <v>2</v>
      </c>
      <c r="C1804" s="1">
        <v>1</v>
      </c>
    </row>
    <row r="1805" spans="1:3">
      <c r="A1805" s="1">
        <v>34257</v>
      </c>
      <c r="B1805" s="1">
        <v>1</v>
      </c>
      <c r="C1805" s="1">
        <v>88</v>
      </c>
    </row>
    <row r="1806" spans="1:3">
      <c r="A1806" s="1">
        <v>34259</v>
      </c>
      <c r="B1806" s="1">
        <v>5</v>
      </c>
      <c r="C1806" s="1">
        <v>3</v>
      </c>
    </row>
    <row r="1807" spans="1:3">
      <c r="A1807" s="1">
        <v>34263</v>
      </c>
      <c r="B1807" s="1">
        <v>6</v>
      </c>
      <c r="C1807" s="1">
        <v>1</v>
      </c>
    </row>
    <row r="1808" spans="1:3">
      <c r="A1808" s="1">
        <v>34266</v>
      </c>
      <c r="B1808" s="1">
        <v>5</v>
      </c>
      <c r="C1808" s="1">
        <v>88</v>
      </c>
    </row>
    <row r="1809" spans="1:3">
      <c r="A1809" s="1">
        <v>34268</v>
      </c>
      <c r="B1809" s="1">
        <v>8</v>
      </c>
      <c r="C1809" s="1">
        <v>4</v>
      </c>
    </row>
    <row r="1810" spans="1:3">
      <c r="A1810" s="1">
        <v>34270</v>
      </c>
      <c r="B1810" s="1">
        <v>4</v>
      </c>
      <c r="C1810" s="1">
        <v>5</v>
      </c>
    </row>
    <row r="1811" spans="1:3">
      <c r="A1811" s="1">
        <v>34274</v>
      </c>
      <c r="B1811" s="1">
        <v>6</v>
      </c>
      <c r="C1811" s="1">
        <v>4</v>
      </c>
    </row>
    <row r="1812" spans="1:3">
      <c r="A1812" s="1">
        <v>34275</v>
      </c>
      <c r="B1812" s="1">
        <v>5</v>
      </c>
      <c r="C1812" s="1">
        <v>2</v>
      </c>
    </row>
    <row r="1813" spans="1:3">
      <c r="A1813" s="1">
        <v>34276</v>
      </c>
      <c r="B1813" s="1">
        <v>8</v>
      </c>
      <c r="C1813" s="1">
        <v>1</v>
      </c>
    </row>
    <row r="1814" spans="1:3">
      <c r="A1814" s="1">
        <v>34277</v>
      </c>
      <c r="B1814" s="1">
        <v>1</v>
      </c>
      <c r="C1814" s="1">
        <v>1</v>
      </c>
    </row>
    <row r="1815" spans="1:3">
      <c r="A1815" s="1">
        <v>34278</v>
      </c>
      <c r="B1815" s="1">
        <v>6</v>
      </c>
      <c r="C1815" s="1">
        <v>1</v>
      </c>
    </row>
    <row r="1816" spans="1:3">
      <c r="A1816" s="1">
        <v>34282</v>
      </c>
      <c r="B1816" s="1">
        <v>6</v>
      </c>
      <c r="C1816" s="1">
        <v>4</v>
      </c>
    </row>
    <row r="1817" spans="1:3">
      <c r="A1817" s="1">
        <v>34284</v>
      </c>
      <c r="B1817" s="1">
        <v>1</v>
      </c>
      <c r="C1817" s="1">
        <v>88</v>
      </c>
    </row>
    <row r="1818" spans="1:3">
      <c r="A1818" s="1">
        <v>34286</v>
      </c>
      <c r="B1818" s="1">
        <v>7</v>
      </c>
      <c r="C1818" s="1">
        <v>1</v>
      </c>
    </row>
    <row r="1819" spans="1:3">
      <c r="A1819" s="1">
        <v>34287</v>
      </c>
      <c r="B1819" s="1">
        <v>3</v>
      </c>
      <c r="C1819" s="1">
        <v>3</v>
      </c>
    </row>
    <row r="1820" spans="1:3">
      <c r="A1820" s="1">
        <v>34288</v>
      </c>
      <c r="B1820" s="1">
        <v>4</v>
      </c>
      <c r="C1820" s="1">
        <v>1</v>
      </c>
    </row>
    <row r="1821" spans="1:3">
      <c r="A1821" s="1">
        <v>34289</v>
      </c>
      <c r="B1821" s="1">
        <v>6</v>
      </c>
      <c r="C1821" s="1">
        <v>3</v>
      </c>
    </row>
    <row r="1822" spans="1:3">
      <c r="A1822" s="1">
        <v>34290</v>
      </c>
      <c r="B1822" s="1">
        <v>7</v>
      </c>
      <c r="C1822" s="1">
        <v>1</v>
      </c>
    </row>
    <row r="1823" spans="1:3">
      <c r="A1823" s="1">
        <v>34292</v>
      </c>
      <c r="B1823" s="1">
        <v>5</v>
      </c>
      <c r="C1823" s="1">
        <v>3</v>
      </c>
    </row>
    <row r="1824" spans="1:3">
      <c r="A1824" s="1">
        <v>34293</v>
      </c>
      <c r="B1824" s="1">
        <v>2</v>
      </c>
      <c r="C1824" s="1">
        <v>4</v>
      </c>
    </row>
    <row r="1825" spans="1:3">
      <c r="A1825" s="1">
        <v>34294</v>
      </c>
      <c r="B1825" s="1">
        <v>2</v>
      </c>
      <c r="C1825" s="1">
        <v>1</v>
      </c>
    </row>
    <row r="1826" spans="1:3">
      <c r="A1826" s="1">
        <v>34295</v>
      </c>
      <c r="B1826" s="1">
        <v>7</v>
      </c>
      <c r="C1826" s="1">
        <v>3</v>
      </c>
    </row>
    <row r="1827" spans="1:3">
      <c r="A1827" s="1">
        <v>34299</v>
      </c>
      <c r="B1827" s="1">
        <v>88</v>
      </c>
      <c r="C1827" s="1">
        <v>5</v>
      </c>
    </row>
    <row r="1828" spans="1:3">
      <c r="A1828" s="1">
        <v>34300</v>
      </c>
      <c r="B1828" s="1">
        <v>3</v>
      </c>
      <c r="C1828" s="1">
        <v>1</v>
      </c>
    </row>
    <row r="1829" spans="1:3">
      <c r="A1829" s="1">
        <v>34302</v>
      </c>
      <c r="B1829" s="1">
        <v>1</v>
      </c>
      <c r="C1829" s="1">
        <v>88</v>
      </c>
    </row>
    <row r="1830" spans="1:3">
      <c r="A1830" s="1">
        <v>34304</v>
      </c>
      <c r="B1830" s="1">
        <v>99</v>
      </c>
      <c r="C1830" s="1">
        <v>3</v>
      </c>
    </row>
    <row r="1831" spans="1:3">
      <c r="A1831" s="1">
        <v>34306</v>
      </c>
      <c r="B1831" s="1">
        <v>1</v>
      </c>
      <c r="C1831" s="1">
        <v>1</v>
      </c>
    </row>
    <row r="1832" spans="1:3">
      <c r="A1832" s="1">
        <v>34310</v>
      </c>
      <c r="B1832" s="1">
        <v>1</v>
      </c>
      <c r="C1832" s="1">
        <v>88</v>
      </c>
    </row>
    <row r="1833" spans="1:3">
      <c r="A1833" s="1">
        <v>34311</v>
      </c>
      <c r="B1833" s="1">
        <v>8</v>
      </c>
      <c r="C1833" s="1">
        <v>1</v>
      </c>
    </row>
    <row r="1834" spans="1:3">
      <c r="A1834" s="1">
        <v>34312</v>
      </c>
      <c r="B1834" s="1">
        <v>7</v>
      </c>
      <c r="C1834" s="1">
        <v>1</v>
      </c>
    </row>
    <row r="1835" spans="1:3">
      <c r="A1835" s="1">
        <v>34313</v>
      </c>
      <c r="B1835" s="1">
        <v>6</v>
      </c>
      <c r="C1835" s="1">
        <v>3</v>
      </c>
    </row>
    <row r="1836" spans="1:3">
      <c r="A1836" s="1">
        <v>34314</v>
      </c>
      <c r="B1836" s="1">
        <v>10</v>
      </c>
      <c r="C1836" s="1">
        <v>1</v>
      </c>
    </row>
    <row r="1837" spans="1:3">
      <c r="A1837" s="1">
        <v>34318</v>
      </c>
      <c r="B1837" s="1">
        <v>5</v>
      </c>
      <c r="C1837" s="1">
        <v>1</v>
      </c>
    </row>
    <row r="1838" spans="1:3">
      <c r="A1838" s="1">
        <v>34319</v>
      </c>
      <c r="B1838" s="1">
        <v>5</v>
      </c>
      <c r="C1838" s="1">
        <v>1</v>
      </c>
    </row>
    <row r="1839" spans="1:3">
      <c r="A1839" s="1">
        <v>34321</v>
      </c>
      <c r="B1839" s="1">
        <v>5</v>
      </c>
      <c r="C1839" s="1">
        <v>2</v>
      </c>
    </row>
    <row r="1840" spans="1:3">
      <c r="A1840" s="1">
        <v>34325</v>
      </c>
      <c r="B1840" s="1">
        <v>3</v>
      </c>
      <c r="C1840" s="1">
        <v>2</v>
      </c>
    </row>
    <row r="1841" spans="1:3">
      <c r="A1841" s="1">
        <v>34326</v>
      </c>
      <c r="B1841" s="1">
        <v>5</v>
      </c>
      <c r="C1841" s="1">
        <v>1</v>
      </c>
    </row>
    <row r="1842" spans="1:3">
      <c r="A1842" s="1">
        <v>34328</v>
      </c>
      <c r="B1842" s="1">
        <v>7</v>
      </c>
      <c r="C1842" s="1">
        <v>2</v>
      </c>
    </row>
    <row r="1843" spans="1:3">
      <c r="A1843" s="1">
        <v>34329</v>
      </c>
      <c r="B1843" s="1">
        <v>7</v>
      </c>
      <c r="C1843" s="1">
        <v>5</v>
      </c>
    </row>
    <row r="1844" spans="1:3">
      <c r="A1844" s="1">
        <v>34331</v>
      </c>
      <c r="B1844" s="1">
        <v>7</v>
      </c>
      <c r="C1844" s="1">
        <v>1</v>
      </c>
    </row>
    <row r="1845" spans="1:3">
      <c r="A1845" s="1">
        <v>34332</v>
      </c>
      <c r="B1845" s="1">
        <v>8</v>
      </c>
      <c r="C1845" s="1">
        <v>5</v>
      </c>
    </row>
    <row r="1846" spans="1:3">
      <c r="A1846" s="1">
        <v>34333</v>
      </c>
      <c r="B1846" s="1">
        <v>2</v>
      </c>
      <c r="C1846" s="1">
        <v>1</v>
      </c>
    </row>
    <row r="1847" spans="1:3">
      <c r="A1847" s="1">
        <v>34337</v>
      </c>
      <c r="B1847" s="1">
        <v>1</v>
      </c>
      <c r="C1847" s="1">
        <v>88</v>
      </c>
    </row>
    <row r="1848" spans="1:3">
      <c r="A1848" s="1">
        <v>34339</v>
      </c>
      <c r="B1848" s="1">
        <v>1</v>
      </c>
      <c r="C1848" s="1">
        <v>88</v>
      </c>
    </row>
    <row r="1849" spans="1:3">
      <c r="A1849" s="1">
        <v>34343</v>
      </c>
      <c r="B1849" s="1">
        <v>7</v>
      </c>
      <c r="C1849" s="1">
        <v>3</v>
      </c>
    </row>
    <row r="1850" spans="1:3">
      <c r="A1850" s="1">
        <v>34344</v>
      </c>
      <c r="B1850" s="1">
        <v>4</v>
      </c>
      <c r="C1850" s="1">
        <v>4</v>
      </c>
    </row>
    <row r="1851" spans="1:3">
      <c r="A1851" s="1">
        <v>34349</v>
      </c>
      <c r="B1851" s="1">
        <v>5</v>
      </c>
      <c r="C1851" s="1">
        <v>1</v>
      </c>
    </row>
    <row r="1852" spans="1:3">
      <c r="A1852" s="1">
        <v>34350</v>
      </c>
      <c r="B1852" s="1">
        <v>6</v>
      </c>
      <c r="C1852" s="1">
        <v>2</v>
      </c>
    </row>
    <row r="1853" spans="1:3">
      <c r="A1853" s="1">
        <v>34351</v>
      </c>
      <c r="B1853" s="1">
        <v>2</v>
      </c>
      <c r="C1853" s="1">
        <v>2</v>
      </c>
    </row>
    <row r="1854" spans="1:3">
      <c r="A1854" s="1">
        <v>34352</v>
      </c>
      <c r="B1854" s="1">
        <v>4</v>
      </c>
      <c r="C1854" s="1">
        <v>1</v>
      </c>
    </row>
    <row r="1855" spans="1:3">
      <c r="A1855" s="1">
        <v>34353</v>
      </c>
      <c r="B1855" s="1">
        <v>2</v>
      </c>
      <c r="C1855" s="1">
        <v>3</v>
      </c>
    </row>
    <row r="1856" spans="1:3">
      <c r="A1856" s="1">
        <v>34354</v>
      </c>
      <c r="B1856" s="1">
        <v>2</v>
      </c>
      <c r="C1856" s="1">
        <v>1</v>
      </c>
    </row>
    <row r="1857" spans="1:3">
      <c r="A1857" s="1">
        <v>34356</v>
      </c>
      <c r="B1857" s="1">
        <v>7</v>
      </c>
      <c r="C1857" s="1">
        <v>1</v>
      </c>
    </row>
    <row r="1858" spans="1:3">
      <c r="A1858" s="1">
        <v>34357</v>
      </c>
      <c r="B1858" s="1">
        <v>7</v>
      </c>
      <c r="C1858" s="1">
        <v>3</v>
      </c>
    </row>
    <row r="1859" spans="1:3">
      <c r="A1859" s="1">
        <v>34359</v>
      </c>
      <c r="B1859" s="1">
        <v>2</v>
      </c>
      <c r="C1859" s="1">
        <v>1</v>
      </c>
    </row>
    <row r="1860" spans="1:3">
      <c r="A1860" s="1">
        <v>34361</v>
      </c>
      <c r="B1860" s="1">
        <v>2</v>
      </c>
      <c r="C1860" s="1">
        <v>5</v>
      </c>
    </row>
    <row r="1861" spans="1:3">
      <c r="A1861" s="1">
        <v>34364</v>
      </c>
      <c r="B1861" s="1">
        <v>5</v>
      </c>
      <c r="C1861" s="1">
        <v>3</v>
      </c>
    </row>
    <row r="1862" spans="1:3">
      <c r="A1862" s="1">
        <v>34366</v>
      </c>
      <c r="B1862" s="1">
        <v>2</v>
      </c>
      <c r="C1862" s="1">
        <v>1</v>
      </c>
    </row>
    <row r="1863" spans="1:3">
      <c r="A1863" s="1">
        <v>34367</v>
      </c>
      <c r="B1863" s="1">
        <v>6</v>
      </c>
      <c r="C1863" s="1">
        <v>3</v>
      </c>
    </row>
    <row r="1864" spans="1:3">
      <c r="A1864" s="1">
        <v>34368</v>
      </c>
      <c r="B1864" s="1">
        <v>5</v>
      </c>
      <c r="C1864" s="1">
        <v>1</v>
      </c>
    </row>
    <row r="1865" spans="1:3">
      <c r="A1865" s="1">
        <v>34371</v>
      </c>
      <c r="B1865" s="1">
        <v>6</v>
      </c>
      <c r="C1865" s="1">
        <v>3</v>
      </c>
    </row>
    <row r="1866" spans="1:3">
      <c r="A1866" s="1">
        <v>34372</v>
      </c>
      <c r="B1866" s="1">
        <v>1</v>
      </c>
      <c r="C1866" s="1">
        <v>1</v>
      </c>
    </row>
    <row r="1867" spans="1:3">
      <c r="A1867" s="1">
        <v>34373</v>
      </c>
      <c r="B1867" s="1">
        <v>4</v>
      </c>
      <c r="C1867" s="1">
        <v>3</v>
      </c>
    </row>
    <row r="1868" spans="1:3">
      <c r="A1868" s="1">
        <v>34375</v>
      </c>
      <c r="B1868" s="1">
        <v>4</v>
      </c>
      <c r="C1868" s="1">
        <v>1</v>
      </c>
    </row>
    <row r="1869" spans="1:3">
      <c r="A1869" s="1">
        <v>34378</v>
      </c>
      <c r="B1869" s="1">
        <v>5</v>
      </c>
      <c r="C1869" s="1">
        <v>1</v>
      </c>
    </row>
    <row r="1870" spans="1:3">
      <c r="A1870" s="1">
        <v>34379</v>
      </c>
      <c r="B1870" s="1">
        <v>8</v>
      </c>
      <c r="C1870" s="1">
        <v>3</v>
      </c>
    </row>
    <row r="1871" spans="1:3">
      <c r="A1871" s="1">
        <v>34380</v>
      </c>
      <c r="B1871" s="1">
        <v>8</v>
      </c>
      <c r="C1871" s="1">
        <v>1</v>
      </c>
    </row>
    <row r="1872" spans="1:3">
      <c r="A1872" s="1">
        <v>34381</v>
      </c>
      <c r="B1872" s="1">
        <v>8</v>
      </c>
      <c r="C1872" s="1">
        <v>1</v>
      </c>
    </row>
    <row r="1873" spans="1:3">
      <c r="A1873" s="1">
        <v>34383</v>
      </c>
      <c r="B1873" s="1">
        <v>8</v>
      </c>
      <c r="C1873" s="1">
        <v>3</v>
      </c>
    </row>
    <row r="1874" spans="1:3">
      <c r="A1874" s="1">
        <v>34384</v>
      </c>
      <c r="B1874" s="1">
        <v>5</v>
      </c>
      <c r="C1874" s="1">
        <v>1</v>
      </c>
    </row>
    <row r="1875" spans="1:3">
      <c r="A1875" s="1">
        <v>34386</v>
      </c>
      <c r="B1875" s="1">
        <v>8</v>
      </c>
      <c r="C1875" s="1">
        <v>3</v>
      </c>
    </row>
    <row r="1876" spans="1:3">
      <c r="A1876" s="1">
        <v>34387</v>
      </c>
      <c r="B1876" s="1">
        <v>6</v>
      </c>
      <c r="C1876" s="1">
        <v>1</v>
      </c>
    </row>
    <row r="1877" spans="1:3">
      <c r="A1877" s="1">
        <v>34388</v>
      </c>
      <c r="B1877" s="1">
        <v>5</v>
      </c>
      <c r="C1877" s="1">
        <v>5</v>
      </c>
    </row>
    <row r="1878" spans="1:3">
      <c r="A1878" s="1">
        <v>34390</v>
      </c>
      <c r="B1878" s="1">
        <v>10</v>
      </c>
      <c r="C1878" s="1">
        <v>1</v>
      </c>
    </row>
    <row r="1879" spans="1:3">
      <c r="A1879" s="1">
        <v>34391</v>
      </c>
      <c r="B1879" s="1">
        <v>5</v>
      </c>
      <c r="C1879" s="1">
        <v>3</v>
      </c>
    </row>
    <row r="1880" spans="1:3">
      <c r="A1880" s="1">
        <v>34393</v>
      </c>
      <c r="B1880" s="1">
        <v>1</v>
      </c>
      <c r="C1880" s="1">
        <v>88</v>
      </c>
    </row>
    <row r="1881" spans="1:3">
      <c r="A1881" s="1">
        <v>34394</v>
      </c>
      <c r="B1881" s="1">
        <v>8</v>
      </c>
      <c r="C1881" s="1">
        <v>3</v>
      </c>
    </row>
    <row r="1882" spans="1:3">
      <c r="A1882" s="1">
        <v>34396</v>
      </c>
      <c r="B1882" s="1">
        <v>6</v>
      </c>
      <c r="C1882" s="1">
        <v>1</v>
      </c>
    </row>
    <row r="1883" spans="1:3">
      <c r="A1883" s="1">
        <v>34397</v>
      </c>
      <c r="B1883" s="1">
        <v>10</v>
      </c>
      <c r="C1883" s="1">
        <v>3</v>
      </c>
    </row>
    <row r="1884" spans="1:3">
      <c r="A1884" s="1">
        <v>34398</v>
      </c>
      <c r="B1884" s="1">
        <v>2</v>
      </c>
      <c r="C1884" s="1">
        <v>1</v>
      </c>
    </row>
    <row r="1885" spans="1:3">
      <c r="A1885" s="1">
        <v>34400</v>
      </c>
      <c r="B1885" s="1">
        <v>2</v>
      </c>
      <c r="C1885" s="1">
        <v>1</v>
      </c>
    </row>
    <row r="1886" spans="1:3">
      <c r="A1886" s="1">
        <v>34401</v>
      </c>
      <c r="B1886" s="1">
        <v>9</v>
      </c>
      <c r="C1886" s="1">
        <v>3</v>
      </c>
    </row>
    <row r="1887" spans="1:3">
      <c r="A1887" s="1">
        <v>34405</v>
      </c>
      <c r="B1887" s="1">
        <v>3</v>
      </c>
      <c r="C1887" s="1">
        <v>1</v>
      </c>
    </row>
    <row r="1888" spans="1:3">
      <c r="A1888" s="1">
        <v>34406</v>
      </c>
      <c r="B1888" s="1">
        <v>8</v>
      </c>
      <c r="C1888" s="1">
        <v>5</v>
      </c>
    </row>
    <row r="1889" spans="1:3">
      <c r="A1889" s="1">
        <v>34409</v>
      </c>
      <c r="B1889" s="1">
        <v>6</v>
      </c>
      <c r="C1889" s="1">
        <v>3</v>
      </c>
    </row>
    <row r="1890" spans="1:3">
      <c r="A1890" s="1">
        <v>34410</v>
      </c>
      <c r="B1890" s="1">
        <v>8</v>
      </c>
      <c r="C1890" s="1">
        <v>1</v>
      </c>
    </row>
    <row r="1891" spans="1:3">
      <c r="A1891" s="1">
        <v>34411</v>
      </c>
      <c r="B1891" s="1">
        <v>7</v>
      </c>
      <c r="C1891" s="1">
        <v>2</v>
      </c>
    </row>
    <row r="1892" spans="1:3">
      <c r="A1892" s="1">
        <v>34412</v>
      </c>
      <c r="B1892" s="1">
        <v>5</v>
      </c>
      <c r="C1892" s="1">
        <v>3</v>
      </c>
    </row>
    <row r="1893" spans="1:3">
      <c r="A1893" s="1">
        <v>34414</v>
      </c>
      <c r="B1893" s="1">
        <v>7</v>
      </c>
      <c r="C1893" s="1">
        <v>1</v>
      </c>
    </row>
    <row r="1894" spans="1:3">
      <c r="A1894" s="1">
        <v>34417</v>
      </c>
      <c r="B1894" s="1">
        <v>4</v>
      </c>
      <c r="C1894" s="1">
        <v>1</v>
      </c>
    </row>
    <row r="1895" spans="1:3">
      <c r="A1895" s="1">
        <v>34418</v>
      </c>
      <c r="B1895" s="1">
        <v>88</v>
      </c>
      <c r="C1895" s="1">
        <v>3</v>
      </c>
    </row>
    <row r="1896" spans="1:3">
      <c r="A1896" s="1">
        <v>34419</v>
      </c>
      <c r="B1896" s="1">
        <v>6</v>
      </c>
      <c r="C1896" s="1">
        <v>1</v>
      </c>
    </row>
    <row r="1897" spans="1:3">
      <c r="A1897" s="1">
        <v>34420</v>
      </c>
      <c r="B1897" s="1">
        <v>5</v>
      </c>
      <c r="C1897" s="1">
        <v>1</v>
      </c>
    </row>
    <row r="1898" spans="1:3">
      <c r="A1898" s="1">
        <v>34421</v>
      </c>
      <c r="B1898" s="1">
        <v>3</v>
      </c>
      <c r="C1898" s="1">
        <v>1</v>
      </c>
    </row>
    <row r="1899" spans="1:3">
      <c r="A1899" s="1">
        <v>34422</v>
      </c>
      <c r="B1899" s="1">
        <v>7</v>
      </c>
      <c r="C1899" s="1">
        <v>1</v>
      </c>
    </row>
    <row r="1900" spans="1:3">
      <c r="A1900" s="1">
        <v>34430</v>
      </c>
      <c r="B1900" s="1">
        <v>1</v>
      </c>
      <c r="C1900" s="1">
        <v>88</v>
      </c>
    </row>
    <row r="1901" spans="1:3">
      <c r="A1901" s="1">
        <v>34431</v>
      </c>
      <c r="B1901" s="1">
        <v>6</v>
      </c>
      <c r="C1901" s="1">
        <v>1</v>
      </c>
    </row>
    <row r="1902" spans="1:3">
      <c r="A1902" s="1">
        <v>34432</v>
      </c>
      <c r="B1902" s="1">
        <v>4</v>
      </c>
      <c r="C1902" s="1">
        <v>2</v>
      </c>
    </row>
    <row r="1903" spans="1:3">
      <c r="A1903" s="1">
        <v>34433</v>
      </c>
      <c r="B1903" s="1">
        <v>4</v>
      </c>
      <c r="C1903" s="1">
        <v>1</v>
      </c>
    </row>
    <row r="1904" spans="1:3">
      <c r="A1904" s="1">
        <v>34434</v>
      </c>
      <c r="B1904" s="1">
        <v>5</v>
      </c>
      <c r="C1904" s="1">
        <v>1</v>
      </c>
    </row>
    <row r="1905" spans="1:3">
      <c r="A1905" s="1">
        <v>34435</v>
      </c>
      <c r="B1905" s="1">
        <v>2</v>
      </c>
      <c r="C1905" s="1">
        <v>1</v>
      </c>
    </row>
    <row r="1906" spans="1:3">
      <c r="A1906" s="1">
        <v>34437</v>
      </c>
      <c r="B1906" s="1">
        <v>7</v>
      </c>
      <c r="C1906" s="1">
        <v>5</v>
      </c>
    </row>
    <row r="1907" spans="1:3">
      <c r="A1907" s="1">
        <v>34438</v>
      </c>
      <c r="B1907" s="1">
        <v>7</v>
      </c>
      <c r="C1907" s="1">
        <v>1</v>
      </c>
    </row>
    <row r="1908" spans="1:3">
      <c r="A1908" s="1">
        <v>34439</v>
      </c>
      <c r="B1908" s="1">
        <v>2</v>
      </c>
      <c r="C1908" s="1">
        <v>1</v>
      </c>
    </row>
    <row r="1909" spans="1:3">
      <c r="A1909" s="1">
        <v>34440</v>
      </c>
      <c r="B1909" s="1">
        <v>4</v>
      </c>
      <c r="C1909" s="1">
        <v>1</v>
      </c>
    </row>
    <row r="1910" spans="1:3">
      <c r="A1910" s="1">
        <v>34441</v>
      </c>
      <c r="B1910" s="1">
        <v>1</v>
      </c>
      <c r="C1910" s="1">
        <v>88</v>
      </c>
    </row>
    <row r="1911" spans="1:3">
      <c r="A1911" s="1">
        <v>34443</v>
      </c>
      <c r="B1911" s="1">
        <v>1</v>
      </c>
      <c r="C1911" s="1">
        <v>2</v>
      </c>
    </row>
    <row r="1912" spans="1:3">
      <c r="A1912" s="1">
        <v>34444</v>
      </c>
      <c r="B1912" s="1">
        <v>7</v>
      </c>
      <c r="C1912" s="1">
        <v>1</v>
      </c>
    </row>
    <row r="1913" spans="1:3">
      <c r="A1913" s="1">
        <v>34448</v>
      </c>
      <c r="B1913" s="1">
        <v>4</v>
      </c>
      <c r="C1913" s="1">
        <v>4</v>
      </c>
    </row>
    <row r="1914" spans="1:3">
      <c r="A1914" s="1">
        <v>34449</v>
      </c>
      <c r="B1914" s="1">
        <v>5</v>
      </c>
      <c r="C1914" s="1">
        <v>1</v>
      </c>
    </row>
    <row r="1915" spans="1:3">
      <c r="A1915" s="1">
        <v>34454</v>
      </c>
      <c r="B1915" s="1">
        <v>9</v>
      </c>
      <c r="C1915" s="1">
        <v>1</v>
      </c>
    </row>
    <row r="1916" spans="1:3">
      <c r="A1916" s="1">
        <v>34455</v>
      </c>
      <c r="B1916" s="1">
        <v>3</v>
      </c>
      <c r="C1916" s="1">
        <v>2</v>
      </c>
    </row>
    <row r="1917" spans="1:3">
      <c r="A1917" s="1">
        <v>34457</v>
      </c>
      <c r="B1917" s="1">
        <v>5</v>
      </c>
      <c r="C1917" s="1">
        <v>1</v>
      </c>
    </row>
    <row r="1918" spans="1:3">
      <c r="A1918" s="1">
        <v>34458</v>
      </c>
      <c r="B1918" s="1">
        <v>2</v>
      </c>
      <c r="C1918" s="1">
        <v>2</v>
      </c>
    </row>
    <row r="1919" spans="1:3">
      <c r="A1919" s="1">
        <v>34461</v>
      </c>
      <c r="B1919" s="1">
        <v>7</v>
      </c>
      <c r="C1919" s="1">
        <v>5</v>
      </c>
    </row>
    <row r="1920" spans="1:3">
      <c r="A1920" s="1">
        <v>34462</v>
      </c>
      <c r="B1920" s="1">
        <v>4</v>
      </c>
      <c r="C1920" s="1">
        <v>3</v>
      </c>
    </row>
    <row r="1921" spans="1:3">
      <c r="A1921" s="1">
        <v>34465</v>
      </c>
      <c r="B1921" s="1">
        <v>8</v>
      </c>
      <c r="C1921" s="1">
        <v>5</v>
      </c>
    </row>
    <row r="1922" spans="1:3">
      <c r="A1922" s="1">
        <v>34466</v>
      </c>
      <c r="B1922" s="1">
        <v>1</v>
      </c>
      <c r="C1922" s="1">
        <v>88</v>
      </c>
    </row>
    <row r="1923" spans="1:3">
      <c r="A1923" s="1">
        <v>34467</v>
      </c>
      <c r="B1923" s="1">
        <v>7</v>
      </c>
      <c r="C1923" s="1">
        <v>2</v>
      </c>
    </row>
    <row r="1924" spans="1:3">
      <c r="A1924" s="1">
        <v>34468</v>
      </c>
      <c r="B1924" s="1">
        <v>2</v>
      </c>
      <c r="C1924" s="1">
        <v>1</v>
      </c>
    </row>
    <row r="1925" spans="1:3">
      <c r="A1925" s="1">
        <v>34469</v>
      </c>
      <c r="B1925" s="1">
        <v>1</v>
      </c>
      <c r="C1925" s="1">
        <v>88</v>
      </c>
    </row>
    <row r="1926" spans="1:3">
      <c r="A1926" s="1">
        <v>34470</v>
      </c>
      <c r="B1926" s="1">
        <v>5</v>
      </c>
      <c r="C1926" s="1">
        <v>2</v>
      </c>
    </row>
    <row r="1927" spans="1:3">
      <c r="A1927" s="1">
        <v>34472</v>
      </c>
      <c r="B1927" s="1">
        <v>5</v>
      </c>
      <c r="C1927" s="1">
        <v>4</v>
      </c>
    </row>
    <row r="1928" spans="1:3">
      <c r="A1928" s="1">
        <v>34473</v>
      </c>
      <c r="B1928" s="1">
        <v>1</v>
      </c>
      <c r="C1928" s="1">
        <v>88</v>
      </c>
    </row>
    <row r="1929" spans="1:3">
      <c r="A1929" s="1">
        <v>34475</v>
      </c>
      <c r="B1929" s="1">
        <v>6</v>
      </c>
      <c r="C1929" s="1">
        <v>1</v>
      </c>
    </row>
    <row r="1930" spans="1:3">
      <c r="A1930" s="1">
        <v>34476</v>
      </c>
      <c r="B1930" s="1">
        <v>6</v>
      </c>
      <c r="C1930" s="1">
        <v>1</v>
      </c>
    </row>
    <row r="1931" spans="1:3">
      <c r="A1931" s="1">
        <v>34477</v>
      </c>
      <c r="B1931" s="1">
        <v>5</v>
      </c>
      <c r="C1931" s="1">
        <v>2</v>
      </c>
    </row>
    <row r="1932" spans="1:3">
      <c r="A1932" s="1">
        <v>34478</v>
      </c>
      <c r="B1932" s="1">
        <v>7</v>
      </c>
      <c r="C1932" s="1">
        <v>1</v>
      </c>
    </row>
    <row r="1933" spans="1:3">
      <c r="A1933" s="1">
        <v>34479</v>
      </c>
      <c r="B1933" s="1">
        <v>7</v>
      </c>
      <c r="C1933" s="1">
        <v>3</v>
      </c>
    </row>
    <row r="1934" spans="1:3">
      <c r="A1934" s="1">
        <v>34481</v>
      </c>
      <c r="B1934" s="1">
        <v>8</v>
      </c>
      <c r="C1934" s="1">
        <v>3</v>
      </c>
    </row>
    <row r="1935" spans="1:3">
      <c r="A1935" s="1">
        <v>34482</v>
      </c>
      <c r="B1935" s="1">
        <v>2</v>
      </c>
      <c r="C1935" s="1">
        <v>1</v>
      </c>
    </row>
    <row r="1936" spans="1:3">
      <c r="A1936" s="1">
        <v>34483</v>
      </c>
      <c r="B1936" s="1">
        <v>5</v>
      </c>
      <c r="C1936" s="1">
        <v>1</v>
      </c>
    </row>
    <row r="1937" spans="1:3">
      <c r="A1937" s="1">
        <v>34484</v>
      </c>
      <c r="B1937" s="1">
        <v>4</v>
      </c>
      <c r="C1937" s="1">
        <v>1</v>
      </c>
    </row>
    <row r="1938" spans="1:3">
      <c r="A1938" s="1">
        <v>34491</v>
      </c>
      <c r="B1938" s="1">
        <v>4</v>
      </c>
      <c r="C1938" s="1">
        <v>1</v>
      </c>
    </row>
    <row r="1939" spans="1:3">
      <c r="A1939" s="1">
        <v>34492</v>
      </c>
      <c r="B1939" s="1">
        <v>5</v>
      </c>
      <c r="C1939" s="1">
        <v>88</v>
      </c>
    </row>
    <row r="1940" spans="1:3">
      <c r="A1940" s="1">
        <v>34493</v>
      </c>
      <c r="B1940" s="1">
        <v>6</v>
      </c>
      <c r="C1940" s="1">
        <v>5</v>
      </c>
    </row>
    <row r="1941" spans="1:3">
      <c r="A1941" s="1">
        <v>34494</v>
      </c>
      <c r="B1941" s="1">
        <v>2</v>
      </c>
      <c r="C1941" s="1">
        <v>1</v>
      </c>
    </row>
    <row r="1942" spans="1:3">
      <c r="A1942" s="1">
        <v>34498</v>
      </c>
      <c r="B1942" s="1">
        <v>5</v>
      </c>
      <c r="C1942" s="1">
        <v>1</v>
      </c>
    </row>
    <row r="1943" spans="1:3">
      <c r="A1943" s="1">
        <v>34499</v>
      </c>
      <c r="B1943" s="1">
        <v>3</v>
      </c>
      <c r="C1943" s="1">
        <v>2</v>
      </c>
    </row>
    <row r="1944" spans="1:3">
      <c r="A1944" s="1">
        <v>34500</v>
      </c>
      <c r="B1944" s="1">
        <v>5</v>
      </c>
      <c r="C1944" s="1">
        <v>1</v>
      </c>
    </row>
    <row r="1945" spans="1:3">
      <c r="A1945" s="1">
        <v>34501</v>
      </c>
      <c r="B1945" s="1">
        <v>5</v>
      </c>
      <c r="C1945" s="1">
        <v>1</v>
      </c>
    </row>
    <row r="1946" spans="1:3">
      <c r="A1946" s="1">
        <v>34502</v>
      </c>
      <c r="B1946" s="1">
        <v>5</v>
      </c>
      <c r="C1946" s="1">
        <v>2</v>
      </c>
    </row>
    <row r="1947" spans="1:3">
      <c r="A1947" s="1">
        <v>34504</v>
      </c>
      <c r="B1947" s="1">
        <v>1</v>
      </c>
      <c r="C1947" s="1">
        <v>88</v>
      </c>
    </row>
    <row r="1948" spans="1:3">
      <c r="A1948" s="1">
        <v>34505</v>
      </c>
      <c r="B1948" s="1">
        <v>4</v>
      </c>
      <c r="C1948" s="1">
        <v>1</v>
      </c>
    </row>
    <row r="1949" spans="1:3">
      <c r="A1949" s="1">
        <v>34507</v>
      </c>
      <c r="B1949" s="1">
        <v>6</v>
      </c>
      <c r="C1949" s="1">
        <v>5</v>
      </c>
    </row>
    <row r="1950" spans="1:3">
      <c r="A1950" s="1">
        <v>34510</v>
      </c>
      <c r="B1950" s="1">
        <v>6</v>
      </c>
      <c r="C1950" s="1">
        <v>1</v>
      </c>
    </row>
    <row r="1951" spans="1:3">
      <c r="A1951" s="1">
        <v>34512</v>
      </c>
      <c r="B1951" s="1">
        <v>3</v>
      </c>
      <c r="C1951" s="1">
        <v>2</v>
      </c>
    </row>
    <row r="1952" spans="1:3">
      <c r="A1952" s="1">
        <v>34513</v>
      </c>
      <c r="B1952" s="1">
        <v>4</v>
      </c>
      <c r="C1952" s="1">
        <v>2</v>
      </c>
    </row>
    <row r="1953" spans="1:3">
      <c r="A1953" s="1">
        <v>34514</v>
      </c>
      <c r="B1953" s="1">
        <v>3</v>
      </c>
      <c r="C1953" s="1">
        <v>1</v>
      </c>
    </row>
    <row r="1954" spans="1:3">
      <c r="A1954" s="1">
        <v>34518</v>
      </c>
      <c r="B1954" s="1">
        <v>4</v>
      </c>
      <c r="C1954" s="1">
        <v>2</v>
      </c>
    </row>
    <row r="1955" spans="1:3">
      <c r="A1955" s="1">
        <v>34520</v>
      </c>
      <c r="B1955" s="1">
        <v>6</v>
      </c>
      <c r="C1955" s="1">
        <v>1</v>
      </c>
    </row>
    <row r="1956" spans="1:3">
      <c r="A1956" s="1">
        <v>34521</v>
      </c>
      <c r="B1956" s="1">
        <v>4</v>
      </c>
      <c r="C1956" s="1">
        <v>1</v>
      </c>
    </row>
    <row r="1957" spans="1:3">
      <c r="A1957" s="1">
        <v>34523</v>
      </c>
      <c r="B1957" s="1">
        <v>8</v>
      </c>
      <c r="C1957" s="1">
        <v>3</v>
      </c>
    </row>
    <row r="1958" spans="1:3">
      <c r="A1958" s="1">
        <v>34524</v>
      </c>
      <c r="B1958" s="1">
        <v>5</v>
      </c>
      <c r="C1958" s="1">
        <v>2</v>
      </c>
    </row>
    <row r="1959" spans="1:3">
      <c r="A1959" s="1">
        <v>34525</v>
      </c>
      <c r="B1959" s="1">
        <v>8</v>
      </c>
      <c r="C1959" s="1">
        <v>1</v>
      </c>
    </row>
    <row r="1960" spans="1:3">
      <c r="A1960" s="1">
        <v>34526</v>
      </c>
      <c r="B1960" s="1">
        <v>4</v>
      </c>
      <c r="C1960" s="1">
        <v>1</v>
      </c>
    </row>
    <row r="1961" spans="1:3">
      <c r="A1961" s="1">
        <v>34528</v>
      </c>
      <c r="B1961" s="1">
        <v>2</v>
      </c>
      <c r="C1961" s="1">
        <v>1</v>
      </c>
    </row>
    <row r="1962" spans="1:3">
      <c r="A1962" s="1">
        <v>34531</v>
      </c>
      <c r="B1962" s="1">
        <v>99</v>
      </c>
      <c r="C1962" s="1">
        <v>1</v>
      </c>
    </row>
    <row r="1963" spans="1:3">
      <c r="A1963" s="1">
        <v>34532</v>
      </c>
      <c r="B1963" s="1">
        <v>8</v>
      </c>
      <c r="C1963" s="1">
        <v>2</v>
      </c>
    </row>
    <row r="1964" spans="1:3">
      <c r="A1964" s="1">
        <v>34534</v>
      </c>
      <c r="B1964" s="1">
        <v>8</v>
      </c>
      <c r="C1964" s="1">
        <v>3</v>
      </c>
    </row>
    <row r="1965" spans="1:3">
      <c r="A1965" s="1">
        <v>34535</v>
      </c>
      <c r="B1965" s="1">
        <v>8</v>
      </c>
      <c r="C1965" s="1">
        <v>2</v>
      </c>
    </row>
    <row r="1966" spans="1:3">
      <c r="A1966" s="1">
        <v>34537</v>
      </c>
      <c r="B1966" s="1">
        <v>5</v>
      </c>
      <c r="C1966" s="1">
        <v>1</v>
      </c>
    </row>
    <row r="1967" spans="1:3">
      <c r="A1967" s="1">
        <v>34538</v>
      </c>
      <c r="B1967" s="1">
        <v>3</v>
      </c>
      <c r="C1967" s="1">
        <v>1</v>
      </c>
    </row>
    <row r="1968" spans="1:3">
      <c r="A1968" s="1">
        <v>34539</v>
      </c>
      <c r="B1968" s="1">
        <v>8</v>
      </c>
      <c r="C1968" s="1">
        <v>5</v>
      </c>
    </row>
    <row r="1969" spans="1:3">
      <c r="A1969" s="1">
        <v>34540</v>
      </c>
      <c r="B1969" s="1">
        <v>11</v>
      </c>
      <c r="C1969" s="1">
        <v>3</v>
      </c>
    </row>
    <row r="1970" spans="1:3">
      <c r="A1970" s="1">
        <v>34541</v>
      </c>
      <c r="B1970" s="1">
        <v>8</v>
      </c>
      <c r="C1970" s="1">
        <v>1</v>
      </c>
    </row>
    <row r="1971" spans="1:3">
      <c r="A1971" s="1">
        <v>34542</v>
      </c>
      <c r="B1971" s="1">
        <v>6</v>
      </c>
      <c r="C1971" s="1">
        <v>3</v>
      </c>
    </row>
    <row r="1972" spans="1:3">
      <c r="A1972" s="1">
        <v>34543</v>
      </c>
      <c r="B1972" s="1">
        <v>4</v>
      </c>
      <c r="C1972" s="1">
        <v>3</v>
      </c>
    </row>
    <row r="1973" spans="1:3">
      <c r="A1973" s="1">
        <v>34546</v>
      </c>
      <c r="B1973" s="1">
        <v>1</v>
      </c>
      <c r="C1973" s="1">
        <v>88</v>
      </c>
    </row>
    <row r="1974" spans="1:3">
      <c r="A1974" s="1">
        <v>34551</v>
      </c>
      <c r="B1974" s="1">
        <v>2</v>
      </c>
      <c r="C1974" s="1">
        <v>1</v>
      </c>
    </row>
    <row r="1975" spans="1:3">
      <c r="A1975" s="1">
        <v>34555</v>
      </c>
      <c r="B1975" s="1">
        <v>1</v>
      </c>
      <c r="C1975" s="1">
        <v>2</v>
      </c>
    </row>
    <row r="1976" spans="1:3">
      <c r="A1976" s="1">
        <v>34557</v>
      </c>
      <c r="B1976" s="1">
        <v>5</v>
      </c>
      <c r="C1976" s="1">
        <v>5</v>
      </c>
    </row>
    <row r="1977" spans="1:3">
      <c r="A1977" s="1">
        <v>34560</v>
      </c>
      <c r="B1977" s="1">
        <v>3</v>
      </c>
      <c r="C1977" s="1">
        <v>1</v>
      </c>
    </row>
    <row r="1978" spans="1:3">
      <c r="A1978" s="1">
        <v>34561</v>
      </c>
      <c r="B1978" s="1">
        <v>2</v>
      </c>
      <c r="C1978" s="1">
        <v>4</v>
      </c>
    </row>
    <row r="1979" spans="1:3">
      <c r="A1979" s="1">
        <v>34562</v>
      </c>
      <c r="B1979" s="1">
        <v>2</v>
      </c>
      <c r="C1979" s="1">
        <v>1</v>
      </c>
    </row>
    <row r="1980" spans="1:3">
      <c r="A1980" s="1">
        <v>34563</v>
      </c>
      <c r="B1980" s="1">
        <v>5</v>
      </c>
      <c r="C1980" s="1">
        <v>2</v>
      </c>
    </row>
    <row r="1981" spans="1:3">
      <c r="A1981" s="1">
        <v>34564</v>
      </c>
      <c r="B1981" s="1">
        <v>1</v>
      </c>
      <c r="C1981" s="1">
        <v>88</v>
      </c>
    </row>
    <row r="1982" spans="1:3">
      <c r="A1982" s="1">
        <v>34565</v>
      </c>
      <c r="B1982" s="1">
        <v>1</v>
      </c>
      <c r="C1982" s="1">
        <v>88</v>
      </c>
    </row>
    <row r="1983" spans="1:3">
      <c r="A1983" s="1">
        <v>34566</v>
      </c>
      <c r="B1983" s="1">
        <v>5</v>
      </c>
      <c r="C1983" s="1">
        <v>3</v>
      </c>
    </row>
    <row r="1984" spans="1:3">
      <c r="A1984" s="1">
        <v>34568</v>
      </c>
      <c r="B1984" s="1">
        <v>7</v>
      </c>
      <c r="C1984" s="1">
        <v>5</v>
      </c>
    </row>
    <row r="1985" spans="1:3">
      <c r="A1985" s="1">
        <v>34569</v>
      </c>
      <c r="B1985" s="1">
        <v>7</v>
      </c>
      <c r="C1985" s="1">
        <v>2</v>
      </c>
    </row>
    <row r="1986" spans="1:3">
      <c r="A1986" s="1">
        <v>34572</v>
      </c>
      <c r="B1986" s="1">
        <v>1</v>
      </c>
      <c r="C1986" s="1">
        <v>88</v>
      </c>
    </row>
    <row r="1987" spans="1:3">
      <c r="A1987" s="1">
        <v>34573</v>
      </c>
      <c r="B1987" s="1">
        <v>7</v>
      </c>
      <c r="C1987" s="1">
        <v>2</v>
      </c>
    </row>
    <row r="1988" spans="1:3">
      <c r="A1988" s="1">
        <v>34574</v>
      </c>
      <c r="B1988" s="1">
        <v>6</v>
      </c>
      <c r="C1988" s="1">
        <v>1</v>
      </c>
    </row>
    <row r="1989" spans="1:3">
      <c r="A1989" s="1">
        <v>34575</v>
      </c>
      <c r="B1989" s="1">
        <v>3</v>
      </c>
      <c r="C1989" s="1">
        <v>1</v>
      </c>
    </row>
    <row r="1990" spans="1:3">
      <c r="A1990" s="1">
        <v>34577</v>
      </c>
      <c r="B1990" s="1">
        <v>7</v>
      </c>
      <c r="C1990" s="1">
        <v>1</v>
      </c>
    </row>
    <row r="1991" spans="1:3">
      <c r="A1991" s="1">
        <v>34578</v>
      </c>
      <c r="B1991" s="1">
        <v>2</v>
      </c>
      <c r="C1991" s="1">
        <v>1</v>
      </c>
    </row>
    <row r="1992" spans="1:3">
      <c r="A1992" s="1">
        <v>34579</v>
      </c>
      <c r="B1992" s="1">
        <v>8</v>
      </c>
      <c r="C1992" s="1">
        <v>1</v>
      </c>
    </row>
    <row r="1993" spans="1:3">
      <c r="A1993" s="1">
        <v>34581</v>
      </c>
      <c r="B1993" s="1">
        <v>3</v>
      </c>
      <c r="C1993" s="1">
        <v>1</v>
      </c>
    </row>
    <row r="1994" spans="1:3">
      <c r="A1994" s="1">
        <v>34582</v>
      </c>
      <c r="B1994" s="1">
        <v>5</v>
      </c>
      <c r="C1994" s="1">
        <v>3</v>
      </c>
    </row>
    <row r="1995" spans="1:3">
      <c r="A1995" s="1">
        <v>34584</v>
      </c>
      <c r="B1995" s="1">
        <v>4</v>
      </c>
      <c r="C1995" s="1">
        <v>1</v>
      </c>
    </row>
    <row r="1996" spans="1:3">
      <c r="A1996" s="1">
        <v>34585</v>
      </c>
      <c r="B1996" s="1">
        <v>7</v>
      </c>
      <c r="C1996" s="1">
        <v>1</v>
      </c>
    </row>
    <row r="1997" spans="1:3">
      <c r="A1997" s="1">
        <v>34595</v>
      </c>
      <c r="B1997" s="1">
        <v>10</v>
      </c>
      <c r="C1997" s="1">
        <v>1</v>
      </c>
    </row>
    <row r="1998" spans="1:3">
      <c r="A1998" s="1">
        <v>34597</v>
      </c>
      <c r="B1998" s="1">
        <v>3</v>
      </c>
      <c r="C1998" s="1">
        <v>3</v>
      </c>
    </row>
    <row r="1999" spans="1:3">
      <c r="A1999" s="1">
        <v>34599</v>
      </c>
      <c r="B1999" s="1">
        <v>7</v>
      </c>
      <c r="C1999" s="1">
        <v>5</v>
      </c>
    </row>
    <row r="2000" spans="1:3">
      <c r="A2000" s="1">
        <v>34601</v>
      </c>
      <c r="B2000" s="1">
        <v>8</v>
      </c>
      <c r="C2000" s="1">
        <v>3</v>
      </c>
    </row>
    <row r="2001" spans="1:3">
      <c r="A2001" s="1">
        <v>34602</v>
      </c>
      <c r="B2001" s="1">
        <v>5</v>
      </c>
      <c r="C2001" s="1">
        <v>1</v>
      </c>
    </row>
    <row r="2002" spans="1:3">
      <c r="A2002" s="1">
        <v>34603</v>
      </c>
      <c r="B2002" s="1">
        <v>2</v>
      </c>
      <c r="C2002" s="1">
        <v>1</v>
      </c>
    </row>
    <row r="2003" spans="1:3">
      <c r="A2003" s="1">
        <v>34605</v>
      </c>
      <c r="B2003" s="1">
        <v>7</v>
      </c>
      <c r="C2003" s="1">
        <v>2</v>
      </c>
    </row>
    <row r="2004" spans="1:3">
      <c r="A2004" s="1">
        <v>34606</v>
      </c>
      <c r="B2004" s="1">
        <v>99</v>
      </c>
      <c r="C2004" s="1">
        <v>88</v>
      </c>
    </row>
    <row r="2005" spans="1:3">
      <c r="A2005" s="1">
        <v>34607</v>
      </c>
      <c r="B2005" s="1">
        <v>6</v>
      </c>
      <c r="C2005" s="1">
        <v>3</v>
      </c>
    </row>
    <row r="2006" spans="1:3">
      <c r="A2006" s="1">
        <v>34608</v>
      </c>
      <c r="B2006" s="1">
        <v>2</v>
      </c>
      <c r="C2006" s="1">
        <v>1</v>
      </c>
    </row>
    <row r="2007" spans="1:3">
      <c r="A2007" s="1">
        <v>34609</v>
      </c>
      <c r="B2007" s="1">
        <v>8</v>
      </c>
      <c r="C2007" s="1">
        <v>2</v>
      </c>
    </row>
    <row r="2008" spans="1:3">
      <c r="A2008" s="1">
        <v>34610</v>
      </c>
      <c r="B2008" s="1">
        <v>8</v>
      </c>
      <c r="C2008" s="1">
        <v>5</v>
      </c>
    </row>
    <row r="2009" spans="1:3">
      <c r="A2009" s="1">
        <v>34613</v>
      </c>
      <c r="B2009" s="1">
        <v>1</v>
      </c>
      <c r="C2009" s="1">
        <v>88</v>
      </c>
    </row>
    <row r="2010" spans="1:3">
      <c r="A2010" s="1">
        <v>34614</v>
      </c>
      <c r="B2010" s="1">
        <v>4</v>
      </c>
      <c r="C2010" s="1">
        <v>1</v>
      </c>
    </row>
    <row r="2011" spans="1:3">
      <c r="A2011" s="1">
        <v>34617</v>
      </c>
      <c r="B2011" s="1">
        <v>4</v>
      </c>
      <c r="C2011" s="1">
        <v>2</v>
      </c>
    </row>
    <row r="2012" spans="1:3">
      <c r="A2012" s="1">
        <v>34619</v>
      </c>
      <c r="B2012" s="1">
        <v>6</v>
      </c>
      <c r="C2012" s="1">
        <v>2</v>
      </c>
    </row>
    <row r="2013" spans="1:3">
      <c r="A2013" s="1">
        <v>34620</v>
      </c>
      <c r="B2013" s="1">
        <v>5</v>
      </c>
      <c r="C2013" s="1">
        <v>5</v>
      </c>
    </row>
    <row r="2014" spans="1:3">
      <c r="A2014" s="1">
        <v>34622</v>
      </c>
      <c r="B2014" s="1">
        <v>1</v>
      </c>
      <c r="C2014" s="1">
        <v>88</v>
      </c>
    </row>
    <row r="2015" spans="1:3">
      <c r="A2015" s="1">
        <v>34623</v>
      </c>
      <c r="B2015" s="1">
        <v>4</v>
      </c>
      <c r="C2015" s="1">
        <v>1</v>
      </c>
    </row>
    <row r="2016" spans="1:3">
      <c r="A2016" s="1">
        <v>34624</v>
      </c>
      <c r="B2016" s="1">
        <v>6</v>
      </c>
      <c r="C2016" s="1">
        <v>3</v>
      </c>
    </row>
    <row r="2017" spans="1:3">
      <c r="A2017" s="1">
        <v>34625</v>
      </c>
      <c r="B2017" s="1">
        <v>6</v>
      </c>
      <c r="C2017" s="1">
        <v>2</v>
      </c>
    </row>
    <row r="2018" spans="1:3">
      <c r="A2018" s="1">
        <v>34627</v>
      </c>
      <c r="B2018" s="1">
        <v>4</v>
      </c>
      <c r="C2018" s="1">
        <v>5</v>
      </c>
    </row>
    <row r="2019" spans="1:3">
      <c r="A2019" s="1">
        <v>34628</v>
      </c>
      <c r="B2019" s="1">
        <v>7</v>
      </c>
      <c r="C2019" s="1">
        <v>5</v>
      </c>
    </row>
    <row r="2020" spans="1:3">
      <c r="A2020" s="1">
        <v>34629</v>
      </c>
      <c r="B2020" s="1">
        <v>2</v>
      </c>
      <c r="C2020" s="1">
        <v>2</v>
      </c>
    </row>
    <row r="2021" spans="1:3">
      <c r="A2021" s="1">
        <v>34631</v>
      </c>
      <c r="B2021" s="1">
        <v>5</v>
      </c>
      <c r="C2021" s="1">
        <v>4</v>
      </c>
    </row>
    <row r="2022" spans="1:3">
      <c r="A2022" s="1">
        <v>34632</v>
      </c>
      <c r="B2022" s="1">
        <v>2</v>
      </c>
      <c r="C2022" s="1">
        <v>1</v>
      </c>
    </row>
    <row r="2023" spans="1:3">
      <c r="A2023" s="1">
        <v>34633</v>
      </c>
      <c r="B2023" s="1">
        <v>2</v>
      </c>
      <c r="C2023" s="1">
        <v>1</v>
      </c>
    </row>
    <row r="2024" spans="1:3">
      <c r="A2024" s="1">
        <v>34635</v>
      </c>
      <c r="B2024" s="1">
        <v>1</v>
      </c>
      <c r="C2024" s="1">
        <v>88</v>
      </c>
    </row>
    <row r="2025" spans="1:3">
      <c r="A2025" s="1">
        <v>34637</v>
      </c>
      <c r="B2025" s="1">
        <v>7</v>
      </c>
      <c r="C2025" s="1">
        <v>3</v>
      </c>
    </row>
    <row r="2026" spans="1:3">
      <c r="A2026" s="1">
        <v>34638</v>
      </c>
      <c r="B2026" s="1">
        <v>88</v>
      </c>
      <c r="C2026" s="1">
        <v>1</v>
      </c>
    </row>
    <row r="2027" spans="1:3">
      <c r="A2027" s="1">
        <v>34639</v>
      </c>
      <c r="B2027" s="1">
        <v>2</v>
      </c>
      <c r="C2027" s="1">
        <v>1</v>
      </c>
    </row>
    <row r="2028" spans="1:3">
      <c r="A2028" s="1">
        <v>34640</v>
      </c>
      <c r="B2028" s="1">
        <v>3</v>
      </c>
      <c r="C2028" s="1">
        <v>1</v>
      </c>
    </row>
    <row r="2029" spans="1:3">
      <c r="A2029" s="1">
        <v>34642</v>
      </c>
      <c r="B2029" s="1">
        <v>6</v>
      </c>
      <c r="C2029" s="1">
        <v>1</v>
      </c>
    </row>
    <row r="2030" spans="1:3">
      <c r="A2030" s="1">
        <v>34644</v>
      </c>
      <c r="B2030" s="1">
        <v>8</v>
      </c>
      <c r="C2030" s="1">
        <v>1</v>
      </c>
    </row>
    <row r="2031" spans="1:3">
      <c r="A2031" s="1">
        <v>34645</v>
      </c>
      <c r="B2031" s="1">
        <v>4</v>
      </c>
      <c r="C2031" s="1">
        <v>1</v>
      </c>
    </row>
    <row r="2032" spans="1:3">
      <c r="A2032" s="1">
        <v>34647</v>
      </c>
      <c r="B2032" s="1">
        <v>3</v>
      </c>
      <c r="C2032" s="1">
        <v>5</v>
      </c>
    </row>
    <row r="2033" spans="1:3">
      <c r="A2033" s="1">
        <v>34649</v>
      </c>
      <c r="B2033" s="1">
        <v>5</v>
      </c>
      <c r="C2033" s="1">
        <v>1</v>
      </c>
    </row>
    <row r="2034" spans="1:3">
      <c r="A2034" s="1">
        <v>34650</v>
      </c>
      <c r="B2034" s="1">
        <v>10</v>
      </c>
      <c r="C2034" s="1">
        <v>5</v>
      </c>
    </row>
    <row r="2035" spans="1:3">
      <c r="A2035" s="1">
        <v>34657</v>
      </c>
      <c r="B2035" s="1">
        <v>2</v>
      </c>
      <c r="C2035" s="1">
        <v>2</v>
      </c>
    </row>
    <row r="2036" spans="1:3">
      <c r="A2036" s="1">
        <v>34662</v>
      </c>
      <c r="B2036" s="1">
        <v>7</v>
      </c>
      <c r="C2036" s="1">
        <v>1</v>
      </c>
    </row>
    <row r="2037" spans="1:3">
      <c r="A2037" s="1">
        <v>34663</v>
      </c>
      <c r="B2037" s="1">
        <v>7</v>
      </c>
      <c r="C2037" s="1">
        <v>2</v>
      </c>
    </row>
    <row r="2038" spans="1:3">
      <c r="A2038" s="1">
        <v>34665</v>
      </c>
      <c r="B2038" s="1">
        <v>2</v>
      </c>
      <c r="C2038" s="1">
        <v>3</v>
      </c>
    </row>
    <row r="2039" spans="1:3">
      <c r="A2039" s="1">
        <v>34667</v>
      </c>
      <c r="B2039" s="1">
        <v>4</v>
      </c>
      <c r="C2039" s="1">
        <v>1</v>
      </c>
    </row>
    <row r="2040" spans="1:3">
      <c r="A2040" s="1">
        <v>34668</v>
      </c>
      <c r="B2040" s="1">
        <v>5</v>
      </c>
      <c r="C2040" s="1">
        <v>1</v>
      </c>
    </row>
    <row r="2041" spans="1:3">
      <c r="A2041" s="1">
        <v>34669</v>
      </c>
      <c r="B2041" s="1">
        <v>2</v>
      </c>
      <c r="C2041" s="1">
        <v>4</v>
      </c>
    </row>
    <row r="2042" spans="1:3">
      <c r="A2042" s="1">
        <v>34670</v>
      </c>
      <c r="B2042" s="1">
        <v>6</v>
      </c>
      <c r="C2042" s="1">
        <v>3</v>
      </c>
    </row>
    <row r="2043" spans="1:3">
      <c r="A2043" s="1">
        <v>34671</v>
      </c>
      <c r="B2043" s="1">
        <v>7</v>
      </c>
      <c r="C2043" s="1">
        <v>1</v>
      </c>
    </row>
    <row r="2044" spans="1:3">
      <c r="A2044" s="1">
        <v>34672</v>
      </c>
      <c r="B2044" s="1">
        <v>6</v>
      </c>
      <c r="C2044" s="1">
        <v>1</v>
      </c>
    </row>
    <row r="2045" spans="1:3">
      <c r="A2045" s="1">
        <v>34674</v>
      </c>
      <c r="B2045" s="1">
        <v>4</v>
      </c>
      <c r="C2045" s="1">
        <v>1</v>
      </c>
    </row>
    <row r="2046" spans="1:3">
      <c r="A2046" s="1">
        <v>34675</v>
      </c>
      <c r="B2046" s="1">
        <v>3</v>
      </c>
      <c r="C2046" s="1">
        <v>1</v>
      </c>
    </row>
    <row r="2047" spans="1:3">
      <c r="A2047" s="1">
        <v>34678</v>
      </c>
      <c r="B2047" s="1">
        <v>8</v>
      </c>
      <c r="C2047" s="1">
        <v>5</v>
      </c>
    </row>
    <row r="2048" spans="1:3">
      <c r="A2048" s="1">
        <v>34682</v>
      </c>
      <c r="B2048" s="1">
        <v>5</v>
      </c>
      <c r="C2048" s="1">
        <v>5</v>
      </c>
    </row>
    <row r="2049" spans="1:3">
      <c r="A2049" s="1">
        <v>34683</v>
      </c>
      <c r="B2049" s="1">
        <v>5</v>
      </c>
      <c r="C2049" s="1">
        <v>1</v>
      </c>
    </row>
    <row r="2050" spans="1:3">
      <c r="A2050" s="1">
        <v>34684</v>
      </c>
      <c r="B2050" s="1">
        <v>6</v>
      </c>
      <c r="C2050" s="1">
        <v>1</v>
      </c>
    </row>
    <row r="2051" spans="1:3">
      <c r="A2051" s="1">
        <v>34685</v>
      </c>
      <c r="B2051" s="1">
        <v>5</v>
      </c>
      <c r="C2051" s="1">
        <v>5</v>
      </c>
    </row>
    <row r="2052" spans="1:3">
      <c r="A2052" s="1">
        <v>34689</v>
      </c>
      <c r="B2052" s="1">
        <v>2</v>
      </c>
      <c r="C2052" s="1">
        <v>1</v>
      </c>
    </row>
    <row r="2053" spans="1:3">
      <c r="A2053" s="1">
        <v>34690</v>
      </c>
      <c r="B2053" s="1">
        <v>8</v>
      </c>
      <c r="C2053" s="1">
        <v>2</v>
      </c>
    </row>
    <row r="2054" spans="1:3">
      <c r="A2054" s="1">
        <v>34698</v>
      </c>
      <c r="B2054" s="1">
        <v>5</v>
      </c>
      <c r="C2054" s="1">
        <v>1</v>
      </c>
    </row>
    <row r="2055" spans="1:3">
      <c r="A2055" s="1">
        <v>34699</v>
      </c>
      <c r="B2055" s="1">
        <v>8</v>
      </c>
      <c r="C2055" s="1">
        <v>5</v>
      </c>
    </row>
    <row r="2056" spans="1:3">
      <c r="A2056" s="1">
        <v>34700</v>
      </c>
      <c r="B2056" s="1">
        <v>5</v>
      </c>
      <c r="C2056" s="1">
        <v>3</v>
      </c>
    </row>
    <row r="2057" spans="1:3">
      <c r="A2057" s="1">
        <v>34701</v>
      </c>
      <c r="B2057" s="1">
        <v>8</v>
      </c>
      <c r="C2057" s="1">
        <v>5</v>
      </c>
    </row>
    <row r="2058" spans="1:3">
      <c r="A2058" s="1">
        <v>34703</v>
      </c>
      <c r="B2058" s="1">
        <v>6</v>
      </c>
      <c r="C2058" s="1">
        <v>4</v>
      </c>
    </row>
    <row r="2059" spans="1:3">
      <c r="A2059" s="1">
        <v>34705</v>
      </c>
      <c r="B2059" s="1">
        <v>1</v>
      </c>
      <c r="C2059" s="1">
        <v>2</v>
      </c>
    </row>
    <row r="2060" spans="1:3">
      <c r="A2060" s="1">
        <v>34706</v>
      </c>
      <c r="B2060" s="1">
        <v>7</v>
      </c>
      <c r="C2060" s="1">
        <v>4</v>
      </c>
    </row>
    <row r="2061" spans="1:3">
      <c r="A2061" s="1">
        <v>34707</v>
      </c>
      <c r="B2061" s="1">
        <v>1</v>
      </c>
      <c r="C2061" s="1">
        <v>3</v>
      </c>
    </row>
    <row r="2062" spans="1:3">
      <c r="A2062" s="1">
        <v>34708</v>
      </c>
      <c r="B2062" s="1">
        <v>1</v>
      </c>
      <c r="C2062" s="1">
        <v>88</v>
      </c>
    </row>
    <row r="2063" spans="1:3">
      <c r="A2063" s="1">
        <v>34710</v>
      </c>
      <c r="B2063" s="1">
        <v>4</v>
      </c>
      <c r="C2063" s="1">
        <v>4</v>
      </c>
    </row>
    <row r="2064" spans="1:3">
      <c r="A2064" s="1">
        <v>34711</v>
      </c>
      <c r="B2064" s="1">
        <v>7</v>
      </c>
      <c r="C2064" s="1">
        <v>1</v>
      </c>
    </row>
    <row r="2065" spans="1:3">
      <c r="A2065" s="1">
        <v>34712</v>
      </c>
      <c r="B2065" s="1">
        <v>4</v>
      </c>
      <c r="C2065" s="1">
        <v>1</v>
      </c>
    </row>
    <row r="2066" spans="1:3">
      <c r="A2066" s="1">
        <v>34713</v>
      </c>
      <c r="B2066" s="1">
        <v>4</v>
      </c>
      <c r="C2066" s="1">
        <v>2</v>
      </c>
    </row>
    <row r="2067" spans="1:3">
      <c r="A2067" s="1">
        <v>34714</v>
      </c>
      <c r="B2067" s="1">
        <v>11</v>
      </c>
      <c r="C2067" s="1">
        <v>2</v>
      </c>
    </row>
    <row r="2068" spans="1:3">
      <c r="A2068" s="1">
        <v>34715</v>
      </c>
      <c r="B2068" s="1">
        <v>1</v>
      </c>
      <c r="C2068" s="1">
        <v>88</v>
      </c>
    </row>
    <row r="2069" spans="1:3">
      <c r="A2069" s="1">
        <v>34716</v>
      </c>
      <c r="B2069" s="1">
        <v>3</v>
      </c>
      <c r="C2069" s="1">
        <v>5</v>
      </c>
    </row>
    <row r="2070" spans="1:3">
      <c r="A2070" s="1">
        <v>34717</v>
      </c>
      <c r="B2070" s="1">
        <v>7</v>
      </c>
      <c r="C2070" s="1">
        <v>2</v>
      </c>
    </row>
    <row r="2071" spans="1:3">
      <c r="A2071" s="1">
        <v>34718</v>
      </c>
      <c r="B2071" s="1">
        <v>5</v>
      </c>
      <c r="C2071" s="1">
        <v>1</v>
      </c>
    </row>
    <row r="2072" spans="1:3">
      <c r="A2072" s="1">
        <v>34719</v>
      </c>
      <c r="B2072" s="1">
        <v>4</v>
      </c>
      <c r="C2072" s="1">
        <v>1</v>
      </c>
    </row>
    <row r="2073" spans="1:3">
      <c r="A2073" s="1">
        <v>34720</v>
      </c>
      <c r="B2073" s="1">
        <v>5</v>
      </c>
      <c r="C2073" s="1">
        <v>2</v>
      </c>
    </row>
    <row r="2074" spans="1:3">
      <c r="A2074" s="1">
        <v>34721</v>
      </c>
      <c r="B2074" s="1">
        <v>11</v>
      </c>
      <c r="C2074" s="1">
        <v>1</v>
      </c>
    </row>
    <row r="2075" spans="1:3">
      <c r="A2075" s="1">
        <v>34722</v>
      </c>
      <c r="B2075" s="1">
        <v>4</v>
      </c>
      <c r="C2075" s="1">
        <v>1</v>
      </c>
    </row>
    <row r="2076" spans="1:3">
      <c r="A2076" s="1">
        <v>34724</v>
      </c>
      <c r="B2076" s="1">
        <v>3</v>
      </c>
      <c r="C2076" s="1">
        <v>1</v>
      </c>
    </row>
    <row r="2077" spans="1:3">
      <c r="A2077" s="1">
        <v>34726</v>
      </c>
      <c r="B2077" s="1">
        <v>6</v>
      </c>
      <c r="C2077" s="1">
        <v>5</v>
      </c>
    </row>
    <row r="2078" spans="1:3">
      <c r="A2078" s="1">
        <v>34731</v>
      </c>
      <c r="B2078" s="1">
        <v>8</v>
      </c>
      <c r="C2078" s="1">
        <v>4</v>
      </c>
    </row>
    <row r="2079" spans="1:3">
      <c r="A2079" s="1">
        <v>34733</v>
      </c>
      <c r="B2079" s="1">
        <v>1</v>
      </c>
      <c r="C2079" s="1">
        <v>2</v>
      </c>
    </row>
    <row r="2080" spans="1:3">
      <c r="A2080" s="1">
        <v>34734</v>
      </c>
      <c r="B2080" s="1">
        <v>10</v>
      </c>
      <c r="C2080" s="1">
        <v>88</v>
      </c>
    </row>
    <row r="2081" spans="1:3">
      <c r="A2081" s="1">
        <v>34735</v>
      </c>
      <c r="B2081" s="1">
        <v>6</v>
      </c>
      <c r="C2081" s="1">
        <v>2</v>
      </c>
    </row>
    <row r="2082" spans="1:3">
      <c r="A2082" s="1">
        <v>34736</v>
      </c>
      <c r="B2082" s="1">
        <v>8</v>
      </c>
      <c r="C2082" s="1">
        <v>1</v>
      </c>
    </row>
    <row r="2083" spans="1:3">
      <c r="A2083" s="1">
        <v>34742</v>
      </c>
      <c r="B2083" s="1">
        <v>5</v>
      </c>
      <c r="C2083" s="1">
        <v>1</v>
      </c>
    </row>
    <row r="2084" spans="1:3">
      <c r="A2084" s="1">
        <v>34743</v>
      </c>
      <c r="B2084" s="1">
        <v>7</v>
      </c>
      <c r="C2084" s="1">
        <v>5</v>
      </c>
    </row>
    <row r="2085" spans="1:3">
      <c r="A2085" s="1">
        <v>34744</v>
      </c>
      <c r="B2085" s="1">
        <v>7</v>
      </c>
      <c r="C2085" s="1">
        <v>3</v>
      </c>
    </row>
    <row r="2086" spans="1:3">
      <c r="A2086" s="1">
        <v>34745</v>
      </c>
      <c r="B2086" s="1">
        <v>3</v>
      </c>
      <c r="C2086" s="1">
        <v>2</v>
      </c>
    </row>
    <row r="2087" spans="1:3">
      <c r="A2087" s="1">
        <v>34748</v>
      </c>
      <c r="B2087" s="1">
        <v>1</v>
      </c>
      <c r="C2087" s="1">
        <v>88</v>
      </c>
    </row>
    <row r="2088" spans="1:3">
      <c r="A2088" s="1">
        <v>34750</v>
      </c>
      <c r="B2088" s="1">
        <v>1</v>
      </c>
      <c r="C2088" s="1">
        <v>88</v>
      </c>
    </row>
    <row r="2089" spans="1:3">
      <c r="A2089" s="1">
        <v>34751</v>
      </c>
      <c r="B2089" s="1">
        <v>5</v>
      </c>
      <c r="C2089" s="1">
        <v>1</v>
      </c>
    </row>
    <row r="2090" spans="1:3">
      <c r="A2090" s="1">
        <v>34753</v>
      </c>
      <c r="B2090" s="1">
        <v>8</v>
      </c>
      <c r="C2090" s="1">
        <v>1</v>
      </c>
    </row>
    <row r="2091" spans="1:3">
      <c r="A2091" s="1">
        <v>34754</v>
      </c>
      <c r="B2091" s="1">
        <v>9</v>
      </c>
      <c r="C2091" s="1">
        <v>1</v>
      </c>
    </row>
    <row r="2092" spans="1:3">
      <c r="A2092" s="1">
        <v>34755</v>
      </c>
      <c r="B2092" s="1">
        <v>6</v>
      </c>
      <c r="C2092" s="1">
        <v>1</v>
      </c>
    </row>
    <row r="2093" spans="1:3">
      <c r="A2093" s="1">
        <v>34756</v>
      </c>
      <c r="B2093" s="1">
        <v>4</v>
      </c>
      <c r="C2093" s="1">
        <v>1</v>
      </c>
    </row>
    <row r="2094" spans="1:3">
      <c r="A2094" s="1">
        <v>34757</v>
      </c>
      <c r="B2094" s="1">
        <v>1</v>
      </c>
      <c r="C2094" s="1">
        <v>1</v>
      </c>
    </row>
    <row r="2095" spans="1:3">
      <c r="A2095" s="1">
        <v>34760</v>
      </c>
      <c r="B2095" s="1">
        <v>8</v>
      </c>
      <c r="C2095" s="1">
        <v>1</v>
      </c>
    </row>
    <row r="2096" spans="1:3">
      <c r="A2096" s="1">
        <v>34766</v>
      </c>
      <c r="B2096" s="1">
        <v>6</v>
      </c>
      <c r="C2096" s="1">
        <v>1</v>
      </c>
    </row>
    <row r="2097" spans="1:3">
      <c r="A2097" s="1">
        <v>34767</v>
      </c>
      <c r="B2097" s="1">
        <v>8</v>
      </c>
      <c r="C2097" s="1">
        <v>1</v>
      </c>
    </row>
    <row r="2098" spans="1:3">
      <c r="A2098" s="1">
        <v>34768</v>
      </c>
      <c r="B2098" s="1">
        <v>5</v>
      </c>
      <c r="C2098" s="1">
        <v>1</v>
      </c>
    </row>
    <row r="2099" spans="1:3">
      <c r="A2099" s="1">
        <v>34770</v>
      </c>
      <c r="B2099" s="1">
        <v>5</v>
      </c>
      <c r="C2099" s="1">
        <v>1</v>
      </c>
    </row>
    <row r="2100" spans="1:3">
      <c r="A2100" s="1">
        <v>34771</v>
      </c>
      <c r="B2100" s="1">
        <v>5</v>
      </c>
      <c r="C2100" s="1">
        <v>2</v>
      </c>
    </row>
    <row r="2101" spans="1:3">
      <c r="A2101" s="1">
        <v>34774</v>
      </c>
      <c r="B2101" s="1">
        <v>3</v>
      </c>
      <c r="C2101" s="1">
        <v>1</v>
      </c>
    </row>
    <row r="2102" spans="1:3">
      <c r="A2102" s="1">
        <v>34775</v>
      </c>
      <c r="B2102" s="1">
        <v>1</v>
      </c>
      <c r="C2102" s="1">
        <v>4</v>
      </c>
    </row>
    <row r="2103" spans="1:3">
      <c r="A2103" s="1">
        <v>34776</v>
      </c>
      <c r="B2103" s="1">
        <v>1</v>
      </c>
      <c r="C2103" s="1">
        <v>1</v>
      </c>
    </row>
    <row r="2104" spans="1:3">
      <c r="A2104" s="1">
        <v>34780</v>
      </c>
      <c r="B2104" s="1">
        <v>8</v>
      </c>
      <c r="C2104" s="1">
        <v>1</v>
      </c>
    </row>
    <row r="2105" spans="1:3">
      <c r="A2105" s="1">
        <v>34781</v>
      </c>
      <c r="B2105" s="1">
        <v>6</v>
      </c>
      <c r="C2105" s="1">
        <v>1</v>
      </c>
    </row>
    <row r="2106" spans="1:3">
      <c r="A2106" s="1">
        <v>34782</v>
      </c>
      <c r="B2106" s="1">
        <v>2</v>
      </c>
      <c r="C2106" s="1">
        <v>1</v>
      </c>
    </row>
    <row r="2107" spans="1:3">
      <c r="A2107" s="1">
        <v>34783</v>
      </c>
      <c r="B2107" s="1">
        <v>5</v>
      </c>
      <c r="C2107" s="1">
        <v>2</v>
      </c>
    </row>
    <row r="2108" spans="1:3">
      <c r="A2108" s="1">
        <v>34785</v>
      </c>
      <c r="B2108" s="1">
        <v>6</v>
      </c>
      <c r="C2108" s="1">
        <v>3</v>
      </c>
    </row>
    <row r="2109" spans="1:3">
      <c r="A2109" s="1">
        <v>34786</v>
      </c>
      <c r="B2109" s="1">
        <v>3</v>
      </c>
      <c r="C2109" s="1">
        <v>3</v>
      </c>
    </row>
    <row r="2110" spans="1:3">
      <c r="A2110" s="1">
        <v>34787</v>
      </c>
      <c r="B2110" s="1">
        <v>5</v>
      </c>
      <c r="C2110" s="1">
        <v>1</v>
      </c>
    </row>
    <row r="2111" spans="1:3">
      <c r="A2111" s="1">
        <v>34788</v>
      </c>
      <c r="B2111" s="1">
        <v>5</v>
      </c>
      <c r="C2111" s="1">
        <v>1</v>
      </c>
    </row>
    <row r="2112" spans="1:3">
      <c r="A2112" s="1">
        <v>34789</v>
      </c>
      <c r="B2112" s="1">
        <v>4</v>
      </c>
      <c r="C2112" s="1">
        <v>5</v>
      </c>
    </row>
    <row r="2113" spans="1:3">
      <c r="A2113" s="1">
        <v>34790</v>
      </c>
      <c r="B2113" s="1">
        <v>4</v>
      </c>
      <c r="C2113" s="1">
        <v>1</v>
      </c>
    </row>
    <row r="2114" spans="1:3">
      <c r="A2114" s="1">
        <v>34792</v>
      </c>
      <c r="B2114" s="1">
        <v>6</v>
      </c>
      <c r="C2114" s="1">
        <v>5</v>
      </c>
    </row>
    <row r="2115" spans="1:3">
      <c r="A2115" s="1">
        <v>34794</v>
      </c>
      <c r="B2115" s="1">
        <v>5</v>
      </c>
      <c r="C2115" s="1">
        <v>1</v>
      </c>
    </row>
    <row r="2116" spans="1:3">
      <c r="A2116" s="1">
        <v>34795</v>
      </c>
      <c r="B2116" s="1">
        <v>2</v>
      </c>
      <c r="C2116" s="1">
        <v>5</v>
      </c>
    </row>
    <row r="2117" spans="1:3">
      <c r="A2117" s="1">
        <v>34798</v>
      </c>
      <c r="B2117" s="1">
        <v>6</v>
      </c>
      <c r="C2117" s="1">
        <v>1</v>
      </c>
    </row>
    <row r="2118" spans="1:3">
      <c r="A2118" s="1">
        <v>34799</v>
      </c>
      <c r="B2118" s="1">
        <v>6</v>
      </c>
      <c r="C2118" s="1">
        <v>1</v>
      </c>
    </row>
    <row r="2119" spans="1:3">
      <c r="A2119" s="1">
        <v>34805</v>
      </c>
      <c r="B2119" s="1">
        <v>6</v>
      </c>
      <c r="C2119" s="1">
        <v>5</v>
      </c>
    </row>
    <row r="2120" spans="1:3">
      <c r="A2120" s="1">
        <v>34807</v>
      </c>
      <c r="B2120" s="1">
        <v>2</v>
      </c>
      <c r="C2120" s="1">
        <v>1</v>
      </c>
    </row>
    <row r="2121" spans="1:3">
      <c r="A2121" s="1">
        <v>34811</v>
      </c>
      <c r="B2121" s="1">
        <v>5</v>
      </c>
      <c r="C2121" s="1">
        <v>3</v>
      </c>
    </row>
    <row r="2122" spans="1:3">
      <c r="A2122" s="1">
        <v>34813</v>
      </c>
      <c r="B2122" s="1">
        <v>5</v>
      </c>
      <c r="C2122" s="1">
        <v>3</v>
      </c>
    </row>
    <row r="2123" spans="1:3">
      <c r="A2123" s="1">
        <v>34815</v>
      </c>
      <c r="B2123" s="1">
        <v>8</v>
      </c>
      <c r="C2123" s="1">
        <v>3</v>
      </c>
    </row>
    <row r="2124" spans="1:3">
      <c r="A2124" s="1">
        <v>34817</v>
      </c>
      <c r="B2124" s="1">
        <v>5</v>
      </c>
      <c r="C2124" s="1">
        <v>1</v>
      </c>
    </row>
    <row r="2125" spans="1:3">
      <c r="A2125" s="1">
        <v>34820</v>
      </c>
      <c r="B2125" s="1">
        <v>1</v>
      </c>
      <c r="C2125" s="1">
        <v>1</v>
      </c>
    </row>
    <row r="2126" spans="1:3">
      <c r="A2126" s="1">
        <v>34821</v>
      </c>
      <c r="B2126" s="1">
        <v>6</v>
      </c>
      <c r="C2126" s="1">
        <v>2</v>
      </c>
    </row>
    <row r="2127" spans="1:3">
      <c r="A2127" s="1">
        <v>34825</v>
      </c>
      <c r="B2127" s="1">
        <v>4</v>
      </c>
      <c r="C2127" s="1">
        <v>1</v>
      </c>
    </row>
    <row r="2128" spans="1:3">
      <c r="A2128" s="1">
        <v>34826</v>
      </c>
      <c r="B2128" s="1">
        <v>7</v>
      </c>
      <c r="C2128" s="1">
        <v>1</v>
      </c>
    </row>
    <row r="2129" spans="1:3">
      <c r="A2129" s="1">
        <v>34827</v>
      </c>
      <c r="B2129" s="1">
        <v>10</v>
      </c>
      <c r="C2129" s="1">
        <v>5</v>
      </c>
    </row>
    <row r="2130" spans="1:3">
      <c r="A2130" s="1">
        <v>34830</v>
      </c>
      <c r="B2130" s="1">
        <v>4</v>
      </c>
      <c r="C2130" s="1">
        <v>4</v>
      </c>
    </row>
    <row r="2131" spans="1:3">
      <c r="A2131" s="1">
        <v>34831</v>
      </c>
      <c r="B2131" s="1">
        <v>7</v>
      </c>
      <c r="C2131" s="1">
        <v>4</v>
      </c>
    </row>
    <row r="2132" spans="1:3">
      <c r="A2132" s="1">
        <v>34832</v>
      </c>
      <c r="B2132" s="1">
        <v>8</v>
      </c>
      <c r="C2132" s="1">
        <v>3</v>
      </c>
    </row>
    <row r="2133" spans="1:3">
      <c r="A2133" s="1">
        <v>34833</v>
      </c>
      <c r="B2133" s="1">
        <v>7</v>
      </c>
      <c r="C2133" s="1">
        <v>1</v>
      </c>
    </row>
    <row r="2134" spans="1:3">
      <c r="A2134" s="1">
        <v>34834</v>
      </c>
      <c r="B2134" s="1">
        <v>7</v>
      </c>
      <c r="C2134" s="1">
        <v>5</v>
      </c>
    </row>
    <row r="2135" spans="1:3">
      <c r="A2135" s="1">
        <v>34835</v>
      </c>
      <c r="B2135" s="1">
        <v>5</v>
      </c>
      <c r="C2135" s="1">
        <v>1</v>
      </c>
    </row>
    <row r="2136" spans="1:3">
      <c r="A2136" s="1">
        <v>34837</v>
      </c>
      <c r="B2136" s="1">
        <v>5</v>
      </c>
      <c r="C2136" s="1">
        <v>3</v>
      </c>
    </row>
    <row r="2137" spans="1:3">
      <c r="A2137" s="1">
        <v>34840</v>
      </c>
      <c r="B2137" s="1">
        <v>2</v>
      </c>
      <c r="C2137" s="1">
        <v>1</v>
      </c>
    </row>
    <row r="2138" spans="1:3">
      <c r="A2138" s="1">
        <v>34841</v>
      </c>
      <c r="B2138" s="1">
        <v>3</v>
      </c>
      <c r="C2138" s="1">
        <v>1</v>
      </c>
    </row>
    <row r="2139" spans="1:3">
      <c r="A2139" s="1">
        <v>34842</v>
      </c>
      <c r="B2139" s="1">
        <v>5</v>
      </c>
      <c r="C2139" s="1">
        <v>1</v>
      </c>
    </row>
    <row r="2140" spans="1:3">
      <c r="A2140" s="1">
        <v>34844</v>
      </c>
      <c r="B2140" s="1">
        <v>6</v>
      </c>
      <c r="C2140" s="1">
        <v>3</v>
      </c>
    </row>
    <row r="2141" spans="1:3">
      <c r="A2141" s="1">
        <v>34845</v>
      </c>
      <c r="B2141" s="1">
        <v>3</v>
      </c>
      <c r="C2141" s="1">
        <v>1</v>
      </c>
    </row>
    <row r="2142" spans="1:3">
      <c r="A2142" s="1">
        <v>34846</v>
      </c>
      <c r="B2142" s="1">
        <v>5</v>
      </c>
      <c r="C2142" s="1">
        <v>2</v>
      </c>
    </row>
    <row r="2143" spans="1:3">
      <c r="A2143" s="1">
        <v>34849</v>
      </c>
      <c r="B2143" s="1">
        <v>7</v>
      </c>
      <c r="C2143" s="1">
        <v>2</v>
      </c>
    </row>
    <row r="2144" spans="1:3">
      <c r="A2144" s="1">
        <v>34850</v>
      </c>
      <c r="B2144" s="1">
        <v>8</v>
      </c>
      <c r="C2144" s="1">
        <v>5</v>
      </c>
    </row>
    <row r="2145" spans="1:3">
      <c r="A2145" s="1">
        <v>34851</v>
      </c>
      <c r="B2145" s="1">
        <v>3</v>
      </c>
      <c r="C2145" s="1">
        <v>2</v>
      </c>
    </row>
    <row r="2146" spans="1:3">
      <c r="A2146" s="1">
        <v>34854</v>
      </c>
      <c r="B2146" s="1">
        <v>8</v>
      </c>
      <c r="C2146" s="1">
        <v>3</v>
      </c>
    </row>
    <row r="2147" spans="1:3">
      <c r="A2147" s="1">
        <v>34856</v>
      </c>
      <c r="B2147" s="1">
        <v>4</v>
      </c>
      <c r="C2147" s="1">
        <v>2</v>
      </c>
    </row>
    <row r="2148" spans="1:3">
      <c r="A2148" s="1">
        <v>34857</v>
      </c>
      <c r="B2148" s="1">
        <v>4</v>
      </c>
      <c r="C2148" s="1">
        <v>2</v>
      </c>
    </row>
    <row r="2149" spans="1:3">
      <c r="A2149" s="1">
        <v>34858</v>
      </c>
      <c r="B2149" s="1">
        <v>6</v>
      </c>
      <c r="C2149" s="1">
        <v>1</v>
      </c>
    </row>
    <row r="2150" spans="1:3">
      <c r="A2150" s="1">
        <v>34859</v>
      </c>
      <c r="B2150" s="1">
        <v>5</v>
      </c>
      <c r="C2150" s="1">
        <v>1</v>
      </c>
    </row>
    <row r="2151" spans="1:3">
      <c r="A2151" s="1">
        <v>34862</v>
      </c>
      <c r="B2151" s="1">
        <v>5</v>
      </c>
      <c r="C2151" s="1">
        <v>2</v>
      </c>
    </row>
    <row r="2152" spans="1:3">
      <c r="A2152" s="1">
        <v>34863</v>
      </c>
      <c r="B2152" s="1">
        <v>3</v>
      </c>
      <c r="C2152" s="1">
        <v>1</v>
      </c>
    </row>
    <row r="2153" spans="1:3">
      <c r="A2153" s="1">
        <v>34865</v>
      </c>
      <c r="B2153" s="1">
        <v>4</v>
      </c>
      <c r="C2153" s="1">
        <v>3</v>
      </c>
    </row>
    <row r="2154" spans="1:3">
      <c r="A2154" s="1">
        <v>34871</v>
      </c>
      <c r="B2154" s="1">
        <v>8</v>
      </c>
      <c r="C2154" s="1">
        <v>2</v>
      </c>
    </row>
    <row r="2155" spans="1:3">
      <c r="A2155" s="1">
        <v>34873</v>
      </c>
      <c r="B2155" s="1">
        <v>2</v>
      </c>
      <c r="C2155" s="1">
        <v>1</v>
      </c>
    </row>
    <row r="2156" spans="1:3">
      <c r="A2156" s="1">
        <v>34874</v>
      </c>
      <c r="B2156" s="1">
        <v>7</v>
      </c>
      <c r="C2156" s="1">
        <v>1</v>
      </c>
    </row>
    <row r="2157" spans="1:3">
      <c r="A2157" s="1">
        <v>34875</v>
      </c>
      <c r="B2157" s="1">
        <v>3</v>
      </c>
      <c r="C2157" s="1">
        <v>1</v>
      </c>
    </row>
    <row r="2158" spans="1:3">
      <c r="A2158" s="1">
        <v>34877</v>
      </c>
      <c r="B2158" s="1">
        <v>3</v>
      </c>
      <c r="C2158" s="1">
        <v>1</v>
      </c>
    </row>
    <row r="2159" spans="1:3">
      <c r="A2159" s="1">
        <v>34878</v>
      </c>
      <c r="B2159" s="1">
        <v>7</v>
      </c>
      <c r="C2159" s="1">
        <v>2</v>
      </c>
    </row>
    <row r="2160" spans="1:3">
      <c r="A2160" s="1">
        <v>34881</v>
      </c>
      <c r="B2160" s="1">
        <v>2</v>
      </c>
      <c r="C2160" s="1">
        <v>4</v>
      </c>
    </row>
    <row r="2161" spans="1:3">
      <c r="A2161" s="1">
        <v>34884</v>
      </c>
      <c r="B2161" s="1">
        <v>10</v>
      </c>
      <c r="C2161" s="1">
        <v>1</v>
      </c>
    </row>
    <row r="2162" spans="1:3">
      <c r="A2162" s="1">
        <v>34885</v>
      </c>
      <c r="B2162" s="1">
        <v>88</v>
      </c>
      <c r="C2162" s="1">
        <v>1</v>
      </c>
    </row>
    <row r="2163" spans="1:3">
      <c r="A2163" s="1">
        <v>34887</v>
      </c>
      <c r="B2163" s="1">
        <v>5</v>
      </c>
      <c r="C2163" s="1">
        <v>1</v>
      </c>
    </row>
    <row r="2164" spans="1:3">
      <c r="A2164" s="1">
        <v>34889</v>
      </c>
      <c r="B2164" s="1">
        <v>7</v>
      </c>
      <c r="C2164" s="1">
        <v>1</v>
      </c>
    </row>
    <row r="2165" spans="1:3">
      <c r="A2165" s="1">
        <v>34892</v>
      </c>
      <c r="B2165" s="1">
        <v>7</v>
      </c>
      <c r="C2165" s="1">
        <v>88</v>
      </c>
    </row>
    <row r="2166" spans="1:3">
      <c r="A2166" s="1">
        <v>34897</v>
      </c>
      <c r="B2166" s="1">
        <v>3</v>
      </c>
      <c r="C2166" s="1">
        <v>4</v>
      </c>
    </row>
    <row r="2167" spans="1:3">
      <c r="A2167" s="1">
        <v>34899</v>
      </c>
      <c r="B2167" s="1">
        <v>3</v>
      </c>
      <c r="C2167" s="1">
        <v>5</v>
      </c>
    </row>
    <row r="2168" spans="1:3">
      <c r="A2168" s="1">
        <v>34901</v>
      </c>
      <c r="B2168" s="1">
        <v>5</v>
      </c>
      <c r="C2168" s="1">
        <v>1</v>
      </c>
    </row>
    <row r="2169" spans="1:3">
      <c r="A2169" s="1">
        <v>34902</v>
      </c>
      <c r="B2169" s="1">
        <v>9</v>
      </c>
      <c r="C2169" s="1">
        <v>1</v>
      </c>
    </row>
    <row r="2170" spans="1:3">
      <c r="A2170" s="1">
        <v>34903</v>
      </c>
      <c r="B2170" s="1">
        <v>1</v>
      </c>
      <c r="C2170" s="1">
        <v>88</v>
      </c>
    </row>
    <row r="2171" spans="1:3">
      <c r="A2171" s="1">
        <v>34906</v>
      </c>
      <c r="B2171" s="1">
        <v>6</v>
      </c>
      <c r="C2171" s="1">
        <v>2</v>
      </c>
    </row>
    <row r="2172" spans="1:3">
      <c r="A2172" s="1">
        <v>34908</v>
      </c>
      <c r="B2172" s="1">
        <v>4</v>
      </c>
      <c r="C2172" s="1">
        <v>4</v>
      </c>
    </row>
    <row r="2173" spans="1:3">
      <c r="A2173" s="1">
        <v>34910</v>
      </c>
      <c r="B2173" s="1">
        <v>2</v>
      </c>
      <c r="C2173" s="1">
        <v>1</v>
      </c>
    </row>
    <row r="2174" spans="1:3">
      <c r="A2174" s="1">
        <v>34911</v>
      </c>
      <c r="B2174" s="1">
        <v>4</v>
      </c>
      <c r="C2174" s="1">
        <v>2</v>
      </c>
    </row>
    <row r="2175" spans="1:3">
      <c r="A2175" s="1">
        <v>34912</v>
      </c>
      <c r="B2175" s="1">
        <v>2</v>
      </c>
      <c r="C2175" s="1">
        <v>1</v>
      </c>
    </row>
    <row r="2176" spans="1:3">
      <c r="A2176" s="1">
        <v>34913</v>
      </c>
      <c r="B2176" s="1">
        <v>5</v>
      </c>
      <c r="C2176" s="1">
        <v>1</v>
      </c>
    </row>
    <row r="2177" spans="1:3">
      <c r="A2177" s="1">
        <v>34914</v>
      </c>
      <c r="B2177" s="1">
        <v>6</v>
      </c>
      <c r="C2177" s="1">
        <v>1</v>
      </c>
    </row>
    <row r="2178" spans="1:3">
      <c r="A2178" s="1">
        <v>34915</v>
      </c>
      <c r="B2178" s="1">
        <v>1</v>
      </c>
      <c r="C2178" s="1">
        <v>88</v>
      </c>
    </row>
    <row r="2179" spans="1:3">
      <c r="A2179" s="1">
        <v>34917</v>
      </c>
      <c r="B2179" s="1">
        <v>3</v>
      </c>
      <c r="C2179" s="1">
        <v>1</v>
      </c>
    </row>
    <row r="2180" spans="1:3">
      <c r="A2180" s="1">
        <v>34918</v>
      </c>
      <c r="B2180" s="1">
        <v>5</v>
      </c>
      <c r="C2180" s="1">
        <v>2</v>
      </c>
    </row>
    <row r="2181" spans="1:3">
      <c r="A2181" s="1">
        <v>34919</v>
      </c>
      <c r="B2181" s="1">
        <v>1</v>
      </c>
      <c r="C2181" s="1">
        <v>1</v>
      </c>
    </row>
    <row r="2182" spans="1:3">
      <c r="A2182" s="1">
        <v>34920</v>
      </c>
      <c r="B2182" s="1">
        <v>1</v>
      </c>
      <c r="C2182" s="1">
        <v>1</v>
      </c>
    </row>
    <row r="2183" spans="1:3">
      <c r="A2183" s="1">
        <v>34925</v>
      </c>
      <c r="B2183" s="1">
        <v>5</v>
      </c>
      <c r="C2183" s="1">
        <v>3</v>
      </c>
    </row>
    <row r="2184" spans="1:3">
      <c r="A2184" s="1">
        <v>34926</v>
      </c>
      <c r="B2184" s="1">
        <v>8</v>
      </c>
      <c r="C2184" s="1">
        <v>1</v>
      </c>
    </row>
    <row r="2185" spans="1:3">
      <c r="A2185" s="1">
        <v>34927</v>
      </c>
      <c r="B2185" s="1">
        <v>9</v>
      </c>
      <c r="C2185" s="1">
        <v>2</v>
      </c>
    </row>
    <row r="2186" spans="1:3">
      <c r="A2186" s="1">
        <v>34928</v>
      </c>
      <c r="B2186" s="1">
        <v>5</v>
      </c>
      <c r="C2186" s="1">
        <v>1</v>
      </c>
    </row>
    <row r="2187" spans="1:3">
      <c r="A2187" s="1">
        <v>34930</v>
      </c>
      <c r="B2187" s="1">
        <v>5</v>
      </c>
      <c r="C2187" s="1">
        <v>3</v>
      </c>
    </row>
    <row r="2188" spans="1:3">
      <c r="A2188" s="1">
        <v>34934</v>
      </c>
      <c r="B2188" s="1">
        <v>4</v>
      </c>
      <c r="C2188" s="1">
        <v>3</v>
      </c>
    </row>
    <row r="2189" spans="1:3">
      <c r="A2189" s="1">
        <v>34935</v>
      </c>
      <c r="B2189" s="1">
        <v>3</v>
      </c>
      <c r="C2189" s="1">
        <v>1</v>
      </c>
    </row>
    <row r="2190" spans="1:3">
      <c r="A2190" s="1">
        <v>34936</v>
      </c>
      <c r="B2190" s="1">
        <v>3</v>
      </c>
      <c r="C2190" s="1">
        <v>5</v>
      </c>
    </row>
    <row r="2191" spans="1:3">
      <c r="A2191" s="1">
        <v>34937</v>
      </c>
      <c r="B2191" s="1">
        <v>3</v>
      </c>
      <c r="C2191" s="1">
        <v>2</v>
      </c>
    </row>
    <row r="2192" spans="1:3">
      <c r="A2192" s="1">
        <v>34938</v>
      </c>
      <c r="B2192" s="1">
        <v>7</v>
      </c>
      <c r="C2192" s="1">
        <v>4</v>
      </c>
    </row>
    <row r="2193" spans="1:3">
      <c r="A2193" s="1">
        <v>34942</v>
      </c>
      <c r="B2193" s="1">
        <v>8</v>
      </c>
      <c r="C2193" s="1">
        <v>1</v>
      </c>
    </row>
    <row r="2194" spans="1:3">
      <c r="A2194" s="1">
        <v>34944</v>
      </c>
      <c r="B2194" s="1">
        <v>1</v>
      </c>
      <c r="C2194" s="1">
        <v>1</v>
      </c>
    </row>
    <row r="2195" spans="1:3">
      <c r="A2195" s="1">
        <v>34945</v>
      </c>
      <c r="B2195" s="1">
        <v>6</v>
      </c>
      <c r="C2195" s="1">
        <v>1</v>
      </c>
    </row>
    <row r="2196" spans="1:3">
      <c r="A2196" s="1">
        <v>34948</v>
      </c>
      <c r="B2196" s="1">
        <v>5</v>
      </c>
      <c r="C2196" s="1">
        <v>3</v>
      </c>
    </row>
    <row r="2197" spans="1:3">
      <c r="A2197" s="1">
        <v>34949</v>
      </c>
      <c r="B2197" s="1">
        <v>5</v>
      </c>
      <c r="C2197" s="1">
        <v>1</v>
      </c>
    </row>
    <row r="2198" spans="1:3">
      <c r="A2198" s="1">
        <v>34950</v>
      </c>
      <c r="B2198" s="1">
        <v>9</v>
      </c>
      <c r="C2198" s="1">
        <v>1</v>
      </c>
    </row>
    <row r="2199" spans="1:3">
      <c r="A2199" s="1">
        <v>34954</v>
      </c>
      <c r="B2199" s="1">
        <v>7</v>
      </c>
      <c r="C2199" s="1">
        <v>3</v>
      </c>
    </row>
    <row r="2200" spans="1:3">
      <c r="A2200" s="1">
        <v>34955</v>
      </c>
      <c r="B2200" s="1">
        <v>5</v>
      </c>
      <c r="C2200" s="1">
        <v>1</v>
      </c>
    </row>
    <row r="2201" spans="1:3">
      <c r="A2201" s="1">
        <v>34959</v>
      </c>
      <c r="B2201" s="1">
        <v>8</v>
      </c>
      <c r="C2201" s="1">
        <v>1</v>
      </c>
    </row>
    <row r="2202" spans="1:3">
      <c r="A2202" s="1">
        <v>34962</v>
      </c>
      <c r="B2202" s="1">
        <v>7</v>
      </c>
      <c r="C2202" s="1">
        <v>1</v>
      </c>
    </row>
    <row r="2203" spans="1:3">
      <c r="A2203" s="1">
        <v>34967</v>
      </c>
      <c r="B2203" s="1">
        <v>8</v>
      </c>
      <c r="C2203" s="1">
        <v>5</v>
      </c>
    </row>
    <row r="2204" spans="1:3">
      <c r="A2204" s="1">
        <v>34974</v>
      </c>
      <c r="B2204" s="1">
        <v>6</v>
      </c>
      <c r="C2204" s="1">
        <v>1</v>
      </c>
    </row>
    <row r="2205" spans="1:3">
      <c r="A2205" s="1">
        <v>34975</v>
      </c>
      <c r="B2205" s="1">
        <v>6</v>
      </c>
      <c r="C2205" s="1">
        <v>3</v>
      </c>
    </row>
    <row r="2206" spans="1:3">
      <c r="A2206" s="1">
        <v>34977</v>
      </c>
      <c r="B2206" s="1">
        <v>2</v>
      </c>
      <c r="C2206" s="1">
        <v>2</v>
      </c>
    </row>
    <row r="2207" spans="1:3">
      <c r="A2207" s="1">
        <v>34979</v>
      </c>
      <c r="B2207" s="1">
        <v>5</v>
      </c>
      <c r="C2207" s="1">
        <v>1</v>
      </c>
    </row>
    <row r="2208" spans="1:3">
      <c r="A2208" s="1">
        <v>34981</v>
      </c>
      <c r="B2208" s="1">
        <v>7</v>
      </c>
      <c r="C2208" s="1">
        <v>5</v>
      </c>
    </row>
    <row r="2209" spans="1:3">
      <c r="A2209" s="1">
        <v>34982</v>
      </c>
      <c r="B2209" s="1">
        <v>3</v>
      </c>
      <c r="C2209" s="1">
        <v>1</v>
      </c>
    </row>
    <row r="2210" spans="1:3">
      <c r="A2210" s="1">
        <v>34985</v>
      </c>
      <c r="B2210" s="1">
        <v>8</v>
      </c>
      <c r="C2210" s="1">
        <v>2</v>
      </c>
    </row>
    <row r="2211" spans="1:3">
      <c r="A2211" s="1">
        <v>34986</v>
      </c>
      <c r="B2211" s="1">
        <v>4</v>
      </c>
      <c r="C2211" s="1">
        <v>3</v>
      </c>
    </row>
    <row r="2212" spans="1:3">
      <c r="A2212" s="1">
        <v>34987</v>
      </c>
      <c r="B2212" s="1">
        <v>8</v>
      </c>
      <c r="C2212" s="1">
        <v>1</v>
      </c>
    </row>
    <row r="2213" spans="1:3">
      <c r="A2213" s="1">
        <v>34988</v>
      </c>
      <c r="B2213" s="1">
        <v>1</v>
      </c>
      <c r="C2213" s="1">
        <v>88</v>
      </c>
    </row>
    <row r="2214" spans="1:3">
      <c r="A2214" s="1">
        <v>34989</v>
      </c>
      <c r="B2214" s="1">
        <v>2</v>
      </c>
      <c r="C2214" s="1">
        <v>5</v>
      </c>
    </row>
    <row r="2215" spans="1:3">
      <c r="A2215" s="1">
        <v>34991</v>
      </c>
      <c r="B2215" s="1">
        <v>8</v>
      </c>
      <c r="C2215" s="1">
        <v>3</v>
      </c>
    </row>
    <row r="2216" spans="1:3">
      <c r="A2216" s="1">
        <v>34992</v>
      </c>
      <c r="B2216" s="1">
        <v>7</v>
      </c>
      <c r="C2216" s="1">
        <v>3</v>
      </c>
    </row>
    <row r="2217" spans="1:3">
      <c r="A2217" s="1">
        <v>34993</v>
      </c>
      <c r="B2217" s="1">
        <v>5</v>
      </c>
      <c r="C2217" s="1">
        <v>3</v>
      </c>
    </row>
    <row r="2218" spans="1:3">
      <c r="A2218" s="1">
        <v>34994</v>
      </c>
      <c r="B2218" s="1">
        <v>10</v>
      </c>
      <c r="C2218" s="1">
        <v>1</v>
      </c>
    </row>
    <row r="2219" spans="1:3">
      <c r="A2219" s="1">
        <v>34995</v>
      </c>
      <c r="B2219" s="1">
        <v>6</v>
      </c>
      <c r="C2219" s="1">
        <v>1</v>
      </c>
    </row>
    <row r="2220" spans="1:3">
      <c r="A2220" s="1">
        <v>34997</v>
      </c>
      <c r="B2220" s="1">
        <v>1</v>
      </c>
      <c r="C2220" s="1">
        <v>88</v>
      </c>
    </row>
    <row r="2221" spans="1:3">
      <c r="A2221" s="1">
        <v>34998</v>
      </c>
      <c r="B2221" s="1">
        <v>4</v>
      </c>
      <c r="C2221" s="1">
        <v>2</v>
      </c>
    </row>
    <row r="2222" spans="1:3">
      <c r="A2222" s="1">
        <v>34999</v>
      </c>
      <c r="B2222" s="1">
        <v>1</v>
      </c>
      <c r="C2222" s="1">
        <v>88</v>
      </c>
    </row>
    <row r="2223" spans="1:3">
      <c r="A2223" s="1">
        <v>35003</v>
      </c>
      <c r="B2223" s="1">
        <v>7</v>
      </c>
      <c r="C2223" s="1">
        <v>1</v>
      </c>
    </row>
    <row r="2224" spans="1:3">
      <c r="A2224" s="1">
        <v>35004</v>
      </c>
      <c r="B2224" s="1">
        <v>4</v>
      </c>
      <c r="C2224" s="1">
        <v>5</v>
      </c>
    </row>
    <row r="2225" spans="1:3">
      <c r="A2225" s="1">
        <v>35005</v>
      </c>
      <c r="B2225" s="1">
        <v>5</v>
      </c>
      <c r="C2225" s="1">
        <v>3</v>
      </c>
    </row>
    <row r="2226" spans="1:3">
      <c r="A2226" s="1">
        <v>35006</v>
      </c>
      <c r="B2226" s="1">
        <v>7</v>
      </c>
      <c r="C2226" s="1">
        <v>2</v>
      </c>
    </row>
    <row r="2227" spans="1:3">
      <c r="A2227" s="1">
        <v>35007</v>
      </c>
      <c r="B2227" s="1">
        <v>5</v>
      </c>
      <c r="C2227" s="1">
        <v>2</v>
      </c>
    </row>
    <row r="2228" spans="1:3">
      <c r="A2228" s="1">
        <v>35010</v>
      </c>
      <c r="B2228" s="1">
        <v>8</v>
      </c>
      <c r="C2228" s="1">
        <v>5</v>
      </c>
    </row>
    <row r="2229" spans="1:3">
      <c r="A2229" s="1">
        <v>35011</v>
      </c>
      <c r="B2229" s="1">
        <v>1</v>
      </c>
      <c r="C2229" s="1">
        <v>88</v>
      </c>
    </row>
    <row r="2230" spans="1:3">
      <c r="A2230" s="1">
        <v>35013</v>
      </c>
      <c r="B2230" s="1">
        <v>5</v>
      </c>
      <c r="C2230" s="1">
        <v>3</v>
      </c>
    </row>
    <row r="2231" spans="1:3">
      <c r="A2231" s="1">
        <v>35015</v>
      </c>
      <c r="B2231" s="1">
        <v>2</v>
      </c>
      <c r="C2231" s="1">
        <v>4</v>
      </c>
    </row>
    <row r="2232" spans="1:3">
      <c r="A2232" s="1">
        <v>35017</v>
      </c>
      <c r="B2232" s="1">
        <v>2</v>
      </c>
      <c r="C2232" s="1">
        <v>2</v>
      </c>
    </row>
    <row r="2233" spans="1:3">
      <c r="A2233" s="1">
        <v>35018</v>
      </c>
      <c r="B2233" s="1">
        <v>5</v>
      </c>
      <c r="C2233" s="1">
        <v>2</v>
      </c>
    </row>
    <row r="2234" spans="1:3">
      <c r="A2234" s="1">
        <v>35021</v>
      </c>
      <c r="B2234" s="1">
        <v>5</v>
      </c>
      <c r="C2234" s="1">
        <v>1</v>
      </c>
    </row>
    <row r="2235" spans="1:3">
      <c r="A2235" s="1">
        <v>35022</v>
      </c>
      <c r="B2235" s="1">
        <v>4</v>
      </c>
      <c r="C2235" s="1">
        <v>4</v>
      </c>
    </row>
    <row r="2236" spans="1:3">
      <c r="A2236" s="1">
        <v>35023</v>
      </c>
      <c r="B2236" s="1">
        <v>7</v>
      </c>
      <c r="C2236" s="1">
        <v>1</v>
      </c>
    </row>
    <row r="2237" spans="1:3">
      <c r="A2237" s="1">
        <v>35025</v>
      </c>
      <c r="B2237" s="1">
        <v>3</v>
      </c>
      <c r="C2237" s="1">
        <v>1</v>
      </c>
    </row>
    <row r="2238" spans="1:3">
      <c r="A2238" s="1">
        <v>35027</v>
      </c>
      <c r="B2238" s="1">
        <v>8</v>
      </c>
      <c r="C2238" s="1">
        <v>1</v>
      </c>
    </row>
    <row r="2239" spans="1:3">
      <c r="A2239" s="1">
        <v>35029</v>
      </c>
      <c r="B2239" s="1">
        <v>11</v>
      </c>
      <c r="C2239" s="1">
        <v>1</v>
      </c>
    </row>
    <row r="2240" spans="1:3">
      <c r="A2240" s="1">
        <v>35030</v>
      </c>
      <c r="B2240" s="1">
        <v>4</v>
      </c>
      <c r="C2240" s="1">
        <v>3</v>
      </c>
    </row>
    <row r="2241" spans="1:3">
      <c r="A2241" s="1">
        <v>35033</v>
      </c>
      <c r="B2241" s="1">
        <v>8</v>
      </c>
      <c r="C2241" s="1">
        <v>3</v>
      </c>
    </row>
    <row r="2242" spans="1:3">
      <c r="A2242" s="1">
        <v>35035</v>
      </c>
      <c r="B2242" s="1">
        <v>4</v>
      </c>
      <c r="C2242" s="1">
        <v>1</v>
      </c>
    </row>
    <row r="2243" spans="1:3">
      <c r="A2243" s="1">
        <v>35036</v>
      </c>
      <c r="B2243" s="1">
        <v>6</v>
      </c>
      <c r="C2243" s="1">
        <v>1</v>
      </c>
    </row>
    <row r="2244" spans="1:3">
      <c r="A2244" s="1">
        <v>35039</v>
      </c>
      <c r="B2244" s="1">
        <v>6</v>
      </c>
      <c r="C2244" s="1">
        <v>3</v>
      </c>
    </row>
    <row r="2245" spans="1:3">
      <c r="A2245" s="1">
        <v>35040</v>
      </c>
      <c r="B2245" s="1">
        <v>4</v>
      </c>
      <c r="C2245" s="1">
        <v>1</v>
      </c>
    </row>
    <row r="2246" spans="1:3">
      <c r="A2246" s="1">
        <v>35045</v>
      </c>
      <c r="B2246" s="1">
        <v>4</v>
      </c>
      <c r="C2246" s="1">
        <v>5</v>
      </c>
    </row>
    <row r="2247" spans="1:3">
      <c r="A2247" s="1">
        <v>35051</v>
      </c>
      <c r="B2247" s="1">
        <v>6</v>
      </c>
      <c r="C2247" s="1">
        <v>1</v>
      </c>
    </row>
    <row r="2248" spans="1:3">
      <c r="A2248" s="1">
        <v>35053</v>
      </c>
      <c r="B2248" s="1">
        <v>5</v>
      </c>
      <c r="C2248" s="1">
        <v>2</v>
      </c>
    </row>
    <row r="2249" spans="1:3">
      <c r="A2249" s="1">
        <v>35055</v>
      </c>
      <c r="B2249" s="1">
        <v>4</v>
      </c>
      <c r="C2249" s="1">
        <v>1</v>
      </c>
    </row>
    <row r="2250" spans="1:3">
      <c r="A2250" s="1">
        <v>35056</v>
      </c>
      <c r="B2250" s="1">
        <v>7</v>
      </c>
      <c r="C2250" s="1">
        <v>2</v>
      </c>
    </row>
    <row r="2251" spans="1:3">
      <c r="A2251" s="1">
        <v>35058</v>
      </c>
      <c r="B2251" s="1">
        <v>2</v>
      </c>
      <c r="C2251" s="1">
        <v>1</v>
      </c>
    </row>
    <row r="2252" spans="1:3">
      <c r="A2252" s="1">
        <v>35061</v>
      </c>
      <c r="B2252" s="1">
        <v>5</v>
      </c>
      <c r="C2252" s="1">
        <v>3</v>
      </c>
    </row>
    <row r="2253" spans="1:3">
      <c r="A2253" s="1">
        <v>35062</v>
      </c>
      <c r="B2253" s="1">
        <v>1</v>
      </c>
      <c r="C2253" s="1">
        <v>88</v>
      </c>
    </row>
    <row r="2254" spans="1:3">
      <c r="A2254" s="1">
        <v>35063</v>
      </c>
      <c r="B2254" s="1">
        <v>6</v>
      </c>
      <c r="C2254" s="1">
        <v>1</v>
      </c>
    </row>
    <row r="2255" spans="1:3">
      <c r="A2255" s="1">
        <v>35064</v>
      </c>
      <c r="B2255" s="1">
        <v>2</v>
      </c>
      <c r="C2255" s="1">
        <v>1</v>
      </c>
    </row>
    <row r="2256" spans="1:3">
      <c r="A2256" s="1">
        <v>35065</v>
      </c>
      <c r="B2256" s="1">
        <v>5</v>
      </c>
      <c r="C2256" s="1">
        <v>1</v>
      </c>
    </row>
    <row r="2257" spans="1:3">
      <c r="A2257" s="1">
        <v>35068</v>
      </c>
      <c r="B2257" s="1">
        <v>5</v>
      </c>
      <c r="C2257" s="1">
        <v>1</v>
      </c>
    </row>
    <row r="2258" spans="1:3">
      <c r="A2258" s="1">
        <v>35069</v>
      </c>
      <c r="B2258" s="1">
        <v>1</v>
      </c>
      <c r="C2258" s="1">
        <v>1</v>
      </c>
    </row>
    <row r="2259" spans="1:3">
      <c r="A2259" s="1">
        <v>35070</v>
      </c>
      <c r="B2259" s="1">
        <v>8</v>
      </c>
      <c r="C2259" s="1">
        <v>1</v>
      </c>
    </row>
    <row r="2260" spans="1:3">
      <c r="A2260" s="1">
        <v>35072</v>
      </c>
      <c r="B2260" s="1">
        <v>8</v>
      </c>
      <c r="C2260" s="1">
        <v>5</v>
      </c>
    </row>
    <row r="2261" spans="1:3">
      <c r="A2261" s="1">
        <v>35073</v>
      </c>
      <c r="B2261" s="1">
        <v>7</v>
      </c>
      <c r="C2261" s="1">
        <v>1</v>
      </c>
    </row>
    <row r="2262" spans="1:3">
      <c r="A2262" s="1">
        <v>35075</v>
      </c>
      <c r="B2262" s="1">
        <v>5</v>
      </c>
      <c r="C2262" s="1">
        <v>1</v>
      </c>
    </row>
    <row r="2263" spans="1:3">
      <c r="A2263" s="1">
        <v>35076</v>
      </c>
      <c r="B2263" s="1">
        <v>5</v>
      </c>
      <c r="C2263" s="1">
        <v>1</v>
      </c>
    </row>
    <row r="2264" spans="1:3">
      <c r="A2264" s="1">
        <v>35078</v>
      </c>
      <c r="B2264" s="1">
        <v>3</v>
      </c>
      <c r="C2264" s="1">
        <v>1</v>
      </c>
    </row>
    <row r="2265" spans="1:3">
      <c r="A2265" s="1">
        <v>35081</v>
      </c>
      <c r="B2265" s="1">
        <v>8</v>
      </c>
      <c r="C2265" s="1">
        <v>5</v>
      </c>
    </row>
    <row r="2266" spans="1:3">
      <c r="A2266" s="1">
        <v>35082</v>
      </c>
      <c r="B2266" s="1">
        <v>7</v>
      </c>
      <c r="C2266" s="1">
        <v>2</v>
      </c>
    </row>
    <row r="2267" spans="1:3">
      <c r="A2267" s="1">
        <v>35084</v>
      </c>
      <c r="B2267" s="1">
        <v>10</v>
      </c>
      <c r="C2267" s="1">
        <v>1</v>
      </c>
    </row>
    <row r="2268" spans="1:3">
      <c r="A2268" s="1">
        <v>35086</v>
      </c>
      <c r="B2268" s="1">
        <v>6</v>
      </c>
      <c r="C2268" s="1">
        <v>1</v>
      </c>
    </row>
    <row r="2269" spans="1:3">
      <c r="A2269" s="1">
        <v>35087</v>
      </c>
      <c r="B2269" s="1">
        <v>6</v>
      </c>
      <c r="C2269" s="1">
        <v>2</v>
      </c>
    </row>
    <row r="2270" spans="1:3">
      <c r="A2270" s="1">
        <v>35089</v>
      </c>
      <c r="B2270" s="1">
        <v>2</v>
      </c>
      <c r="C2270" s="1">
        <v>3</v>
      </c>
    </row>
    <row r="2271" spans="1:3">
      <c r="A2271" s="1">
        <v>35091</v>
      </c>
      <c r="B2271" s="1">
        <v>11</v>
      </c>
      <c r="C2271" s="1">
        <v>1</v>
      </c>
    </row>
    <row r="2272" spans="1:3">
      <c r="A2272" s="1">
        <v>35092</v>
      </c>
      <c r="B2272" s="1">
        <v>3</v>
      </c>
      <c r="C2272" s="1">
        <v>1</v>
      </c>
    </row>
    <row r="2273" spans="1:3">
      <c r="A2273" s="1">
        <v>35094</v>
      </c>
      <c r="B2273" s="1">
        <v>10</v>
      </c>
      <c r="C2273" s="1">
        <v>1</v>
      </c>
    </row>
    <row r="2274" spans="1:3">
      <c r="A2274" s="1">
        <v>35097</v>
      </c>
      <c r="B2274" s="1">
        <v>3</v>
      </c>
      <c r="C2274" s="1">
        <v>2</v>
      </c>
    </row>
    <row r="2275" spans="1:3">
      <c r="A2275" s="1">
        <v>35098</v>
      </c>
      <c r="B2275" s="1">
        <v>7</v>
      </c>
      <c r="C2275" s="1">
        <v>1</v>
      </c>
    </row>
    <row r="2276" spans="1:3">
      <c r="A2276" s="1">
        <v>35099</v>
      </c>
      <c r="B2276" s="1">
        <v>1</v>
      </c>
      <c r="C2276" s="1">
        <v>1</v>
      </c>
    </row>
    <row r="2277" spans="1:3">
      <c r="A2277" s="1">
        <v>35101</v>
      </c>
      <c r="B2277" s="1">
        <v>11</v>
      </c>
      <c r="C2277" s="1">
        <v>88</v>
      </c>
    </row>
    <row r="2278" spans="1:3">
      <c r="A2278" s="1">
        <v>35102</v>
      </c>
      <c r="B2278" s="1">
        <v>3</v>
      </c>
      <c r="C2278" s="1">
        <v>1</v>
      </c>
    </row>
    <row r="2279" spans="1:3">
      <c r="A2279" s="1">
        <v>35103</v>
      </c>
      <c r="B2279" s="1">
        <v>7</v>
      </c>
      <c r="C2279" s="1">
        <v>1</v>
      </c>
    </row>
    <row r="2280" spans="1:3">
      <c r="A2280" s="1">
        <v>35106</v>
      </c>
      <c r="B2280" s="1">
        <v>1</v>
      </c>
      <c r="C2280" s="1">
        <v>3</v>
      </c>
    </row>
    <row r="2281" spans="1:3">
      <c r="A2281" s="1">
        <v>35107</v>
      </c>
      <c r="B2281" s="1">
        <v>3</v>
      </c>
      <c r="C2281" s="1">
        <v>2</v>
      </c>
    </row>
    <row r="2282" spans="1:3">
      <c r="A2282" s="1">
        <v>35108</v>
      </c>
      <c r="B2282" s="1">
        <v>5</v>
      </c>
      <c r="C2282" s="1">
        <v>1</v>
      </c>
    </row>
    <row r="2283" spans="1:3">
      <c r="A2283" s="1">
        <v>35111</v>
      </c>
      <c r="B2283" s="1">
        <v>8</v>
      </c>
      <c r="C2283" s="1">
        <v>3</v>
      </c>
    </row>
    <row r="2284" spans="1:3">
      <c r="A2284" s="1">
        <v>35112</v>
      </c>
      <c r="B2284" s="1">
        <v>11</v>
      </c>
      <c r="C2284" s="1">
        <v>5</v>
      </c>
    </row>
    <row r="2285" spans="1:3">
      <c r="A2285" s="1">
        <v>35114</v>
      </c>
      <c r="B2285" s="1">
        <v>1</v>
      </c>
      <c r="C2285" s="1">
        <v>88</v>
      </c>
    </row>
    <row r="2286" spans="1:3">
      <c r="A2286" s="1">
        <v>35115</v>
      </c>
      <c r="B2286" s="1">
        <v>5</v>
      </c>
      <c r="C2286" s="1">
        <v>1</v>
      </c>
    </row>
    <row r="2287" spans="1:3">
      <c r="A2287" s="1">
        <v>35117</v>
      </c>
      <c r="B2287" s="1">
        <v>4</v>
      </c>
      <c r="C2287" s="1">
        <v>1</v>
      </c>
    </row>
    <row r="2288" spans="1:3">
      <c r="A2288" s="1">
        <v>35121</v>
      </c>
      <c r="B2288" s="1">
        <v>4</v>
      </c>
      <c r="C2288" s="1">
        <v>5</v>
      </c>
    </row>
    <row r="2289" spans="1:3">
      <c r="A2289" s="1">
        <v>35122</v>
      </c>
      <c r="B2289" s="1">
        <v>6</v>
      </c>
      <c r="C2289" s="1">
        <v>5</v>
      </c>
    </row>
    <row r="2290" spans="1:3">
      <c r="A2290" s="1">
        <v>35128</v>
      </c>
      <c r="B2290" s="1">
        <v>9</v>
      </c>
      <c r="C2290" s="1">
        <v>2</v>
      </c>
    </row>
    <row r="2291" spans="1:3">
      <c r="A2291" s="1">
        <v>35131</v>
      </c>
      <c r="B2291" s="1">
        <v>10</v>
      </c>
      <c r="C2291" s="1">
        <v>3</v>
      </c>
    </row>
    <row r="2292" spans="1:3">
      <c r="A2292" s="1">
        <v>35133</v>
      </c>
      <c r="B2292" s="1">
        <v>8</v>
      </c>
      <c r="C2292" s="1">
        <v>1</v>
      </c>
    </row>
    <row r="2293" spans="1:3">
      <c r="A2293" s="1">
        <v>35134</v>
      </c>
      <c r="B2293" s="1">
        <v>8</v>
      </c>
      <c r="C2293" s="1">
        <v>1</v>
      </c>
    </row>
    <row r="2294" spans="1:3">
      <c r="A2294" s="1">
        <v>35135</v>
      </c>
      <c r="B2294" s="1">
        <v>3</v>
      </c>
      <c r="C2294" s="1">
        <v>1</v>
      </c>
    </row>
    <row r="2295" spans="1:3">
      <c r="A2295" s="1">
        <v>35136</v>
      </c>
      <c r="B2295" s="1">
        <v>2</v>
      </c>
      <c r="C2295" s="1">
        <v>1</v>
      </c>
    </row>
    <row r="2296" spans="1:3">
      <c r="A2296" s="1">
        <v>35137</v>
      </c>
      <c r="B2296" s="1">
        <v>7</v>
      </c>
      <c r="C2296" s="1">
        <v>3</v>
      </c>
    </row>
    <row r="2297" spans="1:3">
      <c r="A2297" s="1">
        <v>35142</v>
      </c>
      <c r="B2297" s="1">
        <v>3</v>
      </c>
      <c r="C2297" s="1">
        <v>1</v>
      </c>
    </row>
    <row r="2298" spans="1:3">
      <c r="A2298" s="1">
        <v>35143</v>
      </c>
      <c r="B2298" s="1">
        <v>7</v>
      </c>
      <c r="C2298" s="1">
        <v>5</v>
      </c>
    </row>
    <row r="2299" spans="1:3">
      <c r="A2299" s="1">
        <v>35146</v>
      </c>
      <c r="B2299" s="1">
        <v>5</v>
      </c>
      <c r="C2299" s="1">
        <v>1</v>
      </c>
    </row>
    <row r="2300" spans="1:3">
      <c r="A2300" s="1">
        <v>35147</v>
      </c>
      <c r="B2300" s="1">
        <v>5</v>
      </c>
      <c r="C2300" s="1">
        <v>1</v>
      </c>
    </row>
    <row r="2301" spans="1:3">
      <c r="A2301" s="1">
        <v>35148</v>
      </c>
      <c r="B2301" s="1">
        <v>6</v>
      </c>
      <c r="C2301" s="1">
        <v>1</v>
      </c>
    </row>
    <row r="2302" spans="1:3">
      <c r="A2302" s="1">
        <v>35149</v>
      </c>
      <c r="B2302" s="1">
        <v>6</v>
      </c>
      <c r="C2302" s="1">
        <v>1</v>
      </c>
    </row>
    <row r="2303" spans="1:3">
      <c r="A2303" s="1">
        <v>35151</v>
      </c>
      <c r="B2303" s="1">
        <v>5</v>
      </c>
      <c r="C2303" s="1">
        <v>3</v>
      </c>
    </row>
    <row r="2304" spans="1:3">
      <c r="A2304" s="1">
        <v>35152</v>
      </c>
      <c r="B2304" s="1">
        <v>5</v>
      </c>
      <c r="C2304" s="1">
        <v>1</v>
      </c>
    </row>
    <row r="2305" spans="1:3">
      <c r="A2305" s="1">
        <v>35154</v>
      </c>
      <c r="B2305" s="1">
        <v>3</v>
      </c>
      <c r="C2305" s="1">
        <v>2</v>
      </c>
    </row>
    <row r="2306" spans="1:3">
      <c r="A2306" s="1">
        <v>35160</v>
      </c>
      <c r="B2306" s="1">
        <v>10</v>
      </c>
      <c r="C2306" s="1">
        <v>1</v>
      </c>
    </row>
    <row r="2307" spans="1:3">
      <c r="A2307" s="1">
        <v>35162</v>
      </c>
      <c r="B2307" s="1">
        <v>8</v>
      </c>
      <c r="C2307" s="1">
        <v>3</v>
      </c>
    </row>
    <row r="2308" spans="1:3">
      <c r="A2308" s="1">
        <v>35164</v>
      </c>
      <c r="B2308" s="1">
        <v>1</v>
      </c>
      <c r="C2308" s="1">
        <v>1</v>
      </c>
    </row>
    <row r="2309" spans="1:3">
      <c r="A2309" s="1">
        <v>35165</v>
      </c>
      <c r="B2309" s="1">
        <v>7</v>
      </c>
      <c r="C2309" s="1">
        <v>1</v>
      </c>
    </row>
    <row r="2310" spans="1:3">
      <c r="A2310" s="1">
        <v>35166</v>
      </c>
      <c r="B2310" s="1">
        <v>5</v>
      </c>
      <c r="C2310" s="1">
        <v>2</v>
      </c>
    </row>
    <row r="2311" spans="1:3">
      <c r="A2311" s="1">
        <v>35171</v>
      </c>
      <c r="B2311" s="1">
        <v>5</v>
      </c>
      <c r="C2311" s="1">
        <v>3</v>
      </c>
    </row>
    <row r="2312" spans="1:3">
      <c r="A2312" s="1">
        <v>35172</v>
      </c>
      <c r="B2312" s="1">
        <v>6</v>
      </c>
      <c r="C2312" s="1">
        <v>2</v>
      </c>
    </row>
    <row r="2313" spans="1:3">
      <c r="A2313" s="1">
        <v>35173</v>
      </c>
      <c r="B2313" s="1">
        <v>4</v>
      </c>
      <c r="C2313" s="1">
        <v>2</v>
      </c>
    </row>
    <row r="2314" spans="1:3">
      <c r="A2314" s="1">
        <v>35174</v>
      </c>
      <c r="B2314" s="1">
        <v>88</v>
      </c>
      <c r="C2314" s="1">
        <v>88</v>
      </c>
    </row>
    <row r="2315" spans="1:3">
      <c r="A2315" s="1">
        <v>35175</v>
      </c>
      <c r="B2315" s="1">
        <v>6</v>
      </c>
      <c r="C2315" s="1">
        <v>1</v>
      </c>
    </row>
    <row r="2316" spans="1:3">
      <c r="A2316" s="1">
        <v>35177</v>
      </c>
      <c r="B2316" s="1">
        <v>10</v>
      </c>
      <c r="C2316" s="1">
        <v>3</v>
      </c>
    </row>
    <row r="2317" spans="1:3">
      <c r="A2317" s="1">
        <v>35178</v>
      </c>
      <c r="B2317" s="1">
        <v>1</v>
      </c>
      <c r="C2317" s="1">
        <v>88</v>
      </c>
    </row>
    <row r="2318" spans="1:3">
      <c r="A2318" s="1">
        <v>35180</v>
      </c>
      <c r="B2318" s="1">
        <v>7</v>
      </c>
      <c r="C2318" s="1">
        <v>1</v>
      </c>
    </row>
    <row r="2319" spans="1:3">
      <c r="A2319" s="1">
        <v>35182</v>
      </c>
      <c r="B2319" s="1">
        <v>3</v>
      </c>
      <c r="C2319" s="1">
        <v>1</v>
      </c>
    </row>
    <row r="2320" spans="1:3">
      <c r="A2320" s="1">
        <v>35183</v>
      </c>
      <c r="B2320" s="1">
        <v>5</v>
      </c>
      <c r="C2320" s="1">
        <v>1</v>
      </c>
    </row>
    <row r="2321" spans="1:3">
      <c r="A2321" s="1">
        <v>35185</v>
      </c>
      <c r="B2321" s="1">
        <v>2</v>
      </c>
      <c r="C2321" s="1">
        <v>1</v>
      </c>
    </row>
    <row r="2322" spans="1:3">
      <c r="A2322" s="1">
        <v>35186</v>
      </c>
      <c r="B2322" s="1">
        <v>3</v>
      </c>
      <c r="C2322" s="1">
        <v>1</v>
      </c>
    </row>
    <row r="2323" spans="1:3">
      <c r="A2323" s="1">
        <v>35187</v>
      </c>
      <c r="B2323" s="1">
        <v>1</v>
      </c>
      <c r="C2323" s="1">
        <v>4</v>
      </c>
    </row>
    <row r="2324" spans="1:3">
      <c r="A2324" s="1">
        <v>35188</v>
      </c>
      <c r="B2324" s="1">
        <v>7</v>
      </c>
      <c r="C2324" s="1">
        <v>1</v>
      </c>
    </row>
    <row r="2325" spans="1:3">
      <c r="A2325" s="1">
        <v>35189</v>
      </c>
      <c r="B2325" s="1">
        <v>7</v>
      </c>
      <c r="C2325" s="1">
        <v>3</v>
      </c>
    </row>
    <row r="2326" spans="1:3">
      <c r="A2326" s="1">
        <v>35190</v>
      </c>
      <c r="B2326" s="1">
        <v>3</v>
      </c>
      <c r="C2326" s="1">
        <v>3</v>
      </c>
    </row>
    <row r="2327" spans="1:3">
      <c r="A2327" s="1">
        <v>35191</v>
      </c>
      <c r="B2327" s="1">
        <v>6</v>
      </c>
      <c r="C2327" s="1">
        <v>2</v>
      </c>
    </row>
    <row r="2328" spans="1:3">
      <c r="A2328" s="1">
        <v>35194</v>
      </c>
      <c r="B2328" s="1">
        <v>1</v>
      </c>
      <c r="C2328" s="1">
        <v>1</v>
      </c>
    </row>
    <row r="2329" spans="1:3">
      <c r="A2329" s="1">
        <v>35196</v>
      </c>
      <c r="B2329" s="1">
        <v>2</v>
      </c>
      <c r="C2329" s="1">
        <v>1</v>
      </c>
    </row>
    <row r="2330" spans="1:3">
      <c r="A2330" s="1">
        <v>35197</v>
      </c>
      <c r="B2330" s="1">
        <v>7</v>
      </c>
      <c r="C2330" s="1">
        <v>5</v>
      </c>
    </row>
    <row r="2331" spans="1:3">
      <c r="A2331" s="1">
        <v>35198</v>
      </c>
      <c r="B2331" s="1">
        <v>7</v>
      </c>
      <c r="C2331" s="1">
        <v>1</v>
      </c>
    </row>
    <row r="2332" spans="1:3">
      <c r="A2332" s="1">
        <v>35199</v>
      </c>
      <c r="B2332" s="1">
        <v>4</v>
      </c>
      <c r="C2332" s="1">
        <v>3</v>
      </c>
    </row>
    <row r="2333" spans="1:3">
      <c r="A2333" s="1">
        <v>35200</v>
      </c>
      <c r="B2333" s="1">
        <v>2</v>
      </c>
      <c r="C2333" s="1">
        <v>1</v>
      </c>
    </row>
    <row r="2334" spans="1:3">
      <c r="A2334" s="1">
        <v>35201</v>
      </c>
      <c r="B2334" s="1">
        <v>5</v>
      </c>
      <c r="C2334" s="1">
        <v>3</v>
      </c>
    </row>
    <row r="2335" spans="1:3">
      <c r="A2335" s="1">
        <v>35203</v>
      </c>
      <c r="B2335" s="1">
        <v>5</v>
      </c>
      <c r="C2335" s="1">
        <v>1</v>
      </c>
    </row>
    <row r="2336" spans="1:3">
      <c r="A2336" s="1">
        <v>35204</v>
      </c>
      <c r="B2336" s="1">
        <v>1</v>
      </c>
      <c r="C2336" s="1">
        <v>88</v>
      </c>
    </row>
    <row r="2337" spans="1:3">
      <c r="A2337" s="1">
        <v>35205</v>
      </c>
      <c r="B2337" s="1">
        <v>6</v>
      </c>
      <c r="C2337" s="1">
        <v>3</v>
      </c>
    </row>
    <row r="2338" spans="1:3">
      <c r="A2338" s="1">
        <v>35207</v>
      </c>
      <c r="B2338" s="1">
        <v>7</v>
      </c>
      <c r="C2338" s="1">
        <v>3</v>
      </c>
    </row>
    <row r="2339" spans="1:3">
      <c r="A2339" s="1">
        <v>35208</v>
      </c>
      <c r="B2339" s="1">
        <v>2</v>
      </c>
      <c r="C2339" s="1">
        <v>1</v>
      </c>
    </row>
    <row r="2340" spans="1:3">
      <c r="A2340" s="1">
        <v>35210</v>
      </c>
      <c r="B2340" s="1">
        <v>7</v>
      </c>
      <c r="C2340" s="1">
        <v>2</v>
      </c>
    </row>
    <row r="2341" spans="1:3">
      <c r="A2341" s="1">
        <v>35212</v>
      </c>
      <c r="B2341" s="1">
        <v>8</v>
      </c>
      <c r="C2341" s="1">
        <v>5</v>
      </c>
    </row>
    <row r="2342" spans="1:3">
      <c r="A2342" s="1">
        <v>35213</v>
      </c>
      <c r="B2342" s="1">
        <v>5</v>
      </c>
      <c r="C2342" s="1">
        <v>1</v>
      </c>
    </row>
    <row r="2343" spans="1:3">
      <c r="A2343" s="1">
        <v>35214</v>
      </c>
      <c r="B2343" s="1">
        <v>8</v>
      </c>
      <c r="C2343" s="1">
        <v>1</v>
      </c>
    </row>
    <row r="2344" spans="1:3">
      <c r="A2344" s="1">
        <v>35218</v>
      </c>
      <c r="B2344" s="1">
        <v>7</v>
      </c>
      <c r="C2344" s="1">
        <v>1</v>
      </c>
    </row>
    <row r="2345" spans="1:3">
      <c r="A2345" s="1">
        <v>35221</v>
      </c>
      <c r="B2345" s="1">
        <v>5</v>
      </c>
      <c r="C2345" s="1">
        <v>3</v>
      </c>
    </row>
    <row r="2346" spans="1:3">
      <c r="A2346" s="1">
        <v>35222</v>
      </c>
      <c r="B2346" s="1">
        <v>3</v>
      </c>
      <c r="C2346" s="1">
        <v>3</v>
      </c>
    </row>
    <row r="2347" spans="1:3">
      <c r="A2347" s="1">
        <v>35225</v>
      </c>
      <c r="B2347" s="1">
        <v>5</v>
      </c>
      <c r="C2347" s="1">
        <v>2</v>
      </c>
    </row>
    <row r="2348" spans="1:3">
      <c r="A2348" s="1">
        <v>35226</v>
      </c>
      <c r="B2348" s="1">
        <v>8</v>
      </c>
      <c r="C2348" s="1">
        <v>1</v>
      </c>
    </row>
    <row r="2349" spans="1:3">
      <c r="A2349" s="1">
        <v>35227</v>
      </c>
      <c r="B2349" s="1">
        <v>5</v>
      </c>
      <c r="C2349" s="1">
        <v>1</v>
      </c>
    </row>
    <row r="2350" spans="1:3">
      <c r="A2350" s="1">
        <v>35232</v>
      </c>
      <c r="B2350" s="1">
        <v>7</v>
      </c>
      <c r="C2350" s="1">
        <v>3</v>
      </c>
    </row>
    <row r="2351" spans="1:3">
      <c r="A2351" s="1">
        <v>35235</v>
      </c>
      <c r="B2351" s="1">
        <v>2</v>
      </c>
      <c r="C2351" s="1">
        <v>1</v>
      </c>
    </row>
    <row r="2352" spans="1:3">
      <c r="A2352" s="1">
        <v>35236</v>
      </c>
      <c r="B2352" s="1">
        <v>4</v>
      </c>
      <c r="C2352" s="1">
        <v>1</v>
      </c>
    </row>
    <row r="2353" spans="1:3">
      <c r="A2353" s="1">
        <v>35238</v>
      </c>
      <c r="B2353" s="1">
        <v>6</v>
      </c>
      <c r="C2353" s="1">
        <v>5</v>
      </c>
    </row>
    <row r="2354" spans="1:3">
      <c r="A2354" s="1">
        <v>35239</v>
      </c>
      <c r="B2354" s="1">
        <v>4</v>
      </c>
      <c r="C2354" s="1">
        <v>1</v>
      </c>
    </row>
    <row r="2355" spans="1:3">
      <c r="A2355" s="1">
        <v>35240</v>
      </c>
      <c r="B2355" s="1">
        <v>9</v>
      </c>
      <c r="C2355" s="1">
        <v>2</v>
      </c>
    </row>
    <row r="2356" spans="1:3">
      <c r="A2356" s="1">
        <v>35242</v>
      </c>
      <c r="B2356" s="1">
        <v>9</v>
      </c>
      <c r="C2356" s="1">
        <v>1</v>
      </c>
    </row>
    <row r="2357" spans="1:3">
      <c r="A2357" s="1">
        <v>35243</v>
      </c>
      <c r="B2357" s="1">
        <v>7</v>
      </c>
      <c r="C2357" s="1">
        <v>2</v>
      </c>
    </row>
    <row r="2358" spans="1:3">
      <c r="A2358" s="1">
        <v>35245</v>
      </c>
      <c r="B2358" s="1">
        <v>11</v>
      </c>
      <c r="C2358" s="1">
        <v>5</v>
      </c>
    </row>
    <row r="2359" spans="1:3">
      <c r="A2359" s="1">
        <v>35247</v>
      </c>
      <c r="B2359" s="1">
        <v>4</v>
      </c>
      <c r="C2359" s="1">
        <v>3</v>
      </c>
    </row>
    <row r="2360" spans="1:3">
      <c r="A2360" s="1">
        <v>35252</v>
      </c>
      <c r="B2360" s="1">
        <v>7</v>
      </c>
      <c r="C2360" s="1">
        <v>1</v>
      </c>
    </row>
    <row r="2361" spans="1:3">
      <c r="A2361" s="1">
        <v>35253</v>
      </c>
      <c r="B2361" s="1">
        <v>5</v>
      </c>
      <c r="C2361" s="1">
        <v>1</v>
      </c>
    </row>
    <row r="2362" spans="1:3">
      <c r="A2362" s="1">
        <v>35257</v>
      </c>
      <c r="B2362" s="1">
        <v>6</v>
      </c>
      <c r="C2362" s="1">
        <v>2</v>
      </c>
    </row>
    <row r="2363" spans="1:3">
      <c r="A2363" s="1">
        <v>35259</v>
      </c>
      <c r="B2363" s="1">
        <v>6</v>
      </c>
      <c r="C2363" s="1">
        <v>2</v>
      </c>
    </row>
    <row r="2364" spans="1:3">
      <c r="A2364" s="1">
        <v>35260</v>
      </c>
      <c r="B2364" s="1">
        <v>88</v>
      </c>
      <c r="C2364" s="1">
        <v>1</v>
      </c>
    </row>
    <row r="2365" spans="1:3">
      <c r="A2365" s="1">
        <v>35261</v>
      </c>
      <c r="B2365" s="1">
        <v>3</v>
      </c>
      <c r="C2365" s="1">
        <v>1</v>
      </c>
    </row>
    <row r="2366" spans="1:3">
      <c r="A2366" s="1">
        <v>35263</v>
      </c>
      <c r="B2366" s="1">
        <v>5</v>
      </c>
      <c r="C2366" s="1">
        <v>1</v>
      </c>
    </row>
    <row r="2367" spans="1:3">
      <c r="A2367" s="1">
        <v>35265</v>
      </c>
      <c r="B2367" s="1">
        <v>5</v>
      </c>
      <c r="C2367" s="1">
        <v>3</v>
      </c>
    </row>
    <row r="2368" spans="1:3">
      <c r="A2368" s="1">
        <v>35267</v>
      </c>
      <c r="B2368" s="1">
        <v>3</v>
      </c>
      <c r="C2368" s="1">
        <v>1</v>
      </c>
    </row>
    <row r="2369" spans="1:3">
      <c r="A2369" s="1">
        <v>35270</v>
      </c>
      <c r="B2369" s="1">
        <v>4</v>
      </c>
      <c r="C2369" s="1">
        <v>2</v>
      </c>
    </row>
    <row r="2370" spans="1:3">
      <c r="A2370" s="1">
        <v>35271</v>
      </c>
      <c r="B2370" s="1">
        <v>2</v>
      </c>
      <c r="C2370" s="1">
        <v>5</v>
      </c>
    </row>
    <row r="2371" spans="1:3">
      <c r="A2371" s="1">
        <v>35273</v>
      </c>
      <c r="B2371" s="1">
        <v>5</v>
      </c>
      <c r="C2371" s="1">
        <v>2</v>
      </c>
    </row>
    <row r="2372" spans="1:3">
      <c r="A2372" s="1">
        <v>35274</v>
      </c>
      <c r="B2372" s="1">
        <v>5</v>
      </c>
      <c r="C2372" s="1">
        <v>1</v>
      </c>
    </row>
    <row r="2373" spans="1:3">
      <c r="A2373" s="1">
        <v>35277</v>
      </c>
      <c r="B2373" s="1">
        <v>4</v>
      </c>
      <c r="C2373" s="1">
        <v>1</v>
      </c>
    </row>
    <row r="2374" spans="1:3">
      <c r="A2374" s="1">
        <v>35278</v>
      </c>
      <c r="B2374" s="1">
        <v>7</v>
      </c>
      <c r="C2374" s="1">
        <v>3</v>
      </c>
    </row>
    <row r="2375" spans="1:3">
      <c r="A2375" s="1">
        <v>35285</v>
      </c>
      <c r="B2375" s="1">
        <v>1</v>
      </c>
      <c r="C2375" s="1">
        <v>88</v>
      </c>
    </row>
    <row r="2376" spans="1:3">
      <c r="A2376" s="1">
        <v>35287</v>
      </c>
      <c r="B2376" s="1">
        <v>3</v>
      </c>
      <c r="C2376" s="1">
        <v>2</v>
      </c>
    </row>
    <row r="2377" spans="1:3">
      <c r="A2377" s="1">
        <v>35288</v>
      </c>
      <c r="B2377" s="1">
        <v>8</v>
      </c>
      <c r="C2377" s="1">
        <v>5</v>
      </c>
    </row>
    <row r="2378" spans="1:3">
      <c r="A2378" s="1">
        <v>35292</v>
      </c>
      <c r="B2378" s="1">
        <v>3</v>
      </c>
      <c r="C2378" s="1">
        <v>4</v>
      </c>
    </row>
    <row r="2379" spans="1:3">
      <c r="A2379" s="1">
        <v>35294</v>
      </c>
      <c r="B2379" s="1">
        <v>7</v>
      </c>
      <c r="C2379" s="1">
        <v>1</v>
      </c>
    </row>
    <row r="2380" spans="1:3">
      <c r="A2380" s="1">
        <v>35297</v>
      </c>
      <c r="B2380" s="1">
        <v>5</v>
      </c>
      <c r="C2380" s="1">
        <v>1</v>
      </c>
    </row>
    <row r="2381" spans="1:3">
      <c r="A2381" s="1">
        <v>35299</v>
      </c>
      <c r="B2381" s="1">
        <v>9</v>
      </c>
      <c r="C2381" s="1">
        <v>1</v>
      </c>
    </row>
    <row r="2382" spans="1:3">
      <c r="A2382" s="1">
        <v>35300</v>
      </c>
      <c r="B2382" s="1">
        <v>1</v>
      </c>
      <c r="C2382" s="1">
        <v>88</v>
      </c>
    </row>
    <row r="2383" spans="1:3">
      <c r="A2383" s="1">
        <v>35301</v>
      </c>
      <c r="B2383" s="1">
        <v>2</v>
      </c>
      <c r="C2383" s="1">
        <v>2</v>
      </c>
    </row>
    <row r="2384" spans="1:3">
      <c r="A2384" s="1">
        <v>35303</v>
      </c>
      <c r="B2384" s="1">
        <v>3</v>
      </c>
      <c r="C2384" s="1">
        <v>1</v>
      </c>
    </row>
    <row r="2385" spans="1:3">
      <c r="A2385" s="1">
        <v>35305</v>
      </c>
      <c r="B2385" s="1">
        <v>2</v>
      </c>
      <c r="C2385" s="1">
        <v>5</v>
      </c>
    </row>
    <row r="2386" spans="1:3">
      <c r="A2386" s="1">
        <v>35306</v>
      </c>
      <c r="B2386" s="1">
        <v>2</v>
      </c>
      <c r="C2386" s="1">
        <v>1</v>
      </c>
    </row>
    <row r="2387" spans="1:3">
      <c r="A2387" s="1">
        <v>35307</v>
      </c>
      <c r="B2387" s="1">
        <v>6</v>
      </c>
      <c r="C2387" s="1">
        <v>1</v>
      </c>
    </row>
    <row r="2388" spans="1:3">
      <c r="A2388" s="1">
        <v>35308</v>
      </c>
      <c r="B2388" s="1">
        <v>5</v>
      </c>
      <c r="C2388" s="1">
        <v>3</v>
      </c>
    </row>
    <row r="2389" spans="1:3">
      <c r="A2389" s="1">
        <v>35310</v>
      </c>
      <c r="B2389" s="1">
        <v>8</v>
      </c>
      <c r="C2389" s="1">
        <v>3</v>
      </c>
    </row>
    <row r="2390" spans="1:3">
      <c r="A2390" s="1">
        <v>35311</v>
      </c>
      <c r="B2390" s="1">
        <v>1</v>
      </c>
      <c r="C2390" s="1">
        <v>88</v>
      </c>
    </row>
    <row r="2391" spans="1:3">
      <c r="A2391" s="1">
        <v>35312</v>
      </c>
      <c r="B2391" s="1">
        <v>7</v>
      </c>
      <c r="C2391" s="1">
        <v>4</v>
      </c>
    </row>
    <row r="2392" spans="1:3">
      <c r="A2392" s="1">
        <v>35313</v>
      </c>
      <c r="B2392" s="1">
        <v>2</v>
      </c>
      <c r="C2392" s="1">
        <v>5</v>
      </c>
    </row>
    <row r="2393" spans="1:3">
      <c r="A2393" s="1">
        <v>35315</v>
      </c>
      <c r="B2393" s="1">
        <v>2</v>
      </c>
      <c r="C2393" s="1">
        <v>2</v>
      </c>
    </row>
    <row r="2394" spans="1:3">
      <c r="A2394" s="1">
        <v>35316</v>
      </c>
      <c r="B2394" s="1">
        <v>5</v>
      </c>
      <c r="C2394" s="1">
        <v>5</v>
      </c>
    </row>
    <row r="2395" spans="1:3">
      <c r="A2395" s="1">
        <v>35317</v>
      </c>
      <c r="B2395" s="1">
        <v>8</v>
      </c>
      <c r="C2395" s="1">
        <v>1</v>
      </c>
    </row>
    <row r="2396" spans="1:3">
      <c r="A2396" s="1">
        <v>35318</v>
      </c>
      <c r="B2396" s="1">
        <v>8</v>
      </c>
      <c r="C2396" s="1">
        <v>1</v>
      </c>
    </row>
    <row r="2397" spans="1:3">
      <c r="A2397" s="1">
        <v>35321</v>
      </c>
      <c r="B2397" s="1">
        <v>5</v>
      </c>
      <c r="C2397" s="1">
        <v>2</v>
      </c>
    </row>
    <row r="2398" spans="1:3">
      <c r="A2398" s="1">
        <v>35322</v>
      </c>
      <c r="B2398" s="1">
        <v>7</v>
      </c>
      <c r="C2398" s="1">
        <v>5</v>
      </c>
    </row>
    <row r="2399" spans="1:3">
      <c r="A2399" s="1">
        <v>35323</v>
      </c>
      <c r="B2399" s="1">
        <v>5</v>
      </c>
      <c r="C2399" s="1">
        <v>1</v>
      </c>
    </row>
    <row r="2400" spans="1:3">
      <c r="A2400" s="1">
        <v>35324</v>
      </c>
      <c r="B2400" s="1">
        <v>1</v>
      </c>
      <c r="C2400" s="1">
        <v>88</v>
      </c>
    </row>
    <row r="2401" spans="1:3">
      <c r="A2401" s="1">
        <v>35327</v>
      </c>
      <c r="B2401" s="1">
        <v>4</v>
      </c>
      <c r="C2401" s="1">
        <v>3</v>
      </c>
    </row>
    <row r="2402" spans="1:3">
      <c r="A2402" s="1">
        <v>35329</v>
      </c>
      <c r="B2402" s="1">
        <v>5</v>
      </c>
      <c r="C2402" s="1">
        <v>1</v>
      </c>
    </row>
    <row r="2403" spans="1:3">
      <c r="A2403" s="1">
        <v>35330</v>
      </c>
      <c r="B2403" s="1">
        <v>6</v>
      </c>
      <c r="C2403" s="1">
        <v>2</v>
      </c>
    </row>
    <row r="2404" spans="1:3">
      <c r="A2404" s="1">
        <v>35332</v>
      </c>
      <c r="B2404" s="1">
        <v>6</v>
      </c>
      <c r="C2404" s="1">
        <v>2</v>
      </c>
    </row>
    <row r="2405" spans="1:3">
      <c r="A2405" s="1">
        <v>35333</v>
      </c>
      <c r="B2405" s="1">
        <v>5</v>
      </c>
      <c r="C2405" s="1">
        <v>1</v>
      </c>
    </row>
    <row r="2406" spans="1:3">
      <c r="A2406" s="1">
        <v>35335</v>
      </c>
      <c r="B2406" s="1">
        <v>2</v>
      </c>
      <c r="C2406" s="1">
        <v>4</v>
      </c>
    </row>
    <row r="2407" spans="1:3">
      <c r="A2407" s="1">
        <v>35336</v>
      </c>
      <c r="B2407" s="1">
        <v>7</v>
      </c>
      <c r="C2407" s="1">
        <v>5</v>
      </c>
    </row>
    <row r="2408" spans="1:3">
      <c r="A2408" s="1">
        <v>35338</v>
      </c>
      <c r="B2408" s="1">
        <v>1</v>
      </c>
      <c r="C2408" s="1">
        <v>88</v>
      </c>
    </row>
    <row r="2409" spans="1:3">
      <c r="A2409" s="1">
        <v>35339</v>
      </c>
      <c r="B2409" s="1">
        <v>5</v>
      </c>
      <c r="C2409" s="1">
        <v>1</v>
      </c>
    </row>
    <row r="2410" spans="1:3">
      <c r="A2410" s="1">
        <v>35341</v>
      </c>
      <c r="B2410" s="1">
        <v>3</v>
      </c>
      <c r="C2410" s="1">
        <v>1</v>
      </c>
    </row>
    <row r="2411" spans="1:3">
      <c r="A2411" s="1">
        <v>35342</v>
      </c>
      <c r="B2411" s="1">
        <v>8</v>
      </c>
      <c r="C2411" s="1">
        <v>1</v>
      </c>
    </row>
    <row r="2412" spans="1:3">
      <c r="A2412" s="1">
        <v>35343</v>
      </c>
      <c r="B2412" s="1">
        <v>8</v>
      </c>
      <c r="C2412" s="1">
        <v>1</v>
      </c>
    </row>
    <row r="2413" spans="1:3">
      <c r="A2413" s="1">
        <v>35344</v>
      </c>
      <c r="B2413" s="1">
        <v>9</v>
      </c>
      <c r="C2413" s="1">
        <v>4</v>
      </c>
    </row>
    <row r="2414" spans="1:3">
      <c r="A2414" s="1">
        <v>35345</v>
      </c>
      <c r="B2414" s="1">
        <v>7</v>
      </c>
      <c r="C2414" s="1">
        <v>1</v>
      </c>
    </row>
    <row r="2415" spans="1:3">
      <c r="A2415" s="1">
        <v>35346</v>
      </c>
      <c r="B2415" s="1">
        <v>3</v>
      </c>
      <c r="C2415" s="1">
        <v>2</v>
      </c>
    </row>
    <row r="2416" spans="1:3">
      <c r="A2416" s="1">
        <v>35349</v>
      </c>
      <c r="B2416" s="1">
        <v>3</v>
      </c>
      <c r="C2416" s="1">
        <v>1</v>
      </c>
    </row>
    <row r="2417" spans="1:3">
      <c r="A2417" s="1">
        <v>35350</v>
      </c>
      <c r="B2417" s="1">
        <v>7</v>
      </c>
      <c r="C2417" s="1">
        <v>5</v>
      </c>
    </row>
    <row r="2418" spans="1:3">
      <c r="A2418" s="1">
        <v>35352</v>
      </c>
      <c r="B2418" s="1">
        <v>5</v>
      </c>
      <c r="C2418" s="1">
        <v>1</v>
      </c>
    </row>
    <row r="2419" spans="1:3">
      <c r="A2419" s="1">
        <v>35353</v>
      </c>
      <c r="B2419" s="1">
        <v>4</v>
      </c>
      <c r="C2419" s="1">
        <v>1</v>
      </c>
    </row>
    <row r="2420" spans="1:3">
      <c r="A2420" s="1">
        <v>35354</v>
      </c>
      <c r="B2420" s="1">
        <v>8</v>
      </c>
      <c r="C2420" s="1">
        <v>5</v>
      </c>
    </row>
    <row r="2421" spans="1:3">
      <c r="A2421" s="1">
        <v>35355</v>
      </c>
      <c r="B2421" s="1">
        <v>5</v>
      </c>
      <c r="C2421" s="1">
        <v>3</v>
      </c>
    </row>
    <row r="2422" spans="1:3">
      <c r="A2422" s="1">
        <v>35356</v>
      </c>
      <c r="B2422" s="1">
        <v>5</v>
      </c>
      <c r="C2422" s="1">
        <v>1</v>
      </c>
    </row>
    <row r="2423" spans="1:3">
      <c r="A2423" s="1">
        <v>35360</v>
      </c>
      <c r="B2423" s="1">
        <v>11</v>
      </c>
      <c r="C2423" s="1">
        <v>3</v>
      </c>
    </row>
    <row r="2424" spans="1:3">
      <c r="A2424" s="1">
        <v>35363</v>
      </c>
      <c r="B2424" s="1">
        <v>6</v>
      </c>
      <c r="C2424" s="1">
        <v>1</v>
      </c>
    </row>
    <row r="2425" spans="1:3">
      <c r="A2425" s="1">
        <v>35364</v>
      </c>
      <c r="B2425" s="1">
        <v>6</v>
      </c>
      <c r="C2425" s="1">
        <v>1</v>
      </c>
    </row>
    <row r="2426" spans="1:3">
      <c r="A2426" s="1">
        <v>35367</v>
      </c>
      <c r="B2426" s="1">
        <v>6</v>
      </c>
      <c r="C2426" s="1">
        <v>2</v>
      </c>
    </row>
    <row r="2427" spans="1:3">
      <c r="A2427" s="1">
        <v>35368</v>
      </c>
      <c r="B2427" s="1">
        <v>1</v>
      </c>
      <c r="C2427" s="1">
        <v>1</v>
      </c>
    </row>
    <row r="2428" spans="1:3">
      <c r="A2428" s="1">
        <v>35370</v>
      </c>
      <c r="B2428" s="1">
        <v>10</v>
      </c>
      <c r="C2428" s="1">
        <v>88</v>
      </c>
    </row>
    <row r="2429" spans="1:3">
      <c r="A2429" s="1">
        <v>35371</v>
      </c>
      <c r="B2429" s="1">
        <v>6</v>
      </c>
      <c r="C2429" s="1">
        <v>3</v>
      </c>
    </row>
    <row r="2430" spans="1:3">
      <c r="A2430" s="1">
        <v>35372</v>
      </c>
      <c r="B2430" s="1">
        <v>6</v>
      </c>
      <c r="C2430" s="1">
        <v>3</v>
      </c>
    </row>
    <row r="2431" spans="1:3">
      <c r="A2431" s="1">
        <v>35373</v>
      </c>
      <c r="B2431" s="1">
        <v>4</v>
      </c>
      <c r="C2431" s="1">
        <v>1</v>
      </c>
    </row>
    <row r="2432" spans="1:3">
      <c r="A2432" s="1">
        <v>35374</v>
      </c>
      <c r="B2432" s="1">
        <v>3</v>
      </c>
      <c r="C2432" s="1">
        <v>1</v>
      </c>
    </row>
    <row r="2433" spans="1:3">
      <c r="A2433" s="1">
        <v>35375</v>
      </c>
      <c r="B2433" s="1">
        <v>5</v>
      </c>
      <c r="C2433" s="1">
        <v>5</v>
      </c>
    </row>
    <row r="2434" spans="1:3">
      <c r="A2434" s="1">
        <v>35376</v>
      </c>
      <c r="B2434" s="1">
        <v>6</v>
      </c>
      <c r="C2434" s="1">
        <v>1</v>
      </c>
    </row>
    <row r="2435" spans="1:3">
      <c r="A2435" s="1">
        <v>35378</v>
      </c>
      <c r="B2435" s="1">
        <v>1</v>
      </c>
      <c r="C2435" s="1">
        <v>1</v>
      </c>
    </row>
    <row r="2436" spans="1:3">
      <c r="A2436" s="1">
        <v>35384</v>
      </c>
      <c r="B2436" s="1">
        <v>7</v>
      </c>
      <c r="C2436" s="1">
        <v>1</v>
      </c>
    </row>
    <row r="2437" spans="1:3">
      <c r="A2437" s="1">
        <v>35385</v>
      </c>
      <c r="B2437" s="1">
        <v>3</v>
      </c>
      <c r="C2437" s="1">
        <v>1</v>
      </c>
    </row>
    <row r="2438" spans="1:3">
      <c r="A2438" s="1">
        <v>35387</v>
      </c>
      <c r="B2438" s="1">
        <v>1</v>
      </c>
      <c r="C2438" s="1">
        <v>88</v>
      </c>
    </row>
    <row r="2439" spans="1:3">
      <c r="A2439" s="1">
        <v>35388</v>
      </c>
      <c r="B2439" s="1">
        <v>7</v>
      </c>
      <c r="C2439" s="1">
        <v>5</v>
      </c>
    </row>
    <row r="2440" spans="1:3">
      <c r="A2440" s="1">
        <v>35392</v>
      </c>
      <c r="B2440" s="1">
        <v>5</v>
      </c>
      <c r="C2440" s="1">
        <v>5</v>
      </c>
    </row>
    <row r="2441" spans="1:3">
      <c r="A2441" s="1">
        <v>35393</v>
      </c>
      <c r="B2441" s="1">
        <v>9</v>
      </c>
      <c r="C2441" s="1">
        <v>1</v>
      </c>
    </row>
    <row r="2442" spans="1:3">
      <c r="A2442" s="1">
        <v>35395</v>
      </c>
      <c r="B2442" s="1">
        <v>6</v>
      </c>
      <c r="C2442" s="1">
        <v>2</v>
      </c>
    </row>
    <row r="2443" spans="1:3">
      <c r="A2443" s="1">
        <v>35396</v>
      </c>
      <c r="B2443" s="1">
        <v>5</v>
      </c>
      <c r="C2443" s="1">
        <v>3</v>
      </c>
    </row>
    <row r="2444" spans="1:3">
      <c r="A2444" s="1">
        <v>35397</v>
      </c>
      <c r="B2444" s="1">
        <v>7</v>
      </c>
      <c r="C2444" s="1">
        <v>3</v>
      </c>
    </row>
    <row r="2445" spans="1:3">
      <c r="A2445" s="1">
        <v>35398</v>
      </c>
      <c r="B2445" s="1">
        <v>5</v>
      </c>
      <c r="C2445" s="1">
        <v>1</v>
      </c>
    </row>
    <row r="2446" spans="1:3">
      <c r="A2446" s="1">
        <v>35399</v>
      </c>
      <c r="B2446" s="1">
        <v>7</v>
      </c>
      <c r="C2446" s="1">
        <v>1</v>
      </c>
    </row>
    <row r="2447" spans="1:3">
      <c r="A2447" s="1">
        <v>35402</v>
      </c>
      <c r="B2447" s="1">
        <v>5</v>
      </c>
      <c r="C2447" s="1">
        <v>5</v>
      </c>
    </row>
    <row r="2448" spans="1:3">
      <c r="A2448" s="1">
        <v>35404</v>
      </c>
      <c r="B2448" s="1">
        <v>1</v>
      </c>
      <c r="C2448" s="1">
        <v>88</v>
      </c>
    </row>
    <row r="2449" spans="1:3">
      <c r="A2449" s="1">
        <v>35405</v>
      </c>
      <c r="B2449" s="1">
        <v>6</v>
      </c>
      <c r="C2449" s="1">
        <v>3</v>
      </c>
    </row>
    <row r="2450" spans="1:3">
      <c r="A2450" s="1">
        <v>35407</v>
      </c>
      <c r="B2450" s="1">
        <v>8</v>
      </c>
      <c r="C2450" s="1">
        <v>3</v>
      </c>
    </row>
    <row r="2451" spans="1:3">
      <c r="A2451" s="1">
        <v>35408</v>
      </c>
      <c r="B2451" s="1">
        <v>4</v>
      </c>
      <c r="C2451" s="1">
        <v>2</v>
      </c>
    </row>
    <row r="2452" spans="1:3">
      <c r="A2452" s="1">
        <v>35409</v>
      </c>
      <c r="B2452" s="1">
        <v>8</v>
      </c>
      <c r="C2452" s="1">
        <v>2</v>
      </c>
    </row>
    <row r="2453" spans="1:3">
      <c r="A2453" s="1">
        <v>35410</v>
      </c>
      <c r="B2453" s="1">
        <v>8</v>
      </c>
      <c r="C2453" s="1">
        <v>3</v>
      </c>
    </row>
    <row r="2454" spans="1:3">
      <c r="A2454" s="1">
        <v>35412</v>
      </c>
      <c r="B2454" s="1">
        <v>8</v>
      </c>
      <c r="C2454" s="1">
        <v>1</v>
      </c>
    </row>
    <row r="2455" spans="1:3">
      <c r="A2455" s="1">
        <v>35413</v>
      </c>
      <c r="B2455" s="1">
        <v>7</v>
      </c>
      <c r="C2455" s="1">
        <v>2</v>
      </c>
    </row>
    <row r="2456" spans="1:3">
      <c r="A2456" s="1">
        <v>35414</v>
      </c>
      <c r="B2456" s="1">
        <v>7</v>
      </c>
      <c r="C2456" s="1">
        <v>1</v>
      </c>
    </row>
    <row r="2457" spans="1:3">
      <c r="A2457" s="1">
        <v>35416</v>
      </c>
      <c r="B2457" s="1">
        <v>4</v>
      </c>
      <c r="C2457" s="1">
        <v>2</v>
      </c>
    </row>
    <row r="2458" spans="1:3">
      <c r="A2458" s="1">
        <v>35417</v>
      </c>
      <c r="B2458" s="1">
        <v>5</v>
      </c>
      <c r="C2458" s="1">
        <v>4</v>
      </c>
    </row>
    <row r="2459" spans="1:3">
      <c r="A2459" s="1">
        <v>35418</v>
      </c>
      <c r="B2459" s="1">
        <v>7</v>
      </c>
      <c r="C2459" s="1">
        <v>3</v>
      </c>
    </row>
    <row r="2460" spans="1:3">
      <c r="A2460" s="1">
        <v>35420</v>
      </c>
      <c r="B2460" s="1">
        <v>2</v>
      </c>
      <c r="C2460" s="1">
        <v>1</v>
      </c>
    </row>
    <row r="2461" spans="1:3">
      <c r="A2461" s="1">
        <v>35421</v>
      </c>
      <c r="B2461" s="1">
        <v>5</v>
      </c>
      <c r="C2461" s="1">
        <v>2</v>
      </c>
    </row>
    <row r="2462" spans="1:3">
      <c r="A2462" s="1">
        <v>35422</v>
      </c>
      <c r="B2462" s="1">
        <v>7</v>
      </c>
      <c r="C2462" s="1">
        <v>1</v>
      </c>
    </row>
    <row r="2463" spans="1:3">
      <c r="A2463" s="1">
        <v>35423</v>
      </c>
      <c r="B2463" s="1">
        <v>6</v>
      </c>
      <c r="C2463" s="1">
        <v>2</v>
      </c>
    </row>
    <row r="2464" spans="1:3">
      <c r="A2464" s="1">
        <v>35424</v>
      </c>
      <c r="B2464" s="1">
        <v>7</v>
      </c>
      <c r="C2464" s="1">
        <v>1</v>
      </c>
    </row>
    <row r="2465" spans="1:3">
      <c r="A2465" s="1">
        <v>35425</v>
      </c>
      <c r="B2465" s="1">
        <v>2</v>
      </c>
      <c r="C2465" s="1">
        <v>1</v>
      </c>
    </row>
    <row r="2466" spans="1:3">
      <c r="A2466" s="1">
        <v>35426</v>
      </c>
      <c r="B2466" s="1">
        <v>1</v>
      </c>
      <c r="C2466" s="1">
        <v>88</v>
      </c>
    </row>
    <row r="2467" spans="1:3">
      <c r="A2467" s="1">
        <v>35427</v>
      </c>
      <c r="B2467" s="1">
        <v>5</v>
      </c>
      <c r="C2467" s="1">
        <v>1</v>
      </c>
    </row>
    <row r="2468" spans="1:3">
      <c r="A2468" s="1">
        <v>35429</v>
      </c>
      <c r="B2468" s="1">
        <v>1</v>
      </c>
      <c r="C2468" s="1">
        <v>1</v>
      </c>
    </row>
    <row r="2469" spans="1:3">
      <c r="A2469" s="1">
        <v>35430</v>
      </c>
      <c r="B2469" s="1">
        <v>6</v>
      </c>
      <c r="C2469" s="1">
        <v>2</v>
      </c>
    </row>
    <row r="2470" spans="1:3">
      <c r="A2470" s="1">
        <v>35432</v>
      </c>
      <c r="B2470" s="1">
        <v>1</v>
      </c>
      <c r="C2470" s="1">
        <v>1</v>
      </c>
    </row>
    <row r="2471" spans="1:3">
      <c r="A2471" s="1">
        <v>35434</v>
      </c>
      <c r="B2471" s="1">
        <v>8</v>
      </c>
      <c r="C2471" s="1">
        <v>1</v>
      </c>
    </row>
    <row r="2472" spans="1:3">
      <c r="A2472" s="1">
        <v>35435</v>
      </c>
      <c r="B2472" s="1">
        <v>5</v>
      </c>
      <c r="C2472" s="1">
        <v>3</v>
      </c>
    </row>
    <row r="2473" spans="1:3">
      <c r="A2473" s="1">
        <v>35437</v>
      </c>
      <c r="B2473" s="1">
        <v>2</v>
      </c>
      <c r="C2473" s="1">
        <v>1</v>
      </c>
    </row>
    <row r="2474" spans="1:3">
      <c r="A2474" s="1">
        <v>35440</v>
      </c>
      <c r="B2474" s="1">
        <v>6</v>
      </c>
      <c r="C2474" s="1">
        <v>1</v>
      </c>
    </row>
    <row r="2475" spans="1:3">
      <c r="A2475" s="1">
        <v>35441</v>
      </c>
      <c r="B2475" s="1">
        <v>3</v>
      </c>
      <c r="C2475" s="1">
        <v>1</v>
      </c>
    </row>
    <row r="2476" spans="1:3">
      <c r="A2476" s="1">
        <v>35442</v>
      </c>
      <c r="B2476" s="1">
        <v>4</v>
      </c>
      <c r="C2476" s="1">
        <v>3</v>
      </c>
    </row>
    <row r="2477" spans="1:3">
      <c r="A2477" s="1">
        <v>35444</v>
      </c>
      <c r="B2477" s="1">
        <v>3</v>
      </c>
      <c r="C2477" s="1">
        <v>1</v>
      </c>
    </row>
    <row r="2478" spans="1:3">
      <c r="A2478" s="1">
        <v>35445</v>
      </c>
      <c r="B2478" s="1">
        <v>5</v>
      </c>
      <c r="C2478" s="1">
        <v>1</v>
      </c>
    </row>
    <row r="2479" spans="1:3">
      <c r="A2479" s="1">
        <v>35448</v>
      </c>
      <c r="B2479" s="1">
        <v>1</v>
      </c>
      <c r="C2479" s="1">
        <v>88</v>
      </c>
    </row>
    <row r="2480" spans="1:3">
      <c r="A2480" s="1">
        <v>35449</v>
      </c>
      <c r="B2480" s="1">
        <v>7</v>
      </c>
      <c r="C2480" s="1">
        <v>1</v>
      </c>
    </row>
    <row r="2481" spans="1:3">
      <c r="A2481" s="1">
        <v>35451</v>
      </c>
      <c r="B2481" s="1">
        <v>8</v>
      </c>
      <c r="C2481" s="1">
        <v>3</v>
      </c>
    </row>
    <row r="2482" spans="1:3">
      <c r="A2482" s="1">
        <v>35453</v>
      </c>
      <c r="B2482" s="1">
        <v>7</v>
      </c>
      <c r="C2482" s="1">
        <v>2</v>
      </c>
    </row>
    <row r="2483" spans="1:3">
      <c r="A2483" s="1">
        <v>35454</v>
      </c>
      <c r="B2483" s="1">
        <v>2</v>
      </c>
      <c r="C2483" s="1">
        <v>1</v>
      </c>
    </row>
    <row r="2484" spans="1:3">
      <c r="A2484" s="1">
        <v>35455</v>
      </c>
      <c r="B2484" s="1">
        <v>7</v>
      </c>
      <c r="C2484" s="1">
        <v>2</v>
      </c>
    </row>
    <row r="2485" spans="1:3">
      <c r="A2485" s="1">
        <v>35456</v>
      </c>
      <c r="B2485" s="1">
        <v>6</v>
      </c>
      <c r="C2485" s="1">
        <v>3</v>
      </c>
    </row>
    <row r="2486" spans="1:3">
      <c r="A2486" s="1">
        <v>35457</v>
      </c>
      <c r="B2486" s="1">
        <v>7</v>
      </c>
      <c r="C2486" s="1">
        <v>4</v>
      </c>
    </row>
    <row r="2487" spans="1:3">
      <c r="A2487" s="1">
        <v>35460</v>
      </c>
      <c r="B2487" s="1">
        <v>5</v>
      </c>
      <c r="C2487" s="1">
        <v>3</v>
      </c>
    </row>
    <row r="2488" spans="1:3">
      <c r="A2488" s="1">
        <v>35462</v>
      </c>
      <c r="B2488" s="1">
        <v>9</v>
      </c>
      <c r="C2488" s="1">
        <v>4</v>
      </c>
    </row>
    <row r="2489" spans="1:3">
      <c r="A2489" s="1">
        <v>35463</v>
      </c>
      <c r="B2489" s="1">
        <v>6</v>
      </c>
      <c r="C2489" s="1">
        <v>1</v>
      </c>
    </row>
    <row r="2490" spans="1:3">
      <c r="A2490" s="1">
        <v>35464</v>
      </c>
      <c r="B2490" s="1">
        <v>8</v>
      </c>
      <c r="C2490" s="1">
        <v>1</v>
      </c>
    </row>
    <row r="2491" spans="1:3">
      <c r="A2491" s="1">
        <v>35465</v>
      </c>
      <c r="B2491" s="1">
        <v>2</v>
      </c>
      <c r="C2491" s="1">
        <v>1</v>
      </c>
    </row>
    <row r="2492" spans="1:3">
      <c r="A2492" s="1">
        <v>35466</v>
      </c>
      <c r="B2492" s="1">
        <v>7</v>
      </c>
      <c r="C2492" s="1">
        <v>5</v>
      </c>
    </row>
    <row r="2493" spans="1:3">
      <c r="A2493" s="1">
        <v>35467</v>
      </c>
      <c r="B2493" s="1">
        <v>6</v>
      </c>
      <c r="C2493" s="1">
        <v>1</v>
      </c>
    </row>
    <row r="2494" spans="1:3">
      <c r="A2494" s="1">
        <v>35468</v>
      </c>
      <c r="B2494" s="1">
        <v>6</v>
      </c>
      <c r="C2494" s="1">
        <v>3</v>
      </c>
    </row>
    <row r="2495" spans="1:3">
      <c r="A2495" s="1">
        <v>35469</v>
      </c>
      <c r="B2495" s="1">
        <v>10</v>
      </c>
      <c r="C2495" s="1">
        <v>2</v>
      </c>
    </row>
    <row r="2496" spans="1:3">
      <c r="A2496" s="1">
        <v>35470</v>
      </c>
      <c r="B2496" s="1">
        <v>2</v>
      </c>
      <c r="C2496" s="1">
        <v>88</v>
      </c>
    </row>
    <row r="2497" spans="1:3">
      <c r="A2497" s="1">
        <v>35475</v>
      </c>
      <c r="B2497" s="1">
        <v>2</v>
      </c>
      <c r="C2497" s="1">
        <v>1</v>
      </c>
    </row>
    <row r="2498" spans="1:3">
      <c r="A2498" s="1">
        <v>35476</v>
      </c>
      <c r="B2498" s="1">
        <v>10</v>
      </c>
      <c r="C2498" s="1">
        <v>1</v>
      </c>
    </row>
    <row r="2499" spans="1:3">
      <c r="A2499" s="1">
        <v>35477</v>
      </c>
      <c r="B2499" s="1">
        <v>2</v>
      </c>
      <c r="C2499" s="1">
        <v>1</v>
      </c>
    </row>
    <row r="2500" spans="1:3">
      <c r="A2500" s="1">
        <v>35481</v>
      </c>
      <c r="B2500" s="1">
        <v>6</v>
      </c>
      <c r="C2500" s="1">
        <v>5</v>
      </c>
    </row>
    <row r="2501" spans="1:3">
      <c r="A2501" s="1">
        <v>35482</v>
      </c>
      <c r="B2501" s="1">
        <v>7</v>
      </c>
      <c r="C2501" s="1">
        <v>5</v>
      </c>
    </row>
    <row r="2502" spans="1:3">
      <c r="A2502" s="1">
        <v>35483</v>
      </c>
      <c r="B2502" s="1">
        <v>1</v>
      </c>
      <c r="C2502" s="1">
        <v>88</v>
      </c>
    </row>
    <row r="2503" spans="1:3">
      <c r="A2503" s="1">
        <v>35485</v>
      </c>
      <c r="B2503" s="1">
        <v>2</v>
      </c>
      <c r="C2503" s="1">
        <v>1</v>
      </c>
    </row>
    <row r="2504" spans="1:3">
      <c r="A2504" s="1">
        <v>35486</v>
      </c>
      <c r="B2504" s="1">
        <v>8</v>
      </c>
      <c r="C2504" s="1">
        <v>1</v>
      </c>
    </row>
    <row r="2505" spans="1:3">
      <c r="A2505" s="1">
        <v>35488</v>
      </c>
      <c r="B2505" s="1">
        <v>2</v>
      </c>
      <c r="C2505" s="1">
        <v>2</v>
      </c>
    </row>
    <row r="2506" spans="1:3">
      <c r="A2506" s="1">
        <v>35489</v>
      </c>
      <c r="B2506" s="1">
        <v>4</v>
      </c>
      <c r="C2506" s="1">
        <v>1</v>
      </c>
    </row>
    <row r="2507" spans="1:3">
      <c r="A2507" s="1">
        <v>35490</v>
      </c>
      <c r="B2507" s="1">
        <v>5</v>
      </c>
      <c r="C2507" s="1">
        <v>1</v>
      </c>
    </row>
    <row r="2508" spans="1:3">
      <c r="A2508" s="1">
        <v>35493</v>
      </c>
      <c r="B2508" s="1">
        <v>2</v>
      </c>
      <c r="C2508" s="1">
        <v>1</v>
      </c>
    </row>
    <row r="2509" spans="1:3">
      <c r="A2509" s="1">
        <v>35494</v>
      </c>
      <c r="B2509" s="1">
        <v>6</v>
      </c>
      <c r="C2509" s="1">
        <v>1</v>
      </c>
    </row>
    <row r="2510" spans="1:3">
      <c r="A2510" s="1">
        <v>35495</v>
      </c>
      <c r="B2510" s="1">
        <v>5</v>
      </c>
      <c r="C2510" s="1">
        <v>1</v>
      </c>
    </row>
    <row r="2511" spans="1:3">
      <c r="A2511" s="1">
        <v>35497</v>
      </c>
      <c r="B2511" s="1">
        <v>4</v>
      </c>
      <c r="C2511" s="1">
        <v>1</v>
      </c>
    </row>
    <row r="2512" spans="1:3">
      <c r="A2512" s="1">
        <v>35498</v>
      </c>
      <c r="B2512" s="1">
        <v>5</v>
      </c>
      <c r="C2512" s="1">
        <v>1</v>
      </c>
    </row>
    <row r="2513" spans="1:3">
      <c r="A2513" s="1">
        <v>35500</v>
      </c>
      <c r="B2513" s="1">
        <v>8</v>
      </c>
      <c r="C2513" s="1">
        <v>2</v>
      </c>
    </row>
    <row r="2514" spans="1:3">
      <c r="A2514" s="1">
        <v>35501</v>
      </c>
      <c r="B2514" s="1">
        <v>10</v>
      </c>
      <c r="C2514" s="1">
        <v>3</v>
      </c>
    </row>
    <row r="2515" spans="1:3">
      <c r="A2515" s="1">
        <v>35504</v>
      </c>
      <c r="B2515" s="1">
        <v>10</v>
      </c>
      <c r="C2515" s="1">
        <v>3</v>
      </c>
    </row>
    <row r="2516" spans="1:3">
      <c r="A2516" s="1">
        <v>35505</v>
      </c>
      <c r="B2516" s="1">
        <v>5</v>
      </c>
      <c r="C2516" s="1">
        <v>1</v>
      </c>
    </row>
    <row r="2517" spans="1:3">
      <c r="A2517" s="1">
        <v>35506</v>
      </c>
      <c r="B2517" s="1">
        <v>6</v>
      </c>
      <c r="C2517" s="1">
        <v>1</v>
      </c>
    </row>
    <row r="2518" spans="1:3">
      <c r="A2518" s="1">
        <v>35507</v>
      </c>
      <c r="B2518" s="1">
        <v>8</v>
      </c>
      <c r="C2518" s="1">
        <v>1</v>
      </c>
    </row>
    <row r="2519" spans="1:3">
      <c r="A2519" s="1">
        <v>35510</v>
      </c>
      <c r="B2519" s="1">
        <v>5</v>
      </c>
      <c r="C2519" s="1">
        <v>1</v>
      </c>
    </row>
    <row r="2520" spans="1:3">
      <c r="A2520" s="1">
        <v>35513</v>
      </c>
      <c r="B2520" s="1">
        <v>7</v>
      </c>
      <c r="C2520" s="1">
        <v>4</v>
      </c>
    </row>
    <row r="2521" spans="1:3">
      <c r="A2521" s="1">
        <v>35517</v>
      </c>
      <c r="B2521" s="1">
        <v>4</v>
      </c>
      <c r="C2521" s="1">
        <v>5</v>
      </c>
    </row>
    <row r="2522" spans="1:3">
      <c r="A2522" s="1">
        <v>35519</v>
      </c>
      <c r="B2522" s="1">
        <v>9</v>
      </c>
      <c r="C2522" s="1">
        <v>1</v>
      </c>
    </row>
    <row r="2523" spans="1:3">
      <c r="A2523" s="1">
        <v>35520</v>
      </c>
      <c r="B2523" s="1">
        <v>3</v>
      </c>
      <c r="C2523" s="1">
        <v>3</v>
      </c>
    </row>
    <row r="2524" spans="1:3">
      <c r="A2524" s="1">
        <v>35521</v>
      </c>
      <c r="B2524" s="1">
        <v>6</v>
      </c>
      <c r="C2524" s="1">
        <v>3</v>
      </c>
    </row>
    <row r="2525" spans="1:3">
      <c r="A2525" s="1">
        <v>35522</v>
      </c>
      <c r="B2525" s="1">
        <v>4</v>
      </c>
      <c r="C2525" s="1">
        <v>1</v>
      </c>
    </row>
    <row r="2526" spans="1:3">
      <c r="A2526" s="1">
        <v>35524</v>
      </c>
      <c r="B2526" s="1">
        <v>8</v>
      </c>
      <c r="C2526" s="1">
        <v>2</v>
      </c>
    </row>
    <row r="2527" spans="1:3">
      <c r="A2527" s="1">
        <v>35526</v>
      </c>
      <c r="B2527" s="1">
        <v>9</v>
      </c>
      <c r="C2527" s="1">
        <v>3</v>
      </c>
    </row>
    <row r="2528" spans="1:3">
      <c r="A2528" s="1">
        <v>35527</v>
      </c>
      <c r="B2528" s="1">
        <v>4</v>
      </c>
      <c r="C2528" s="1">
        <v>1</v>
      </c>
    </row>
    <row r="2529" spans="1:3">
      <c r="A2529" s="1">
        <v>35528</v>
      </c>
      <c r="B2529" s="1">
        <v>5</v>
      </c>
      <c r="C2529" s="1">
        <v>2</v>
      </c>
    </row>
    <row r="2530" spans="1:3">
      <c r="A2530" s="1">
        <v>35529</v>
      </c>
      <c r="B2530" s="1">
        <v>1</v>
      </c>
      <c r="C2530" s="1">
        <v>88</v>
      </c>
    </row>
    <row r="2531" spans="1:3">
      <c r="A2531" s="1">
        <v>35530</v>
      </c>
      <c r="B2531" s="1">
        <v>7</v>
      </c>
      <c r="C2531" s="1">
        <v>3</v>
      </c>
    </row>
    <row r="2532" spans="1:3">
      <c r="A2532" s="1">
        <v>35531</v>
      </c>
      <c r="B2532" s="1">
        <v>88</v>
      </c>
      <c r="C2532" s="1">
        <v>4</v>
      </c>
    </row>
    <row r="2533" spans="1:3">
      <c r="A2533" s="1">
        <v>35535</v>
      </c>
      <c r="B2533" s="1">
        <v>88</v>
      </c>
      <c r="C2533" s="1">
        <v>1</v>
      </c>
    </row>
    <row r="2534" spans="1:3">
      <c r="A2534" s="1">
        <v>35536</v>
      </c>
      <c r="B2534" s="1">
        <v>4</v>
      </c>
      <c r="C2534" s="1">
        <v>1</v>
      </c>
    </row>
    <row r="2535" spans="1:3">
      <c r="A2535" s="1">
        <v>35537</v>
      </c>
      <c r="B2535" s="1">
        <v>8</v>
      </c>
      <c r="C2535" s="1">
        <v>1</v>
      </c>
    </row>
    <row r="2536" spans="1:3">
      <c r="A2536" s="1">
        <v>35540</v>
      </c>
      <c r="B2536" s="1">
        <v>1</v>
      </c>
      <c r="C2536" s="1">
        <v>88</v>
      </c>
    </row>
    <row r="2537" spans="1:3">
      <c r="A2537" s="1">
        <v>35542</v>
      </c>
      <c r="B2537" s="1">
        <v>4</v>
      </c>
      <c r="C2537" s="1">
        <v>1</v>
      </c>
    </row>
    <row r="2538" spans="1:3">
      <c r="A2538" s="1">
        <v>35545</v>
      </c>
      <c r="B2538" s="1">
        <v>1</v>
      </c>
      <c r="C2538" s="1">
        <v>88</v>
      </c>
    </row>
    <row r="2539" spans="1:3">
      <c r="A2539" s="1">
        <v>35547</v>
      </c>
      <c r="B2539" s="1">
        <v>5</v>
      </c>
      <c r="C2539" s="1">
        <v>3</v>
      </c>
    </row>
    <row r="2540" spans="1:3">
      <c r="A2540" s="1">
        <v>35549</v>
      </c>
      <c r="B2540" s="1">
        <v>3</v>
      </c>
      <c r="C2540" s="1">
        <v>1</v>
      </c>
    </row>
    <row r="2541" spans="1:3">
      <c r="A2541" s="1">
        <v>35551</v>
      </c>
      <c r="B2541" s="1">
        <v>1</v>
      </c>
      <c r="C2541" s="1">
        <v>88</v>
      </c>
    </row>
    <row r="2542" spans="1:3">
      <c r="A2542" s="1">
        <v>35555</v>
      </c>
      <c r="B2542" s="1">
        <v>5</v>
      </c>
      <c r="C2542" s="1">
        <v>2</v>
      </c>
    </row>
    <row r="2543" spans="1:3">
      <c r="A2543" s="1">
        <v>35557</v>
      </c>
      <c r="B2543" s="1">
        <v>5</v>
      </c>
      <c r="C2543" s="1">
        <v>2</v>
      </c>
    </row>
    <row r="2544" spans="1:3">
      <c r="A2544" s="1">
        <v>35558</v>
      </c>
      <c r="B2544" s="1">
        <v>8</v>
      </c>
      <c r="C2544" s="1">
        <v>1</v>
      </c>
    </row>
    <row r="2545" spans="1:3">
      <c r="A2545" s="1">
        <v>35560</v>
      </c>
      <c r="B2545" s="1">
        <v>1</v>
      </c>
      <c r="C2545" s="1">
        <v>88</v>
      </c>
    </row>
    <row r="2546" spans="1:3">
      <c r="A2546" s="1">
        <v>35562</v>
      </c>
      <c r="B2546" s="1">
        <v>4</v>
      </c>
      <c r="C2546" s="1">
        <v>1</v>
      </c>
    </row>
    <row r="2547" spans="1:3">
      <c r="A2547" s="1">
        <v>35564</v>
      </c>
      <c r="B2547" s="1">
        <v>7</v>
      </c>
      <c r="C2547" s="1">
        <v>2</v>
      </c>
    </row>
    <row r="2548" spans="1:3">
      <c r="A2548" s="1">
        <v>35565</v>
      </c>
      <c r="B2548" s="1">
        <v>8</v>
      </c>
      <c r="C2548" s="1">
        <v>3</v>
      </c>
    </row>
    <row r="2549" spans="1:3">
      <c r="A2549" s="1">
        <v>35567</v>
      </c>
      <c r="B2549" s="1">
        <v>7</v>
      </c>
      <c r="C2549" s="1">
        <v>1</v>
      </c>
    </row>
    <row r="2550" spans="1:3">
      <c r="A2550" s="1">
        <v>35569</v>
      </c>
      <c r="B2550" s="1">
        <v>3</v>
      </c>
      <c r="C2550" s="1">
        <v>2</v>
      </c>
    </row>
    <row r="2551" spans="1:3">
      <c r="A2551" s="1">
        <v>35570</v>
      </c>
      <c r="B2551" s="1">
        <v>4</v>
      </c>
      <c r="C2551" s="1">
        <v>1</v>
      </c>
    </row>
    <row r="2552" spans="1:3">
      <c r="A2552" s="1">
        <v>35574</v>
      </c>
      <c r="B2552" s="1">
        <v>4</v>
      </c>
      <c r="C2552" s="1">
        <v>1</v>
      </c>
    </row>
    <row r="2553" spans="1:3">
      <c r="A2553" s="1">
        <v>35575</v>
      </c>
      <c r="B2553" s="1">
        <v>1</v>
      </c>
      <c r="C2553" s="1">
        <v>88</v>
      </c>
    </row>
    <row r="2554" spans="1:3">
      <c r="A2554" s="1">
        <v>35577</v>
      </c>
      <c r="B2554" s="1">
        <v>3</v>
      </c>
      <c r="C2554" s="1">
        <v>1</v>
      </c>
    </row>
    <row r="2555" spans="1:3">
      <c r="A2555" s="1">
        <v>35578</v>
      </c>
      <c r="B2555" s="1">
        <v>3</v>
      </c>
      <c r="C2555" s="1">
        <v>2</v>
      </c>
    </row>
    <row r="2556" spans="1:3">
      <c r="A2556" s="1">
        <v>35579</v>
      </c>
      <c r="B2556" s="1">
        <v>2</v>
      </c>
      <c r="C2556" s="1">
        <v>1</v>
      </c>
    </row>
    <row r="2557" spans="1:3">
      <c r="A2557" s="1">
        <v>35580</v>
      </c>
      <c r="B2557" s="1">
        <v>7</v>
      </c>
      <c r="C2557" s="1">
        <v>5</v>
      </c>
    </row>
    <row r="2558" spans="1:3">
      <c r="A2558" s="1">
        <v>35581</v>
      </c>
      <c r="B2558" s="1">
        <v>6</v>
      </c>
      <c r="C2558" s="1">
        <v>2</v>
      </c>
    </row>
    <row r="2559" spans="1:3">
      <c r="A2559" s="1">
        <v>35585</v>
      </c>
      <c r="B2559" s="1">
        <v>7</v>
      </c>
      <c r="C2559" s="1">
        <v>1</v>
      </c>
    </row>
    <row r="2560" spans="1:3">
      <c r="A2560" s="1">
        <v>35586</v>
      </c>
      <c r="B2560" s="1">
        <v>6</v>
      </c>
      <c r="C2560" s="1">
        <v>3</v>
      </c>
    </row>
    <row r="2561" spans="1:3">
      <c r="A2561" s="1">
        <v>35587</v>
      </c>
      <c r="B2561" s="1">
        <v>5</v>
      </c>
      <c r="C2561" s="1">
        <v>1</v>
      </c>
    </row>
    <row r="2562" spans="1:3">
      <c r="A2562" s="1">
        <v>35588</v>
      </c>
      <c r="B2562" s="1">
        <v>3</v>
      </c>
      <c r="C2562" s="1">
        <v>1</v>
      </c>
    </row>
    <row r="2563" spans="1:3">
      <c r="A2563" s="1">
        <v>35589</v>
      </c>
      <c r="B2563" s="1">
        <v>6</v>
      </c>
      <c r="C2563" s="1">
        <v>1</v>
      </c>
    </row>
    <row r="2564" spans="1:3">
      <c r="A2564" s="1">
        <v>35592</v>
      </c>
      <c r="B2564" s="1">
        <v>5</v>
      </c>
      <c r="C2564" s="1">
        <v>1</v>
      </c>
    </row>
    <row r="2565" spans="1:3">
      <c r="A2565" s="1">
        <v>35593</v>
      </c>
      <c r="B2565" s="1">
        <v>10</v>
      </c>
      <c r="C2565" s="1">
        <v>2</v>
      </c>
    </row>
    <row r="2566" spans="1:3">
      <c r="A2566" s="1">
        <v>35594</v>
      </c>
      <c r="B2566" s="1">
        <v>5</v>
      </c>
      <c r="C2566" s="1">
        <v>1</v>
      </c>
    </row>
    <row r="2567" spans="1:3">
      <c r="A2567" s="1">
        <v>35595</v>
      </c>
      <c r="B2567" s="1">
        <v>4</v>
      </c>
      <c r="C2567" s="1">
        <v>5</v>
      </c>
    </row>
    <row r="2568" spans="1:3">
      <c r="A2568" s="1">
        <v>35600</v>
      </c>
      <c r="B2568" s="1">
        <v>5</v>
      </c>
      <c r="C2568" s="1">
        <v>1</v>
      </c>
    </row>
    <row r="2569" spans="1:3">
      <c r="A2569" s="1">
        <v>35603</v>
      </c>
      <c r="B2569" s="1">
        <v>8</v>
      </c>
      <c r="C2569" s="1">
        <v>1</v>
      </c>
    </row>
    <row r="2570" spans="1:3">
      <c r="A2570" s="1">
        <v>35604</v>
      </c>
      <c r="B2570" s="1">
        <v>5</v>
      </c>
      <c r="C2570" s="1">
        <v>1</v>
      </c>
    </row>
    <row r="2571" spans="1:3">
      <c r="A2571" s="1">
        <v>35605</v>
      </c>
      <c r="B2571" s="1">
        <v>8</v>
      </c>
      <c r="C2571" s="1">
        <v>1</v>
      </c>
    </row>
    <row r="2572" spans="1:3">
      <c r="A2572" s="1">
        <v>35606</v>
      </c>
      <c r="B2572" s="1">
        <v>5</v>
      </c>
      <c r="C2572" s="1">
        <v>2</v>
      </c>
    </row>
    <row r="2573" spans="1:3">
      <c r="A2573" s="1">
        <v>35607</v>
      </c>
      <c r="B2573" s="1">
        <v>7</v>
      </c>
      <c r="C2573" s="1">
        <v>3</v>
      </c>
    </row>
    <row r="2574" spans="1:3">
      <c r="A2574" s="1">
        <v>35609</v>
      </c>
      <c r="B2574" s="1">
        <v>1</v>
      </c>
      <c r="C2574" s="1">
        <v>88</v>
      </c>
    </row>
    <row r="2575" spans="1:3">
      <c r="A2575" s="1">
        <v>35611</v>
      </c>
      <c r="B2575" s="1">
        <v>3</v>
      </c>
      <c r="C2575" s="1">
        <v>1</v>
      </c>
    </row>
    <row r="2576" spans="1:3">
      <c r="A2576" s="1">
        <v>35612</v>
      </c>
      <c r="B2576" s="1">
        <v>7</v>
      </c>
      <c r="C2576" s="1">
        <v>3</v>
      </c>
    </row>
    <row r="2577" spans="1:3">
      <c r="A2577" s="1">
        <v>35613</v>
      </c>
      <c r="B2577" s="1">
        <v>5</v>
      </c>
      <c r="C2577" s="1">
        <v>2</v>
      </c>
    </row>
    <row r="2578" spans="1:3">
      <c r="A2578" s="1">
        <v>35614</v>
      </c>
      <c r="B2578" s="1">
        <v>4</v>
      </c>
      <c r="C2578" s="1">
        <v>3</v>
      </c>
    </row>
    <row r="2579" spans="1:3">
      <c r="A2579" s="1">
        <v>35617</v>
      </c>
      <c r="B2579" s="1">
        <v>7</v>
      </c>
      <c r="C2579" s="1">
        <v>4</v>
      </c>
    </row>
    <row r="2580" spans="1:3">
      <c r="A2580" s="1">
        <v>35619</v>
      </c>
      <c r="B2580" s="1">
        <v>1</v>
      </c>
      <c r="C2580" s="1">
        <v>1</v>
      </c>
    </row>
    <row r="2581" spans="1:3">
      <c r="A2581" s="1">
        <v>35620</v>
      </c>
      <c r="B2581" s="1">
        <v>3</v>
      </c>
      <c r="C2581" s="1">
        <v>3</v>
      </c>
    </row>
    <row r="2582" spans="1:3">
      <c r="A2582" s="1">
        <v>35624</v>
      </c>
      <c r="B2582" s="1">
        <v>7</v>
      </c>
      <c r="C2582" s="1">
        <v>3</v>
      </c>
    </row>
    <row r="2583" spans="1:3">
      <c r="A2583" s="1">
        <v>35625</v>
      </c>
      <c r="B2583" s="1">
        <v>6</v>
      </c>
      <c r="C2583" s="1">
        <v>2</v>
      </c>
    </row>
    <row r="2584" spans="1:3">
      <c r="A2584" s="1">
        <v>35628</v>
      </c>
      <c r="B2584" s="1">
        <v>8</v>
      </c>
      <c r="C2584" s="1">
        <v>1</v>
      </c>
    </row>
    <row r="2585" spans="1:3">
      <c r="A2585" s="1">
        <v>35631</v>
      </c>
      <c r="B2585" s="1">
        <v>7</v>
      </c>
      <c r="C2585" s="1">
        <v>2</v>
      </c>
    </row>
    <row r="2586" spans="1:3">
      <c r="A2586" s="1">
        <v>35632</v>
      </c>
      <c r="B2586" s="1">
        <v>5</v>
      </c>
      <c r="C2586" s="1">
        <v>3</v>
      </c>
    </row>
    <row r="2587" spans="1:3">
      <c r="A2587" s="1">
        <v>35633</v>
      </c>
      <c r="B2587" s="1">
        <v>6</v>
      </c>
      <c r="C2587" s="1">
        <v>5</v>
      </c>
    </row>
    <row r="2588" spans="1:3">
      <c r="A2588" s="1">
        <v>35634</v>
      </c>
      <c r="B2588" s="1">
        <v>5</v>
      </c>
      <c r="C2588" s="1">
        <v>1</v>
      </c>
    </row>
    <row r="2589" spans="1:3">
      <c r="A2589" s="1">
        <v>35637</v>
      </c>
      <c r="B2589" s="1">
        <v>3</v>
      </c>
      <c r="C2589" s="1">
        <v>1</v>
      </c>
    </row>
    <row r="2590" spans="1:3">
      <c r="A2590" s="1">
        <v>35639</v>
      </c>
      <c r="B2590" s="1">
        <v>6</v>
      </c>
      <c r="C2590" s="1">
        <v>1</v>
      </c>
    </row>
    <row r="2591" spans="1:3">
      <c r="A2591" s="1">
        <v>35641</v>
      </c>
      <c r="B2591" s="1">
        <v>5</v>
      </c>
      <c r="C2591" s="1">
        <v>1</v>
      </c>
    </row>
    <row r="2592" spans="1:3">
      <c r="A2592" s="1">
        <v>35644</v>
      </c>
      <c r="B2592" s="1">
        <v>88</v>
      </c>
      <c r="C2592" s="1">
        <v>2</v>
      </c>
    </row>
    <row r="2593" spans="1:3">
      <c r="A2593" s="1">
        <v>35646</v>
      </c>
      <c r="B2593" s="1">
        <v>5</v>
      </c>
      <c r="C2593" s="1">
        <v>2</v>
      </c>
    </row>
    <row r="2594" spans="1:3">
      <c r="A2594" s="1">
        <v>35647</v>
      </c>
      <c r="B2594" s="1">
        <v>7</v>
      </c>
      <c r="C2594" s="1">
        <v>5</v>
      </c>
    </row>
    <row r="2595" spans="1:3">
      <c r="A2595" s="1">
        <v>35651</v>
      </c>
      <c r="B2595" s="1">
        <v>4</v>
      </c>
      <c r="C2595" s="1">
        <v>1</v>
      </c>
    </row>
    <row r="2596" spans="1:3">
      <c r="A2596" s="1">
        <v>35652</v>
      </c>
      <c r="B2596" s="1">
        <v>8</v>
      </c>
      <c r="C2596" s="1">
        <v>1</v>
      </c>
    </row>
    <row r="2597" spans="1:3">
      <c r="A2597" s="1">
        <v>35654</v>
      </c>
      <c r="B2597" s="1">
        <v>6</v>
      </c>
      <c r="C2597" s="1">
        <v>1</v>
      </c>
    </row>
    <row r="2598" spans="1:3">
      <c r="A2598" s="1">
        <v>35655</v>
      </c>
      <c r="B2598" s="1">
        <v>5</v>
      </c>
      <c r="C2598" s="1">
        <v>2</v>
      </c>
    </row>
    <row r="2599" spans="1:3">
      <c r="A2599" s="1">
        <v>35656</v>
      </c>
      <c r="B2599" s="1">
        <v>5</v>
      </c>
      <c r="C2599" s="1">
        <v>5</v>
      </c>
    </row>
    <row r="2600" spans="1:3">
      <c r="A2600" s="1">
        <v>35657</v>
      </c>
      <c r="B2600" s="1">
        <v>8</v>
      </c>
      <c r="C2600" s="1">
        <v>1</v>
      </c>
    </row>
    <row r="2601" spans="1:3">
      <c r="A2601" s="1">
        <v>35660</v>
      </c>
      <c r="B2601" s="1">
        <v>10</v>
      </c>
      <c r="C2601" s="1">
        <v>1</v>
      </c>
    </row>
    <row r="2602" spans="1:3">
      <c r="A2602" s="1">
        <v>35663</v>
      </c>
      <c r="B2602" s="1">
        <v>3</v>
      </c>
      <c r="C2602" s="1">
        <v>1</v>
      </c>
    </row>
    <row r="2603" spans="1:3">
      <c r="A2603" s="1">
        <v>35666</v>
      </c>
      <c r="B2603" s="1">
        <v>6</v>
      </c>
      <c r="C2603" s="1">
        <v>1</v>
      </c>
    </row>
    <row r="2604" spans="1:3">
      <c r="A2604" s="1">
        <v>35667</v>
      </c>
      <c r="B2604" s="1">
        <v>5</v>
      </c>
      <c r="C2604" s="1">
        <v>1</v>
      </c>
    </row>
    <row r="2605" spans="1:3">
      <c r="A2605" s="1">
        <v>35668</v>
      </c>
      <c r="B2605" s="1">
        <v>4</v>
      </c>
      <c r="C2605" s="1">
        <v>2</v>
      </c>
    </row>
    <row r="2606" spans="1:3">
      <c r="A2606" s="1">
        <v>35669</v>
      </c>
      <c r="B2606" s="1">
        <v>5</v>
      </c>
      <c r="C2606" s="1">
        <v>2</v>
      </c>
    </row>
    <row r="2607" spans="1:3">
      <c r="A2607" s="1">
        <v>35673</v>
      </c>
      <c r="B2607" s="1">
        <v>5</v>
      </c>
      <c r="C2607" s="1">
        <v>4</v>
      </c>
    </row>
    <row r="2608" spans="1:3">
      <c r="A2608" s="1">
        <v>35674</v>
      </c>
      <c r="B2608" s="1">
        <v>7</v>
      </c>
      <c r="C2608" s="1">
        <v>4</v>
      </c>
    </row>
    <row r="2609" spans="1:3">
      <c r="A2609" s="1">
        <v>35675</v>
      </c>
      <c r="B2609" s="1">
        <v>5</v>
      </c>
      <c r="C2609" s="1">
        <v>4</v>
      </c>
    </row>
    <row r="2610" spans="1:3">
      <c r="A2610" s="1">
        <v>35683</v>
      </c>
      <c r="B2610" s="1">
        <v>8</v>
      </c>
      <c r="C2610" s="1">
        <v>1</v>
      </c>
    </row>
    <row r="2611" spans="1:3">
      <c r="A2611" s="1">
        <v>35686</v>
      </c>
      <c r="B2611" s="1">
        <v>3</v>
      </c>
      <c r="C2611" s="1">
        <v>2</v>
      </c>
    </row>
    <row r="2612" spans="1:3">
      <c r="A2612" s="1">
        <v>35687</v>
      </c>
      <c r="B2612" s="1">
        <v>5</v>
      </c>
      <c r="C2612" s="1">
        <v>5</v>
      </c>
    </row>
    <row r="2613" spans="1:3">
      <c r="A2613" s="1">
        <v>35688</v>
      </c>
      <c r="B2613" s="1">
        <v>2</v>
      </c>
      <c r="C2613" s="1">
        <v>1</v>
      </c>
    </row>
    <row r="2614" spans="1:3">
      <c r="A2614" s="1">
        <v>35689</v>
      </c>
      <c r="B2614" s="1">
        <v>2</v>
      </c>
      <c r="C2614" s="1">
        <v>1</v>
      </c>
    </row>
    <row r="2615" spans="1:3">
      <c r="A2615" s="1">
        <v>35690</v>
      </c>
      <c r="B2615" s="1">
        <v>5</v>
      </c>
      <c r="C2615" s="1">
        <v>2</v>
      </c>
    </row>
    <row r="2616" spans="1:3">
      <c r="A2616" s="1">
        <v>35691</v>
      </c>
      <c r="B2616" s="1">
        <v>1</v>
      </c>
      <c r="C2616" s="1">
        <v>88</v>
      </c>
    </row>
    <row r="2617" spans="1:3">
      <c r="A2617" s="1">
        <v>35692</v>
      </c>
      <c r="B2617" s="1">
        <v>7</v>
      </c>
      <c r="C2617" s="1">
        <v>2</v>
      </c>
    </row>
    <row r="2618" spans="1:3">
      <c r="A2618" s="1">
        <v>35693</v>
      </c>
      <c r="B2618" s="1">
        <v>8</v>
      </c>
      <c r="C2618" s="1">
        <v>1</v>
      </c>
    </row>
    <row r="2619" spans="1:3">
      <c r="A2619" s="1">
        <v>35696</v>
      </c>
      <c r="B2619" s="1">
        <v>5</v>
      </c>
      <c r="C2619" s="1">
        <v>1</v>
      </c>
    </row>
    <row r="2620" spans="1:3">
      <c r="A2620" s="1">
        <v>35697</v>
      </c>
      <c r="B2620" s="1">
        <v>1</v>
      </c>
      <c r="C2620" s="1">
        <v>2</v>
      </c>
    </row>
    <row r="2621" spans="1:3">
      <c r="A2621" s="1">
        <v>35700</v>
      </c>
      <c r="B2621" s="1">
        <v>4</v>
      </c>
      <c r="C2621" s="1">
        <v>1</v>
      </c>
    </row>
    <row r="2622" spans="1:3">
      <c r="A2622" s="1">
        <v>35702</v>
      </c>
      <c r="B2622" s="1">
        <v>4</v>
      </c>
      <c r="C2622" s="1">
        <v>2</v>
      </c>
    </row>
    <row r="2623" spans="1:3">
      <c r="A2623" s="1">
        <v>35704</v>
      </c>
      <c r="B2623" s="1">
        <v>5</v>
      </c>
      <c r="C2623" s="1">
        <v>1</v>
      </c>
    </row>
    <row r="2624" spans="1:3">
      <c r="A2624" s="1">
        <v>35705</v>
      </c>
      <c r="B2624" s="1">
        <v>1</v>
      </c>
      <c r="C2624" s="1">
        <v>88</v>
      </c>
    </row>
    <row r="2625" spans="1:3">
      <c r="A2625" s="1">
        <v>35708</v>
      </c>
      <c r="B2625" s="1">
        <v>6</v>
      </c>
      <c r="C2625" s="1">
        <v>5</v>
      </c>
    </row>
    <row r="2626" spans="1:3">
      <c r="A2626" s="1">
        <v>35709</v>
      </c>
      <c r="B2626" s="1">
        <v>3</v>
      </c>
      <c r="C2626" s="1">
        <v>1</v>
      </c>
    </row>
    <row r="2627" spans="1:3">
      <c r="A2627" s="1">
        <v>35711</v>
      </c>
      <c r="B2627" s="1">
        <v>2</v>
      </c>
      <c r="C2627" s="1">
        <v>1</v>
      </c>
    </row>
    <row r="2628" spans="1:3">
      <c r="A2628" s="1">
        <v>35712</v>
      </c>
      <c r="B2628" s="1">
        <v>3</v>
      </c>
      <c r="C2628" s="1">
        <v>3</v>
      </c>
    </row>
    <row r="2629" spans="1:3">
      <c r="A2629" s="1">
        <v>35715</v>
      </c>
      <c r="B2629" s="1">
        <v>5</v>
      </c>
      <c r="C2629" s="1">
        <v>1</v>
      </c>
    </row>
    <row r="2630" spans="1:3">
      <c r="A2630" s="1">
        <v>35718</v>
      </c>
      <c r="B2630" s="1">
        <v>2</v>
      </c>
      <c r="C2630" s="1">
        <v>1</v>
      </c>
    </row>
    <row r="2631" spans="1:3">
      <c r="A2631" s="1">
        <v>35719</v>
      </c>
      <c r="B2631" s="1">
        <v>5</v>
      </c>
      <c r="C2631" s="1">
        <v>3</v>
      </c>
    </row>
    <row r="2632" spans="1:3">
      <c r="A2632" s="1">
        <v>35721</v>
      </c>
      <c r="B2632" s="1">
        <v>5</v>
      </c>
      <c r="C2632" s="1">
        <v>1</v>
      </c>
    </row>
    <row r="2633" spans="1:3">
      <c r="A2633" s="1">
        <v>35724</v>
      </c>
      <c r="B2633" s="1">
        <v>6</v>
      </c>
      <c r="C2633" s="1">
        <v>3</v>
      </c>
    </row>
    <row r="2634" spans="1:3">
      <c r="A2634" s="1">
        <v>35725</v>
      </c>
      <c r="B2634" s="1">
        <v>3</v>
      </c>
      <c r="C2634" s="1">
        <v>2</v>
      </c>
    </row>
    <row r="2635" spans="1:3">
      <c r="A2635" s="1">
        <v>35726</v>
      </c>
      <c r="B2635" s="1">
        <v>2</v>
      </c>
      <c r="C2635" s="1">
        <v>3</v>
      </c>
    </row>
    <row r="2636" spans="1:3">
      <c r="A2636" s="1">
        <v>35727</v>
      </c>
      <c r="B2636" s="1">
        <v>7</v>
      </c>
      <c r="C2636" s="1">
        <v>1</v>
      </c>
    </row>
    <row r="2637" spans="1:3">
      <c r="A2637" s="1">
        <v>35729</v>
      </c>
      <c r="B2637" s="1">
        <v>5</v>
      </c>
      <c r="C2637" s="1">
        <v>1</v>
      </c>
    </row>
    <row r="2638" spans="1:3">
      <c r="A2638" s="1">
        <v>35730</v>
      </c>
      <c r="B2638" s="1">
        <v>6</v>
      </c>
      <c r="C2638" s="1">
        <v>1</v>
      </c>
    </row>
    <row r="2639" spans="1:3">
      <c r="A2639" s="1">
        <v>35731</v>
      </c>
      <c r="B2639" s="1">
        <v>8</v>
      </c>
      <c r="C2639" s="1">
        <v>2</v>
      </c>
    </row>
    <row r="2640" spans="1:3">
      <c r="A2640" s="1">
        <v>35733</v>
      </c>
      <c r="B2640" s="1">
        <v>8</v>
      </c>
      <c r="C2640" s="1">
        <v>1</v>
      </c>
    </row>
    <row r="2641" spans="1:3">
      <c r="A2641" s="1">
        <v>35736</v>
      </c>
      <c r="B2641" s="1">
        <v>6</v>
      </c>
      <c r="C2641" s="1">
        <v>1</v>
      </c>
    </row>
    <row r="2642" spans="1:3">
      <c r="A2642" s="1">
        <v>35737</v>
      </c>
      <c r="B2642" s="1">
        <v>2</v>
      </c>
      <c r="C2642" s="1">
        <v>5</v>
      </c>
    </row>
    <row r="2643" spans="1:3">
      <c r="A2643" s="1">
        <v>35738</v>
      </c>
      <c r="B2643" s="1">
        <v>1</v>
      </c>
      <c r="C2643" s="1">
        <v>1</v>
      </c>
    </row>
    <row r="2644" spans="1:3">
      <c r="A2644" s="1">
        <v>35739</v>
      </c>
      <c r="B2644" s="1">
        <v>9</v>
      </c>
      <c r="C2644" s="1">
        <v>5</v>
      </c>
    </row>
    <row r="2645" spans="1:3">
      <c r="A2645" s="1">
        <v>35741</v>
      </c>
      <c r="B2645" s="1">
        <v>7</v>
      </c>
      <c r="C2645" s="1">
        <v>1</v>
      </c>
    </row>
    <row r="2646" spans="1:3">
      <c r="A2646" s="1">
        <v>35742</v>
      </c>
      <c r="B2646" s="1">
        <v>7</v>
      </c>
      <c r="C2646" s="1">
        <v>1</v>
      </c>
    </row>
    <row r="2647" spans="1:3">
      <c r="A2647" s="1">
        <v>35745</v>
      </c>
      <c r="B2647" s="1">
        <v>2</v>
      </c>
      <c r="C2647" s="1">
        <v>88</v>
      </c>
    </row>
    <row r="2648" spans="1:3">
      <c r="A2648" s="1">
        <v>35746</v>
      </c>
      <c r="B2648" s="1">
        <v>8</v>
      </c>
      <c r="C2648" s="1">
        <v>2</v>
      </c>
    </row>
    <row r="2649" spans="1:3">
      <c r="A2649" s="1">
        <v>35747</v>
      </c>
      <c r="B2649" s="1">
        <v>8</v>
      </c>
      <c r="C2649" s="1">
        <v>2</v>
      </c>
    </row>
    <row r="2650" spans="1:3">
      <c r="A2650" s="1">
        <v>35748</v>
      </c>
      <c r="B2650" s="1">
        <v>11</v>
      </c>
      <c r="C2650" s="1">
        <v>1</v>
      </c>
    </row>
    <row r="2651" spans="1:3">
      <c r="A2651" s="1">
        <v>35749</v>
      </c>
      <c r="B2651" s="1">
        <v>1</v>
      </c>
      <c r="C2651" s="1">
        <v>88</v>
      </c>
    </row>
    <row r="2652" spans="1:3">
      <c r="A2652" s="1">
        <v>35751</v>
      </c>
      <c r="B2652" s="1">
        <v>5</v>
      </c>
      <c r="C2652" s="1">
        <v>2</v>
      </c>
    </row>
    <row r="2653" spans="1:3">
      <c r="A2653" s="1">
        <v>35754</v>
      </c>
      <c r="B2653" s="1">
        <v>1</v>
      </c>
      <c r="C2653" s="1">
        <v>88</v>
      </c>
    </row>
    <row r="2654" spans="1:3">
      <c r="A2654" s="1">
        <v>35755</v>
      </c>
      <c r="B2654" s="1">
        <v>7</v>
      </c>
      <c r="C2654" s="1">
        <v>3</v>
      </c>
    </row>
    <row r="2655" spans="1:3">
      <c r="A2655" s="1">
        <v>35756</v>
      </c>
      <c r="B2655" s="1">
        <v>7</v>
      </c>
      <c r="C2655" s="1">
        <v>1</v>
      </c>
    </row>
    <row r="2656" spans="1:3">
      <c r="A2656" s="1">
        <v>35757</v>
      </c>
      <c r="B2656" s="1">
        <v>7</v>
      </c>
      <c r="C2656" s="1">
        <v>2</v>
      </c>
    </row>
    <row r="2657" spans="1:3">
      <c r="A2657" s="1">
        <v>35758</v>
      </c>
      <c r="B2657" s="1">
        <v>9</v>
      </c>
      <c r="C2657" s="1">
        <v>1</v>
      </c>
    </row>
    <row r="2658" spans="1:3">
      <c r="A2658" s="1">
        <v>35759</v>
      </c>
      <c r="B2658" s="1">
        <v>8</v>
      </c>
      <c r="C2658" s="1">
        <v>1</v>
      </c>
    </row>
    <row r="2659" spans="1:3">
      <c r="A2659" s="1">
        <v>35761</v>
      </c>
      <c r="B2659" s="1">
        <v>5</v>
      </c>
      <c r="C2659" s="1">
        <v>1</v>
      </c>
    </row>
    <row r="2660" spans="1:3">
      <c r="A2660" s="1">
        <v>35762</v>
      </c>
      <c r="B2660" s="1">
        <v>7</v>
      </c>
      <c r="C2660" s="1">
        <v>1</v>
      </c>
    </row>
    <row r="2661" spans="1:3">
      <c r="A2661" s="1">
        <v>35765</v>
      </c>
      <c r="B2661" s="1">
        <v>7</v>
      </c>
      <c r="C2661" s="1">
        <v>2</v>
      </c>
    </row>
    <row r="2662" spans="1:3">
      <c r="A2662" s="1">
        <v>35766</v>
      </c>
      <c r="B2662" s="1">
        <v>3</v>
      </c>
      <c r="C2662" s="1">
        <v>1</v>
      </c>
    </row>
    <row r="2663" spans="1:3">
      <c r="A2663" s="1">
        <v>35770</v>
      </c>
      <c r="B2663" s="1">
        <v>5</v>
      </c>
      <c r="C2663" s="1">
        <v>2</v>
      </c>
    </row>
    <row r="2664" spans="1:3">
      <c r="A2664" s="1">
        <v>35771</v>
      </c>
      <c r="B2664" s="1">
        <v>8</v>
      </c>
      <c r="C2664" s="1">
        <v>4</v>
      </c>
    </row>
    <row r="2665" spans="1:3">
      <c r="A2665" s="1">
        <v>35772</v>
      </c>
      <c r="B2665" s="1">
        <v>4</v>
      </c>
      <c r="C2665" s="1">
        <v>1</v>
      </c>
    </row>
    <row r="2666" spans="1:3">
      <c r="A2666" s="1">
        <v>35774</v>
      </c>
      <c r="B2666" s="1">
        <v>7</v>
      </c>
      <c r="C2666" s="1">
        <v>3</v>
      </c>
    </row>
    <row r="2667" spans="1:3">
      <c r="A2667" s="1">
        <v>35776</v>
      </c>
      <c r="B2667" s="1">
        <v>3</v>
      </c>
      <c r="C2667" s="1">
        <v>1</v>
      </c>
    </row>
    <row r="2668" spans="1:3">
      <c r="A2668" s="1">
        <v>35778</v>
      </c>
      <c r="B2668" s="1">
        <v>4</v>
      </c>
      <c r="C2668" s="1">
        <v>1</v>
      </c>
    </row>
    <row r="2669" spans="1:3">
      <c r="A2669" s="1">
        <v>35780</v>
      </c>
      <c r="B2669" s="1">
        <v>7</v>
      </c>
      <c r="C2669" s="1">
        <v>1</v>
      </c>
    </row>
    <row r="2670" spans="1:3">
      <c r="A2670" s="1">
        <v>35781</v>
      </c>
      <c r="B2670" s="1">
        <v>2</v>
      </c>
      <c r="C2670" s="1">
        <v>5</v>
      </c>
    </row>
    <row r="2671" spans="1:3">
      <c r="A2671" s="1">
        <v>35782</v>
      </c>
      <c r="B2671" s="1">
        <v>88</v>
      </c>
      <c r="C2671" s="1">
        <v>88</v>
      </c>
    </row>
    <row r="2672" spans="1:3">
      <c r="A2672" s="1">
        <v>35783</v>
      </c>
      <c r="B2672" s="1">
        <v>88</v>
      </c>
      <c r="C2672" s="1">
        <v>1</v>
      </c>
    </row>
    <row r="2673" spans="1:3">
      <c r="A2673" s="1">
        <v>35785</v>
      </c>
      <c r="B2673" s="1">
        <v>5</v>
      </c>
      <c r="C2673" s="1">
        <v>2</v>
      </c>
    </row>
    <row r="2674" spans="1:3">
      <c r="A2674" s="1">
        <v>35786</v>
      </c>
      <c r="B2674" s="1">
        <v>9</v>
      </c>
      <c r="C2674" s="1">
        <v>2</v>
      </c>
    </row>
    <row r="2675" spans="1:3">
      <c r="A2675" s="1">
        <v>35788</v>
      </c>
      <c r="B2675" s="1">
        <v>5</v>
      </c>
      <c r="C2675" s="1">
        <v>1</v>
      </c>
    </row>
    <row r="2676" spans="1:3">
      <c r="A2676" s="1">
        <v>35790</v>
      </c>
      <c r="B2676" s="1">
        <v>3</v>
      </c>
      <c r="C2676" s="1">
        <v>2</v>
      </c>
    </row>
    <row r="2677" spans="1:3">
      <c r="A2677" s="1">
        <v>35791</v>
      </c>
      <c r="B2677" s="1">
        <v>6</v>
      </c>
      <c r="C2677" s="1">
        <v>1</v>
      </c>
    </row>
    <row r="2678" spans="1:3">
      <c r="A2678" s="1">
        <v>35792</v>
      </c>
      <c r="B2678" s="1">
        <v>8</v>
      </c>
      <c r="C2678" s="1">
        <v>3</v>
      </c>
    </row>
    <row r="2679" spans="1:3">
      <c r="A2679" s="1">
        <v>35793</v>
      </c>
      <c r="B2679" s="1">
        <v>5</v>
      </c>
      <c r="C2679" s="1">
        <v>1</v>
      </c>
    </row>
    <row r="2680" spans="1:3">
      <c r="A2680" s="1">
        <v>35794</v>
      </c>
      <c r="B2680" s="1">
        <v>8</v>
      </c>
      <c r="C2680" s="1">
        <v>1</v>
      </c>
    </row>
    <row r="2681" spans="1:3">
      <c r="A2681" s="1">
        <v>35795</v>
      </c>
      <c r="B2681" s="1">
        <v>3</v>
      </c>
      <c r="C2681" s="1">
        <v>1</v>
      </c>
    </row>
    <row r="2682" spans="1:3">
      <c r="A2682" s="1">
        <v>35798</v>
      </c>
      <c r="B2682" s="1">
        <v>2</v>
      </c>
      <c r="C2682" s="1">
        <v>3</v>
      </c>
    </row>
    <row r="2683" spans="1:3">
      <c r="A2683" s="1">
        <v>35799</v>
      </c>
      <c r="B2683" s="1">
        <v>9</v>
      </c>
      <c r="C2683" s="1">
        <v>5</v>
      </c>
    </row>
    <row r="2684" spans="1:3">
      <c r="A2684" s="1">
        <v>35802</v>
      </c>
      <c r="B2684" s="1">
        <v>7</v>
      </c>
      <c r="C2684" s="1">
        <v>2</v>
      </c>
    </row>
    <row r="2685" spans="1:3">
      <c r="A2685" s="1">
        <v>35805</v>
      </c>
      <c r="B2685" s="1">
        <v>9</v>
      </c>
      <c r="C2685" s="1">
        <v>1</v>
      </c>
    </row>
    <row r="2686" spans="1:3">
      <c r="A2686" s="1">
        <v>35807</v>
      </c>
      <c r="B2686" s="1">
        <v>1</v>
      </c>
      <c r="C2686" s="1">
        <v>2</v>
      </c>
    </row>
    <row r="2687" spans="1:3">
      <c r="A2687" s="1">
        <v>35808</v>
      </c>
      <c r="B2687" s="1">
        <v>8</v>
      </c>
      <c r="C2687" s="1">
        <v>5</v>
      </c>
    </row>
    <row r="2688" spans="1:3">
      <c r="A2688" s="1">
        <v>35809</v>
      </c>
      <c r="B2688" s="1">
        <v>5</v>
      </c>
      <c r="C2688" s="1">
        <v>5</v>
      </c>
    </row>
    <row r="2689" spans="1:3">
      <c r="A2689" s="1">
        <v>35810</v>
      </c>
      <c r="B2689" s="1">
        <v>8</v>
      </c>
      <c r="C2689" s="1">
        <v>3</v>
      </c>
    </row>
    <row r="2690" spans="1:3">
      <c r="A2690" s="1">
        <v>35811</v>
      </c>
      <c r="B2690" s="1">
        <v>5</v>
      </c>
      <c r="C2690" s="1">
        <v>1</v>
      </c>
    </row>
    <row r="2691" spans="1:3">
      <c r="A2691" s="1">
        <v>35812</v>
      </c>
      <c r="B2691" s="1">
        <v>8</v>
      </c>
      <c r="C2691" s="1">
        <v>1</v>
      </c>
    </row>
    <row r="2692" spans="1:3">
      <c r="A2692" s="1">
        <v>35813</v>
      </c>
      <c r="B2692" s="1">
        <v>8</v>
      </c>
      <c r="C2692" s="1">
        <v>4</v>
      </c>
    </row>
    <row r="2693" spans="1:3">
      <c r="A2693" s="1">
        <v>35817</v>
      </c>
      <c r="B2693" s="1">
        <v>1</v>
      </c>
      <c r="C2693" s="1">
        <v>1</v>
      </c>
    </row>
    <row r="2694" spans="1:3">
      <c r="A2694" s="1">
        <v>35818</v>
      </c>
      <c r="B2694" s="1">
        <v>2</v>
      </c>
      <c r="C2694" s="1">
        <v>1</v>
      </c>
    </row>
    <row r="2695" spans="1:3">
      <c r="A2695" s="1">
        <v>35819</v>
      </c>
      <c r="B2695" s="1">
        <v>7</v>
      </c>
      <c r="C2695" s="1">
        <v>1</v>
      </c>
    </row>
    <row r="2696" spans="1:3">
      <c r="A2696" s="1">
        <v>35821</v>
      </c>
      <c r="B2696" s="1">
        <v>1</v>
      </c>
      <c r="C2696" s="1">
        <v>4</v>
      </c>
    </row>
    <row r="2697" spans="1:3">
      <c r="A2697" s="1">
        <v>35822</v>
      </c>
      <c r="B2697" s="1">
        <v>5</v>
      </c>
      <c r="C2697" s="1">
        <v>3</v>
      </c>
    </row>
    <row r="2698" spans="1:3">
      <c r="A2698" s="1">
        <v>35823</v>
      </c>
      <c r="B2698" s="1">
        <v>4</v>
      </c>
      <c r="C2698" s="1">
        <v>3</v>
      </c>
    </row>
    <row r="2699" spans="1:3">
      <c r="A2699" s="1">
        <v>35824</v>
      </c>
      <c r="B2699" s="1">
        <v>9</v>
      </c>
      <c r="C2699" s="1">
        <v>5</v>
      </c>
    </row>
    <row r="2700" spans="1:3">
      <c r="A2700" s="1">
        <v>35826</v>
      </c>
      <c r="B2700" s="1">
        <v>2</v>
      </c>
      <c r="C2700" s="1">
        <v>88</v>
      </c>
    </row>
    <row r="2701" spans="1:3">
      <c r="A2701" s="1">
        <v>35830</v>
      </c>
      <c r="B2701" s="1">
        <v>6</v>
      </c>
      <c r="C2701" s="1">
        <v>1</v>
      </c>
    </row>
    <row r="2702" spans="1:3">
      <c r="A2702" s="1">
        <v>35832</v>
      </c>
      <c r="B2702" s="1">
        <v>4</v>
      </c>
      <c r="C2702" s="1">
        <v>2</v>
      </c>
    </row>
    <row r="2703" spans="1:3">
      <c r="A2703" s="1">
        <v>35833</v>
      </c>
      <c r="B2703" s="1">
        <v>6</v>
      </c>
      <c r="C2703" s="1">
        <v>1</v>
      </c>
    </row>
    <row r="2704" spans="1:3">
      <c r="A2704" s="1">
        <v>35836</v>
      </c>
      <c r="B2704" s="1">
        <v>7</v>
      </c>
      <c r="C2704" s="1">
        <v>2</v>
      </c>
    </row>
    <row r="2705" spans="1:3">
      <c r="A2705" s="1">
        <v>35837</v>
      </c>
      <c r="B2705" s="1">
        <v>6</v>
      </c>
      <c r="C2705" s="1">
        <v>1</v>
      </c>
    </row>
    <row r="2706" spans="1:3">
      <c r="A2706" s="1">
        <v>35838</v>
      </c>
      <c r="B2706" s="1">
        <v>2</v>
      </c>
      <c r="C2706" s="1">
        <v>1</v>
      </c>
    </row>
    <row r="2707" spans="1:3">
      <c r="A2707" s="1">
        <v>35841</v>
      </c>
      <c r="B2707" s="1">
        <v>1</v>
      </c>
      <c r="C2707" s="1">
        <v>88</v>
      </c>
    </row>
    <row r="2708" spans="1:3">
      <c r="A2708" s="1">
        <v>35842</v>
      </c>
      <c r="B2708" s="1">
        <v>5</v>
      </c>
      <c r="C2708" s="1">
        <v>2</v>
      </c>
    </row>
    <row r="2709" spans="1:3">
      <c r="A2709" s="1">
        <v>35843</v>
      </c>
      <c r="B2709" s="1">
        <v>8</v>
      </c>
      <c r="C2709" s="1">
        <v>1</v>
      </c>
    </row>
    <row r="2710" spans="1:3">
      <c r="A2710" s="1">
        <v>35844</v>
      </c>
      <c r="B2710" s="1">
        <v>6</v>
      </c>
      <c r="C2710" s="1">
        <v>1</v>
      </c>
    </row>
    <row r="2711" spans="1:3">
      <c r="A2711" s="1">
        <v>35846</v>
      </c>
      <c r="B2711" s="1">
        <v>6</v>
      </c>
      <c r="C2711" s="1">
        <v>4</v>
      </c>
    </row>
    <row r="2712" spans="1:3">
      <c r="A2712" s="1">
        <v>35847</v>
      </c>
      <c r="B2712" s="1">
        <v>6</v>
      </c>
      <c r="C2712" s="1">
        <v>1</v>
      </c>
    </row>
    <row r="2713" spans="1:3">
      <c r="A2713" s="1">
        <v>35848</v>
      </c>
      <c r="B2713" s="1">
        <v>8</v>
      </c>
      <c r="C2713" s="1">
        <v>3</v>
      </c>
    </row>
    <row r="2714" spans="1:3">
      <c r="A2714" s="1">
        <v>35849</v>
      </c>
      <c r="B2714" s="1">
        <v>9</v>
      </c>
      <c r="C2714" s="1">
        <v>1</v>
      </c>
    </row>
    <row r="2715" spans="1:3">
      <c r="A2715" s="1">
        <v>35851</v>
      </c>
      <c r="B2715" s="1">
        <v>5</v>
      </c>
      <c r="C2715" s="1">
        <v>3</v>
      </c>
    </row>
    <row r="2716" spans="1:3">
      <c r="A2716" s="1">
        <v>35853</v>
      </c>
      <c r="B2716" s="1">
        <v>7</v>
      </c>
      <c r="C2716" s="1">
        <v>5</v>
      </c>
    </row>
    <row r="2717" spans="1:3">
      <c r="A2717" s="1">
        <v>35855</v>
      </c>
      <c r="B2717" s="1">
        <v>4</v>
      </c>
      <c r="C2717" s="1">
        <v>1</v>
      </c>
    </row>
    <row r="2718" spans="1:3">
      <c r="A2718" s="1">
        <v>35856</v>
      </c>
      <c r="B2718" s="1">
        <v>7</v>
      </c>
      <c r="C2718" s="1">
        <v>1</v>
      </c>
    </row>
    <row r="2719" spans="1:3">
      <c r="A2719" s="1">
        <v>35857</v>
      </c>
      <c r="B2719" s="1">
        <v>5</v>
      </c>
      <c r="C2719" s="1">
        <v>1</v>
      </c>
    </row>
    <row r="2720" spans="1:3">
      <c r="A2720" s="1">
        <v>35858</v>
      </c>
      <c r="B2720" s="1">
        <v>2</v>
      </c>
      <c r="C2720" s="1">
        <v>1</v>
      </c>
    </row>
    <row r="2721" spans="1:3">
      <c r="A2721" s="1">
        <v>35862</v>
      </c>
      <c r="B2721" s="1">
        <v>1</v>
      </c>
      <c r="C2721" s="1">
        <v>1</v>
      </c>
    </row>
    <row r="2722" spans="1:3">
      <c r="A2722" s="1">
        <v>35863</v>
      </c>
      <c r="B2722" s="1">
        <v>2</v>
      </c>
      <c r="C2722" s="1">
        <v>1</v>
      </c>
    </row>
    <row r="2723" spans="1:3">
      <c r="A2723" s="1">
        <v>35864</v>
      </c>
      <c r="B2723" s="1">
        <v>7</v>
      </c>
      <c r="C2723" s="1">
        <v>3</v>
      </c>
    </row>
    <row r="2724" spans="1:3">
      <c r="A2724" s="1">
        <v>35865</v>
      </c>
      <c r="B2724" s="1">
        <v>9</v>
      </c>
      <c r="C2724" s="1">
        <v>1</v>
      </c>
    </row>
    <row r="2725" spans="1:3">
      <c r="A2725" s="1">
        <v>35867</v>
      </c>
      <c r="B2725" s="1">
        <v>5</v>
      </c>
      <c r="C2725" s="1">
        <v>1</v>
      </c>
    </row>
    <row r="2726" spans="1:3">
      <c r="A2726" s="1">
        <v>35869</v>
      </c>
      <c r="B2726" s="1">
        <v>7</v>
      </c>
      <c r="C2726" s="1">
        <v>3</v>
      </c>
    </row>
    <row r="2727" spans="1:3">
      <c r="A2727" s="1">
        <v>35872</v>
      </c>
      <c r="B2727" s="1">
        <v>7</v>
      </c>
      <c r="C2727" s="1">
        <v>5</v>
      </c>
    </row>
    <row r="2728" spans="1:3">
      <c r="A2728" s="1">
        <v>35873</v>
      </c>
      <c r="B2728" s="1">
        <v>5</v>
      </c>
      <c r="C2728" s="1">
        <v>1</v>
      </c>
    </row>
    <row r="2729" spans="1:3">
      <c r="A2729" s="1">
        <v>35875</v>
      </c>
      <c r="B2729" s="1">
        <v>3</v>
      </c>
      <c r="C2729" s="1">
        <v>1</v>
      </c>
    </row>
    <row r="2730" spans="1:3">
      <c r="A2730" s="1">
        <v>35876</v>
      </c>
      <c r="B2730" s="1">
        <v>7</v>
      </c>
      <c r="C2730" s="1">
        <v>1</v>
      </c>
    </row>
    <row r="2731" spans="1:3">
      <c r="A2731" s="1">
        <v>35878</v>
      </c>
      <c r="B2731" s="1">
        <v>3</v>
      </c>
      <c r="C2731" s="1">
        <v>1</v>
      </c>
    </row>
    <row r="2732" spans="1:3">
      <c r="A2732" s="1">
        <v>35880</v>
      </c>
      <c r="B2732" s="1">
        <v>5</v>
      </c>
      <c r="C2732" s="1">
        <v>1</v>
      </c>
    </row>
    <row r="2733" spans="1:3">
      <c r="A2733" s="1">
        <v>35881</v>
      </c>
      <c r="B2733" s="1">
        <v>8</v>
      </c>
      <c r="C2733" s="1">
        <v>1</v>
      </c>
    </row>
    <row r="2734" spans="1:3">
      <c r="A2734" s="1">
        <v>35882</v>
      </c>
      <c r="B2734" s="1">
        <v>8</v>
      </c>
      <c r="C2734" s="1">
        <v>4</v>
      </c>
    </row>
    <row r="2735" spans="1:3">
      <c r="A2735" s="1">
        <v>35883</v>
      </c>
      <c r="B2735" s="1">
        <v>2</v>
      </c>
      <c r="C2735" s="1">
        <v>1</v>
      </c>
    </row>
    <row r="2736" spans="1:3">
      <c r="A2736" s="1">
        <v>35884</v>
      </c>
      <c r="B2736" s="1">
        <v>5</v>
      </c>
      <c r="C2736" s="1">
        <v>1</v>
      </c>
    </row>
    <row r="2737" spans="1:3">
      <c r="A2737" s="1">
        <v>35887</v>
      </c>
      <c r="B2737" s="1">
        <v>8</v>
      </c>
      <c r="C2737" s="1">
        <v>2</v>
      </c>
    </row>
    <row r="2738" spans="1:3">
      <c r="A2738" s="1">
        <v>35890</v>
      </c>
      <c r="B2738" s="1">
        <v>6</v>
      </c>
      <c r="C2738" s="1">
        <v>4</v>
      </c>
    </row>
    <row r="2739" spans="1:3">
      <c r="A2739" s="1">
        <v>35891</v>
      </c>
      <c r="B2739" s="1">
        <v>5</v>
      </c>
      <c r="C2739" s="1">
        <v>2</v>
      </c>
    </row>
    <row r="2740" spans="1:3">
      <c r="A2740" s="1">
        <v>35894</v>
      </c>
      <c r="B2740" s="1">
        <v>7</v>
      </c>
      <c r="C2740" s="1">
        <v>3</v>
      </c>
    </row>
    <row r="2741" spans="1:3">
      <c r="A2741" s="1">
        <v>35895</v>
      </c>
      <c r="B2741" s="1">
        <v>9</v>
      </c>
      <c r="C2741" s="1">
        <v>1</v>
      </c>
    </row>
    <row r="2742" spans="1:3">
      <c r="A2742" s="1">
        <v>35896</v>
      </c>
      <c r="B2742" s="1">
        <v>2</v>
      </c>
      <c r="C2742" s="1">
        <v>1</v>
      </c>
    </row>
    <row r="2743" spans="1:3">
      <c r="A2743" s="1">
        <v>35897</v>
      </c>
      <c r="B2743" s="1">
        <v>7</v>
      </c>
      <c r="C2743" s="1">
        <v>1</v>
      </c>
    </row>
    <row r="2744" spans="1:3">
      <c r="A2744" s="1">
        <v>35898</v>
      </c>
      <c r="B2744" s="1">
        <v>7</v>
      </c>
      <c r="C2744" s="1">
        <v>1</v>
      </c>
    </row>
    <row r="2745" spans="1:3">
      <c r="A2745" s="1">
        <v>35904</v>
      </c>
      <c r="B2745" s="1">
        <v>1</v>
      </c>
      <c r="C2745" s="1">
        <v>1</v>
      </c>
    </row>
    <row r="2746" spans="1:3">
      <c r="A2746" s="1">
        <v>35905</v>
      </c>
      <c r="B2746" s="1">
        <v>7</v>
      </c>
      <c r="C2746" s="1">
        <v>1</v>
      </c>
    </row>
    <row r="2747" spans="1:3">
      <c r="A2747" s="1">
        <v>35906</v>
      </c>
      <c r="B2747" s="1">
        <v>10</v>
      </c>
      <c r="C2747" s="1">
        <v>1</v>
      </c>
    </row>
    <row r="2748" spans="1:3">
      <c r="A2748" s="1">
        <v>35907</v>
      </c>
      <c r="B2748" s="1">
        <v>2</v>
      </c>
      <c r="C2748" s="1">
        <v>3</v>
      </c>
    </row>
    <row r="2749" spans="1:3">
      <c r="A2749" s="1">
        <v>35908</v>
      </c>
      <c r="B2749" s="1">
        <v>7</v>
      </c>
      <c r="C2749" s="1">
        <v>5</v>
      </c>
    </row>
    <row r="2750" spans="1:3">
      <c r="A2750" s="1">
        <v>35912</v>
      </c>
      <c r="B2750" s="1">
        <v>3</v>
      </c>
      <c r="C2750" s="1">
        <v>1</v>
      </c>
    </row>
    <row r="2751" spans="1:3">
      <c r="A2751" s="1">
        <v>35913</v>
      </c>
      <c r="B2751" s="1">
        <v>6</v>
      </c>
      <c r="C2751" s="1">
        <v>1</v>
      </c>
    </row>
    <row r="2752" spans="1:3">
      <c r="A2752" s="1">
        <v>35914</v>
      </c>
      <c r="B2752" s="1">
        <v>5</v>
      </c>
      <c r="C2752" s="1">
        <v>88</v>
      </c>
    </row>
    <row r="2753" spans="1:3">
      <c r="A2753" s="1">
        <v>35920</v>
      </c>
      <c r="B2753" s="1">
        <v>6</v>
      </c>
      <c r="C2753" s="1">
        <v>3</v>
      </c>
    </row>
    <row r="2754" spans="1:3">
      <c r="A2754" s="1">
        <v>35922</v>
      </c>
      <c r="B2754" s="1">
        <v>7</v>
      </c>
      <c r="C2754" s="1">
        <v>2</v>
      </c>
    </row>
    <row r="2755" spans="1:3">
      <c r="A2755" s="1">
        <v>35923</v>
      </c>
      <c r="B2755" s="1">
        <v>4</v>
      </c>
      <c r="C2755" s="1">
        <v>1</v>
      </c>
    </row>
    <row r="2756" spans="1:3">
      <c r="A2756" s="1">
        <v>35924</v>
      </c>
      <c r="B2756" s="1">
        <v>6</v>
      </c>
      <c r="C2756" s="1">
        <v>3</v>
      </c>
    </row>
    <row r="2757" spans="1:3">
      <c r="A2757" s="1">
        <v>35925</v>
      </c>
      <c r="B2757" s="1">
        <v>8</v>
      </c>
      <c r="C2757" s="1">
        <v>1</v>
      </c>
    </row>
    <row r="2758" spans="1:3">
      <c r="A2758" s="1">
        <v>35926</v>
      </c>
      <c r="B2758" s="1">
        <v>6</v>
      </c>
      <c r="C2758" s="1">
        <v>1</v>
      </c>
    </row>
    <row r="2759" spans="1:3">
      <c r="A2759" s="1">
        <v>35927</v>
      </c>
      <c r="B2759" s="1">
        <v>2</v>
      </c>
      <c r="C2759" s="1">
        <v>1</v>
      </c>
    </row>
    <row r="2760" spans="1:3">
      <c r="A2760" s="1">
        <v>35928</v>
      </c>
      <c r="B2760" s="1">
        <v>2</v>
      </c>
      <c r="C2760" s="1">
        <v>1</v>
      </c>
    </row>
    <row r="2761" spans="1:3">
      <c r="A2761" s="1">
        <v>35929</v>
      </c>
      <c r="B2761" s="1">
        <v>10</v>
      </c>
      <c r="C2761" s="1">
        <v>5</v>
      </c>
    </row>
    <row r="2762" spans="1:3">
      <c r="A2762" s="1">
        <v>35930</v>
      </c>
      <c r="B2762" s="1">
        <v>5</v>
      </c>
      <c r="C2762" s="1">
        <v>1</v>
      </c>
    </row>
    <row r="2763" spans="1:3">
      <c r="A2763" s="1">
        <v>35931</v>
      </c>
      <c r="B2763" s="1">
        <v>11</v>
      </c>
      <c r="C2763" s="1">
        <v>3</v>
      </c>
    </row>
    <row r="2764" spans="1:3">
      <c r="A2764" s="1">
        <v>35933</v>
      </c>
      <c r="B2764" s="1">
        <v>6</v>
      </c>
      <c r="C2764" s="1">
        <v>88</v>
      </c>
    </row>
    <row r="2765" spans="1:3">
      <c r="A2765" s="1">
        <v>35934</v>
      </c>
      <c r="B2765" s="1">
        <v>9</v>
      </c>
      <c r="C2765" s="1">
        <v>5</v>
      </c>
    </row>
    <row r="2766" spans="1:3">
      <c r="A2766" s="1">
        <v>35935</v>
      </c>
      <c r="B2766" s="1">
        <v>4</v>
      </c>
      <c r="C2766" s="1">
        <v>1</v>
      </c>
    </row>
    <row r="2767" spans="1:3">
      <c r="A2767" s="1">
        <v>35936</v>
      </c>
      <c r="B2767" s="1">
        <v>88</v>
      </c>
      <c r="C2767" s="1">
        <v>2</v>
      </c>
    </row>
    <row r="2768" spans="1:3">
      <c r="A2768" s="1">
        <v>35937</v>
      </c>
      <c r="B2768" s="1">
        <v>8</v>
      </c>
      <c r="C2768" s="1">
        <v>2</v>
      </c>
    </row>
    <row r="2769" spans="1:3">
      <c r="A2769" s="1">
        <v>35938</v>
      </c>
      <c r="B2769" s="1">
        <v>4</v>
      </c>
      <c r="C2769" s="1">
        <v>1</v>
      </c>
    </row>
    <row r="2770" spans="1:3">
      <c r="A2770" s="1">
        <v>35941</v>
      </c>
      <c r="B2770" s="1">
        <v>2</v>
      </c>
      <c r="C2770" s="1">
        <v>5</v>
      </c>
    </row>
    <row r="2771" spans="1:3">
      <c r="A2771" s="1">
        <v>35942</v>
      </c>
      <c r="B2771" s="1">
        <v>10</v>
      </c>
      <c r="C2771" s="1">
        <v>1</v>
      </c>
    </row>
    <row r="2772" spans="1:3">
      <c r="A2772" s="1">
        <v>35943</v>
      </c>
      <c r="B2772" s="1">
        <v>9</v>
      </c>
      <c r="C2772" s="1">
        <v>3</v>
      </c>
    </row>
    <row r="2773" spans="1:3">
      <c r="A2773" s="1">
        <v>35944</v>
      </c>
      <c r="B2773" s="1">
        <v>5</v>
      </c>
      <c r="C2773" s="1">
        <v>1</v>
      </c>
    </row>
    <row r="2774" spans="1:3">
      <c r="A2774" s="1">
        <v>35945</v>
      </c>
      <c r="B2774" s="1">
        <v>8</v>
      </c>
      <c r="C2774" s="1">
        <v>4</v>
      </c>
    </row>
    <row r="2775" spans="1:3">
      <c r="A2775" s="1">
        <v>35949</v>
      </c>
      <c r="B2775" s="1">
        <v>4</v>
      </c>
      <c r="C2775" s="1">
        <v>1</v>
      </c>
    </row>
    <row r="2776" spans="1:3">
      <c r="A2776" s="1">
        <v>35953</v>
      </c>
      <c r="B2776" s="1">
        <v>1</v>
      </c>
      <c r="C2776" s="1">
        <v>1</v>
      </c>
    </row>
    <row r="2777" spans="1:3">
      <c r="A2777" s="1">
        <v>35956</v>
      </c>
      <c r="B2777" s="1">
        <v>3</v>
      </c>
      <c r="C2777" s="1">
        <v>1</v>
      </c>
    </row>
    <row r="2778" spans="1:3">
      <c r="A2778" s="1">
        <v>35957</v>
      </c>
      <c r="B2778" s="1">
        <v>5</v>
      </c>
      <c r="C2778" s="1">
        <v>2</v>
      </c>
    </row>
    <row r="2779" spans="1:3">
      <c r="A2779" s="1">
        <v>35958</v>
      </c>
      <c r="B2779" s="1">
        <v>3</v>
      </c>
      <c r="C2779" s="1">
        <v>2</v>
      </c>
    </row>
    <row r="2780" spans="1:3">
      <c r="A2780" s="1">
        <v>35959</v>
      </c>
      <c r="B2780" s="1">
        <v>6</v>
      </c>
      <c r="C2780" s="1">
        <v>4</v>
      </c>
    </row>
    <row r="2781" spans="1:3">
      <c r="A2781" s="1">
        <v>35960</v>
      </c>
      <c r="B2781" s="1">
        <v>3</v>
      </c>
      <c r="C2781" s="1">
        <v>1</v>
      </c>
    </row>
    <row r="2782" spans="1:3">
      <c r="A2782" s="1">
        <v>35961</v>
      </c>
      <c r="B2782" s="1">
        <v>4</v>
      </c>
      <c r="C2782" s="1">
        <v>1</v>
      </c>
    </row>
    <row r="2783" spans="1:3">
      <c r="A2783" s="1">
        <v>35962</v>
      </c>
      <c r="B2783" s="1">
        <v>1</v>
      </c>
      <c r="C2783" s="1">
        <v>1</v>
      </c>
    </row>
    <row r="2784" spans="1:3">
      <c r="A2784" s="1">
        <v>35963</v>
      </c>
      <c r="B2784" s="1">
        <v>8</v>
      </c>
      <c r="C2784" s="1">
        <v>1</v>
      </c>
    </row>
    <row r="2785" spans="1:3">
      <c r="A2785" s="1">
        <v>35964</v>
      </c>
      <c r="B2785" s="1">
        <v>1</v>
      </c>
      <c r="C2785" s="1">
        <v>1</v>
      </c>
    </row>
    <row r="2786" spans="1:3">
      <c r="A2786" s="1">
        <v>35965</v>
      </c>
      <c r="B2786" s="1">
        <v>7</v>
      </c>
      <c r="C2786" s="1">
        <v>1</v>
      </c>
    </row>
    <row r="2787" spans="1:3">
      <c r="A2787" s="1">
        <v>35967</v>
      </c>
      <c r="B2787" s="1">
        <v>5</v>
      </c>
      <c r="C2787" s="1">
        <v>3</v>
      </c>
    </row>
    <row r="2788" spans="1:3">
      <c r="A2788" s="1">
        <v>35969</v>
      </c>
      <c r="B2788" s="1">
        <v>6</v>
      </c>
      <c r="C2788" s="1">
        <v>3</v>
      </c>
    </row>
    <row r="2789" spans="1:3">
      <c r="A2789" s="1">
        <v>35970</v>
      </c>
      <c r="B2789" s="1">
        <v>6</v>
      </c>
      <c r="C2789" s="1">
        <v>1</v>
      </c>
    </row>
    <row r="2790" spans="1:3">
      <c r="A2790" s="1">
        <v>35973</v>
      </c>
      <c r="B2790" s="1">
        <v>6</v>
      </c>
      <c r="C2790" s="1">
        <v>4</v>
      </c>
    </row>
    <row r="2791" spans="1:3">
      <c r="A2791" s="1">
        <v>35975</v>
      </c>
      <c r="B2791" s="1">
        <v>3</v>
      </c>
      <c r="C2791" s="1">
        <v>2</v>
      </c>
    </row>
    <row r="2792" spans="1:3">
      <c r="A2792" s="1">
        <v>35976</v>
      </c>
      <c r="B2792" s="1">
        <v>5</v>
      </c>
      <c r="C2792" s="1">
        <v>2</v>
      </c>
    </row>
    <row r="2793" spans="1:3">
      <c r="A2793" s="1">
        <v>35977</v>
      </c>
      <c r="B2793" s="1">
        <v>4</v>
      </c>
      <c r="C2793" s="1">
        <v>1</v>
      </c>
    </row>
    <row r="2794" spans="1:3">
      <c r="A2794" s="1">
        <v>35978</v>
      </c>
      <c r="B2794" s="1">
        <v>7</v>
      </c>
      <c r="C2794" s="1">
        <v>1</v>
      </c>
    </row>
    <row r="2795" spans="1:3">
      <c r="A2795" s="1">
        <v>35979</v>
      </c>
      <c r="B2795" s="1">
        <v>11</v>
      </c>
      <c r="C2795" s="1">
        <v>1</v>
      </c>
    </row>
    <row r="2796" spans="1:3">
      <c r="A2796" s="1">
        <v>35981</v>
      </c>
      <c r="B2796" s="1">
        <v>3</v>
      </c>
      <c r="C2796" s="1">
        <v>1</v>
      </c>
    </row>
    <row r="2797" spans="1:3">
      <c r="A2797" s="1">
        <v>35983</v>
      </c>
      <c r="B2797" s="1">
        <v>5</v>
      </c>
      <c r="C2797" s="1">
        <v>1</v>
      </c>
    </row>
    <row r="2798" spans="1:3">
      <c r="A2798" s="1">
        <v>35985</v>
      </c>
      <c r="B2798" s="1">
        <v>3</v>
      </c>
      <c r="C2798" s="1">
        <v>2</v>
      </c>
    </row>
    <row r="2799" spans="1:3">
      <c r="A2799" s="1">
        <v>35987</v>
      </c>
      <c r="B2799" s="1">
        <v>1</v>
      </c>
      <c r="C2799" s="1">
        <v>88</v>
      </c>
    </row>
    <row r="2800" spans="1:3">
      <c r="A2800" s="1">
        <v>35989</v>
      </c>
      <c r="B2800" s="1">
        <v>7</v>
      </c>
      <c r="C2800" s="1">
        <v>2</v>
      </c>
    </row>
    <row r="2801" spans="1:3">
      <c r="A2801" s="1">
        <v>35991</v>
      </c>
      <c r="B2801" s="1">
        <v>5</v>
      </c>
      <c r="C2801" s="1">
        <v>2</v>
      </c>
    </row>
    <row r="2802" spans="1:3">
      <c r="A2802" s="1">
        <v>35992</v>
      </c>
      <c r="B2802" s="1">
        <v>7</v>
      </c>
      <c r="C2802" s="1">
        <v>5</v>
      </c>
    </row>
    <row r="2803" spans="1:3">
      <c r="A2803" s="1">
        <v>35993</v>
      </c>
      <c r="B2803" s="1">
        <v>8</v>
      </c>
      <c r="C2803" s="1">
        <v>2</v>
      </c>
    </row>
    <row r="2804" spans="1:3">
      <c r="A2804" s="1">
        <v>35994</v>
      </c>
      <c r="B2804" s="1">
        <v>4</v>
      </c>
      <c r="C2804" s="1">
        <v>3</v>
      </c>
    </row>
    <row r="2805" spans="1:3">
      <c r="A2805" s="1">
        <v>35998</v>
      </c>
      <c r="B2805" s="1">
        <v>7</v>
      </c>
      <c r="C2805" s="1">
        <v>3</v>
      </c>
    </row>
    <row r="2806" spans="1:3">
      <c r="A2806" s="1">
        <v>35999</v>
      </c>
      <c r="B2806" s="1">
        <v>2</v>
      </c>
      <c r="C2806" s="1">
        <v>1</v>
      </c>
    </row>
    <row r="2807" spans="1:3">
      <c r="A2807" s="1">
        <v>36001</v>
      </c>
      <c r="B2807" s="1">
        <v>6</v>
      </c>
      <c r="C2807" s="1">
        <v>2</v>
      </c>
    </row>
    <row r="2808" spans="1:3">
      <c r="A2808" s="1">
        <v>36003</v>
      </c>
      <c r="B2808" s="1">
        <v>6</v>
      </c>
      <c r="C2808" s="1">
        <v>1</v>
      </c>
    </row>
    <row r="2809" spans="1:3">
      <c r="A2809" s="1">
        <v>36004</v>
      </c>
      <c r="B2809" s="1">
        <v>7</v>
      </c>
      <c r="C2809" s="1">
        <v>1</v>
      </c>
    </row>
    <row r="2810" spans="1:3">
      <c r="A2810" s="1">
        <v>36006</v>
      </c>
      <c r="B2810" s="1">
        <v>11</v>
      </c>
      <c r="C2810" s="1">
        <v>1</v>
      </c>
    </row>
    <row r="2811" spans="1:3">
      <c r="A2811" s="1">
        <v>36007</v>
      </c>
      <c r="B2811" s="1">
        <v>6</v>
      </c>
      <c r="C2811" s="1">
        <v>1</v>
      </c>
    </row>
    <row r="2812" spans="1:3">
      <c r="A2812" s="1">
        <v>36009</v>
      </c>
      <c r="B2812" s="1">
        <v>88</v>
      </c>
      <c r="C2812" s="1">
        <v>1</v>
      </c>
    </row>
    <row r="2813" spans="1:3">
      <c r="A2813" s="1">
        <v>36011</v>
      </c>
      <c r="B2813" s="1">
        <v>5</v>
      </c>
      <c r="C2813" s="1">
        <v>2</v>
      </c>
    </row>
    <row r="2814" spans="1:3">
      <c r="A2814" s="1">
        <v>36014</v>
      </c>
      <c r="B2814" s="1">
        <v>9</v>
      </c>
      <c r="C2814" s="1">
        <v>5</v>
      </c>
    </row>
    <row r="2815" spans="1:3">
      <c r="A2815" s="1">
        <v>36015</v>
      </c>
      <c r="B2815" s="1">
        <v>1</v>
      </c>
      <c r="C2815" s="1">
        <v>88</v>
      </c>
    </row>
    <row r="2816" spans="1:3">
      <c r="A2816" s="1">
        <v>36017</v>
      </c>
      <c r="B2816" s="1">
        <v>3</v>
      </c>
      <c r="C2816" s="1">
        <v>1</v>
      </c>
    </row>
    <row r="2817" spans="1:3">
      <c r="A2817" s="1">
        <v>36018</v>
      </c>
      <c r="B2817" s="1">
        <v>7</v>
      </c>
      <c r="C2817" s="1">
        <v>1</v>
      </c>
    </row>
    <row r="2818" spans="1:3">
      <c r="A2818" s="1">
        <v>36019</v>
      </c>
      <c r="B2818" s="1">
        <v>8</v>
      </c>
      <c r="C2818" s="1">
        <v>1</v>
      </c>
    </row>
    <row r="2819" spans="1:3">
      <c r="A2819" s="1">
        <v>36021</v>
      </c>
      <c r="B2819" s="1">
        <v>1</v>
      </c>
      <c r="C2819" s="1">
        <v>88</v>
      </c>
    </row>
    <row r="2820" spans="1:3">
      <c r="A2820" s="1">
        <v>36022</v>
      </c>
      <c r="B2820" s="1">
        <v>11</v>
      </c>
      <c r="C2820" s="1">
        <v>5</v>
      </c>
    </row>
    <row r="2821" spans="1:3">
      <c r="A2821" s="1">
        <v>36023</v>
      </c>
      <c r="B2821" s="1">
        <v>6</v>
      </c>
      <c r="C2821" s="1">
        <v>1</v>
      </c>
    </row>
    <row r="2822" spans="1:3">
      <c r="A2822" s="1">
        <v>36025</v>
      </c>
      <c r="B2822" s="1">
        <v>6</v>
      </c>
      <c r="C2822" s="1">
        <v>1</v>
      </c>
    </row>
    <row r="2823" spans="1:3">
      <c r="A2823" s="1">
        <v>36026</v>
      </c>
      <c r="B2823" s="1">
        <v>6</v>
      </c>
      <c r="C2823" s="1">
        <v>3</v>
      </c>
    </row>
    <row r="2824" spans="1:3">
      <c r="A2824" s="1">
        <v>36028</v>
      </c>
      <c r="B2824" s="1">
        <v>4</v>
      </c>
      <c r="C2824" s="1">
        <v>2</v>
      </c>
    </row>
    <row r="2825" spans="1:3">
      <c r="A2825" s="1">
        <v>36029</v>
      </c>
      <c r="B2825" s="1">
        <v>1</v>
      </c>
      <c r="C2825" s="1">
        <v>1</v>
      </c>
    </row>
    <row r="2826" spans="1:3">
      <c r="A2826" s="1">
        <v>36030</v>
      </c>
      <c r="B2826" s="1">
        <v>6</v>
      </c>
      <c r="C2826" s="1">
        <v>2</v>
      </c>
    </row>
    <row r="2827" spans="1:3">
      <c r="A2827" s="1">
        <v>36032</v>
      </c>
      <c r="B2827" s="1">
        <v>4</v>
      </c>
      <c r="C2827" s="1">
        <v>1</v>
      </c>
    </row>
    <row r="2828" spans="1:3">
      <c r="A2828" s="1">
        <v>36036</v>
      </c>
      <c r="B2828" s="1">
        <v>8</v>
      </c>
      <c r="C2828" s="1">
        <v>5</v>
      </c>
    </row>
    <row r="2829" spans="1:3">
      <c r="A2829" s="1">
        <v>36041</v>
      </c>
      <c r="B2829" s="1">
        <v>3</v>
      </c>
      <c r="C2829" s="1">
        <v>3</v>
      </c>
    </row>
    <row r="2830" spans="1:3">
      <c r="A2830" s="1">
        <v>36042</v>
      </c>
      <c r="B2830" s="1">
        <v>8</v>
      </c>
      <c r="C2830" s="1">
        <v>2</v>
      </c>
    </row>
    <row r="2831" spans="1:3">
      <c r="A2831" s="1">
        <v>36045</v>
      </c>
      <c r="B2831" s="1">
        <v>4</v>
      </c>
      <c r="C2831" s="1">
        <v>4</v>
      </c>
    </row>
    <row r="2832" spans="1:3">
      <c r="A2832" s="1">
        <v>36046</v>
      </c>
      <c r="B2832" s="1">
        <v>9</v>
      </c>
      <c r="C2832" s="1">
        <v>3</v>
      </c>
    </row>
    <row r="2833" spans="1:3">
      <c r="A2833" s="1">
        <v>36047</v>
      </c>
      <c r="B2833" s="1">
        <v>8</v>
      </c>
      <c r="C2833" s="1">
        <v>1</v>
      </c>
    </row>
    <row r="2834" spans="1:3">
      <c r="A2834" s="1">
        <v>36048</v>
      </c>
      <c r="B2834" s="1">
        <v>3</v>
      </c>
      <c r="C2834" s="1">
        <v>1</v>
      </c>
    </row>
    <row r="2835" spans="1:3">
      <c r="A2835" s="1">
        <v>36049</v>
      </c>
      <c r="B2835" s="1">
        <v>7</v>
      </c>
      <c r="C2835" s="1">
        <v>5</v>
      </c>
    </row>
    <row r="2836" spans="1:3">
      <c r="A2836" s="1">
        <v>36053</v>
      </c>
      <c r="B2836" s="1">
        <v>1</v>
      </c>
      <c r="C2836" s="1">
        <v>88</v>
      </c>
    </row>
    <row r="2837" spans="1:3">
      <c r="A2837" s="1">
        <v>36055</v>
      </c>
      <c r="B2837" s="1">
        <v>8</v>
      </c>
      <c r="C2837" s="1">
        <v>2</v>
      </c>
    </row>
    <row r="2838" spans="1:3">
      <c r="A2838" s="1">
        <v>36057</v>
      </c>
      <c r="B2838" s="1">
        <v>5</v>
      </c>
      <c r="C2838" s="1">
        <v>1</v>
      </c>
    </row>
    <row r="2839" spans="1:3">
      <c r="A2839" s="1">
        <v>36058</v>
      </c>
      <c r="B2839" s="1">
        <v>10</v>
      </c>
      <c r="C2839" s="1">
        <v>2</v>
      </c>
    </row>
    <row r="2840" spans="1:3">
      <c r="A2840" s="1">
        <v>36059</v>
      </c>
      <c r="B2840" s="1">
        <v>6</v>
      </c>
      <c r="C2840" s="1">
        <v>1</v>
      </c>
    </row>
    <row r="2841" spans="1:3">
      <c r="A2841" s="1">
        <v>36061</v>
      </c>
      <c r="B2841" s="1">
        <v>5</v>
      </c>
      <c r="C2841" s="1">
        <v>3</v>
      </c>
    </row>
    <row r="2842" spans="1:3">
      <c r="A2842" s="1">
        <v>36062</v>
      </c>
      <c r="B2842" s="1">
        <v>3</v>
      </c>
      <c r="C2842" s="1">
        <v>5</v>
      </c>
    </row>
    <row r="2843" spans="1:3">
      <c r="A2843" s="1">
        <v>36063</v>
      </c>
      <c r="B2843" s="1">
        <v>5</v>
      </c>
      <c r="C2843" s="1">
        <v>3</v>
      </c>
    </row>
    <row r="2844" spans="1:3">
      <c r="A2844" s="1">
        <v>36065</v>
      </c>
      <c r="B2844" s="1">
        <v>2</v>
      </c>
      <c r="C2844" s="1">
        <v>1</v>
      </c>
    </row>
    <row r="2845" spans="1:3">
      <c r="A2845" s="1">
        <v>36066</v>
      </c>
      <c r="B2845" s="1">
        <v>7</v>
      </c>
      <c r="C2845" s="1">
        <v>1</v>
      </c>
    </row>
    <row r="2846" spans="1:3">
      <c r="A2846" s="1">
        <v>36069</v>
      </c>
      <c r="B2846" s="1">
        <v>7</v>
      </c>
      <c r="C2846" s="1">
        <v>1</v>
      </c>
    </row>
    <row r="2847" spans="1:3">
      <c r="A2847" s="1">
        <v>36070</v>
      </c>
      <c r="B2847" s="1">
        <v>1</v>
      </c>
      <c r="C2847" s="1">
        <v>1</v>
      </c>
    </row>
    <row r="2848" spans="1:3">
      <c r="A2848" s="1">
        <v>36073</v>
      </c>
      <c r="B2848" s="1">
        <v>8</v>
      </c>
      <c r="C2848" s="1">
        <v>88</v>
      </c>
    </row>
    <row r="2849" spans="1:3">
      <c r="A2849" s="1">
        <v>36074</v>
      </c>
      <c r="B2849" s="1">
        <v>5</v>
      </c>
      <c r="C2849" s="1">
        <v>3</v>
      </c>
    </row>
    <row r="2850" spans="1:3">
      <c r="A2850" s="1">
        <v>36075</v>
      </c>
      <c r="B2850" s="1">
        <v>2</v>
      </c>
      <c r="C2850" s="1">
        <v>1</v>
      </c>
    </row>
    <row r="2851" spans="1:3">
      <c r="A2851" s="1">
        <v>36076</v>
      </c>
      <c r="B2851" s="1">
        <v>3</v>
      </c>
      <c r="C2851" s="1">
        <v>5</v>
      </c>
    </row>
    <row r="2852" spans="1:3">
      <c r="A2852" s="1">
        <v>36077</v>
      </c>
      <c r="B2852" s="1">
        <v>2</v>
      </c>
      <c r="C2852" s="1">
        <v>1</v>
      </c>
    </row>
    <row r="2853" spans="1:3">
      <c r="A2853" s="1">
        <v>36080</v>
      </c>
      <c r="B2853" s="1">
        <v>7</v>
      </c>
      <c r="C2853" s="1">
        <v>1</v>
      </c>
    </row>
    <row r="2854" spans="1:3">
      <c r="A2854" s="1">
        <v>36081</v>
      </c>
      <c r="B2854" s="1">
        <v>1</v>
      </c>
      <c r="C2854" s="1">
        <v>88</v>
      </c>
    </row>
    <row r="2855" spans="1:3">
      <c r="A2855" s="1">
        <v>36083</v>
      </c>
      <c r="B2855" s="1">
        <v>8</v>
      </c>
      <c r="C2855" s="1">
        <v>1</v>
      </c>
    </row>
    <row r="2856" spans="1:3">
      <c r="A2856" s="1">
        <v>36085</v>
      </c>
      <c r="B2856" s="1">
        <v>5</v>
      </c>
      <c r="C2856" s="1">
        <v>1</v>
      </c>
    </row>
    <row r="2857" spans="1:3">
      <c r="A2857" s="1">
        <v>36087</v>
      </c>
      <c r="B2857" s="1">
        <v>5</v>
      </c>
      <c r="C2857" s="1">
        <v>1</v>
      </c>
    </row>
    <row r="2858" spans="1:3">
      <c r="A2858" s="1">
        <v>36089</v>
      </c>
      <c r="B2858" s="1">
        <v>9</v>
      </c>
      <c r="C2858" s="1">
        <v>1</v>
      </c>
    </row>
    <row r="2859" spans="1:3">
      <c r="A2859" s="1">
        <v>36093</v>
      </c>
      <c r="B2859" s="1">
        <v>7</v>
      </c>
      <c r="C2859" s="1">
        <v>2</v>
      </c>
    </row>
    <row r="2860" spans="1:3">
      <c r="A2860" s="1">
        <v>36095</v>
      </c>
      <c r="B2860" s="1">
        <v>5</v>
      </c>
      <c r="C2860" s="1">
        <v>1</v>
      </c>
    </row>
    <row r="2861" spans="1:3">
      <c r="A2861" s="1">
        <v>36097</v>
      </c>
      <c r="B2861" s="1">
        <v>7</v>
      </c>
      <c r="C2861" s="1">
        <v>1</v>
      </c>
    </row>
    <row r="2862" spans="1:3">
      <c r="A2862" s="1">
        <v>36099</v>
      </c>
      <c r="B2862" s="1">
        <v>6</v>
      </c>
      <c r="C2862" s="1">
        <v>1</v>
      </c>
    </row>
    <row r="2863" spans="1:3">
      <c r="A2863" s="1">
        <v>36100</v>
      </c>
      <c r="B2863" s="1">
        <v>3</v>
      </c>
      <c r="C2863" s="1">
        <v>2</v>
      </c>
    </row>
    <row r="2864" spans="1:3">
      <c r="A2864" s="1">
        <v>36101</v>
      </c>
      <c r="B2864" s="1">
        <v>4</v>
      </c>
      <c r="C2864" s="1">
        <v>1</v>
      </c>
    </row>
    <row r="2865" spans="1:3">
      <c r="A2865" s="1">
        <v>36103</v>
      </c>
      <c r="B2865" s="1">
        <v>3</v>
      </c>
      <c r="C2865" s="1">
        <v>1</v>
      </c>
    </row>
    <row r="2866" spans="1:3">
      <c r="A2866" s="1">
        <v>36108</v>
      </c>
      <c r="B2866" s="1">
        <v>4</v>
      </c>
      <c r="C2866" s="1">
        <v>2</v>
      </c>
    </row>
    <row r="2867" spans="1:3">
      <c r="A2867" s="1">
        <v>36111</v>
      </c>
      <c r="B2867" s="1">
        <v>5</v>
      </c>
      <c r="C2867" s="1">
        <v>1</v>
      </c>
    </row>
    <row r="2868" spans="1:3">
      <c r="A2868" s="1">
        <v>36112</v>
      </c>
      <c r="B2868" s="1">
        <v>1</v>
      </c>
      <c r="C2868" s="1">
        <v>1</v>
      </c>
    </row>
    <row r="2869" spans="1:3">
      <c r="A2869" s="1">
        <v>36116</v>
      </c>
      <c r="B2869" s="1">
        <v>9</v>
      </c>
      <c r="C2869" s="1">
        <v>1</v>
      </c>
    </row>
    <row r="2870" spans="1:3">
      <c r="A2870" s="1">
        <v>36117</v>
      </c>
      <c r="B2870" s="1">
        <v>5</v>
      </c>
      <c r="C2870" s="1">
        <v>1</v>
      </c>
    </row>
    <row r="2871" spans="1:3">
      <c r="A2871" s="1">
        <v>36118</v>
      </c>
      <c r="B2871" s="1">
        <v>3</v>
      </c>
      <c r="C2871" s="1">
        <v>2</v>
      </c>
    </row>
    <row r="2872" spans="1:3">
      <c r="A2872" s="1">
        <v>36119</v>
      </c>
      <c r="B2872" s="1">
        <v>8</v>
      </c>
      <c r="C2872" s="1">
        <v>3</v>
      </c>
    </row>
    <row r="2873" spans="1:3">
      <c r="A2873" s="1">
        <v>36120</v>
      </c>
      <c r="B2873" s="1">
        <v>8</v>
      </c>
      <c r="C2873" s="1">
        <v>4</v>
      </c>
    </row>
    <row r="2874" spans="1:3">
      <c r="A2874" s="1">
        <v>36121</v>
      </c>
      <c r="B2874" s="1">
        <v>9</v>
      </c>
      <c r="C2874" s="1">
        <v>2</v>
      </c>
    </row>
    <row r="2875" spans="1:3">
      <c r="A2875" s="1">
        <v>36122</v>
      </c>
      <c r="B2875" s="1">
        <v>6</v>
      </c>
      <c r="C2875" s="1">
        <v>5</v>
      </c>
    </row>
    <row r="2876" spans="1:3">
      <c r="A2876" s="1">
        <v>36123</v>
      </c>
      <c r="B2876" s="1">
        <v>6</v>
      </c>
      <c r="C2876" s="1">
        <v>3</v>
      </c>
    </row>
    <row r="2877" spans="1:3">
      <c r="A2877" s="1">
        <v>36124</v>
      </c>
      <c r="B2877" s="1">
        <v>7</v>
      </c>
      <c r="C2877" s="1">
        <v>1</v>
      </c>
    </row>
    <row r="2878" spans="1:3">
      <c r="A2878" s="1">
        <v>36126</v>
      </c>
      <c r="B2878" s="1">
        <v>1</v>
      </c>
      <c r="C2878" s="1">
        <v>88</v>
      </c>
    </row>
    <row r="2879" spans="1:3">
      <c r="A2879" s="1">
        <v>36129</v>
      </c>
      <c r="B2879" s="1">
        <v>7</v>
      </c>
      <c r="C2879" s="1">
        <v>5</v>
      </c>
    </row>
    <row r="2880" spans="1:3">
      <c r="A2880" s="1">
        <v>36132</v>
      </c>
      <c r="B2880" s="1">
        <v>4</v>
      </c>
      <c r="C2880" s="1">
        <v>1</v>
      </c>
    </row>
    <row r="2881" spans="1:3">
      <c r="A2881" s="1">
        <v>36133</v>
      </c>
      <c r="B2881" s="1">
        <v>6</v>
      </c>
      <c r="C2881" s="1">
        <v>1</v>
      </c>
    </row>
    <row r="2882" spans="1:3">
      <c r="A2882" s="1">
        <v>36134</v>
      </c>
      <c r="B2882" s="1">
        <v>9</v>
      </c>
      <c r="C2882" s="1">
        <v>3</v>
      </c>
    </row>
    <row r="2883" spans="1:3">
      <c r="A2883" s="1">
        <v>36135</v>
      </c>
      <c r="B2883" s="1">
        <v>2</v>
      </c>
      <c r="C2883" s="1">
        <v>3</v>
      </c>
    </row>
    <row r="2884" spans="1:3">
      <c r="A2884" s="1">
        <v>36136</v>
      </c>
      <c r="B2884" s="1">
        <v>6</v>
      </c>
      <c r="C2884" s="1">
        <v>2</v>
      </c>
    </row>
    <row r="2885" spans="1:3">
      <c r="A2885" s="1">
        <v>36137</v>
      </c>
      <c r="B2885" s="1">
        <v>7</v>
      </c>
      <c r="C2885" s="1">
        <v>1</v>
      </c>
    </row>
    <row r="2886" spans="1:3">
      <c r="A2886" s="1">
        <v>36140</v>
      </c>
      <c r="B2886" s="1">
        <v>2</v>
      </c>
      <c r="C2886" s="1">
        <v>4</v>
      </c>
    </row>
    <row r="2887" spans="1:3">
      <c r="A2887" s="1">
        <v>36141</v>
      </c>
      <c r="B2887" s="1">
        <v>8</v>
      </c>
      <c r="C2887" s="1">
        <v>3</v>
      </c>
    </row>
    <row r="2888" spans="1:3">
      <c r="A2888" s="1">
        <v>36142</v>
      </c>
      <c r="B2888" s="1">
        <v>3</v>
      </c>
      <c r="C2888" s="1">
        <v>2</v>
      </c>
    </row>
    <row r="2889" spans="1:3">
      <c r="A2889" s="1">
        <v>36143</v>
      </c>
      <c r="B2889" s="1">
        <v>4</v>
      </c>
      <c r="C2889" s="1">
        <v>2</v>
      </c>
    </row>
    <row r="2890" spans="1:3">
      <c r="A2890" s="1">
        <v>36147</v>
      </c>
      <c r="B2890" s="1">
        <v>5</v>
      </c>
      <c r="C2890" s="1">
        <v>3</v>
      </c>
    </row>
    <row r="2891" spans="1:3">
      <c r="A2891" s="1">
        <v>36149</v>
      </c>
      <c r="B2891" s="1">
        <v>7</v>
      </c>
      <c r="C2891" s="1">
        <v>1</v>
      </c>
    </row>
    <row r="2892" spans="1:3">
      <c r="A2892" s="1">
        <v>36150</v>
      </c>
      <c r="B2892" s="1">
        <v>3</v>
      </c>
      <c r="C2892" s="1">
        <v>1</v>
      </c>
    </row>
    <row r="2893" spans="1:3">
      <c r="A2893" s="1">
        <v>36152</v>
      </c>
      <c r="B2893" s="1">
        <v>6</v>
      </c>
      <c r="C2893" s="1">
        <v>1</v>
      </c>
    </row>
    <row r="2894" spans="1:3">
      <c r="A2894" s="1">
        <v>36154</v>
      </c>
      <c r="B2894" s="1">
        <v>9</v>
      </c>
      <c r="C2894" s="1">
        <v>1</v>
      </c>
    </row>
    <row r="2895" spans="1:3">
      <c r="A2895" s="1">
        <v>36156</v>
      </c>
      <c r="B2895" s="1">
        <v>1</v>
      </c>
      <c r="C2895" s="1">
        <v>1</v>
      </c>
    </row>
    <row r="2896" spans="1:3">
      <c r="A2896" s="1">
        <v>36158</v>
      </c>
      <c r="B2896" s="1">
        <v>7</v>
      </c>
      <c r="C2896" s="1">
        <v>2</v>
      </c>
    </row>
    <row r="2897" spans="1:3">
      <c r="A2897" s="1">
        <v>36159</v>
      </c>
      <c r="B2897" s="1">
        <v>3</v>
      </c>
      <c r="C2897" s="1">
        <v>1</v>
      </c>
    </row>
    <row r="2898" spans="1:3">
      <c r="A2898" s="1">
        <v>36162</v>
      </c>
      <c r="B2898" s="1">
        <v>8</v>
      </c>
      <c r="C2898" s="1">
        <v>1</v>
      </c>
    </row>
    <row r="2899" spans="1:3">
      <c r="A2899" s="1">
        <v>36163</v>
      </c>
      <c r="B2899" s="1">
        <v>3</v>
      </c>
      <c r="C2899" s="1">
        <v>5</v>
      </c>
    </row>
    <row r="2900" spans="1:3">
      <c r="A2900" s="1">
        <v>36164</v>
      </c>
      <c r="B2900" s="1">
        <v>7</v>
      </c>
      <c r="C2900" s="1">
        <v>5</v>
      </c>
    </row>
    <row r="2901" spans="1:3">
      <c r="A2901" s="1">
        <v>36166</v>
      </c>
      <c r="B2901" s="1">
        <v>2</v>
      </c>
      <c r="C2901" s="1">
        <v>1</v>
      </c>
    </row>
    <row r="2902" spans="1:3">
      <c r="A2902" s="1">
        <v>36170</v>
      </c>
      <c r="B2902" s="1">
        <v>8</v>
      </c>
      <c r="C2902" s="1">
        <v>1</v>
      </c>
    </row>
    <row r="2903" spans="1:3">
      <c r="A2903" s="1">
        <v>36174</v>
      </c>
      <c r="B2903" s="1">
        <v>6</v>
      </c>
      <c r="C2903" s="1">
        <v>3</v>
      </c>
    </row>
    <row r="2904" spans="1:3">
      <c r="A2904" s="1">
        <v>36175</v>
      </c>
      <c r="B2904" s="1">
        <v>5</v>
      </c>
      <c r="C2904" s="1">
        <v>1</v>
      </c>
    </row>
    <row r="2905" spans="1:3">
      <c r="A2905" s="1">
        <v>36176</v>
      </c>
      <c r="B2905" s="1">
        <v>5</v>
      </c>
      <c r="C2905" s="1">
        <v>1</v>
      </c>
    </row>
    <row r="2906" spans="1:3">
      <c r="A2906" s="1">
        <v>36178</v>
      </c>
      <c r="B2906" s="1">
        <v>2</v>
      </c>
      <c r="C2906" s="1">
        <v>1</v>
      </c>
    </row>
    <row r="2907" spans="1:3">
      <c r="A2907" s="1">
        <v>36179</v>
      </c>
      <c r="B2907" s="1">
        <v>8</v>
      </c>
      <c r="C2907" s="1">
        <v>4</v>
      </c>
    </row>
    <row r="2908" spans="1:3">
      <c r="A2908" s="1">
        <v>36180</v>
      </c>
      <c r="B2908" s="1">
        <v>7</v>
      </c>
      <c r="C2908" s="1">
        <v>1</v>
      </c>
    </row>
    <row r="2909" spans="1:3">
      <c r="A2909" s="1">
        <v>36183</v>
      </c>
      <c r="B2909" s="1">
        <v>8</v>
      </c>
      <c r="C2909" s="1">
        <v>1</v>
      </c>
    </row>
    <row r="2910" spans="1:3">
      <c r="A2910" s="1">
        <v>36184</v>
      </c>
      <c r="B2910" s="1">
        <v>5</v>
      </c>
      <c r="C2910" s="1">
        <v>1</v>
      </c>
    </row>
    <row r="2911" spans="1:3">
      <c r="A2911" s="1">
        <v>36188</v>
      </c>
      <c r="B2911" s="1">
        <v>4</v>
      </c>
      <c r="C2911" s="1">
        <v>3</v>
      </c>
    </row>
    <row r="2912" spans="1:3">
      <c r="A2912" s="1">
        <v>36190</v>
      </c>
      <c r="B2912" s="1">
        <v>5</v>
      </c>
      <c r="C2912" s="1">
        <v>1</v>
      </c>
    </row>
    <row r="2913" spans="1:3">
      <c r="A2913" s="1">
        <v>36191</v>
      </c>
      <c r="B2913" s="1">
        <v>5</v>
      </c>
      <c r="C2913" s="1">
        <v>3</v>
      </c>
    </row>
    <row r="2914" spans="1:3">
      <c r="A2914" s="1">
        <v>36193</v>
      </c>
      <c r="B2914" s="1">
        <v>5</v>
      </c>
      <c r="C2914" s="1">
        <v>1</v>
      </c>
    </row>
    <row r="2915" spans="1:3">
      <c r="A2915" s="1">
        <v>36194</v>
      </c>
      <c r="B2915" s="1">
        <v>7</v>
      </c>
      <c r="C2915" s="1">
        <v>3</v>
      </c>
    </row>
    <row r="2916" spans="1:3">
      <c r="A2916" s="1">
        <v>36195</v>
      </c>
      <c r="B2916" s="1">
        <v>7</v>
      </c>
      <c r="C2916" s="1">
        <v>1</v>
      </c>
    </row>
    <row r="2917" spans="1:3">
      <c r="A2917" s="1">
        <v>36196</v>
      </c>
      <c r="B2917" s="1">
        <v>6</v>
      </c>
      <c r="C2917" s="1">
        <v>1</v>
      </c>
    </row>
    <row r="2918" spans="1:3">
      <c r="A2918" s="1">
        <v>36198</v>
      </c>
      <c r="B2918" s="1">
        <v>7</v>
      </c>
      <c r="C2918" s="1">
        <v>1</v>
      </c>
    </row>
    <row r="2919" spans="1:3">
      <c r="A2919" s="1">
        <v>36199</v>
      </c>
      <c r="B2919" s="1">
        <v>6</v>
      </c>
      <c r="C2919" s="1">
        <v>1</v>
      </c>
    </row>
    <row r="2920" spans="1:3">
      <c r="A2920" s="1">
        <v>36200</v>
      </c>
      <c r="B2920" s="1">
        <v>2</v>
      </c>
      <c r="C2920" s="1">
        <v>1</v>
      </c>
    </row>
    <row r="2921" spans="1:3">
      <c r="A2921" s="1">
        <v>36201</v>
      </c>
      <c r="B2921" s="1">
        <v>4</v>
      </c>
      <c r="C2921" s="1">
        <v>2</v>
      </c>
    </row>
    <row r="2922" spans="1:3">
      <c r="A2922" s="1">
        <v>36203</v>
      </c>
      <c r="B2922" s="1">
        <v>1</v>
      </c>
      <c r="C2922" s="1">
        <v>1</v>
      </c>
    </row>
    <row r="2923" spans="1:3">
      <c r="A2923" s="1">
        <v>36204</v>
      </c>
      <c r="B2923" s="1">
        <v>88</v>
      </c>
      <c r="C2923" s="1">
        <v>88</v>
      </c>
    </row>
    <row r="2924" spans="1:3">
      <c r="A2924" s="1">
        <v>36205</v>
      </c>
      <c r="B2924" s="1">
        <v>7</v>
      </c>
      <c r="C2924" s="1">
        <v>1</v>
      </c>
    </row>
    <row r="2925" spans="1:3">
      <c r="A2925" s="1">
        <v>36207</v>
      </c>
      <c r="B2925" s="1">
        <v>1</v>
      </c>
      <c r="C2925" s="1">
        <v>88</v>
      </c>
    </row>
    <row r="2926" spans="1:3">
      <c r="A2926" s="1">
        <v>36209</v>
      </c>
      <c r="B2926" s="1">
        <v>6</v>
      </c>
      <c r="C2926" s="1">
        <v>5</v>
      </c>
    </row>
    <row r="2927" spans="1:3">
      <c r="A2927" s="1">
        <v>36211</v>
      </c>
      <c r="B2927" s="1">
        <v>88</v>
      </c>
      <c r="C2927" s="1">
        <v>1</v>
      </c>
    </row>
    <row r="2928" spans="1:3">
      <c r="A2928" s="1">
        <v>36212</v>
      </c>
      <c r="B2928" s="1">
        <v>6</v>
      </c>
      <c r="C2928" s="1">
        <v>5</v>
      </c>
    </row>
    <row r="2929" spans="1:3">
      <c r="A2929" s="1">
        <v>36217</v>
      </c>
      <c r="B2929" s="1">
        <v>6</v>
      </c>
      <c r="C2929" s="1">
        <v>3</v>
      </c>
    </row>
    <row r="2930" spans="1:3">
      <c r="A2930" s="1">
        <v>36218</v>
      </c>
      <c r="B2930" s="1">
        <v>3</v>
      </c>
      <c r="C2930" s="1">
        <v>4</v>
      </c>
    </row>
    <row r="2931" spans="1:3">
      <c r="A2931" s="1">
        <v>36220</v>
      </c>
      <c r="B2931" s="1">
        <v>3</v>
      </c>
      <c r="C2931" s="1">
        <v>3</v>
      </c>
    </row>
    <row r="2932" spans="1:3">
      <c r="A2932" s="1">
        <v>36221</v>
      </c>
      <c r="B2932" s="1">
        <v>6</v>
      </c>
      <c r="C2932" s="1">
        <v>2</v>
      </c>
    </row>
    <row r="2933" spans="1:3">
      <c r="A2933" s="1">
        <v>36223</v>
      </c>
      <c r="B2933" s="1">
        <v>7</v>
      </c>
      <c r="C2933" s="1">
        <v>1</v>
      </c>
    </row>
    <row r="2934" spans="1:3">
      <c r="A2934" s="1">
        <v>36224</v>
      </c>
      <c r="B2934" s="1">
        <v>2</v>
      </c>
      <c r="C2934" s="1">
        <v>1</v>
      </c>
    </row>
    <row r="2935" spans="1:3">
      <c r="A2935" s="1">
        <v>36225</v>
      </c>
      <c r="B2935" s="1">
        <v>1</v>
      </c>
      <c r="C2935" s="1">
        <v>88</v>
      </c>
    </row>
    <row r="2936" spans="1:3">
      <c r="A2936" s="1">
        <v>36227</v>
      </c>
      <c r="B2936" s="1">
        <v>8</v>
      </c>
      <c r="C2936" s="1">
        <v>2</v>
      </c>
    </row>
    <row r="2937" spans="1:3">
      <c r="A2937" s="1">
        <v>36228</v>
      </c>
      <c r="B2937" s="1">
        <v>6</v>
      </c>
      <c r="C2937" s="1">
        <v>3</v>
      </c>
    </row>
    <row r="2938" spans="1:3">
      <c r="A2938" s="1">
        <v>36232</v>
      </c>
      <c r="B2938" s="1">
        <v>4</v>
      </c>
      <c r="C2938" s="1">
        <v>3</v>
      </c>
    </row>
    <row r="2939" spans="1:3">
      <c r="A2939" s="1">
        <v>36234</v>
      </c>
      <c r="B2939" s="1">
        <v>1</v>
      </c>
      <c r="C2939" s="1">
        <v>88</v>
      </c>
    </row>
    <row r="2940" spans="1:3">
      <c r="A2940" s="1">
        <v>36237</v>
      </c>
      <c r="B2940" s="1">
        <v>1</v>
      </c>
      <c r="C2940" s="1">
        <v>1</v>
      </c>
    </row>
    <row r="2941" spans="1:3">
      <c r="A2941" s="1">
        <v>36239</v>
      </c>
      <c r="B2941" s="1">
        <v>11</v>
      </c>
      <c r="C2941" s="1">
        <v>88</v>
      </c>
    </row>
    <row r="2942" spans="1:3">
      <c r="A2942" s="1">
        <v>36240</v>
      </c>
      <c r="B2942" s="1">
        <v>10</v>
      </c>
      <c r="C2942" s="1">
        <v>1</v>
      </c>
    </row>
    <row r="2943" spans="1:3">
      <c r="A2943" s="1">
        <v>36241</v>
      </c>
      <c r="B2943" s="1">
        <v>3</v>
      </c>
      <c r="C2943" s="1">
        <v>1</v>
      </c>
    </row>
    <row r="2944" spans="1:3">
      <c r="A2944" s="1">
        <v>36242</v>
      </c>
      <c r="B2944" s="1">
        <v>1</v>
      </c>
      <c r="C2944" s="1">
        <v>88</v>
      </c>
    </row>
    <row r="2945" spans="1:3">
      <c r="A2945" s="1">
        <v>36245</v>
      </c>
      <c r="B2945" s="1">
        <v>1</v>
      </c>
      <c r="C2945" s="1">
        <v>1</v>
      </c>
    </row>
    <row r="2946" spans="1:3">
      <c r="A2946" s="1">
        <v>36247</v>
      </c>
      <c r="B2946" s="1">
        <v>2</v>
      </c>
      <c r="C2946" s="1">
        <v>1</v>
      </c>
    </row>
    <row r="2947" spans="1:3">
      <c r="A2947" s="1">
        <v>36251</v>
      </c>
      <c r="B2947" s="1">
        <v>6</v>
      </c>
      <c r="C2947" s="1">
        <v>3</v>
      </c>
    </row>
    <row r="2948" spans="1:3">
      <c r="A2948" s="1">
        <v>36252</v>
      </c>
      <c r="B2948" s="1">
        <v>7</v>
      </c>
      <c r="C2948" s="1">
        <v>2</v>
      </c>
    </row>
    <row r="2949" spans="1:3">
      <c r="A2949" s="1">
        <v>36253</v>
      </c>
      <c r="B2949" s="1">
        <v>6</v>
      </c>
      <c r="C2949" s="1">
        <v>1</v>
      </c>
    </row>
    <row r="2950" spans="1:3">
      <c r="A2950" s="1">
        <v>36255</v>
      </c>
      <c r="B2950" s="1">
        <v>2</v>
      </c>
      <c r="C2950" s="1">
        <v>5</v>
      </c>
    </row>
    <row r="2951" spans="1:3">
      <c r="A2951" s="1">
        <v>36257</v>
      </c>
      <c r="B2951" s="1">
        <v>6</v>
      </c>
      <c r="C2951" s="1">
        <v>1</v>
      </c>
    </row>
    <row r="2952" spans="1:3">
      <c r="A2952" s="1">
        <v>36259</v>
      </c>
      <c r="B2952" s="1">
        <v>5</v>
      </c>
      <c r="C2952" s="1">
        <v>1</v>
      </c>
    </row>
    <row r="2953" spans="1:3">
      <c r="A2953" s="1">
        <v>36261</v>
      </c>
      <c r="B2953" s="1">
        <v>4</v>
      </c>
      <c r="C2953" s="1">
        <v>1</v>
      </c>
    </row>
    <row r="2954" spans="1:3">
      <c r="A2954" s="1">
        <v>36263</v>
      </c>
      <c r="B2954" s="1">
        <v>5</v>
      </c>
      <c r="C2954" s="1">
        <v>3</v>
      </c>
    </row>
    <row r="2955" spans="1:3">
      <c r="A2955" s="1">
        <v>36265</v>
      </c>
      <c r="B2955" s="1">
        <v>4</v>
      </c>
      <c r="C2955" s="1">
        <v>1</v>
      </c>
    </row>
    <row r="2956" spans="1:3">
      <c r="A2956" s="1">
        <v>36266</v>
      </c>
      <c r="B2956" s="1">
        <v>3</v>
      </c>
      <c r="C2956" s="1">
        <v>3</v>
      </c>
    </row>
    <row r="2957" spans="1:3">
      <c r="A2957" s="1">
        <v>36267</v>
      </c>
      <c r="B2957" s="1">
        <v>6</v>
      </c>
      <c r="C2957" s="1">
        <v>1</v>
      </c>
    </row>
    <row r="2958" spans="1:3">
      <c r="A2958" s="1">
        <v>36268</v>
      </c>
      <c r="B2958" s="1">
        <v>4</v>
      </c>
      <c r="C2958" s="1">
        <v>3</v>
      </c>
    </row>
    <row r="2959" spans="1:3">
      <c r="A2959" s="1">
        <v>36270</v>
      </c>
      <c r="B2959" s="1">
        <v>5</v>
      </c>
      <c r="C2959" s="1">
        <v>1</v>
      </c>
    </row>
    <row r="2960" spans="1:3">
      <c r="A2960" s="1">
        <v>36271</v>
      </c>
      <c r="B2960" s="1">
        <v>8</v>
      </c>
      <c r="C2960" s="1">
        <v>2</v>
      </c>
    </row>
    <row r="2961" spans="1:3">
      <c r="A2961" s="1">
        <v>36275</v>
      </c>
      <c r="B2961" s="1">
        <v>8</v>
      </c>
      <c r="C2961" s="1">
        <v>5</v>
      </c>
    </row>
    <row r="2962" spans="1:3">
      <c r="A2962" s="1">
        <v>36277</v>
      </c>
      <c r="B2962" s="1">
        <v>3</v>
      </c>
      <c r="C2962" s="1">
        <v>2</v>
      </c>
    </row>
    <row r="2963" spans="1:3">
      <c r="A2963" s="1">
        <v>36278</v>
      </c>
      <c r="B2963" s="1">
        <v>6</v>
      </c>
      <c r="C2963" s="1">
        <v>2</v>
      </c>
    </row>
    <row r="2964" spans="1:3">
      <c r="A2964" s="1">
        <v>36279</v>
      </c>
      <c r="B2964" s="1">
        <v>3</v>
      </c>
      <c r="C2964" s="1">
        <v>3</v>
      </c>
    </row>
    <row r="2965" spans="1:3">
      <c r="A2965" s="1">
        <v>36280</v>
      </c>
      <c r="B2965" s="1">
        <v>88</v>
      </c>
      <c r="C2965" s="1">
        <v>88</v>
      </c>
    </row>
    <row r="2966" spans="1:3">
      <c r="A2966" s="1">
        <v>36281</v>
      </c>
      <c r="B2966" s="1">
        <v>8</v>
      </c>
      <c r="C2966" s="1">
        <v>2</v>
      </c>
    </row>
    <row r="2967" spans="1:3">
      <c r="A2967" s="1">
        <v>36284</v>
      </c>
      <c r="B2967" s="1">
        <v>4</v>
      </c>
      <c r="C2967" s="1">
        <v>4</v>
      </c>
    </row>
    <row r="2968" spans="1:3">
      <c r="A2968" s="1">
        <v>36285</v>
      </c>
      <c r="B2968" s="1">
        <v>5</v>
      </c>
      <c r="C2968" s="1">
        <v>3</v>
      </c>
    </row>
    <row r="2969" spans="1:3">
      <c r="A2969" s="1">
        <v>36286</v>
      </c>
      <c r="B2969" s="1">
        <v>4</v>
      </c>
      <c r="C2969" s="1">
        <v>1</v>
      </c>
    </row>
    <row r="2970" spans="1:3">
      <c r="A2970" s="1">
        <v>36287</v>
      </c>
      <c r="B2970" s="1">
        <v>3</v>
      </c>
      <c r="C2970" s="1">
        <v>1</v>
      </c>
    </row>
    <row r="2971" spans="1:3">
      <c r="A2971" s="1">
        <v>36288</v>
      </c>
      <c r="B2971" s="1">
        <v>6</v>
      </c>
      <c r="C2971" s="1">
        <v>1</v>
      </c>
    </row>
    <row r="2972" spans="1:3">
      <c r="A2972" s="1">
        <v>36290</v>
      </c>
      <c r="B2972" s="1">
        <v>5</v>
      </c>
      <c r="C2972" s="1">
        <v>1</v>
      </c>
    </row>
    <row r="2973" spans="1:3">
      <c r="A2973" s="1">
        <v>36295</v>
      </c>
      <c r="B2973" s="1">
        <v>6</v>
      </c>
      <c r="C2973" s="1">
        <v>88</v>
      </c>
    </row>
    <row r="2974" spans="1:3">
      <c r="A2974" s="1">
        <v>36296</v>
      </c>
      <c r="B2974" s="1">
        <v>3</v>
      </c>
      <c r="C2974" s="1">
        <v>1</v>
      </c>
    </row>
    <row r="2975" spans="1:3">
      <c r="A2975" s="1">
        <v>36297</v>
      </c>
      <c r="B2975" s="1">
        <v>2</v>
      </c>
      <c r="C2975" s="1">
        <v>1</v>
      </c>
    </row>
    <row r="2976" spans="1:3">
      <c r="A2976" s="1">
        <v>36298</v>
      </c>
      <c r="B2976" s="1">
        <v>2</v>
      </c>
      <c r="C2976" s="1">
        <v>1</v>
      </c>
    </row>
    <row r="2977" spans="1:3">
      <c r="A2977" s="1">
        <v>36299</v>
      </c>
      <c r="B2977" s="1">
        <v>4</v>
      </c>
      <c r="C2977" s="1">
        <v>1</v>
      </c>
    </row>
    <row r="2978" spans="1:3">
      <c r="A2978" s="1">
        <v>36300</v>
      </c>
      <c r="B2978" s="1">
        <v>3</v>
      </c>
      <c r="C2978" s="1">
        <v>1</v>
      </c>
    </row>
    <row r="2979" spans="1:3">
      <c r="A2979" s="1">
        <v>36304</v>
      </c>
      <c r="B2979" s="1">
        <v>7</v>
      </c>
      <c r="C2979" s="1">
        <v>1</v>
      </c>
    </row>
    <row r="2980" spans="1:3">
      <c r="A2980" s="1">
        <v>36305</v>
      </c>
      <c r="B2980" s="1">
        <v>5</v>
      </c>
      <c r="C2980" s="1">
        <v>3</v>
      </c>
    </row>
    <row r="2981" spans="1:3">
      <c r="A2981" s="1">
        <v>36306</v>
      </c>
      <c r="B2981" s="1">
        <v>88</v>
      </c>
      <c r="C2981" s="1">
        <v>1</v>
      </c>
    </row>
    <row r="2982" spans="1:3">
      <c r="A2982" s="1">
        <v>36307</v>
      </c>
      <c r="B2982" s="1">
        <v>6</v>
      </c>
      <c r="C2982" s="1">
        <v>4</v>
      </c>
    </row>
    <row r="2983" spans="1:3">
      <c r="A2983" s="1">
        <v>36308</v>
      </c>
      <c r="B2983" s="1">
        <v>5</v>
      </c>
      <c r="C2983" s="1">
        <v>2</v>
      </c>
    </row>
    <row r="2984" spans="1:3">
      <c r="A2984" s="1">
        <v>36309</v>
      </c>
      <c r="B2984" s="1">
        <v>5</v>
      </c>
      <c r="C2984" s="1">
        <v>2</v>
      </c>
    </row>
    <row r="2985" spans="1:3">
      <c r="A2985" s="1">
        <v>36311</v>
      </c>
      <c r="B2985" s="1">
        <v>4</v>
      </c>
      <c r="C2985" s="1">
        <v>1</v>
      </c>
    </row>
    <row r="2986" spans="1:3">
      <c r="A2986" s="1">
        <v>36312</v>
      </c>
      <c r="B2986" s="1">
        <v>3</v>
      </c>
      <c r="C2986" s="1">
        <v>3</v>
      </c>
    </row>
    <row r="2987" spans="1:3">
      <c r="A2987" s="1">
        <v>36313</v>
      </c>
      <c r="B2987" s="1">
        <v>3</v>
      </c>
      <c r="C2987" s="1">
        <v>3</v>
      </c>
    </row>
    <row r="2988" spans="1:3">
      <c r="A2988" s="1">
        <v>36314</v>
      </c>
      <c r="B2988" s="1">
        <v>5</v>
      </c>
      <c r="C2988" s="1">
        <v>3</v>
      </c>
    </row>
    <row r="2989" spans="1:3">
      <c r="A2989" s="1">
        <v>36315</v>
      </c>
      <c r="B2989" s="1">
        <v>1</v>
      </c>
      <c r="C2989" s="1">
        <v>88</v>
      </c>
    </row>
    <row r="2990" spans="1:3">
      <c r="A2990" s="1">
        <v>36316</v>
      </c>
      <c r="B2990" s="1">
        <v>2</v>
      </c>
      <c r="C2990" s="1">
        <v>1</v>
      </c>
    </row>
    <row r="2991" spans="1:3">
      <c r="A2991" s="1">
        <v>36318</v>
      </c>
      <c r="B2991" s="1">
        <v>3</v>
      </c>
      <c r="C2991" s="1">
        <v>1</v>
      </c>
    </row>
    <row r="2992" spans="1:3">
      <c r="A2992" s="1">
        <v>36319</v>
      </c>
      <c r="B2992" s="1">
        <v>2</v>
      </c>
      <c r="C2992" s="1">
        <v>1</v>
      </c>
    </row>
    <row r="2993" spans="1:3">
      <c r="A2993" s="1">
        <v>36322</v>
      </c>
      <c r="B2993" s="1">
        <v>7</v>
      </c>
      <c r="C2993" s="1">
        <v>1</v>
      </c>
    </row>
    <row r="2994" spans="1:3">
      <c r="A2994" s="1">
        <v>36323</v>
      </c>
      <c r="B2994" s="1">
        <v>4</v>
      </c>
      <c r="C2994" s="1">
        <v>1</v>
      </c>
    </row>
    <row r="2995" spans="1:3">
      <c r="A2995" s="1">
        <v>36324</v>
      </c>
      <c r="B2995" s="1">
        <v>1</v>
      </c>
      <c r="C2995" s="1">
        <v>1</v>
      </c>
    </row>
    <row r="2996" spans="1:3">
      <c r="A2996" s="1">
        <v>36326</v>
      </c>
      <c r="B2996" s="1">
        <v>5</v>
      </c>
      <c r="C2996" s="1">
        <v>2</v>
      </c>
    </row>
    <row r="2997" spans="1:3">
      <c r="A2997" s="1">
        <v>36328</v>
      </c>
      <c r="B2997" s="1">
        <v>4</v>
      </c>
      <c r="C2997" s="1">
        <v>1</v>
      </c>
    </row>
    <row r="2998" spans="1:3">
      <c r="A2998" s="1">
        <v>36329</v>
      </c>
      <c r="B2998" s="1">
        <v>7</v>
      </c>
      <c r="C2998" s="1">
        <v>1</v>
      </c>
    </row>
    <row r="2999" spans="1:3">
      <c r="A2999" s="1">
        <v>36331</v>
      </c>
      <c r="B2999" s="1">
        <v>2</v>
      </c>
      <c r="C2999" s="1">
        <v>1</v>
      </c>
    </row>
    <row r="3000" spans="1:3">
      <c r="A3000" s="1">
        <v>36333</v>
      </c>
      <c r="B3000" s="1">
        <v>6</v>
      </c>
      <c r="C3000" s="1">
        <v>3</v>
      </c>
    </row>
    <row r="3001" spans="1:3">
      <c r="A3001" s="1">
        <v>36334</v>
      </c>
      <c r="B3001" s="1">
        <v>8</v>
      </c>
      <c r="C3001" s="1">
        <v>1</v>
      </c>
    </row>
    <row r="3002" spans="1:3">
      <c r="A3002" s="1">
        <v>36335</v>
      </c>
      <c r="B3002" s="1">
        <v>7</v>
      </c>
      <c r="C3002" s="1">
        <v>4</v>
      </c>
    </row>
    <row r="3003" spans="1:3">
      <c r="A3003" s="1">
        <v>36336</v>
      </c>
      <c r="B3003" s="1">
        <v>8</v>
      </c>
      <c r="C3003" s="1">
        <v>2</v>
      </c>
    </row>
    <row r="3004" spans="1:3">
      <c r="A3004" s="1">
        <v>36341</v>
      </c>
      <c r="B3004" s="1">
        <v>8</v>
      </c>
      <c r="C3004" s="1">
        <v>3</v>
      </c>
    </row>
    <row r="3005" spans="1:3">
      <c r="A3005" s="1">
        <v>36342</v>
      </c>
      <c r="B3005" s="1">
        <v>3</v>
      </c>
      <c r="C3005" s="1">
        <v>3</v>
      </c>
    </row>
    <row r="3006" spans="1:3">
      <c r="A3006" s="1">
        <v>36344</v>
      </c>
      <c r="B3006" s="1">
        <v>4</v>
      </c>
      <c r="C3006" s="1">
        <v>1</v>
      </c>
    </row>
    <row r="3007" spans="1:3">
      <c r="A3007" s="1">
        <v>36345</v>
      </c>
      <c r="B3007" s="1">
        <v>7</v>
      </c>
      <c r="C3007" s="1">
        <v>1</v>
      </c>
    </row>
    <row r="3008" spans="1:3">
      <c r="A3008" s="1">
        <v>36346</v>
      </c>
      <c r="B3008" s="1">
        <v>2</v>
      </c>
      <c r="C3008" s="1">
        <v>1</v>
      </c>
    </row>
    <row r="3009" spans="1:3">
      <c r="A3009" s="1">
        <v>36348</v>
      </c>
      <c r="B3009" s="1">
        <v>5</v>
      </c>
      <c r="C3009" s="1">
        <v>1</v>
      </c>
    </row>
    <row r="3010" spans="1:3">
      <c r="A3010" s="1">
        <v>36349</v>
      </c>
      <c r="B3010" s="1">
        <v>3</v>
      </c>
      <c r="C3010" s="1">
        <v>1</v>
      </c>
    </row>
    <row r="3011" spans="1:3">
      <c r="A3011" s="1">
        <v>36350</v>
      </c>
      <c r="B3011" s="1">
        <v>3</v>
      </c>
      <c r="C3011" s="1">
        <v>4</v>
      </c>
    </row>
    <row r="3012" spans="1:3">
      <c r="A3012" s="1">
        <v>36351</v>
      </c>
      <c r="B3012" s="1">
        <v>7</v>
      </c>
      <c r="C3012" s="1">
        <v>2</v>
      </c>
    </row>
    <row r="3013" spans="1:3">
      <c r="A3013" s="1">
        <v>36352</v>
      </c>
      <c r="B3013" s="1">
        <v>5</v>
      </c>
      <c r="C3013" s="1">
        <v>3</v>
      </c>
    </row>
    <row r="3014" spans="1:3">
      <c r="A3014" s="1">
        <v>36353</v>
      </c>
      <c r="B3014" s="1">
        <v>7</v>
      </c>
      <c r="C3014" s="1">
        <v>2</v>
      </c>
    </row>
    <row r="3015" spans="1:3">
      <c r="A3015" s="1">
        <v>36354</v>
      </c>
      <c r="B3015" s="1">
        <v>5</v>
      </c>
      <c r="C3015" s="1">
        <v>1</v>
      </c>
    </row>
    <row r="3016" spans="1:3">
      <c r="A3016" s="1">
        <v>36356</v>
      </c>
      <c r="B3016" s="1">
        <v>1</v>
      </c>
      <c r="C3016" s="1">
        <v>88</v>
      </c>
    </row>
    <row r="3017" spans="1:3">
      <c r="A3017" s="1">
        <v>36357</v>
      </c>
      <c r="B3017" s="1">
        <v>2</v>
      </c>
      <c r="C3017" s="1">
        <v>1</v>
      </c>
    </row>
    <row r="3018" spans="1:3">
      <c r="A3018" s="1">
        <v>36361</v>
      </c>
      <c r="B3018" s="1">
        <v>6</v>
      </c>
      <c r="C3018" s="1">
        <v>1</v>
      </c>
    </row>
    <row r="3019" spans="1:3">
      <c r="A3019" s="1">
        <v>36364</v>
      </c>
      <c r="B3019" s="1">
        <v>6</v>
      </c>
      <c r="C3019" s="1">
        <v>1</v>
      </c>
    </row>
    <row r="3020" spans="1:3">
      <c r="A3020" s="1">
        <v>36367</v>
      </c>
      <c r="B3020" s="1">
        <v>3</v>
      </c>
      <c r="C3020" s="1">
        <v>1</v>
      </c>
    </row>
    <row r="3021" spans="1:3">
      <c r="A3021" s="1">
        <v>36368</v>
      </c>
      <c r="B3021" s="1">
        <v>2</v>
      </c>
      <c r="C3021" s="1">
        <v>1</v>
      </c>
    </row>
    <row r="3022" spans="1:3">
      <c r="A3022" s="1">
        <v>36372</v>
      </c>
      <c r="B3022" s="1">
        <v>1</v>
      </c>
      <c r="C3022" s="1">
        <v>1</v>
      </c>
    </row>
    <row r="3023" spans="1:3">
      <c r="A3023" s="1">
        <v>36373</v>
      </c>
      <c r="B3023" s="1">
        <v>5</v>
      </c>
      <c r="C3023" s="1">
        <v>1</v>
      </c>
    </row>
    <row r="3024" spans="1:3">
      <c r="A3024" s="1">
        <v>36375</v>
      </c>
      <c r="B3024" s="1">
        <v>1</v>
      </c>
      <c r="C3024" s="1">
        <v>88</v>
      </c>
    </row>
    <row r="3025" spans="1:3">
      <c r="A3025" s="1">
        <v>36377</v>
      </c>
      <c r="B3025" s="1">
        <v>7</v>
      </c>
      <c r="C3025" s="1">
        <v>1</v>
      </c>
    </row>
    <row r="3026" spans="1:3">
      <c r="A3026" s="1">
        <v>36378</v>
      </c>
      <c r="B3026" s="1">
        <v>4</v>
      </c>
      <c r="C3026" s="1">
        <v>3</v>
      </c>
    </row>
    <row r="3027" spans="1:3">
      <c r="A3027" s="1">
        <v>36379</v>
      </c>
      <c r="B3027" s="1">
        <v>99</v>
      </c>
      <c r="C3027" s="1">
        <v>1</v>
      </c>
    </row>
    <row r="3028" spans="1:3">
      <c r="A3028" s="1">
        <v>36380</v>
      </c>
      <c r="B3028" s="1">
        <v>2</v>
      </c>
      <c r="C3028" s="1">
        <v>2</v>
      </c>
    </row>
    <row r="3029" spans="1:3">
      <c r="A3029" s="1">
        <v>36382</v>
      </c>
      <c r="B3029" s="1">
        <v>1</v>
      </c>
      <c r="C3029" s="1">
        <v>1</v>
      </c>
    </row>
    <row r="3030" spans="1:3">
      <c r="A3030" s="1">
        <v>36384</v>
      </c>
      <c r="B3030" s="1">
        <v>2</v>
      </c>
      <c r="C3030" s="1">
        <v>1</v>
      </c>
    </row>
    <row r="3031" spans="1:3">
      <c r="A3031" s="1">
        <v>36386</v>
      </c>
      <c r="B3031" s="1">
        <v>2</v>
      </c>
      <c r="C3031" s="1">
        <v>1</v>
      </c>
    </row>
    <row r="3032" spans="1:3">
      <c r="A3032" s="1">
        <v>36387</v>
      </c>
      <c r="B3032" s="1">
        <v>8</v>
      </c>
      <c r="C3032" s="1">
        <v>1</v>
      </c>
    </row>
    <row r="3033" spans="1:3">
      <c r="A3033" s="1">
        <v>36390</v>
      </c>
      <c r="B3033" s="1">
        <v>4</v>
      </c>
      <c r="C3033" s="1">
        <v>2</v>
      </c>
    </row>
    <row r="3034" spans="1:3">
      <c r="A3034" s="1">
        <v>36392</v>
      </c>
      <c r="B3034" s="1">
        <v>7</v>
      </c>
      <c r="C3034" s="1">
        <v>1</v>
      </c>
    </row>
    <row r="3035" spans="1:3">
      <c r="A3035" s="1">
        <v>36394</v>
      </c>
      <c r="B3035" s="1">
        <v>2</v>
      </c>
      <c r="C3035" s="1">
        <v>5</v>
      </c>
    </row>
    <row r="3036" spans="1:3">
      <c r="A3036" s="1">
        <v>36395</v>
      </c>
      <c r="B3036" s="1">
        <v>6</v>
      </c>
      <c r="C3036" s="1">
        <v>1</v>
      </c>
    </row>
    <row r="3037" spans="1:3">
      <c r="A3037" s="1">
        <v>36397</v>
      </c>
      <c r="B3037" s="1">
        <v>7</v>
      </c>
      <c r="C3037" s="1">
        <v>1</v>
      </c>
    </row>
    <row r="3038" spans="1:3">
      <c r="A3038" s="1">
        <v>36398</v>
      </c>
      <c r="B3038" s="1">
        <v>7</v>
      </c>
      <c r="C3038" s="1">
        <v>5</v>
      </c>
    </row>
    <row r="3039" spans="1:3">
      <c r="A3039" s="1">
        <v>36400</v>
      </c>
      <c r="B3039" s="1">
        <v>4</v>
      </c>
      <c r="C3039" s="1">
        <v>3</v>
      </c>
    </row>
    <row r="3040" spans="1:3">
      <c r="A3040" s="1">
        <v>36401</v>
      </c>
      <c r="B3040" s="1">
        <v>3</v>
      </c>
      <c r="C3040" s="1">
        <v>1</v>
      </c>
    </row>
    <row r="3041" spans="1:3">
      <c r="A3041" s="1">
        <v>36403</v>
      </c>
      <c r="B3041" s="1">
        <v>10</v>
      </c>
      <c r="C3041" s="1">
        <v>3</v>
      </c>
    </row>
    <row r="3042" spans="1:3">
      <c r="A3042" s="1">
        <v>36404</v>
      </c>
      <c r="B3042" s="1">
        <v>4</v>
      </c>
      <c r="C3042" s="1">
        <v>1</v>
      </c>
    </row>
    <row r="3043" spans="1:3">
      <c r="A3043" s="1">
        <v>36405</v>
      </c>
      <c r="B3043" s="1">
        <v>9</v>
      </c>
      <c r="C3043" s="1">
        <v>5</v>
      </c>
    </row>
    <row r="3044" spans="1:3">
      <c r="A3044" s="1">
        <v>36408</v>
      </c>
      <c r="B3044" s="1">
        <v>8</v>
      </c>
      <c r="C3044" s="1">
        <v>1</v>
      </c>
    </row>
    <row r="3045" spans="1:3">
      <c r="A3045" s="1">
        <v>36413</v>
      </c>
      <c r="B3045" s="1">
        <v>7</v>
      </c>
      <c r="C3045" s="1">
        <v>3</v>
      </c>
    </row>
    <row r="3046" spans="1:3">
      <c r="A3046" s="1">
        <v>36414</v>
      </c>
      <c r="B3046" s="1">
        <v>4</v>
      </c>
      <c r="C3046" s="1">
        <v>1</v>
      </c>
    </row>
    <row r="3047" spans="1:3">
      <c r="A3047" s="1">
        <v>36415</v>
      </c>
      <c r="B3047" s="1">
        <v>2</v>
      </c>
      <c r="C3047" s="1">
        <v>5</v>
      </c>
    </row>
    <row r="3048" spans="1:3">
      <c r="A3048" s="1">
        <v>36416</v>
      </c>
      <c r="B3048" s="1">
        <v>4</v>
      </c>
      <c r="C3048" s="1">
        <v>1</v>
      </c>
    </row>
    <row r="3049" spans="1:3">
      <c r="A3049" s="1">
        <v>36419</v>
      </c>
      <c r="B3049" s="1">
        <v>6</v>
      </c>
      <c r="C3049" s="1">
        <v>3</v>
      </c>
    </row>
    <row r="3050" spans="1:3">
      <c r="A3050" s="1">
        <v>36420</v>
      </c>
      <c r="B3050" s="1">
        <v>5</v>
      </c>
      <c r="C3050" s="1">
        <v>1</v>
      </c>
    </row>
    <row r="3051" spans="1:3">
      <c r="A3051" s="1">
        <v>36421</v>
      </c>
      <c r="B3051" s="1">
        <v>3</v>
      </c>
      <c r="C3051" s="1">
        <v>1</v>
      </c>
    </row>
    <row r="3052" spans="1:3">
      <c r="A3052" s="1">
        <v>36422</v>
      </c>
      <c r="B3052" s="1">
        <v>6</v>
      </c>
      <c r="C3052" s="1">
        <v>1</v>
      </c>
    </row>
    <row r="3053" spans="1:3">
      <c r="A3053" s="1">
        <v>36423</v>
      </c>
      <c r="B3053" s="1">
        <v>5</v>
      </c>
      <c r="C3053" s="1">
        <v>2</v>
      </c>
    </row>
    <row r="3054" spans="1:3">
      <c r="A3054" s="1">
        <v>36426</v>
      </c>
      <c r="B3054" s="1">
        <v>1</v>
      </c>
      <c r="C3054" s="1">
        <v>88</v>
      </c>
    </row>
    <row r="3055" spans="1:3">
      <c r="A3055" s="1">
        <v>36427</v>
      </c>
      <c r="B3055" s="1">
        <v>7</v>
      </c>
      <c r="C3055" s="1">
        <v>4</v>
      </c>
    </row>
    <row r="3056" spans="1:3">
      <c r="A3056" s="1">
        <v>36428</v>
      </c>
      <c r="B3056" s="1">
        <v>5</v>
      </c>
      <c r="C3056" s="1">
        <v>2</v>
      </c>
    </row>
    <row r="3057" spans="1:3">
      <c r="A3057" s="1">
        <v>36429</v>
      </c>
      <c r="B3057" s="1">
        <v>5</v>
      </c>
      <c r="C3057" s="1">
        <v>4</v>
      </c>
    </row>
    <row r="3058" spans="1:3">
      <c r="A3058" s="1">
        <v>36430</v>
      </c>
      <c r="B3058" s="1">
        <v>5</v>
      </c>
      <c r="C3058" s="1">
        <v>1</v>
      </c>
    </row>
    <row r="3059" spans="1:3">
      <c r="A3059" s="1">
        <v>36432</v>
      </c>
      <c r="B3059" s="1">
        <v>5</v>
      </c>
      <c r="C3059" s="1">
        <v>3</v>
      </c>
    </row>
    <row r="3060" spans="1:3">
      <c r="A3060" s="1">
        <v>36433</v>
      </c>
      <c r="B3060" s="1">
        <v>6</v>
      </c>
      <c r="C3060" s="1">
        <v>2</v>
      </c>
    </row>
    <row r="3061" spans="1:3">
      <c r="A3061" s="1">
        <v>36436</v>
      </c>
      <c r="B3061" s="1">
        <v>8</v>
      </c>
      <c r="C3061" s="1">
        <v>1</v>
      </c>
    </row>
    <row r="3062" spans="1:3">
      <c r="A3062" s="1">
        <v>36437</v>
      </c>
      <c r="B3062" s="1">
        <v>4</v>
      </c>
      <c r="C3062" s="1">
        <v>2</v>
      </c>
    </row>
    <row r="3063" spans="1:3">
      <c r="A3063" s="1">
        <v>36438</v>
      </c>
      <c r="B3063" s="1">
        <v>10</v>
      </c>
      <c r="C3063" s="1">
        <v>3</v>
      </c>
    </row>
    <row r="3064" spans="1:3">
      <c r="A3064" s="1">
        <v>36439</v>
      </c>
      <c r="B3064" s="1">
        <v>2</v>
      </c>
      <c r="C3064" s="1">
        <v>1</v>
      </c>
    </row>
    <row r="3065" spans="1:3">
      <c r="A3065" s="1">
        <v>36440</v>
      </c>
      <c r="B3065" s="1">
        <v>2</v>
      </c>
      <c r="C3065" s="1">
        <v>1</v>
      </c>
    </row>
    <row r="3066" spans="1:3">
      <c r="A3066" s="1">
        <v>36444</v>
      </c>
      <c r="B3066" s="1">
        <v>3</v>
      </c>
      <c r="C3066" s="1">
        <v>1</v>
      </c>
    </row>
    <row r="3067" spans="1:3">
      <c r="A3067" s="1">
        <v>36446</v>
      </c>
      <c r="B3067" s="1">
        <v>3</v>
      </c>
      <c r="C3067" s="1">
        <v>1</v>
      </c>
    </row>
    <row r="3068" spans="1:3">
      <c r="A3068" s="1">
        <v>36454</v>
      </c>
      <c r="B3068" s="1">
        <v>1</v>
      </c>
      <c r="C3068" s="1">
        <v>5</v>
      </c>
    </row>
    <row r="3069" spans="1:3">
      <c r="A3069" s="1">
        <v>36455</v>
      </c>
      <c r="B3069" s="1">
        <v>3</v>
      </c>
      <c r="C3069" s="1">
        <v>2</v>
      </c>
    </row>
    <row r="3070" spans="1:3">
      <c r="A3070" s="1">
        <v>36456</v>
      </c>
      <c r="B3070" s="1">
        <v>4</v>
      </c>
      <c r="C3070" s="1">
        <v>1</v>
      </c>
    </row>
    <row r="3071" spans="1:3">
      <c r="A3071" s="1">
        <v>36458</v>
      </c>
      <c r="B3071" s="1">
        <v>1</v>
      </c>
      <c r="C3071" s="1">
        <v>1</v>
      </c>
    </row>
    <row r="3072" spans="1:3">
      <c r="A3072" s="1">
        <v>36461</v>
      </c>
      <c r="B3072" s="1">
        <v>7</v>
      </c>
      <c r="C3072" s="1">
        <v>1</v>
      </c>
    </row>
    <row r="3073" spans="1:3">
      <c r="A3073" s="1">
        <v>36462</v>
      </c>
      <c r="B3073" s="1">
        <v>3</v>
      </c>
      <c r="C3073" s="1">
        <v>1</v>
      </c>
    </row>
    <row r="3074" spans="1:3">
      <c r="A3074" s="1">
        <v>36463</v>
      </c>
      <c r="B3074" s="1">
        <v>1</v>
      </c>
      <c r="C3074" s="1">
        <v>88</v>
      </c>
    </row>
    <row r="3075" spans="1:3">
      <c r="A3075" s="1">
        <v>36464</v>
      </c>
      <c r="B3075" s="1">
        <v>3</v>
      </c>
      <c r="C3075" s="1">
        <v>2</v>
      </c>
    </row>
    <row r="3076" spans="1:3">
      <c r="A3076" s="1">
        <v>36465</v>
      </c>
      <c r="B3076" s="1">
        <v>7</v>
      </c>
      <c r="C3076" s="1">
        <v>5</v>
      </c>
    </row>
    <row r="3077" spans="1:3">
      <c r="A3077" s="1">
        <v>36470</v>
      </c>
      <c r="B3077" s="1">
        <v>6</v>
      </c>
      <c r="C3077" s="1">
        <v>1</v>
      </c>
    </row>
    <row r="3078" spans="1:3">
      <c r="A3078" s="1">
        <v>36471</v>
      </c>
      <c r="B3078" s="1">
        <v>5</v>
      </c>
      <c r="C3078" s="1">
        <v>1</v>
      </c>
    </row>
    <row r="3079" spans="1:3">
      <c r="A3079" s="1">
        <v>36472</v>
      </c>
      <c r="B3079" s="1">
        <v>2</v>
      </c>
      <c r="C3079" s="1">
        <v>1</v>
      </c>
    </row>
    <row r="3080" spans="1:3">
      <c r="A3080" s="1">
        <v>36473</v>
      </c>
      <c r="B3080" s="1">
        <v>5</v>
      </c>
      <c r="C3080" s="1">
        <v>2</v>
      </c>
    </row>
    <row r="3081" spans="1:3">
      <c r="A3081" s="1">
        <v>36475</v>
      </c>
      <c r="B3081" s="1">
        <v>6</v>
      </c>
      <c r="C3081" s="1">
        <v>1</v>
      </c>
    </row>
    <row r="3082" spans="1:3">
      <c r="A3082" s="1">
        <v>36478</v>
      </c>
      <c r="B3082" s="1">
        <v>7</v>
      </c>
      <c r="C3082" s="1">
        <v>1</v>
      </c>
    </row>
    <row r="3083" spans="1:3">
      <c r="A3083" s="1">
        <v>36482</v>
      </c>
      <c r="B3083" s="1">
        <v>7</v>
      </c>
      <c r="C3083" s="1">
        <v>2</v>
      </c>
    </row>
    <row r="3084" spans="1:3">
      <c r="A3084" s="1">
        <v>36483</v>
      </c>
      <c r="B3084" s="1">
        <v>6</v>
      </c>
      <c r="C3084" s="1">
        <v>3</v>
      </c>
    </row>
    <row r="3085" spans="1:3">
      <c r="A3085" s="1">
        <v>36484</v>
      </c>
      <c r="B3085" s="1">
        <v>5</v>
      </c>
      <c r="C3085" s="1">
        <v>1</v>
      </c>
    </row>
    <row r="3086" spans="1:3">
      <c r="A3086" s="1">
        <v>36486</v>
      </c>
      <c r="B3086" s="1">
        <v>11</v>
      </c>
      <c r="C3086" s="1">
        <v>1</v>
      </c>
    </row>
    <row r="3087" spans="1:3">
      <c r="A3087" s="1">
        <v>36487</v>
      </c>
      <c r="B3087" s="1">
        <v>4</v>
      </c>
      <c r="C3087" s="1">
        <v>2</v>
      </c>
    </row>
    <row r="3088" spans="1:3">
      <c r="A3088" s="1">
        <v>36493</v>
      </c>
      <c r="B3088" s="1">
        <v>8</v>
      </c>
      <c r="C3088" s="1">
        <v>1</v>
      </c>
    </row>
    <row r="3089" spans="1:3">
      <c r="A3089" s="1">
        <v>36494</v>
      </c>
      <c r="B3089" s="1">
        <v>2</v>
      </c>
      <c r="C3089" s="1">
        <v>1</v>
      </c>
    </row>
    <row r="3090" spans="1:3">
      <c r="A3090" s="1">
        <v>36496</v>
      </c>
      <c r="B3090" s="1">
        <v>1</v>
      </c>
      <c r="C3090" s="1">
        <v>88</v>
      </c>
    </row>
    <row r="3091" spans="1:3">
      <c r="A3091" s="1">
        <v>36497</v>
      </c>
      <c r="B3091" s="1">
        <v>5</v>
      </c>
      <c r="C3091" s="1">
        <v>3</v>
      </c>
    </row>
    <row r="3092" spans="1:3">
      <c r="A3092" s="1">
        <v>36499</v>
      </c>
      <c r="B3092" s="1">
        <v>6</v>
      </c>
      <c r="C3092" s="1">
        <v>2</v>
      </c>
    </row>
    <row r="3093" spans="1:3">
      <c r="A3093" s="1">
        <v>36500</v>
      </c>
      <c r="B3093" s="1">
        <v>3</v>
      </c>
      <c r="C3093" s="1">
        <v>1</v>
      </c>
    </row>
    <row r="3094" spans="1:3">
      <c r="A3094" s="1">
        <v>36501</v>
      </c>
      <c r="B3094" s="1">
        <v>8</v>
      </c>
      <c r="C3094" s="1">
        <v>1</v>
      </c>
    </row>
    <row r="3095" spans="1:3">
      <c r="A3095" s="1">
        <v>36502</v>
      </c>
      <c r="B3095" s="1">
        <v>2</v>
      </c>
      <c r="C3095" s="1">
        <v>2</v>
      </c>
    </row>
    <row r="3096" spans="1:3">
      <c r="A3096" s="1">
        <v>36503</v>
      </c>
      <c r="B3096" s="1">
        <v>5</v>
      </c>
      <c r="C3096" s="1">
        <v>2</v>
      </c>
    </row>
    <row r="3097" spans="1:3">
      <c r="A3097" s="1">
        <v>36506</v>
      </c>
      <c r="B3097" s="1">
        <v>1</v>
      </c>
      <c r="C3097" s="1">
        <v>88</v>
      </c>
    </row>
    <row r="3098" spans="1:3">
      <c r="A3098" s="1">
        <v>36511</v>
      </c>
      <c r="B3098" s="1">
        <v>7</v>
      </c>
      <c r="C3098" s="1">
        <v>1</v>
      </c>
    </row>
    <row r="3099" spans="1:3">
      <c r="A3099" s="1">
        <v>36512</v>
      </c>
      <c r="B3099" s="1">
        <v>8</v>
      </c>
      <c r="C3099" s="1">
        <v>2</v>
      </c>
    </row>
    <row r="3100" spans="1:3">
      <c r="A3100" s="1">
        <v>36515</v>
      </c>
      <c r="B3100" s="1">
        <v>5</v>
      </c>
      <c r="C3100" s="1">
        <v>1</v>
      </c>
    </row>
    <row r="3101" spans="1:3">
      <c r="A3101" s="1">
        <v>36516</v>
      </c>
      <c r="B3101" s="1">
        <v>3</v>
      </c>
      <c r="C3101" s="1">
        <v>1</v>
      </c>
    </row>
    <row r="3102" spans="1:3">
      <c r="A3102" s="1">
        <v>36517</v>
      </c>
      <c r="B3102" s="1">
        <v>7</v>
      </c>
      <c r="C3102" s="1">
        <v>3</v>
      </c>
    </row>
    <row r="3103" spans="1:3">
      <c r="A3103" s="1">
        <v>36518</v>
      </c>
      <c r="B3103" s="1">
        <v>3</v>
      </c>
      <c r="C3103" s="1">
        <v>1</v>
      </c>
    </row>
    <row r="3104" spans="1:3">
      <c r="A3104" s="1">
        <v>36519</v>
      </c>
      <c r="B3104" s="1">
        <v>7</v>
      </c>
      <c r="C3104" s="1">
        <v>5</v>
      </c>
    </row>
    <row r="3105" spans="1:3">
      <c r="A3105" s="1">
        <v>36522</v>
      </c>
      <c r="B3105" s="1">
        <v>5</v>
      </c>
      <c r="C3105" s="1">
        <v>2</v>
      </c>
    </row>
    <row r="3106" spans="1:3">
      <c r="A3106" s="1">
        <v>36523</v>
      </c>
      <c r="B3106" s="1">
        <v>6</v>
      </c>
      <c r="C3106" s="1">
        <v>1</v>
      </c>
    </row>
    <row r="3107" spans="1:3">
      <c r="A3107" s="1">
        <v>36524</v>
      </c>
      <c r="B3107" s="1">
        <v>9</v>
      </c>
      <c r="C3107" s="1">
        <v>1</v>
      </c>
    </row>
    <row r="3108" spans="1:3">
      <c r="A3108" s="1">
        <v>36525</v>
      </c>
      <c r="B3108" s="1">
        <v>8</v>
      </c>
      <c r="C3108" s="1">
        <v>5</v>
      </c>
    </row>
    <row r="3109" spans="1:3">
      <c r="A3109" s="1">
        <v>36528</v>
      </c>
      <c r="B3109" s="1">
        <v>5</v>
      </c>
      <c r="C3109" s="1">
        <v>2</v>
      </c>
    </row>
    <row r="3110" spans="1:3">
      <c r="A3110" s="1">
        <v>36529</v>
      </c>
      <c r="B3110" s="1">
        <v>1</v>
      </c>
      <c r="C3110" s="1">
        <v>88</v>
      </c>
    </row>
    <row r="3111" spans="1:3">
      <c r="A3111" s="1">
        <v>36531</v>
      </c>
      <c r="B3111" s="1">
        <v>8</v>
      </c>
      <c r="C3111" s="1">
        <v>1</v>
      </c>
    </row>
    <row r="3112" spans="1:3">
      <c r="A3112" s="1">
        <v>36532</v>
      </c>
      <c r="B3112" s="1">
        <v>1</v>
      </c>
      <c r="C3112" s="1">
        <v>88</v>
      </c>
    </row>
    <row r="3113" spans="1:3">
      <c r="A3113" s="1">
        <v>36533</v>
      </c>
      <c r="B3113" s="1">
        <v>6</v>
      </c>
      <c r="C3113" s="1">
        <v>4</v>
      </c>
    </row>
    <row r="3114" spans="1:3">
      <c r="A3114" s="1">
        <v>36534</v>
      </c>
      <c r="B3114" s="1">
        <v>11</v>
      </c>
      <c r="C3114" s="1">
        <v>1</v>
      </c>
    </row>
    <row r="3115" spans="1:3">
      <c r="A3115" s="1">
        <v>36536</v>
      </c>
      <c r="B3115" s="1">
        <v>2</v>
      </c>
      <c r="C3115" s="1">
        <v>1</v>
      </c>
    </row>
    <row r="3116" spans="1:3">
      <c r="A3116" s="1">
        <v>36537</v>
      </c>
      <c r="B3116" s="1">
        <v>6</v>
      </c>
      <c r="C3116" s="1">
        <v>2</v>
      </c>
    </row>
    <row r="3117" spans="1:3">
      <c r="A3117" s="1">
        <v>36538</v>
      </c>
      <c r="B3117" s="1">
        <v>2</v>
      </c>
      <c r="C3117" s="1">
        <v>3</v>
      </c>
    </row>
    <row r="3118" spans="1:3">
      <c r="A3118" s="1">
        <v>36539</v>
      </c>
      <c r="B3118" s="1">
        <v>5</v>
      </c>
      <c r="C3118" s="1">
        <v>2</v>
      </c>
    </row>
    <row r="3119" spans="1:3">
      <c r="A3119" s="1">
        <v>36543</v>
      </c>
      <c r="B3119" s="1">
        <v>3</v>
      </c>
      <c r="C3119" s="1">
        <v>5</v>
      </c>
    </row>
    <row r="3120" spans="1:3">
      <c r="A3120" s="1">
        <v>36544</v>
      </c>
      <c r="B3120" s="1">
        <v>5</v>
      </c>
      <c r="C3120" s="1">
        <v>1</v>
      </c>
    </row>
    <row r="3121" spans="1:3">
      <c r="A3121" s="1">
        <v>36546</v>
      </c>
      <c r="B3121" s="1">
        <v>7</v>
      </c>
      <c r="C3121" s="1">
        <v>3</v>
      </c>
    </row>
    <row r="3122" spans="1:3">
      <c r="A3122" s="1">
        <v>36547</v>
      </c>
      <c r="B3122" s="1">
        <v>7</v>
      </c>
      <c r="C3122" s="1">
        <v>1</v>
      </c>
    </row>
    <row r="3123" spans="1:3">
      <c r="A3123" s="1">
        <v>36551</v>
      </c>
      <c r="B3123" s="1">
        <v>2</v>
      </c>
      <c r="C3123" s="1">
        <v>1</v>
      </c>
    </row>
    <row r="3124" spans="1:3">
      <c r="A3124" s="1">
        <v>36552</v>
      </c>
      <c r="B3124" s="1">
        <v>2</v>
      </c>
      <c r="C3124" s="1">
        <v>2</v>
      </c>
    </row>
    <row r="3125" spans="1:3">
      <c r="A3125" s="1">
        <v>36553</v>
      </c>
      <c r="B3125" s="1">
        <v>10</v>
      </c>
      <c r="C3125" s="1">
        <v>5</v>
      </c>
    </row>
    <row r="3126" spans="1:3">
      <c r="A3126" s="1">
        <v>36556</v>
      </c>
      <c r="B3126" s="1">
        <v>4</v>
      </c>
      <c r="C3126" s="1">
        <v>2</v>
      </c>
    </row>
    <row r="3127" spans="1:3">
      <c r="A3127" s="1">
        <v>36557</v>
      </c>
      <c r="B3127" s="1">
        <v>5</v>
      </c>
      <c r="C3127" s="1">
        <v>1</v>
      </c>
    </row>
    <row r="3128" spans="1:3">
      <c r="A3128" s="1">
        <v>36563</v>
      </c>
      <c r="B3128" s="1">
        <v>4</v>
      </c>
      <c r="C3128" s="1">
        <v>2</v>
      </c>
    </row>
    <row r="3129" spans="1:3">
      <c r="A3129" s="1">
        <v>36566</v>
      </c>
      <c r="B3129" s="1">
        <v>3</v>
      </c>
      <c r="C3129" s="1">
        <v>2</v>
      </c>
    </row>
    <row r="3130" spans="1:3">
      <c r="A3130" s="1">
        <v>36570</v>
      </c>
      <c r="B3130" s="1">
        <v>7</v>
      </c>
      <c r="C3130" s="1">
        <v>88</v>
      </c>
    </row>
    <row r="3131" spans="1:3">
      <c r="A3131" s="1">
        <v>36571</v>
      </c>
      <c r="B3131" s="1">
        <v>6</v>
      </c>
      <c r="C3131" s="1">
        <v>1</v>
      </c>
    </row>
    <row r="3132" spans="1:3">
      <c r="A3132" s="1">
        <v>36572</v>
      </c>
      <c r="B3132" s="1">
        <v>8</v>
      </c>
      <c r="C3132" s="1">
        <v>2</v>
      </c>
    </row>
    <row r="3133" spans="1:3">
      <c r="A3133" s="1">
        <v>36575</v>
      </c>
      <c r="B3133" s="1">
        <v>2</v>
      </c>
      <c r="C3133" s="1">
        <v>1</v>
      </c>
    </row>
    <row r="3134" spans="1:3">
      <c r="A3134" s="1">
        <v>36577</v>
      </c>
      <c r="B3134" s="1">
        <v>9</v>
      </c>
      <c r="C3134" s="1">
        <v>5</v>
      </c>
    </row>
    <row r="3135" spans="1:3">
      <c r="A3135" s="1">
        <v>36580</v>
      </c>
      <c r="B3135" s="1">
        <v>7</v>
      </c>
      <c r="C3135" s="1">
        <v>2</v>
      </c>
    </row>
    <row r="3136" spans="1:3">
      <c r="A3136" s="1">
        <v>36582</v>
      </c>
      <c r="B3136" s="1">
        <v>4</v>
      </c>
      <c r="C3136" s="1">
        <v>3</v>
      </c>
    </row>
    <row r="3137" spans="1:3">
      <c r="A3137" s="1">
        <v>36584</v>
      </c>
      <c r="B3137" s="1">
        <v>9</v>
      </c>
      <c r="C3137" s="1">
        <v>5</v>
      </c>
    </row>
    <row r="3138" spans="1:3">
      <c r="A3138" s="1">
        <v>36585</v>
      </c>
      <c r="B3138" s="1">
        <v>8</v>
      </c>
      <c r="C3138" s="1">
        <v>2</v>
      </c>
    </row>
    <row r="3139" spans="1:3">
      <c r="A3139" s="1">
        <v>36586</v>
      </c>
      <c r="B3139" s="1">
        <v>1</v>
      </c>
      <c r="C3139" s="1">
        <v>1</v>
      </c>
    </row>
    <row r="3140" spans="1:3">
      <c r="A3140" s="1">
        <v>36587</v>
      </c>
      <c r="B3140" s="1">
        <v>5</v>
      </c>
      <c r="C3140" s="1">
        <v>1</v>
      </c>
    </row>
    <row r="3141" spans="1:3">
      <c r="A3141" s="1">
        <v>36589</v>
      </c>
      <c r="B3141" s="1">
        <v>2</v>
      </c>
      <c r="C3141" s="1">
        <v>2</v>
      </c>
    </row>
    <row r="3142" spans="1:3">
      <c r="A3142" s="1">
        <v>36590</v>
      </c>
      <c r="B3142" s="1">
        <v>5</v>
      </c>
      <c r="C3142" s="1">
        <v>1</v>
      </c>
    </row>
    <row r="3143" spans="1:3">
      <c r="A3143" s="1">
        <v>36592</v>
      </c>
      <c r="B3143" s="1">
        <v>7</v>
      </c>
      <c r="C3143" s="1">
        <v>1</v>
      </c>
    </row>
    <row r="3144" spans="1:3">
      <c r="A3144" s="1">
        <v>36595</v>
      </c>
      <c r="B3144" s="1">
        <v>5</v>
      </c>
      <c r="C3144" s="1">
        <v>1</v>
      </c>
    </row>
    <row r="3145" spans="1:3">
      <c r="A3145" s="1">
        <v>36597</v>
      </c>
      <c r="B3145" s="1">
        <v>7</v>
      </c>
      <c r="C3145" s="1">
        <v>1</v>
      </c>
    </row>
    <row r="3146" spans="1:3">
      <c r="A3146" s="1">
        <v>36598</v>
      </c>
      <c r="B3146" s="1">
        <v>8</v>
      </c>
      <c r="C3146" s="1">
        <v>1</v>
      </c>
    </row>
    <row r="3147" spans="1:3">
      <c r="A3147" s="1">
        <v>36600</v>
      </c>
      <c r="B3147" s="1">
        <v>6</v>
      </c>
      <c r="C3147" s="1">
        <v>5</v>
      </c>
    </row>
    <row r="3148" spans="1:3">
      <c r="A3148" s="1">
        <v>36602</v>
      </c>
      <c r="B3148" s="1">
        <v>2</v>
      </c>
      <c r="C3148" s="1">
        <v>1</v>
      </c>
    </row>
    <row r="3149" spans="1:3">
      <c r="A3149" s="1">
        <v>36603</v>
      </c>
      <c r="B3149" s="1">
        <v>6</v>
      </c>
      <c r="C3149" s="1">
        <v>2</v>
      </c>
    </row>
    <row r="3150" spans="1:3">
      <c r="A3150" s="1">
        <v>36604</v>
      </c>
      <c r="B3150" s="1">
        <v>9</v>
      </c>
      <c r="C3150" s="1">
        <v>1</v>
      </c>
    </row>
    <row r="3151" spans="1:3">
      <c r="A3151" s="1">
        <v>36605</v>
      </c>
      <c r="B3151" s="1">
        <v>7</v>
      </c>
      <c r="C3151" s="1">
        <v>1</v>
      </c>
    </row>
    <row r="3152" spans="1:3">
      <c r="A3152" s="1">
        <v>36606</v>
      </c>
      <c r="B3152" s="1">
        <v>3</v>
      </c>
      <c r="C3152" s="1">
        <v>1</v>
      </c>
    </row>
    <row r="3153" spans="1:3">
      <c r="A3153" s="1">
        <v>36609</v>
      </c>
      <c r="B3153" s="1">
        <v>2</v>
      </c>
      <c r="C3153" s="1">
        <v>1</v>
      </c>
    </row>
    <row r="3154" spans="1:3">
      <c r="A3154" s="1">
        <v>36611</v>
      </c>
      <c r="B3154" s="1">
        <v>3</v>
      </c>
      <c r="C3154" s="1">
        <v>1</v>
      </c>
    </row>
    <row r="3155" spans="1:3">
      <c r="A3155" s="1">
        <v>36615</v>
      </c>
      <c r="B3155" s="1">
        <v>6</v>
      </c>
      <c r="C3155" s="1">
        <v>3</v>
      </c>
    </row>
    <row r="3156" spans="1:3">
      <c r="A3156" s="1">
        <v>36617</v>
      </c>
      <c r="B3156" s="1">
        <v>7</v>
      </c>
      <c r="C3156" s="1">
        <v>2</v>
      </c>
    </row>
    <row r="3157" spans="1:3">
      <c r="A3157" s="1">
        <v>36619</v>
      </c>
      <c r="B3157" s="1">
        <v>8</v>
      </c>
      <c r="C3157" s="1">
        <v>5</v>
      </c>
    </row>
    <row r="3158" spans="1:3">
      <c r="A3158" s="1">
        <v>36622</v>
      </c>
      <c r="B3158" s="1">
        <v>7</v>
      </c>
      <c r="C3158" s="1">
        <v>1</v>
      </c>
    </row>
    <row r="3159" spans="1:3">
      <c r="A3159" s="1">
        <v>36623</v>
      </c>
      <c r="B3159" s="1">
        <v>10</v>
      </c>
      <c r="C3159" s="1">
        <v>1</v>
      </c>
    </row>
    <row r="3160" spans="1:3">
      <c r="A3160" s="1">
        <v>36625</v>
      </c>
      <c r="B3160" s="1">
        <v>7</v>
      </c>
      <c r="C3160" s="1">
        <v>1</v>
      </c>
    </row>
    <row r="3161" spans="1:3">
      <c r="A3161" s="1">
        <v>36627</v>
      </c>
      <c r="B3161" s="1">
        <v>3</v>
      </c>
      <c r="C3161" s="1">
        <v>1</v>
      </c>
    </row>
    <row r="3162" spans="1:3">
      <c r="A3162" s="1">
        <v>36628</v>
      </c>
      <c r="B3162" s="1">
        <v>5</v>
      </c>
      <c r="C3162" s="1">
        <v>1</v>
      </c>
    </row>
    <row r="3163" spans="1:3">
      <c r="A3163" s="1">
        <v>36631</v>
      </c>
      <c r="B3163" s="1">
        <v>3</v>
      </c>
      <c r="C3163" s="1">
        <v>1</v>
      </c>
    </row>
    <row r="3164" spans="1:3">
      <c r="A3164" s="1">
        <v>36633</v>
      </c>
      <c r="B3164" s="1">
        <v>1</v>
      </c>
      <c r="C3164" s="1">
        <v>1</v>
      </c>
    </row>
    <row r="3165" spans="1:3">
      <c r="A3165" s="1">
        <v>36634</v>
      </c>
      <c r="B3165" s="1">
        <v>4</v>
      </c>
      <c r="C3165" s="1">
        <v>3</v>
      </c>
    </row>
    <row r="3166" spans="1:3">
      <c r="A3166" s="1">
        <v>36635</v>
      </c>
      <c r="B3166" s="1">
        <v>3</v>
      </c>
      <c r="C3166" s="1">
        <v>2</v>
      </c>
    </row>
    <row r="3167" spans="1:3">
      <c r="A3167" s="1">
        <v>36636</v>
      </c>
      <c r="B3167" s="1">
        <v>7</v>
      </c>
      <c r="C3167" s="1">
        <v>1</v>
      </c>
    </row>
    <row r="3168" spans="1:3">
      <c r="A3168" s="1">
        <v>36637</v>
      </c>
      <c r="B3168" s="1">
        <v>3</v>
      </c>
      <c r="C3168" s="1">
        <v>1</v>
      </c>
    </row>
    <row r="3169" spans="1:3">
      <c r="A3169" s="1">
        <v>36638</v>
      </c>
      <c r="B3169" s="1">
        <v>1</v>
      </c>
      <c r="C3169" s="1">
        <v>1</v>
      </c>
    </row>
    <row r="3170" spans="1:3">
      <c r="A3170" s="1">
        <v>36639</v>
      </c>
      <c r="B3170" s="1">
        <v>5</v>
      </c>
      <c r="C3170" s="1">
        <v>2</v>
      </c>
    </row>
    <row r="3171" spans="1:3">
      <c r="A3171" s="1">
        <v>36640</v>
      </c>
      <c r="B3171" s="1">
        <v>4</v>
      </c>
      <c r="C3171" s="1">
        <v>1</v>
      </c>
    </row>
    <row r="3172" spans="1:3">
      <c r="A3172" s="1">
        <v>36641</v>
      </c>
      <c r="B3172" s="1">
        <v>7</v>
      </c>
      <c r="C3172" s="1">
        <v>2</v>
      </c>
    </row>
    <row r="3173" spans="1:3">
      <c r="A3173" s="1">
        <v>36642</v>
      </c>
      <c r="B3173" s="1">
        <v>2</v>
      </c>
      <c r="C3173" s="1">
        <v>1</v>
      </c>
    </row>
    <row r="3174" spans="1:3">
      <c r="A3174" s="1">
        <v>36644</v>
      </c>
      <c r="B3174" s="1">
        <v>6</v>
      </c>
      <c r="C3174" s="1">
        <v>5</v>
      </c>
    </row>
    <row r="3175" spans="1:3">
      <c r="A3175" s="1">
        <v>36645</v>
      </c>
      <c r="B3175" s="1">
        <v>5</v>
      </c>
      <c r="C3175" s="1">
        <v>3</v>
      </c>
    </row>
    <row r="3176" spans="1:3">
      <c r="A3176" s="1">
        <v>36646</v>
      </c>
      <c r="B3176" s="1">
        <v>4</v>
      </c>
      <c r="C3176" s="1">
        <v>1</v>
      </c>
    </row>
    <row r="3177" spans="1:3">
      <c r="A3177" s="1">
        <v>36647</v>
      </c>
      <c r="B3177" s="1">
        <v>4</v>
      </c>
      <c r="C3177" s="1">
        <v>1</v>
      </c>
    </row>
    <row r="3178" spans="1:3">
      <c r="A3178" s="1">
        <v>36648</v>
      </c>
      <c r="B3178" s="1">
        <v>1</v>
      </c>
      <c r="C3178" s="1">
        <v>88</v>
      </c>
    </row>
    <row r="3179" spans="1:3">
      <c r="A3179" s="1">
        <v>36649</v>
      </c>
      <c r="B3179" s="1">
        <v>2</v>
      </c>
      <c r="C3179" s="1">
        <v>1</v>
      </c>
    </row>
    <row r="3180" spans="1:3">
      <c r="A3180" s="1">
        <v>36650</v>
      </c>
      <c r="B3180" s="1">
        <v>8</v>
      </c>
      <c r="C3180" s="1">
        <v>3</v>
      </c>
    </row>
    <row r="3181" spans="1:3">
      <c r="A3181" s="1">
        <v>36652</v>
      </c>
      <c r="B3181" s="1">
        <v>10</v>
      </c>
      <c r="C3181" s="1">
        <v>5</v>
      </c>
    </row>
    <row r="3182" spans="1:3">
      <c r="A3182" s="1">
        <v>36653</v>
      </c>
      <c r="B3182" s="1">
        <v>2</v>
      </c>
      <c r="C3182" s="1">
        <v>1</v>
      </c>
    </row>
    <row r="3183" spans="1:3">
      <c r="A3183" s="1">
        <v>36655</v>
      </c>
      <c r="B3183" s="1">
        <v>3</v>
      </c>
      <c r="C3183" s="1">
        <v>1</v>
      </c>
    </row>
    <row r="3184" spans="1:3">
      <c r="A3184" s="1">
        <v>36660</v>
      </c>
      <c r="B3184" s="1">
        <v>2</v>
      </c>
      <c r="C3184" s="1">
        <v>1</v>
      </c>
    </row>
    <row r="3185" spans="1:3">
      <c r="A3185" s="1">
        <v>36661</v>
      </c>
      <c r="B3185" s="1">
        <v>5</v>
      </c>
      <c r="C3185" s="1">
        <v>1</v>
      </c>
    </row>
    <row r="3186" spans="1:3">
      <c r="A3186" s="1">
        <v>36664</v>
      </c>
      <c r="B3186" s="1">
        <v>8</v>
      </c>
      <c r="C3186" s="1">
        <v>3</v>
      </c>
    </row>
    <row r="3187" spans="1:3">
      <c r="A3187" s="1">
        <v>36666</v>
      </c>
      <c r="B3187" s="1">
        <v>1</v>
      </c>
      <c r="C3187" s="1">
        <v>88</v>
      </c>
    </row>
    <row r="3188" spans="1:3">
      <c r="A3188" s="1">
        <v>36668</v>
      </c>
      <c r="B3188" s="1">
        <v>4</v>
      </c>
      <c r="C3188" s="1">
        <v>2</v>
      </c>
    </row>
    <row r="3189" spans="1:3">
      <c r="A3189" s="1">
        <v>36669</v>
      </c>
      <c r="B3189" s="1">
        <v>1</v>
      </c>
      <c r="C3189" s="1">
        <v>88</v>
      </c>
    </row>
    <row r="3190" spans="1:3">
      <c r="A3190" s="1">
        <v>36670</v>
      </c>
      <c r="B3190" s="1">
        <v>7</v>
      </c>
      <c r="C3190" s="1">
        <v>1</v>
      </c>
    </row>
    <row r="3191" spans="1:3">
      <c r="A3191" s="1">
        <v>36672</v>
      </c>
      <c r="B3191" s="1">
        <v>1</v>
      </c>
      <c r="C3191" s="1">
        <v>1</v>
      </c>
    </row>
    <row r="3192" spans="1:3">
      <c r="A3192" s="1">
        <v>36673</v>
      </c>
      <c r="B3192" s="1">
        <v>10</v>
      </c>
      <c r="C3192" s="1">
        <v>1</v>
      </c>
    </row>
    <row r="3193" spans="1:3">
      <c r="A3193" s="1">
        <v>36674</v>
      </c>
      <c r="B3193" s="1">
        <v>7</v>
      </c>
      <c r="C3193" s="1">
        <v>1</v>
      </c>
    </row>
    <row r="3194" spans="1:3">
      <c r="A3194" s="1">
        <v>36675</v>
      </c>
      <c r="B3194" s="1">
        <v>1</v>
      </c>
      <c r="C3194" s="1">
        <v>88</v>
      </c>
    </row>
    <row r="3195" spans="1:3">
      <c r="A3195" s="1">
        <v>36678</v>
      </c>
      <c r="B3195" s="1">
        <v>7</v>
      </c>
      <c r="C3195" s="1">
        <v>1</v>
      </c>
    </row>
    <row r="3196" spans="1:3">
      <c r="A3196" s="1">
        <v>36680</v>
      </c>
      <c r="B3196" s="1">
        <v>7</v>
      </c>
      <c r="C3196" s="1">
        <v>4</v>
      </c>
    </row>
    <row r="3197" spans="1:3">
      <c r="A3197" s="1">
        <v>36684</v>
      </c>
      <c r="B3197" s="1">
        <v>5</v>
      </c>
      <c r="C3197" s="1">
        <v>3</v>
      </c>
    </row>
    <row r="3198" spans="1:3">
      <c r="A3198" s="1">
        <v>36686</v>
      </c>
      <c r="B3198" s="1">
        <v>99</v>
      </c>
      <c r="C3198" s="1">
        <v>1</v>
      </c>
    </row>
    <row r="3199" spans="1:3">
      <c r="A3199" s="1">
        <v>36688</v>
      </c>
      <c r="B3199" s="1">
        <v>3</v>
      </c>
      <c r="C3199" s="1">
        <v>1</v>
      </c>
    </row>
    <row r="3200" spans="1:3">
      <c r="A3200" s="1">
        <v>36689</v>
      </c>
      <c r="B3200" s="1">
        <v>2</v>
      </c>
      <c r="C3200" s="1">
        <v>4</v>
      </c>
    </row>
    <row r="3201" spans="1:3">
      <c r="A3201" s="1">
        <v>36691</v>
      </c>
      <c r="B3201" s="1">
        <v>3</v>
      </c>
      <c r="C3201" s="1">
        <v>1</v>
      </c>
    </row>
    <row r="3202" spans="1:3">
      <c r="A3202" s="1">
        <v>36695</v>
      </c>
      <c r="B3202" s="1">
        <v>10</v>
      </c>
      <c r="C3202" s="1">
        <v>1</v>
      </c>
    </row>
    <row r="3203" spans="1:3">
      <c r="A3203" s="1">
        <v>36697</v>
      </c>
      <c r="B3203" s="1">
        <v>5</v>
      </c>
      <c r="C3203" s="1">
        <v>1</v>
      </c>
    </row>
    <row r="3204" spans="1:3">
      <c r="A3204" s="1">
        <v>36698</v>
      </c>
      <c r="B3204" s="1">
        <v>7</v>
      </c>
      <c r="C3204" s="1">
        <v>1</v>
      </c>
    </row>
    <row r="3205" spans="1:3">
      <c r="A3205" s="1">
        <v>36699</v>
      </c>
      <c r="B3205" s="1">
        <v>9</v>
      </c>
      <c r="C3205" s="1">
        <v>1</v>
      </c>
    </row>
    <row r="3206" spans="1:3">
      <c r="A3206" s="1">
        <v>36700</v>
      </c>
      <c r="B3206" s="1">
        <v>11</v>
      </c>
      <c r="C3206" s="1">
        <v>1</v>
      </c>
    </row>
    <row r="3207" spans="1:3">
      <c r="A3207" s="1">
        <v>36701</v>
      </c>
      <c r="B3207" s="1">
        <v>5</v>
      </c>
      <c r="C3207" s="1">
        <v>1</v>
      </c>
    </row>
    <row r="3208" spans="1:3">
      <c r="A3208" s="1">
        <v>36702</v>
      </c>
      <c r="B3208" s="1">
        <v>8</v>
      </c>
      <c r="C3208" s="1">
        <v>1</v>
      </c>
    </row>
    <row r="3209" spans="1:3">
      <c r="A3209" s="1">
        <v>36703</v>
      </c>
      <c r="B3209" s="1">
        <v>1</v>
      </c>
      <c r="C3209" s="1">
        <v>88</v>
      </c>
    </row>
    <row r="3210" spans="1:3">
      <c r="A3210" s="1">
        <v>36704</v>
      </c>
      <c r="B3210" s="1">
        <v>1</v>
      </c>
      <c r="C3210" s="1">
        <v>88</v>
      </c>
    </row>
    <row r="3211" spans="1:3">
      <c r="A3211" s="1">
        <v>36705</v>
      </c>
      <c r="B3211" s="1">
        <v>6</v>
      </c>
      <c r="C3211" s="1">
        <v>1</v>
      </c>
    </row>
    <row r="3212" spans="1:3">
      <c r="A3212" s="1">
        <v>36706</v>
      </c>
      <c r="B3212" s="1">
        <v>6</v>
      </c>
      <c r="C3212" s="1">
        <v>1</v>
      </c>
    </row>
    <row r="3213" spans="1:3">
      <c r="A3213" s="1">
        <v>36711</v>
      </c>
      <c r="B3213" s="1">
        <v>5</v>
      </c>
      <c r="C3213" s="1">
        <v>1</v>
      </c>
    </row>
    <row r="3214" spans="1:3">
      <c r="A3214" s="1">
        <v>36712</v>
      </c>
      <c r="B3214" s="1">
        <v>6</v>
      </c>
      <c r="C3214" s="1">
        <v>3</v>
      </c>
    </row>
    <row r="3215" spans="1:3">
      <c r="A3215" s="1">
        <v>36713</v>
      </c>
      <c r="B3215" s="1">
        <v>3</v>
      </c>
      <c r="C3215" s="1">
        <v>5</v>
      </c>
    </row>
    <row r="3216" spans="1:3">
      <c r="A3216" s="1">
        <v>36716</v>
      </c>
      <c r="B3216" s="1">
        <v>8</v>
      </c>
      <c r="C3216" s="1">
        <v>3</v>
      </c>
    </row>
    <row r="3217" spans="1:3">
      <c r="A3217" s="1">
        <v>36717</v>
      </c>
      <c r="B3217" s="1">
        <v>4</v>
      </c>
      <c r="C3217" s="1">
        <v>1</v>
      </c>
    </row>
    <row r="3218" spans="1:3">
      <c r="A3218" s="1">
        <v>36718</v>
      </c>
      <c r="B3218" s="1">
        <v>6</v>
      </c>
      <c r="C3218" s="1">
        <v>1</v>
      </c>
    </row>
    <row r="3219" spans="1:3">
      <c r="A3219" s="1">
        <v>36721</v>
      </c>
      <c r="B3219" s="1">
        <v>1</v>
      </c>
      <c r="C3219" s="1">
        <v>88</v>
      </c>
    </row>
    <row r="3220" spans="1:3">
      <c r="A3220" s="1">
        <v>36723</v>
      </c>
      <c r="B3220" s="1">
        <v>8</v>
      </c>
      <c r="C3220" s="1">
        <v>2</v>
      </c>
    </row>
    <row r="3221" spans="1:3">
      <c r="A3221" s="1">
        <v>36725</v>
      </c>
      <c r="B3221" s="1">
        <v>2</v>
      </c>
      <c r="C3221" s="1">
        <v>4</v>
      </c>
    </row>
    <row r="3222" spans="1:3">
      <c r="A3222" s="1">
        <v>36726</v>
      </c>
      <c r="B3222" s="1">
        <v>4</v>
      </c>
      <c r="C3222" s="1">
        <v>3</v>
      </c>
    </row>
    <row r="3223" spans="1:3">
      <c r="A3223" s="1">
        <v>36727</v>
      </c>
      <c r="B3223" s="1">
        <v>2</v>
      </c>
      <c r="C3223" s="1">
        <v>1</v>
      </c>
    </row>
    <row r="3224" spans="1:3">
      <c r="A3224" s="1">
        <v>36728</v>
      </c>
      <c r="B3224" s="1">
        <v>4</v>
      </c>
      <c r="C3224" s="1">
        <v>5</v>
      </c>
    </row>
    <row r="3225" spans="1:3">
      <c r="A3225" s="1">
        <v>36729</v>
      </c>
      <c r="B3225" s="1">
        <v>5</v>
      </c>
      <c r="C3225" s="1">
        <v>1</v>
      </c>
    </row>
    <row r="3226" spans="1:3">
      <c r="A3226" s="1">
        <v>36731</v>
      </c>
      <c r="B3226" s="1">
        <v>5</v>
      </c>
      <c r="C3226" s="1">
        <v>1</v>
      </c>
    </row>
    <row r="3227" spans="1:3">
      <c r="A3227" s="1">
        <v>36732</v>
      </c>
      <c r="B3227" s="1">
        <v>6</v>
      </c>
      <c r="C3227" s="1">
        <v>2</v>
      </c>
    </row>
    <row r="3228" spans="1:3">
      <c r="A3228" s="1">
        <v>36733</v>
      </c>
      <c r="B3228" s="1">
        <v>2</v>
      </c>
      <c r="C3228" s="1">
        <v>2</v>
      </c>
    </row>
    <row r="3229" spans="1:3">
      <c r="A3229" s="1">
        <v>36735</v>
      </c>
      <c r="B3229" s="1">
        <v>7</v>
      </c>
      <c r="C3229" s="1">
        <v>5</v>
      </c>
    </row>
    <row r="3230" spans="1:3">
      <c r="A3230" s="1">
        <v>36736</v>
      </c>
      <c r="B3230" s="1">
        <v>3</v>
      </c>
      <c r="C3230" s="1">
        <v>1</v>
      </c>
    </row>
    <row r="3231" spans="1:3">
      <c r="A3231" s="1">
        <v>36737</v>
      </c>
      <c r="B3231" s="1">
        <v>5</v>
      </c>
      <c r="C3231" s="1">
        <v>1</v>
      </c>
    </row>
    <row r="3232" spans="1:3">
      <c r="A3232" s="1">
        <v>36739</v>
      </c>
      <c r="B3232" s="1">
        <v>3</v>
      </c>
      <c r="C3232" s="1">
        <v>1</v>
      </c>
    </row>
    <row r="3233" spans="1:3">
      <c r="A3233" s="1">
        <v>36743</v>
      </c>
      <c r="B3233" s="1">
        <v>7</v>
      </c>
      <c r="C3233" s="1">
        <v>2</v>
      </c>
    </row>
    <row r="3234" spans="1:3">
      <c r="A3234" s="1">
        <v>36745</v>
      </c>
      <c r="B3234" s="1">
        <v>1</v>
      </c>
      <c r="C3234" s="1">
        <v>88</v>
      </c>
    </row>
    <row r="3235" spans="1:3">
      <c r="A3235" s="1">
        <v>36746</v>
      </c>
      <c r="B3235" s="1">
        <v>7</v>
      </c>
      <c r="C3235" s="1">
        <v>1</v>
      </c>
    </row>
    <row r="3236" spans="1:3">
      <c r="A3236" s="1">
        <v>36749</v>
      </c>
      <c r="B3236" s="1">
        <v>6</v>
      </c>
      <c r="C3236" s="1">
        <v>5</v>
      </c>
    </row>
    <row r="3237" spans="1:3">
      <c r="A3237" s="1">
        <v>36750</v>
      </c>
      <c r="B3237" s="1">
        <v>7</v>
      </c>
      <c r="C3237" s="1">
        <v>2</v>
      </c>
    </row>
    <row r="3238" spans="1:3">
      <c r="A3238" s="1">
        <v>36752</v>
      </c>
      <c r="B3238" s="1">
        <v>11</v>
      </c>
      <c r="C3238" s="1">
        <v>2</v>
      </c>
    </row>
    <row r="3239" spans="1:3">
      <c r="A3239" s="1">
        <v>36753</v>
      </c>
      <c r="B3239" s="1">
        <v>7</v>
      </c>
      <c r="C3239" s="1">
        <v>1</v>
      </c>
    </row>
    <row r="3240" spans="1:3">
      <c r="A3240" s="1">
        <v>36754</v>
      </c>
      <c r="B3240" s="1">
        <v>2</v>
      </c>
      <c r="C3240" s="1">
        <v>1</v>
      </c>
    </row>
    <row r="3241" spans="1:3">
      <c r="A3241" s="1">
        <v>36759</v>
      </c>
      <c r="B3241" s="1">
        <v>6</v>
      </c>
      <c r="C3241" s="1">
        <v>1</v>
      </c>
    </row>
    <row r="3242" spans="1:3">
      <c r="A3242" s="1">
        <v>36760</v>
      </c>
      <c r="B3242" s="1">
        <v>2</v>
      </c>
      <c r="C3242" s="1">
        <v>2</v>
      </c>
    </row>
    <row r="3243" spans="1:3">
      <c r="A3243" s="1">
        <v>36761</v>
      </c>
      <c r="B3243" s="1">
        <v>6</v>
      </c>
      <c r="C3243" s="1">
        <v>3</v>
      </c>
    </row>
    <row r="3244" spans="1:3">
      <c r="A3244" s="1">
        <v>36763</v>
      </c>
      <c r="B3244" s="1">
        <v>6</v>
      </c>
      <c r="C3244" s="1">
        <v>1</v>
      </c>
    </row>
    <row r="3245" spans="1:3">
      <c r="A3245" s="1">
        <v>36764</v>
      </c>
      <c r="B3245" s="1">
        <v>6</v>
      </c>
      <c r="C3245" s="1">
        <v>2</v>
      </c>
    </row>
    <row r="3246" spans="1:3">
      <c r="A3246" s="1">
        <v>36765</v>
      </c>
      <c r="B3246" s="1">
        <v>1</v>
      </c>
      <c r="C3246" s="1">
        <v>88</v>
      </c>
    </row>
    <row r="3247" spans="1:3">
      <c r="A3247" s="1">
        <v>36771</v>
      </c>
      <c r="B3247" s="1">
        <v>4</v>
      </c>
      <c r="C3247" s="1">
        <v>3</v>
      </c>
    </row>
    <row r="3248" spans="1:3">
      <c r="A3248" s="1">
        <v>36772</v>
      </c>
      <c r="B3248" s="1">
        <v>4</v>
      </c>
      <c r="C3248" s="1">
        <v>2</v>
      </c>
    </row>
    <row r="3249" spans="1:3">
      <c r="A3249" s="1">
        <v>36775</v>
      </c>
      <c r="B3249" s="1">
        <v>9</v>
      </c>
      <c r="C3249" s="1">
        <v>1</v>
      </c>
    </row>
    <row r="3250" spans="1:3">
      <c r="A3250" s="1">
        <v>36776</v>
      </c>
      <c r="B3250" s="1">
        <v>4</v>
      </c>
      <c r="C3250" s="1">
        <v>1</v>
      </c>
    </row>
    <row r="3251" spans="1:3">
      <c r="A3251" s="1">
        <v>36778</v>
      </c>
      <c r="B3251" s="1">
        <v>5</v>
      </c>
      <c r="C3251" s="1">
        <v>1</v>
      </c>
    </row>
    <row r="3252" spans="1:3">
      <c r="A3252" s="1">
        <v>36782</v>
      </c>
      <c r="B3252" s="1">
        <v>6</v>
      </c>
      <c r="C3252" s="1">
        <v>1</v>
      </c>
    </row>
    <row r="3253" spans="1:3">
      <c r="A3253" s="1">
        <v>36784</v>
      </c>
      <c r="B3253" s="1">
        <v>10</v>
      </c>
      <c r="C3253" s="1">
        <v>2</v>
      </c>
    </row>
    <row r="3254" spans="1:3">
      <c r="A3254" s="1">
        <v>36786</v>
      </c>
      <c r="B3254" s="1">
        <v>4</v>
      </c>
      <c r="C3254" s="1">
        <v>3</v>
      </c>
    </row>
    <row r="3255" spans="1:3">
      <c r="A3255" s="1">
        <v>36787</v>
      </c>
      <c r="B3255" s="1">
        <v>8</v>
      </c>
      <c r="C3255" s="1">
        <v>5</v>
      </c>
    </row>
    <row r="3256" spans="1:3">
      <c r="A3256" s="1">
        <v>36788</v>
      </c>
      <c r="B3256" s="1">
        <v>5</v>
      </c>
      <c r="C3256" s="1">
        <v>3</v>
      </c>
    </row>
    <row r="3257" spans="1:3">
      <c r="A3257" s="1">
        <v>36790</v>
      </c>
      <c r="B3257" s="1">
        <v>1</v>
      </c>
      <c r="C3257" s="1">
        <v>88</v>
      </c>
    </row>
    <row r="3258" spans="1:3">
      <c r="A3258" s="1">
        <v>36794</v>
      </c>
      <c r="B3258" s="1">
        <v>7</v>
      </c>
      <c r="C3258" s="1">
        <v>1</v>
      </c>
    </row>
    <row r="3259" spans="1:3">
      <c r="A3259" s="1">
        <v>36797</v>
      </c>
      <c r="B3259" s="1">
        <v>2</v>
      </c>
      <c r="C3259" s="1">
        <v>1</v>
      </c>
    </row>
    <row r="3260" spans="1:3">
      <c r="A3260" s="1">
        <v>36799</v>
      </c>
      <c r="B3260" s="1">
        <v>5</v>
      </c>
      <c r="C3260" s="1">
        <v>1</v>
      </c>
    </row>
    <row r="3261" spans="1:3">
      <c r="A3261" s="1">
        <v>36800</v>
      </c>
      <c r="B3261" s="1">
        <v>6</v>
      </c>
      <c r="C3261" s="1">
        <v>1</v>
      </c>
    </row>
    <row r="3262" spans="1:3">
      <c r="A3262" s="1">
        <v>36801</v>
      </c>
      <c r="B3262" s="1">
        <v>6</v>
      </c>
      <c r="C3262" s="1">
        <v>2</v>
      </c>
    </row>
    <row r="3263" spans="1:3">
      <c r="A3263" s="1">
        <v>36802</v>
      </c>
      <c r="B3263" s="1">
        <v>9</v>
      </c>
      <c r="C3263" s="1">
        <v>1</v>
      </c>
    </row>
    <row r="3264" spans="1:3">
      <c r="A3264" s="1">
        <v>36803</v>
      </c>
      <c r="B3264" s="1">
        <v>10</v>
      </c>
      <c r="C3264" s="1">
        <v>1</v>
      </c>
    </row>
    <row r="3265" spans="1:3">
      <c r="A3265" s="1">
        <v>36804</v>
      </c>
      <c r="B3265" s="1">
        <v>6</v>
      </c>
      <c r="C3265" s="1">
        <v>1</v>
      </c>
    </row>
    <row r="3266" spans="1:3">
      <c r="A3266" s="1">
        <v>36805</v>
      </c>
      <c r="B3266" s="1">
        <v>8</v>
      </c>
      <c r="C3266" s="1">
        <v>2</v>
      </c>
    </row>
    <row r="3267" spans="1:3">
      <c r="A3267" s="1">
        <v>36806</v>
      </c>
      <c r="B3267" s="1">
        <v>6</v>
      </c>
      <c r="C3267" s="1">
        <v>1</v>
      </c>
    </row>
    <row r="3268" spans="1:3">
      <c r="A3268" s="1">
        <v>36809</v>
      </c>
      <c r="B3268" s="1">
        <v>8</v>
      </c>
      <c r="C3268" s="1">
        <v>1</v>
      </c>
    </row>
    <row r="3269" spans="1:3">
      <c r="A3269" s="1">
        <v>36810</v>
      </c>
      <c r="B3269" s="1">
        <v>8</v>
      </c>
      <c r="C3269" s="1">
        <v>1</v>
      </c>
    </row>
    <row r="3270" spans="1:3">
      <c r="A3270" s="1">
        <v>36811</v>
      </c>
      <c r="B3270" s="1">
        <v>6</v>
      </c>
      <c r="C3270" s="1">
        <v>1</v>
      </c>
    </row>
    <row r="3271" spans="1:3">
      <c r="A3271" s="1">
        <v>36813</v>
      </c>
      <c r="B3271" s="1">
        <v>7</v>
      </c>
      <c r="C3271" s="1">
        <v>1</v>
      </c>
    </row>
    <row r="3272" spans="1:3">
      <c r="A3272" s="1">
        <v>36814</v>
      </c>
      <c r="B3272" s="1">
        <v>5</v>
      </c>
      <c r="C3272" s="1">
        <v>1</v>
      </c>
    </row>
    <row r="3273" spans="1:3">
      <c r="A3273" s="1">
        <v>36815</v>
      </c>
      <c r="B3273" s="1">
        <v>2</v>
      </c>
      <c r="C3273" s="1">
        <v>1</v>
      </c>
    </row>
    <row r="3274" spans="1:3">
      <c r="A3274" s="1">
        <v>36817</v>
      </c>
      <c r="B3274" s="1">
        <v>3</v>
      </c>
      <c r="C3274" s="1">
        <v>1</v>
      </c>
    </row>
    <row r="3275" spans="1:3">
      <c r="A3275" s="1">
        <v>36818</v>
      </c>
      <c r="B3275" s="1">
        <v>8</v>
      </c>
      <c r="C3275" s="1">
        <v>1</v>
      </c>
    </row>
    <row r="3276" spans="1:3">
      <c r="A3276" s="1">
        <v>36819</v>
      </c>
      <c r="B3276" s="1">
        <v>7</v>
      </c>
      <c r="C3276" s="1">
        <v>2</v>
      </c>
    </row>
    <row r="3277" spans="1:3">
      <c r="A3277" s="1">
        <v>36820</v>
      </c>
      <c r="B3277" s="1">
        <v>7</v>
      </c>
      <c r="C3277" s="1">
        <v>1</v>
      </c>
    </row>
    <row r="3278" spans="1:3">
      <c r="A3278" s="1">
        <v>36822</v>
      </c>
      <c r="B3278" s="1">
        <v>5</v>
      </c>
      <c r="C3278" s="1">
        <v>4</v>
      </c>
    </row>
    <row r="3279" spans="1:3">
      <c r="A3279" s="1">
        <v>36823</v>
      </c>
      <c r="B3279" s="1">
        <v>7</v>
      </c>
      <c r="C3279" s="1">
        <v>2</v>
      </c>
    </row>
    <row r="3280" spans="1:3">
      <c r="A3280" s="1">
        <v>36824</v>
      </c>
      <c r="B3280" s="1">
        <v>2</v>
      </c>
      <c r="C3280" s="1">
        <v>1</v>
      </c>
    </row>
    <row r="3281" spans="1:3">
      <c r="A3281" s="1">
        <v>36825</v>
      </c>
      <c r="B3281" s="1">
        <v>6</v>
      </c>
      <c r="C3281" s="1">
        <v>5</v>
      </c>
    </row>
    <row r="3282" spans="1:3">
      <c r="A3282" s="1">
        <v>36826</v>
      </c>
      <c r="B3282" s="1">
        <v>1</v>
      </c>
      <c r="C3282" s="1">
        <v>88</v>
      </c>
    </row>
    <row r="3283" spans="1:3">
      <c r="A3283" s="1">
        <v>36827</v>
      </c>
      <c r="B3283" s="1">
        <v>3</v>
      </c>
      <c r="C3283" s="1">
        <v>2</v>
      </c>
    </row>
    <row r="3284" spans="1:3">
      <c r="A3284" s="1">
        <v>36828</v>
      </c>
      <c r="B3284" s="1">
        <v>2</v>
      </c>
      <c r="C3284" s="1">
        <v>3</v>
      </c>
    </row>
    <row r="3285" spans="1:3">
      <c r="A3285" s="1">
        <v>36830</v>
      </c>
      <c r="B3285" s="1">
        <v>7</v>
      </c>
      <c r="C3285" s="1">
        <v>1</v>
      </c>
    </row>
    <row r="3286" spans="1:3">
      <c r="A3286" s="1">
        <v>36832</v>
      </c>
      <c r="B3286" s="1">
        <v>5</v>
      </c>
      <c r="C3286" s="1">
        <v>2</v>
      </c>
    </row>
    <row r="3287" spans="1:3">
      <c r="A3287" s="1">
        <v>36834</v>
      </c>
      <c r="B3287" s="1">
        <v>8</v>
      </c>
      <c r="C3287" s="1">
        <v>5</v>
      </c>
    </row>
    <row r="3288" spans="1:3">
      <c r="A3288" s="1">
        <v>36835</v>
      </c>
      <c r="B3288" s="1">
        <v>7</v>
      </c>
      <c r="C3288" s="1">
        <v>1</v>
      </c>
    </row>
    <row r="3289" spans="1:3">
      <c r="A3289" s="1">
        <v>36836</v>
      </c>
      <c r="B3289" s="1">
        <v>8</v>
      </c>
      <c r="C3289" s="1">
        <v>3</v>
      </c>
    </row>
    <row r="3290" spans="1:3">
      <c r="A3290" s="1">
        <v>36838</v>
      </c>
      <c r="B3290" s="1">
        <v>3</v>
      </c>
      <c r="C3290" s="1">
        <v>5</v>
      </c>
    </row>
    <row r="3291" spans="1:3">
      <c r="A3291" s="1">
        <v>36839</v>
      </c>
      <c r="B3291" s="1">
        <v>3</v>
      </c>
      <c r="C3291" s="1">
        <v>1</v>
      </c>
    </row>
    <row r="3292" spans="1:3">
      <c r="A3292" s="1">
        <v>36842</v>
      </c>
      <c r="B3292" s="1">
        <v>8</v>
      </c>
      <c r="C3292" s="1">
        <v>1</v>
      </c>
    </row>
    <row r="3293" spans="1:3">
      <c r="A3293" s="1">
        <v>36843</v>
      </c>
      <c r="B3293" s="1">
        <v>5</v>
      </c>
      <c r="C3293" s="1">
        <v>1</v>
      </c>
    </row>
    <row r="3294" spans="1:3">
      <c r="A3294" s="1">
        <v>36845</v>
      </c>
      <c r="B3294" s="1">
        <v>4</v>
      </c>
      <c r="C3294" s="1">
        <v>4</v>
      </c>
    </row>
    <row r="3295" spans="1:3">
      <c r="A3295" s="1">
        <v>36847</v>
      </c>
      <c r="B3295" s="1">
        <v>6</v>
      </c>
      <c r="C3295" s="1">
        <v>1</v>
      </c>
    </row>
    <row r="3296" spans="1:3">
      <c r="A3296" s="1">
        <v>36848</v>
      </c>
      <c r="B3296" s="1">
        <v>8</v>
      </c>
      <c r="C3296" s="1">
        <v>2</v>
      </c>
    </row>
    <row r="3297" spans="1:3">
      <c r="A3297" s="1">
        <v>36849</v>
      </c>
      <c r="B3297" s="1">
        <v>5</v>
      </c>
      <c r="C3297" s="1">
        <v>2</v>
      </c>
    </row>
    <row r="3298" spans="1:3">
      <c r="A3298" s="1">
        <v>36850</v>
      </c>
      <c r="B3298" s="1">
        <v>7</v>
      </c>
      <c r="C3298" s="1">
        <v>3</v>
      </c>
    </row>
    <row r="3299" spans="1:3">
      <c r="A3299" s="1">
        <v>36857</v>
      </c>
      <c r="B3299" s="1">
        <v>7</v>
      </c>
      <c r="C3299" s="1">
        <v>5</v>
      </c>
    </row>
    <row r="3300" spans="1:3">
      <c r="A3300" s="1">
        <v>36859</v>
      </c>
      <c r="B3300" s="1">
        <v>1</v>
      </c>
      <c r="C3300" s="1">
        <v>1</v>
      </c>
    </row>
    <row r="3301" spans="1:3">
      <c r="A3301" s="1">
        <v>36861</v>
      </c>
      <c r="B3301" s="1">
        <v>6</v>
      </c>
      <c r="C3301" s="1">
        <v>1</v>
      </c>
    </row>
    <row r="3302" spans="1:3">
      <c r="A3302" s="1">
        <v>36862</v>
      </c>
      <c r="B3302" s="1">
        <v>3</v>
      </c>
      <c r="C3302" s="1">
        <v>1</v>
      </c>
    </row>
    <row r="3303" spans="1:3">
      <c r="A3303" s="1">
        <v>36863</v>
      </c>
      <c r="B3303" s="1">
        <v>6</v>
      </c>
      <c r="C3303" s="1">
        <v>1</v>
      </c>
    </row>
    <row r="3304" spans="1:3">
      <c r="A3304" s="1">
        <v>36865</v>
      </c>
      <c r="B3304" s="1">
        <v>5</v>
      </c>
      <c r="C3304" s="1">
        <v>3</v>
      </c>
    </row>
    <row r="3305" spans="1:3">
      <c r="A3305" s="1">
        <v>36866</v>
      </c>
      <c r="B3305" s="1">
        <v>2</v>
      </c>
      <c r="C3305" s="1">
        <v>1</v>
      </c>
    </row>
    <row r="3306" spans="1:3">
      <c r="A3306" s="1">
        <v>36867</v>
      </c>
      <c r="B3306" s="1">
        <v>6</v>
      </c>
      <c r="C3306" s="1">
        <v>2</v>
      </c>
    </row>
    <row r="3307" spans="1:3">
      <c r="A3307" s="1">
        <v>36868</v>
      </c>
      <c r="B3307" s="1">
        <v>8</v>
      </c>
      <c r="C3307" s="1">
        <v>3</v>
      </c>
    </row>
    <row r="3308" spans="1:3">
      <c r="A3308" s="1">
        <v>36869</v>
      </c>
      <c r="B3308" s="1">
        <v>1</v>
      </c>
      <c r="C3308" s="1">
        <v>88</v>
      </c>
    </row>
    <row r="3309" spans="1:3">
      <c r="A3309" s="1">
        <v>36872</v>
      </c>
      <c r="B3309" s="1">
        <v>5</v>
      </c>
      <c r="C3309" s="1">
        <v>1</v>
      </c>
    </row>
    <row r="3310" spans="1:3">
      <c r="A3310" s="1">
        <v>36873</v>
      </c>
      <c r="B3310" s="1">
        <v>8</v>
      </c>
      <c r="C3310" s="1">
        <v>3</v>
      </c>
    </row>
    <row r="3311" spans="1:3">
      <c r="A3311" s="1">
        <v>36874</v>
      </c>
      <c r="B3311" s="1">
        <v>4</v>
      </c>
      <c r="C3311" s="1">
        <v>1</v>
      </c>
    </row>
    <row r="3312" spans="1:3">
      <c r="A3312" s="1">
        <v>36875</v>
      </c>
      <c r="B3312" s="1">
        <v>2</v>
      </c>
      <c r="C3312" s="1">
        <v>1</v>
      </c>
    </row>
    <row r="3313" spans="1:3">
      <c r="A3313" s="1">
        <v>36876</v>
      </c>
      <c r="B3313" s="1">
        <v>5</v>
      </c>
      <c r="C3313" s="1">
        <v>1</v>
      </c>
    </row>
    <row r="3314" spans="1:3">
      <c r="A3314" s="1">
        <v>36877</v>
      </c>
      <c r="B3314" s="1">
        <v>3</v>
      </c>
      <c r="C3314" s="1">
        <v>2</v>
      </c>
    </row>
    <row r="3315" spans="1:3">
      <c r="A3315" s="1">
        <v>36878</v>
      </c>
      <c r="B3315" s="1">
        <v>8</v>
      </c>
      <c r="C3315" s="1">
        <v>5</v>
      </c>
    </row>
    <row r="3316" spans="1:3">
      <c r="A3316" s="1">
        <v>36879</v>
      </c>
      <c r="B3316" s="1">
        <v>8</v>
      </c>
      <c r="C3316" s="1">
        <v>5</v>
      </c>
    </row>
    <row r="3317" spans="1:3">
      <c r="A3317" s="1">
        <v>36881</v>
      </c>
      <c r="B3317" s="1">
        <v>7</v>
      </c>
      <c r="C3317" s="1">
        <v>2</v>
      </c>
    </row>
    <row r="3318" spans="1:3">
      <c r="A3318" s="1">
        <v>36882</v>
      </c>
      <c r="B3318" s="1">
        <v>2</v>
      </c>
      <c r="C3318" s="1">
        <v>1</v>
      </c>
    </row>
    <row r="3319" spans="1:3">
      <c r="A3319" s="1">
        <v>36883</v>
      </c>
      <c r="B3319" s="1">
        <v>7</v>
      </c>
      <c r="C3319" s="1">
        <v>3</v>
      </c>
    </row>
    <row r="3320" spans="1:3">
      <c r="A3320" s="1">
        <v>36888</v>
      </c>
      <c r="B3320" s="1">
        <v>5</v>
      </c>
      <c r="C3320" s="1">
        <v>2</v>
      </c>
    </row>
    <row r="3321" spans="1:3">
      <c r="A3321" s="1">
        <v>36891</v>
      </c>
      <c r="B3321" s="1">
        <v>3</v>
      </c>
      <c r="C3321" s="1">
        <v>1</v>
      </c>
    </row>
    <row r="3322" spans="1:3">
      <c r="A3322" s="1">
        <v>36892</v>
      </c>
      <c r="B3322" s="1">
        <v>5</v>
      </c>
      <c r="C3322" s="1">
        <v>3</v>
      </c>
    </row>
    <row r="3323" spans="1:3">
      <c r="A3323" s="1">
        <v>36894</v>
      </c>
      <c r="B3323" s="1">
        <v>5</v>
      </c>
      <c r="C3323" s="1">
        <v>3</v>
      </c>
    </row>
    <row r="3324" spans="1:3">
      <c r="A3324" s="1">
        <v>36896</v>
      </c>
      <c r="B3324" s="1">
        <v>5</v>
      </c>
      <c r="C3324" s="1">
        <v>3</v>
      </c>
    </row>
    <row r="3325" spans="1:3">
      <c r="A3325" s="1">
        <v>36899</v>
      </c>
      <c r="B3325" s="1">
        <v>6</v>
      </c>
      <c r="C3325" s="1">
        <v>2</v>
      </c>
    </row>
    <row r="3326" spans="1:3">
      <c r="A3326" s="1">
        <v>36900</v>
      </c>
      <c r="B3326" s="1">
        <v>4</v>
      </c>
      <c r="C3326" s="1">
        <v>1</v>
      </c>
    </row>
    <row r="3327" spans="1:3">
      <c r="A3327" s="1">
        <v>36904</v>
      </c>
      <c r="B3327" s="1">
        <v>1</v>
      </c>
      <c r="C3327" s="1">
        <v>88</v>
      </c>
    </row>
    <row r="3328" spans="1:3">
      <c r="A3328" s="1">
        <v>36908</v>
      </c>
      <c r="B3328" s="1">
        <v>5</v>
      </c>
      <c r="C3328" s="1">
        <v>1</v>
      </c>
    </row>
    <row r="3329" spans="1:3">
      <c r="A3329" s="1">
        <v>36916</v>
      </c>
      <c r="B3329" s="1">
        <v>4</v>
      </c>
      <c r="C3329" s="1">
        <v>1</v>
      </c>
    </row>
    <row r="3330" spans="1:3">
      <c r="A3330" s="1">
        <v>36917</v>
      </c>
      <c r="B3330" s="1">
        <v>2</v>
      </c>
      <c r="C3330" s="1">
        <v>1</v>
      </c>
    </row>
    <row r="3331" spans="1:3">
      <c r="A3331" s="1">
        <v>36918</v>
      </c>
      <c r="B3331" s="1">
        <v>88</v>
      </c>
      <c r="C3331" s="1">
        <v>2</v>
      </c>
    </row>
    <row r="3332" spans="1:3">
      <c r="A3332" s="1">
        <v>36919</v>
      </c>
      <c r="B3332" s="1">
        <v>9</v>
      </c>
      <c r="C3332" s="1">
        <v>2</v>
      </c>
    </row>
    <row r="3333" spans="1:3">
      <c r="A3333" s="1">
        <v>36920</v>
      </c>
      <c r="B3333" s="1">
        <v>1</v>
      </c>
      <c r="C3333" s="1">
        <v>1</v>
      </c>
    </row>
    <row r="3334" spans="1:3">
      <c r="A3334" s="1">
        <v>36922</v>
      </c>
      <c r="B3334" s="1">
        <v>7</v>
      </c>
      <c r="C3334" s="1">
        <v>3</v>
      </c>
    </row>
    <row r="3335" spans="1:3">
      <c r="A3335" s="1">
        <v>36924</v>
      </c>
      <c r="B3335" s="1">
        <v>9</v>
      </c>
      <c r="C3335" s="1">
        <v>1</v>
      </c>
    </row>
    <row r="3336" spans="1:3">
      <c r="A3336" s="1">
        <v>36928</v>
      </c>
      <c r="B3336" s="1">
        <v>1</v>
      </c>
      <c r="C3336" s="1">
        <v>88</v>
      </c>
    </row>
    <row r="3337" spans="1:3">
      <c r="A3337" s="1">
        <v>36929</v>
      </c>
      <c r="B3337" s="1">
        <v>5</v>
      </c>
      <c r="C3337" s="1">
        <v>3</v>
      </c>
    </row>
    <row r="3338" spans="1:3">
      <c r="A3338" s="1">
        <v>36931</v>
      </c>
      <c r="B3338" s="1">
        <v>2</v>
      </c>
      <c r="C3338" s="1">
        <v>3</v>
      </c>
    </row>
    <row r="3339" spans="1:3">
      <c r="A3339" s="1">
        <v>36933</v>
      </c>
      <c r="B3339" s="1">
        <v>8</v>
      </c>
      <c r="C3339" s="1">
        <v>2</v>
      </c>
    </row>
    <row r="3340" spans="1:3">
      <c r="A3340" s="1">
        <v>36934</v>
      </c>
      <c r="B3340" s="1">
        <v>4</v>
      </c>
      <c r="C3340" s="1">
        <v>1</v>
      </c>
    </row>
    <row r="3341" spans="1:3">
      <c r="A3341" s="1">
        <v>36937</v>
      </c>
      <c r="B3341" s="1">
        <v>3</v>
      </c>
      <c r="C3341" s="1">
        <v>2</v>
      </c>
    </row>
    <row r="3342" spans="1:3">
      <c r="A3342" s="1">
        <v>36939</v>
      </c>
      <c r="B3342" s="1">
        <v>5</v>
      </c>
      <c r="C3342" s="1">
        <v>2</v>
      </c>
    </row>
    <row r="3343" spans="1:3">
      <c r="A3343" s="1">
        <v>36940</v>
      </c>
      <c r="B3343" s="1">
        <v>8</v>
      </c>
      <c r="C3343" s="1">
        <v>1</v>
      </c>
    </row>
    <row r="3344" spans="1:3">
      <c r="A3344" s="1">
        <v>36941</v>
      </c>
      <c r="B3344" s="1">
        <v>4</v>
      </c>
      <c r="C3344" s="1">
        <v>1</v>
      </c>
    </row>
    <row r="3345" spans="1:3">
      <c r="A3345" s="1">
        <v>36943</v>
      </c>
      <c r="B3345" s="1">
        <v>2</v>
      </c>
      <c r="C3345" s="1">
        <v>5</v>
      </c>
    </row>
    <row r="3346" spans="1:3">
      <c r="A3346" s="1">
        <v>36946</v>
      </c>
      <c r="B3346" s="1">
        <v>5</v>
      </c>
      <c r="C3346" s="1">
        <v>1</v>
      </c>
    </row>
    <row r="3347" spans="1:3">
      <c r="A3347" s="1">
        <v>36947</v>
      </c>
      <c r="B3347" s="1">
        <v>4</v>
      </c>
      <c r="C3347" s="1">
        <v>1</v>
      </c>
    </row>
    <row r="3348" spans="1:3">
      <c r="A3348" s="1">
        <v>36948</v>
      </c>
      <c r="B3348" s="1">
        <v>5</v>
      </c>
      <c r="C3348" s="1">
        <v>2</v>
      </c>
    </row>
    <row r="3349" spans="1:3">
      <c r="A3349" s="1">
        <v>36950</v>
      </c>
      <c r="B3349" s="1">
        <v>1</v>
      </c>
      <c r="C3349" s="1">
        <v>88</v>
      </c>
    </row>
    <row r="3350" spans="1:3">
      <c r="A3350" s="1">
        <v>36952</v>
      </c>
      <c r="B3350" s="1">
        <v>6</v>
      </c>
      <c r="C3350" s="1">
        <v>2</v>
      </c>
    </row>
    <row r="3351" spans="1:3">
      <c r="A3351" s="1">
        <v>36953</v>
      </c>
      <c r="B3351" s="1">
        <v>1</v>
      </c>
      <c r="C3351" s="1">
        <v>88</v>
      </c>
    </row>
    <row r="3352" spans="1:3">
      <c r="A3352" s="1">
        <v>36954</v>
      </c>
      <c r="B3352" s="1">
        <v>6</v>
      </c>
      <c r="C3352" s="1">
        <v>5</v>
      </c>
    </row>
    <row r="3353" spans="1:3">
      <c r="A3353" s="1">
        <v>36955</v>
      </c>
      <c r="B3353" s="1">
        <v>7</v>
      </c>
      <c r="C3353" s="1">
        <v>1</v>
      </c>
    </row>
    <row r="3354" spans="1:3">
      <c r="A3354" s="1">
        <v>36958</v>
      </c>
      <c r="B3354" s="1">
        <v>9</v>
      </c>
      <c r="C3354" s="1">
        <v>3</v>
      </c>
    </row>
    <row r="3355" spans="1:3">
      <c r="A3355" s="1">
        <v>36959</v>
      </c>
      <c r="B3355" s="1">
        <v>2</v>
      </c>
      <c r="C3355" s="1">
        <v>2</v>
      </c>
    </row>
    <row r="3356" spans="1:3">
      <c r="A3356" s="1">
        <v>36964</v>
      </c>
      <c r="B3356" s="1">
        <v>6</v>
      </c>
      <c r="C3356" s="1">
        <v>1</v>
      </c>
    </row>
    <row r="3357" spans="1:3">
      <c r="A3357" s="1">
        <v>36966</v>
      </c>
      <c r="B3357" s="1">
        <v>5</v>
      </c>
      <c r="C3357" s="1">
        <v>1</v>
      </c>
    </row>
    <row r="3358" spans="1:3">
      <c r="A3358" s="1">
        <v>36969</v>
      </c>
      <c r="B3358" s="1">
        <v>1</v>
      </c>
      <c r="C3358" s="1">
        <v>2</v>
      </c>
    </row>
    <row r="3359" spans="1:3">
      <c r="A3359" s="1">
        <v>36970</v>
      </c>
      <c r="B3359" s="1">
        <v>7</v>
      </c>
      <c r="C3359" s="1">
        <v>1</v>
      </c>
    </row>
    <row r="3360" spans="1:3">
      <c r="A3360" s="1">
        <v>36971</v>
      </c>
      <c r="B3360" s="1">
        <v>2</v>
      </c>
      <c r="C3360" s="1">
        <v>1</v>
      </c>
    </row>
    <row r="3361" spans="1:3">
      <c r="A3361" s="1">
        <v>36972</v>
      </c>
      <c r="B3361" s="1">
        <v>7</v>
      </c>
      <c r="C3361" s="1">
        <v>3</v>
      </c>
    </row>
    <row r="3362" spans="1:3">
      <c r="A3362" s="1">
        <v>36974</v>
      </c>
      <c r="B3362" s="1">
        <v>6</v>
      </c>
      <c r="C3362" s="1">
        <v>1</v>
      </c>
    </row>
    <row r="3363" spans="1:3">
      <c r="A3363" s="1">
        <v>36975</v>
      </c>
      <c r="B3363" s="1">
        <v>2</v>
      </c>
      <c r="C3363" s="1">
        <v>1</v>
      </c>
    </row>
    <row r="3364" spans="1:3">
      <c r="A3364" s="1">
        <v>36977</v>
      </c>
      <c r="B3364" s="1">
        <v>7</v>
      </c>
      <c r="C3364" s="1">
        <v>1</v>
      </c>
    </row>
    <row r="3365" spans="1:3">
      <c r="A3365" s="1">
        <v>36978</v>
      </c>
      <c r="B3365" s="1">
        <v>5</v>
      </c>
      <c r="C3365" s="1">
        <v>1</v>
      </c>
    </row>
    <row r="3366" spans="1:3">
      <c r="A3366" s="1">
        <v>36980</v>
      </c>
      <c r="B3366" s="1">
        <v>8</v>
      </c>
      <c r="C3366" s="1">
        <v>1</v>
      </c>
    </row>
    <row r="3367" spans="1:3">
      <c r="A3367" s="1">
        <v>36981</v>
      </c>
      <c r="B3367" s="1">
        <v>7</v>
      </c>
      <c r="C3367" s="1">
        <v>1</v>
      </c>
    </row>
    <row r="3368" spans="1:3">
      <c r="A3368" s="1">
        <v>36984</v>
      </c>
      <c r="B3368" s="1">
        <v>5</v>
      </c>
      <c r="C3368" s="1">
        <v>3</v>
      </c>
    </row>
    <row r="3369" spans="1:3">
      <c r="A3369" s="1">
        <v>36985</v>
      </c>
      <c r="B3369" s="1">
        <v>8</v>
      </c>
      <c r="C3369" s="1">
        <v>1</v>
      </c>
    </row>
    <row r="3370" spans="1:3">
      <c r="A3370" s="1">
        <v>36986</v>
      </c>
      <c r="B3370" s="1">
        <v>6</v>
      </c>
      <c r="C3370" s="1">
        <v>2</v>
      </c>
    </row>
    <row r="3371" spans="1:3">
      <c r="A3371" s="1">
        <v>36987</v>
      </c>
      <c r="B3371" s="1">
        <v>7</v>
      </c>
      <c r="C3371" s="1">
        <v>3</v>
      </c>
    </row>
    <row r="3372" spans="1:3">
      <c r="A3372" s="1">
        <v>36991</v>
      </c>
      <c r="B3372" s="1">
        <v>10</v>
      </c>
      <c r="C3372" s="1">
        <v>3</v>
      </c>
    </row>
    <row r="3373" spans="1:3">
      <c r="A3373" s="1">
        <v>36992</v>
      </c>
      <c r="B3373" s="1">
        <v>9</v>
      </c>
      <c r="C3373" s="1">
        <v>3</v>
      </c>
    </row>
    <row r="3374" spans="1:3">
      <c r="A3374" s="1">
        <v>36993</v>
      </c>
      <c r="B3374" s="1">
        <v>88</v>
      </c>
      <c r="C3374" s="1">
        <v>1</v>
      </c>
    </row>
    <row r="3375" spans="1:3">
      <c r="A3375" s="1">
        <v>36994</v>
      </c>
      <c r="B3375" s="1">
        <v>2</v>
      </c>
      <c r="C3375" s="1">
        <v>3</v>
      </c>
    </row>
    <row r="3376" spans="1:3">
      <c r="A3376" s="1">
        <v>36995</v>
      </c>
      <c r="B3376" s="1">
        <v>5</v>
      </c>
      <c r="C3376" s="1">
        <v>2</v>
      </c>
    </row>
    <row r="3377" spans="1:3">
      <c r="A3377" s="1">
        <v>36999</v>
      </c>
      <c r="B3377" s="1">
        <v>1</v>
      </c>
      <c r="C3377" s="1">
        <v>1</v>
      </c>
    </row>
    <row r="3378" spans="1:3">
      <c r="A3378" s="1">
        <v>37001</v>
      </c>
      <c r="B3378" s="1">
        <v>6</v>
      </c>
      <c r="C3378" s="1">
        <v>1</v>
      </c>
    </row>
    <row r="3379" spans="1:3">
      <c r="A3379" s="1">
        <v>37002</v>
      </c>
      <c r="B3379" s="1">
        <v>1</v>
      </c>
      <c r="C3379" s="1">
        <v>88</v>
      </c>
    </row>
    <row r="3380" spans="1:3">
      <c r="A3380" s="1">
        <v>37006</v>
      </c>
      <c r="B3380" s="1">
        <v>1</v>
      </c>
      <c r="C3380" s="1">
        <v>1</v>
      </c>
    </row>
    <row r="3381" spans="1:3">
      <c r="A3381" s="1">
        <v>37007</v>
      </c>
      <c r="B3381" s="1">
        <v>6</v>
      </c>
      <c r="C3381" s="1">
        <v>1</v>
      </c>
    </row>
    <row r="3382" spans="1:3">
      <c r="A3382" s="1">
        <v>37008</v>
      </c>
      <c r="B3382" s="1">
        <v>7</v>
      </c>
      <c r="C3382" s="1">
        <v>1</v>
      </c>
    </row>
    <row r="3383" spans="1:3">
      <c r="A3383" s="1">
        <v>37011</v>
      </c>
      <c r="B3383" s="1">
        <v>5</v>
      </c>
      <c r="C3383" s="1">
        <v>5</v>
      </c>
    </row>
    <row r="3384" spans="1:3">
      <c r="A3384" s="1">
        <v>37012</v>
      </c>
      <c r="B3384" s="1">
        <v>6</v>
      </c>
      <c r="C3384" s="1">
        <v>1</v>
      </c>
    </row>
    <row r="3385" spans="1:3">
      <c r="A3385" s="1">
        <v>37018</v>
      </c>
      <c r="B3385" s="1">
        <v>9</v>
      </c>
      <c r="C3385" s="1">
        <v>1</v>
      </c>
    </row>
    <row r="3386" spans="1:3">
      <c r="A3386" s="1">
        <v>37020</v>
      </c>
      <c r="B3386" s="1">
        <v>5</v>
      </c>
      <c r="C3386" s="1">
        <v>2</v>
      </c>
    </row>
    <row r="3387" spans="1:3">
      <c r="A3387" s="1">
        <v>37021</v>
      </c>
      <c r="B3387" s="1">
        <v>3</v>
      </c>
      <c r="C3387" s="1">
        <v>5</v>
      </c>
    </row>
    <row r="3388" spans="1:3">
      <c r="A3388" s="1">
        <v>37022</v>
      </c>
      <c r="B3388" s="1">
        <v>1</v>
      </c>
      <c r="C3388" s="1">
        <v>88</v>
      </c>
    </row>
    <row r="3389" spans="1:3">
      <c r="A3389" s="1">
        <v>37023</v>
      </c>
      <c r="B3389" s="1">
        <v>5</v>
      </c>
      <c r="C3389" s="1">
        <v>1</v>
      </c>
    </row>
    <row r="3390" spans="1:3">
      <c r="A3390" s="1">
        <v>37025</v>
      </c>
      <c r="B3390" s="1">
        <v>2</v>
      </c>
      <c r="C3390" s="1">
        <v>1</v>
      </c>
    </row>
    <row r="3391" spans="1:3">
      <c r="A3391" s="1">
        <v>37026</v>
      </c>
      <c r="B3391" s="1">
        <v>2</v>
      </c>
      <c r="C3391" s="1">
        <v>1</v>
      </c>
    </row>
    <row r="3392" spans="1:3">
      <c r="A3392" s="1">
        <v>37027</v>
      </c>
      <c r="B3392" s="1">
        <v>7</v>
      </c>
      <c r="C3392" s="1">
        <v>1</v>
      </c>
    </row>
    <row r="3393" spans="1:3">
      <c r="A3393" s="1">
        <v>37028</v>
      </c>
      <c r="B3393" s="1">
        <v>5</v>
      </c>
      <c r="C3393" s="1">
        <v>5</v>
      </c>
    </row>
    <row r="3394" spans="1:3">
      <c r="A3394" s="1">
        <v>37030</v>
      </c>
      <c r="B3394" s="1">
        <v>2</v>
      </c>
      <c r="C3394" s="1">
        <v>2</v>
      </c>
    </row>
    <row r="3395" spans="1:3">
      <c r="A3395" s="1">
        <v>37033</v>
      </c>
      <c r="B3395" s="1">
        <v>2</v>
      </c>
      <c r="C3395" s="1">
        <v>1</v>
      </c>
    </row>
    <row r="3396" spans="1:3">
      <c r="A3396" s="1">
        <v>37034</v>
      </c>
      <c r="B3396" s="1">
        <v>5</v>
      </c>
      <c r="C3396" s="1">
        <v>2</v>
      </c>
    </row>
    <row r="3397" spans="1:3">
      <c r="A3397" s="1">
        <v>37035</v>
      </c>
      <c r="B3397" s="1">
        <v>8</v>
      </c>
      <c r="C3397" s="1">
        <v>88</v>
      </c>
    </row>
    <row r="3398" spans="1:3">
      <c r="A3398" s="1">
        <v>37036</v>
      </c>
      <c r="B3398" s="1">
        <v>8</v>
      </c>
      <c r="C3398" s="1">
        <v>1</v>
      </c>
    </row>
    <row r="3399" spans="1:3">
      <c r="A3399" s="1">
        <v>37037</v>
      </c>
      <c r="B3399" s="1">
        <v>3</v>
      </c>
      <c r="C3399" s="1">
        <v>2</v>
      </c>
    </row>
    <row r="3400" spans="1:3">
      <c r="A3400" s="1">
        <v>37038</v>
      </c>
      <c r="B3400" s="1">
        <v>5</v>
      </c>
      <c r="C3400" s="1">
        <v>1</v>
      </c>
    </row>
    <row r="3401" spans="1:3">
      <c r="A3401" s="1">
        <v>37039</v>
      </c>
      <c r="B3401" s="1">
        <v>6</v>
      </c>
      <c r="C3401" s="1">
        <v>3</v>
      </c>
    </row>
    <row r="3402" spans="1:3">
      <c r="A3402" s="1">
        <v>37040</v>
      </c>
      <c r="B3402" s="1">
        <v>2</v>
      </c>
      <c r="C3402" s="1">
        <v>1</v>
      </c>
    </row>
    <row r="3403" spans="1:3">
      <c r="A3403" s="1">
        <v>37045</v>
      </c>
      <c r="B3403" s="1">
        <v>7</v>
      </c>
      <c r="C3403" s="1">
        <v>1</v>
      </c>
    </row>
    <row r="3404" spans="1:3">
      <c r="A3404" s="1">
        <v>37046</v>
      </c>
      <c r="B3404" s="1">
        <v>1</v>
      </c>
      <c r="C3404" s="1">
        <v>88</v>
      </c>
    </row>
    <row r="3405" spans="1:3">
      <c r="A3405" s="1">
        <v>37047</v>
      </c>
      <c r="B3405" s="1">
        <v>2</v>
      </c>
      <c r="C3405" s="1">
        <v>3</v>
      </c>
    </row>
    <row r="3406" spans="1:3">
      <c r="A3406" s="1">
        <v>37048</v>
      </c>
      <c r="B3406" s="1">
        <v>5</v>
      </c>
      <c r="C3406" s="1">
        <v>1</v>
      </c>
    </row>
    <row r="3407" spans="1:3">
      <c r="A3407" s="1">
        <v>37049</v>
      </c>
      <c r="B3407" s="1">
        <v>88</v>
      </c>
      <c r="C3407" s="1">
        <v>2</v>
      </c>
    </row>
    <row r="3408" spans="1:3">
      <c r="A3408" s="1">
        <v>37050</v>
      </c>
      <c r="B3408" s="1">
        <v>88</v>
      </c>
      <c r="C3408" s="1">
        <v>4</v>
      </c>
    </row>
    <row r="3409" spans="1:3">
      <c r="A3409" s="1">
        <v>37052</v>
      </c>
      <c r="B3409" s="1">
        <v>5</v>
      </c>
      <c r="C3409" s="1">
        <v>1</v>
      </c>
    </row>
    <row r="3410" spans="1:3">
      <c r="A3410" s="1">
        <v>37053</v>
      </c>
      <c r="B3410" s="1">
        <v>1</v>
      </c>
      <c r="C3410" s="1">
        <v>1</v>
      </c>
    </row>
    <row r="3411" spans="1:3">
      <c r="A3411" s="1">
        <v>37054</v>
      </c>
      <c r="B3411" s="1">
        <v>9</v>
      </c>
      <c r="C3411" s="1">
        <v>2</v>
      </c>
    </row>
    <row r="3412" spans="1:3">
      <c r="A3412" s="1">
        <v>37055</v>
      </c>
      <c r="B3412" s="1">
        <v>6</v>
      </c>
      <c r="C3412" s="1">
        <v>1</v>
      </c>
    </row>
    <row r="3413" spans="1:3">
      <c r="A3413" s="1">
        <v>37056</v>
      </c>
      <c r="B3413" s="1">
        <v>2</v>
      </c>
      <c r="C3413" s="1">
        <v>4</v>
      </c>
    </row>
    <row r="3414" spans="1:3">
      <c r="A3414" s="1">
        <v>37057</v>
      </c>
      <c r="B3414" s="1">
        <v>88</v>
      </c>
      <c r="C3414" s="1">
        <v>5</v>
      </c>
    </row>
    <row r="3415" spans="1:3">
      <c r="A3415" s="1">
        <v>37059</v>
      </c>
      <c r="B3415" s="1">
        <v>1</v>
      </c>
      <c r="C3415" s="1">
        <v>88</v>
      </c>
    </row>
    <row r="3416" spans="1:3">
      <c r="A3416" s="1">
        <v>37060</v>
      </c>
      <c r="B3416" s="1">
        <v>1</v>
      </c>
      <c r="C3416" s="1">
        <v>88</v>
      </c>
    </row>
    <row r="3417" spans="1:3">
      <c r="A3417" s="1">
        <v>37065</v>
      </c>
      <c r="B3417" s="1">
        <v>8</v>
      </c>
      <c r="C3417" s="1">
        <v>2</v>
      </c>
    </row>
    <row r="3418" spans="1:3">
      <c r="A3418" s="1">
        <v>37066</v>
      </c>
      <c r="B3418" s="1">
        <v>5</v>
      </c>
      <c r="C3418" s="1">
        <v>2</v>
      </c>
    </row>
    <row r="3419" spans="1:3">
      <c r="A3419" s="1">
        <v>37067</v>
      </c>
      <c r="B3419" s="1">
        <v>2</v>
      </c>
      <c r="C3419" s="1">
        <v>1</v>
      </c>
    </row>
    <row r="3420" spans="1:3">
      <c r="A3420" s="1">
        <v>37068</v>
      </c>
      <c r="B3420" s="1">
        <v>6</v>
      </c>
      <c r="C3420" s="1">
        <v>2</v>
      </c>
    </row>
    <row r="3421" spans="1:3">
      <c r="A3421" s="1">
        <v>37069</v>
      </c>
      <c r="B3421" s="1">
        <v>3</v>
      </c>
      <c r="C3421" s="1">
        <v>1</v>
      </c>
    </row>
    <row r="3422" spans="1:3">
      <c r="A3422" s="1">
        <v>37071</v>
      </c>
      <c r="B3422" s="1">
        <v>5</v>
      </c>
      <c r="C3422" s="1">
        <v>3</v>
      </c>
    </row>
    <row r="3423" spans="1:3">
      <c r="A3423" s="1">
        <v>37072</v>
      </c>
      <c r="B3423" s="1">
        <v>5</v>
      </c>
      <c r="C3423" s="1">
        <v>3</v>
      </c>
    </row>
    <row r="3424" spans="1:3">
      <c r="A3424" s="1">
        <v>37074</v>
      </c>
      <c r="B3424" s="1">
        <v>6</v>
      </c>
      <c r="C3424" s="1">
        <v>3</v>
      </c>
    </row>
    <row r="3425" spans="1:3">
      <c r="A3425" s="1">
        <v>37075</v>
      </c>
      <c r="B3425" s="1">
        <v>5</v>
      </c>
      <c r="C3425" s="1">
        <v>1</v>
      </c>
    </row>
    <row r="3426" spans="1:3">
      <c r="A3426" s="1">
        <v>37077</v>
      </c>
      <c r="B3426" s="1">
        <v>88</v>
      </c>
      <c r="C3426" s="1">
        <v>1</v>
      </c>
    </row>
    <row r="3427" spans="1:3">
      <c r="A3427" s="1">
        <v>37079</v>
      </c>
      <c r="B3427" s="1">
        <v>7</v>
      </c>
      <c r="C3427" s="1">
        <v>2</v>
      </c>
    </row>
    <row r="3428" spans="1:3">
      <c r="A3428" s="1">
        <v>37081</v>
      </c>
      <c r="B3428" s="1">
        <v>8</v>
      </c>
      <c r="C3428" s="1">
        <v>3</v>
      </c>
    </row>
    <row r="3429" spans="1:3">
      <c r="A3429" s="1">
        <v>37084</v>
      </c>
      <c r="B3429" s="1">
        <v>8</v>
      </c>
      <c r="C3429" s="1">
        <v>1</v>
      </c>
    </row>
    <row r="3430" spans="1:3">
      <c r="A3430" s="1">
        <v>37086</v>
      </c>
      <c r="B3430" s="1">
        <v>9</v>
      </c>
      <c r="C3430" s="1">
        <v>1</v>
      </c>
    </row>
    <row r="3431" spans="1:3">
      <c r="A3431" s="1">
        <v>37087</v>
      </c>
      <c r="B3431" s="1">
        <v>5</v>
      </c>
      <c r="C3431" s="1">
        <v>3</v>
      </c>
    </row>
    <row r="3432" spans="1:3">
      <c r="A3432" s="1">
        <v>37088</v>
      </c>
      <c r="B3432" s="1">
        <v>6</v>
      </c>
      <c r="C3432" s="1">
        <v>3</v>
      </c>
    </row>
    <row r="3433" spans="1:3">
      <c r="A3433" s="1">
        <v>37089</v>
      </c>
      <c r="B3433" s="1">
        <v>4</v>
      </c>
      <c r="C3433" s="1">
        <v>1</v>
      </c>
    </row>
    <row r="3434" spans="1:3">
      <c r="A3434" s="1">
        <v>37091</v>
      </c>
      <c r="B3434" s="1">
        <v>3</v>
      </c>
      <c r="C3434" s="1">
        <v>2</v>
      </c>
    </row>
    <row r="3435" spans="1:3">
      <c r="A3435" s="1">
        <v>37093</v>
      </c>
      <c r="B3435" s="1">
        <v>7</v>
      </c>
      <c r="C3435" s="1">
        <v>1</v>
      </c>
    </row>
    <row r="3436" spans="1:3">
      <c r="A3436" s="1">
        <v>37094</v>
      </c>
      <c r="B3436" s="1">
        <v>5</v>
      </c>
      <c r="C3436" s="1">
        <v>2</v>
      </c>
    </row>
    <row r="3437" spans="1:3">
      <c r="A3437" s="1">
        <v>37095</v>
      </c>
      <c r="B3437" s="1">
        <v>7</v>
      </c>
      <c r="C3437" s="1">
        <v>2</v>
      </c>
    </row>
    <row r="3438" spans="1:3">
      <c r="A3438" s="1">
        <v>37096</v>
      </c>
      <c r="B3438" s="1">
        <v>1</v>
      </c>
      <c r="C3438" s="1">
        <v>88</v>
      </c>
    </row>
    <row r="3439" spans="1:3">
      <c r="A3439" s="1">
        <v>37098</v>
      </c>
      <c r="B3439" s="1">
        <v>7</v>
      </c>
      <c r="C3439" s="1">
        <v>1</v>
      </c>
    </row>
    <row r="3440" spans="1:3">
      <c r="A3440" s="1">
        <v>37103</v>
      </c>
      <c r="B3440" s="1">
        <v>4</v>
      </c>
      <c r="C3440" s="1">
        <v>1</v>
      </c>
    </row>
    <row r="3441" spans="1:3">
      <c r="A3441" s="1">
        <v>37104</v>
      </c>
      <c r="B3441" s="1">
        <v>1</v>
      </c>
      <c r="C3441" s="1">
        <v>1</v>
      </c>
    </row>
    <row r="3442" spans="1:3">
      <c r="A3442" s="1">
        <v>37105</v>
      </c>
      <c r="B3442" s="1">
        <v>5</v>
      </c>
      <c r="C3442" s="1">
        <v>2</v>
      </c>
    </row>
    <row r="3443" spans="1:3">
      <c r="A3443" s="1">
        <v>37106</v>
      </c>
      <c r="B3443" s="1">
        <v>5</v>
      </c>
      <c r="C3443" s="1">
        <v>3</v>
      </c>
    </row>
    <row r="3444" spans="1:3">
      <c r="A3444" s="1">
        <v>37107</v>
      </c>
      <c r="B3444" s="1">
        <v>7</v>
      </c>
      <c r="C3444" s="1">
        <v>3</v>
      </c>
    </row>
    <row r="3445" spans="1:3">
      <c r="A3445" s="1">
        <v>37108</v>
      </c>
      <c r="B3445" s="1">
        <v>4</v>
      </c>
      <c r="C3445" s="1">
        <v>1</v>
      </c>
    </row>
    <row r="3446" spans="1:3">
      <c r="A3446" s="1">
        <v>37109</v>
      </c>
      <c r="B3446" s="1">
        <v>7</v>
      </c>
      <c r="C3446" s="1">
        <v>1</v>
      </c>
    </row>
    <row r="3447" spans="1:3">
      <c r="A3447" s="1">
        <v>37110</v>
      </c>
      <c r="B3447" s="1">
        <v>2</v>
      </c>
      <c r="C3447" s="1">
        <v>2</v>
      </c>
    </row>
    <row r="3448" spans="1:3">
      <c r="A3448" s="1">
        <v>37113</v>
      </c>
      <c r="B3448" s="1">
        <v>7</v>
      </c>
      <c r="C3448" s="1">
        <v>1</v>
      </c>
    </row>
    <row r="3449" spans="1:3">
      <c r="A3449" s="1">
        <v>37114</v>
      </c>
      <c r="B3449" s="1">
        <v>5</v>
      </c>
      <c r="C3449" s="1">
        <v>1</v>
      </c>
    </row>
    <row r="3450" spans="1:3">
      <c r="A3450" s="1">
        <v>37116</v>
      </c>
      <c r="B3450" s="1">
        <v>4</v>
      </c>
      <c r="C3450" s="1">
        <v>2</v>
      </c>
    </row>
    <row r="3451" spans="1:3">
      <c r="A3451" s="1">
        <v>37117</v>
      </c>
      <c r="B3451" s="1">
        <v>2</v>
      </c>
      <c r="C3451" s="1">
        <v>1</v>
      </c>
    </row>
    <row r="3452" spans="1:3">
      <c r="A3452" s="1">
        <v>37121</v>
      </c>
      <c r="B3452" s="1">
        <v>7</v>
      </c>
      <c r="C3452" s="1">
        <v>2</v>
      </c>
    </row>
    <row r="3453" spans="1:3">
      <c r="A3453" s="1">
        <v>37123</v>
      </c>
      <c r="B3453" s="1">
        <v>8</v>
      </c>
      <c r="C3453" s="1">
        <v>2</v>
      </c>
    </row>
    <row r="3454" spans="1:3">
      <c r="A3454" s="1">
        <v>37125</v>
      </c>
      <c r="B3454" s="1">
        <v>7</v>
      </c>
      <c r="C3454" s="1">
        <v>2</v>
      </c>
    </row>
    <row r="3455" spans="1:3">
      <c r="A3455" s="1">
        <v>37126</v>
      </c>
      <c r="B3455" s="1">
        <v>3</v>
      </c>
      <c r="C3455" s="1">
        <v>2</v>
      </c>
    </row>
    <row r="3456" spans="1:3">
      <c r="A3456" s="1">
        <v>37127</v>
      </c>
      <c r="B3456" s="1">
        <v>3</v>
      </c>
      <c r="C3456" s="1">
        <v>1</v>
      </c>
    </row>
    <row r="3457" spans="1:3">
      <c r="A3457" s="1">
        <v>37128</v>
      </c>
      <c r="B3457" s="1">
        <v>5</v>
      </c>
      <c r="C3457" s="1">
        <v>88</v>
      </c>
    </row>
    <row r="3458" spans="1:3">
      <c r="A3458" s="1">
        <v>37130</v>
      </c>
      <c r="B3458" s="1">
        <v>2</v>
      </c>
      <c r="C3458" s="1">
        <v>1</v>
      </c>
    </row>
    <row r="3459" spans="1:3">
      <c r="A3459" s="1">
        <v>37132</v>
      </c>
      <c r="B3459" s="1">
        <v>5</v>
      </c>
      <c r="C3459" s="1">
        <v>1</v>
      </c>
    </row>
    <row r="3460" spans="1:3">
      <c r="A3460" s="1">
        <v>37133</v>
      </c>
      <c r="B3460" s="1">
        <v>3</v>
      </c>
      <c r="C3460" s="1">
        <v>1</v>
      </c>
    </row>
    <row r="3461" spans="1:3">
      <c r="A3461" s="1">
        <v>37134</v>
      </c>
      <c r="B3461" s="1">
        <v>2</v>
      </c>
      <c r="C3461" s="1">
        <v>1</v>
      </c>
    </row>
    <row r="3462" spans="1:3">
      <c r="A3462" s="1">
        <v>37136</v>
      </c>
      <c r="B3462" s="1">
        <v>8</v>
      </c>
      <c r="C3462" s="1">
        <v>1</v>
      </c>
    </row>
    <row r="3463" spans="1:3">
      <c r="A3463" s="1">
        <v>37138</v>
      </c>
      <c r="B3463" s="1">
        <v>1</v>
      </c>
      <c r="C3463" s="1">
        <v>88</v>
      </c>
    </row>
    <row r="3464" spans="1:3">
      <c r="A3464" s="1">
        <v>37140</v>
      </c>
      <c r="B3464" s="1">
        <v>7</v>
      </c>
      <c r="C3464" s="1">
        <v>1</v>
      </c>
    </row>
    <row r="3465" spans="1:3">
      <c r="A3465" s="1">
        <v>37142</v>
      </c>
      <c r="B3465" s="1">
        <v>5</v>
      </c>
      <c r="C3465" s="1">
        <v>1</v>
      </c>
    </row>
    <row r="3466" spans="1:3">
      <c r="A3466" s="1">
        <v>37143</v>
      </c>
      <c r="B3466" s="1">
        <v>4</v>
      </c>
      <c r="C3466" s="1">
        <v>1</v>
      </c>
    </row>
    <row r="3467" spans="1:3">
      <c r="A3467" s="1">
        <v>37146</v>
      </c>
      <c r="B3467" s="1">
        <v>3</v>
      </c>
      <c r="C3467" s="1">
        <v>1</v>
      </c>
    </row>
    <row r="3468" spans="1:3">
      <c r="A3468" s="1">
        <v>37149</v>
      </c>
      <c r="B3468" s="1">
        <v>7</v>
      </c>
      <c r="C3468" s="1">
        <v>1</v>
      </c>
    </row>
    <row r="3469" spans="1:3">
      <c r="A3469" s="1">
        <v>37150</v>
      </c>
      <c r="B3469" s="1">
        <v>5</v>
      </c>
      <c r="C3469" s="1">
        <v>3</v>
      </c>
    </row>
    <row r="3470" spans="1:3">
      <c r="A3470" s="1">
        <v>37151</v>
      </c>
      <c r="B3470" s="1">
        <v>4</v>
      </c>
      <c r="C3470" s="1">
        <v>1</v>
      </c>
    </row>
    <row r="3471" spans="1:3">
      <c r="A3471" s="1">
        <v>37152</v>
      </c>
      <c r="B3471" s="1">
        <v>1</v>
      </c>
      <c r="C3471" s="1">
        <v>88</v>
      </c>
    </row>
    <row r="3472" spans="1:3">
      <c r="A3472" s="1">
        <v>37154</v>
      </c>
      <c r="B3472" s="1">
        <v>2</v>
      </c>
      <c r="C3472" s="1">
        <v>1</v>
      </c>
    </row>
    <row r="3473" spans="1:3">
      <c r="A3473" s="1">
        <v>37155</v>
      </c>
      <c r="B3473" s="1">
        <v>7</v>
      </c>
      <c r="C3473" s="1">
        <v>1</v>
      </c>
    </row>
    <row r="3474" spans="1:3">
      <c r="A3474" s="1">
        <v>37157</v>
      </c>
      <c r="B3474" s="1">
        <v>8</v>
      </c>
      <c r="C3474" s="1">
        <v>1</v>
      </c>
    </row>
    <row r="3475" spans="1:3">
      <c r="A3475" s="1">
        <v>37158</v>
      </c>
      <c r="B3475" s="1">
        <v>7</v>
      </c>
      <c r="C3475" s="1">
        <v>2</v>
      </c>
    </row>
    <row r="3476" spans="1:3">
      <c r="A3476" s="1">
        <v>37159</v>
      </c>
      <c r="B3476" s="1">
        <v>7</v>
      </c>
      <c r="C3476" s="1">
        <v>1</v>
      </c>
    </row>
    <row r="3477" spans="1:3">
      <c r="A3477" s="1">
        <v>37163</v>
      </c>
      <c r="B3477" s="1">
        <v>4</v>
      </c>
      <c r="C3477" s="1">
        <v>3</v>
      </c>
    </row>
    <row r="3478" spans="1:3">
      <c r="A3478" s="1">
        <v>37164</v>
      </c>
      <c r="B3478" s="1">
        <v>88</v>
      </c>
      <c r="C3478" s="1">
        <v>5</v>
      </c>
    </row>
    <row r="3479" spans="1:3">
      <c r="A3479" s="1">
        <v>37166</v>
      </c>
      <c r="B3479" s="1">
        <v>11</v>
      </c>
      <c r="C3479" s="1">
        <v>1</v>
      </c>
    </row>
    <row r="3480" spans="1:3">
      <c r="A3480" s="1">
        <v>37168</v>
      </c>
      <c r="B3480" s="1">
        <v>6</v>
      </c>
      <c r="C3480" s="1">
        <v>1</v>
      </c>
    </row>
    <row r="3481" spans="1:3">
      <c r="A3481" s="1">
        <v>37170</v>
      </c>
      <c r="B3481" s="1">
        <v>3</v>
      </c>
      <c r="C3481" s="1">
        <v>1</v>
      </c>
    </row>
    <row r="3482" spans="1:3">
      <c r="A3482" s="1">
        <v>37173</v>
      </c>
      <c r="B3482" s="1">
        <v>6</v>
      </c>
      <c r="C3482" s="1">
        <v>5</v>
      </c>
    </row>
    <row r="3483" spans="1:3">
      <c r="A3483" s="1">
        <v>37174</v>
      </c>
      <c r="B3483" s="1">
        <v>2</v>
      </c>
      <c r="C3483" s="1">
        <v>1</v>
      </c>
    </row>
    <row r="3484" spans="1:3">
      <c r="A3484" s="1">
        <v>37177</v>
      </c>
      <c r="B3484" s="1">
        <v>4</v>
      </c>
      <c r="C3484" s="1">
        <v>4</v>
      </c>
    </row>
    <row r="3485" spans="1:3">
      <c r="A3485" s="1">
        <v>37179</v>
      </c>
      <c r="B3485" s="1">
        <v>6</v>
      </c>
      <c r="C3485" s="1">
        <v>4</v>
      </c>
    </row>
    <row r="3486" spans="1:3">
      <c r="A3486" s="1">
        <v>37183</v>
      </c>
      <c r="B3486" s="1">
        <v>5</v>
      </c>
      <c r="C3486" s="1">
        <v>1</v>
      </c>
    </row>
    <row r="3487" spans="1:3">
      <c r="A3487" s="1">
        <v>37185</v>
      </c>
      <c r="B3487" s="1">
        <v>7</v>
      </c>
      <c r="C3487" s="1">
        <v>2</v>
      </c>
    </row>
    <row r="3488" spans="1:3">
      <c r="A3488" s="1">
        <v>37186</v>
      </c>
      <c r="B3488" s="1">
        <v>7</v>
      </c>
      <c r="C3488" s="1">
        <v>1</v>
      </c>
    </row>
    <row r="3489" spans="1:3">
      <c r="A3489" s="1">
        <v>37188</v>
      </c>
      <c r="B3489" s="1">
        <v>6</v>
      </c>
      <c r="C3489" s="1">
        <v>2</v>
      </c>
    </row>
    <row r="3490" spans="1:3">
      <c r="A3490" s="1">
        <v>37193</v>
      </c>
      <c r="B3490" s="1">
        <v>3</v>
      </c>
      <c r="C3490" s="1">
        <v>1</v>
      </c>
    </row>
    <row r="3491" spans="1:3">
      <c r="A3491" s="1">
        <v>37194</v>
      </c>
      <c r="B3491" s="1">
        <v>6</v>
      </c>
      <c r="C3491" s="1">
        <v>1</v>
      </c>
    </row>
    <row r="3492" spans="1:3">
      <c r="A3492" s="1">
        <v>37195</v>
      </c>
      <c r="B3492" s="1">
        <v>5</v>
      </c>
      <c r="C3492" s="1">
        <v>1</v>
      </c>
    </row>
    <row r="3493" spans="1:3">
      <c r="A3493" s="1">
        <v>37196</v>
      </c>
      <c r="B3493" s="1">
        <v>6</v>
      </c>
      <c r="C3493" s="1">
        <v>2</v>
      </c>
    </row>
    <row r="3494" spans="1:3">
      <c r="A3494" s="1">
        <v>37199</v>
      </c>
      <c r="B3494" s="1">
        <v>5</v>
      </c>
      <c r="C3494" s="1">
        <v>2</v>
      </c>
    </row>
    <row r="3495" spans="1:3">
      <c r="A3495" s="1">
        <v>37200</v>
      </c>
      <c r="B3495" s="1">
        <v>6</v>
      </c>
      <c r="C3495" s="1">
        <v>1</v>
      </c>
    </row>
    <row r="3496" spans="1:3">
      <c r="A3496" s="1">
        <v>37204</v>
      </c>
      <c r="B3496" s="1">
        <v>8</v>
      </c>
      <c r="C3496" s="1">
        <v>1</v>
      </c>
    </row>
    <row r="3497" spans="1:3">
      <c r="A3497" s="1">
        <v>37206</v>
      </c>
      <c r="B3497" s="1">
        <v>5</v>
      </c>
      <c r="C3497" s="1">
        <v>1</v>
      </c>
    </row>
    <row r="3498" spans="1:3">
      <c r="A3498" s="1">
        <v>37208</v>
      </c>
      <c r="B3498" s="1">
        <v>3</v>
      </c>
      <c r="C3498" s="1">
        <v>1</v>
      </c>
    </row>
    <row r="3499" spans="1:3">
      <c r="A3499" s="1">
        <v>37210</v>
      </c>
      <c r="B3499" s="1">
        <v>1</v>
      </c>
      <c r="C3499" s="1">
        <v>1</v>
      </c>
    </row>
    <row r="3500" spans="1:3">
      <c r="A3500" s="1">
        <v>37212</v>
      </c>
      <c r="B3500" s="1">
        <v>3</v>
      </c>
      <c r="C3500" s="1">
        <v>2</v>
      </c>
    </row>
    <row r="3501" spans="1:3">
      <c r="A3501" s="1">
        <v>37213</v>
      </c>
      <c r="B3501" s="1">
        <v>1</v>
      </c>
      <c r="C3501" s="1">
        <v>88</v>
      </c>
    </row>
    <row r="3502" spans="1:3">
      <c r="A3502" s="1">
        <v>37215</v>
      </c>
      <c r="B3502" s="1">
        <v>1</v>
      </c>
      <c r="C3502" s="1">
        <v>4</v>
      </c>
    </row>
    <row r="3503" spans="1:3">
      <c r="A3503" s="1">
        <v>37216</v>
      </c>
      <c r="B3503" s="1">
        <v>7</v>
      </c>
      <c r="C3503" s="1">
        <v>2</v>
      </c>
    </row>
    <row r="3504" spans="1:3">
      <c r="A3504" s="1">
        <v>37217</v>
      </c>
      <c r="B3504" s="1">
        <v>6</v>
      </c>
      <c r="C3504" s="1">
        <v>1</v>
      </c>
    </row>
    <row r="3505" spans="1:3">
      <c r="A3505" s="1">
        <v>37218</v>
      </c>
      <c r="B3505" s="1">
        <v>1</v>
      </c>
      <c r="C3505" s="1">
        <v>5</v>
      </c>
    </row>
    <row r="3506" spans="1:3">
      <c r="A3506" s="1">
        <v>37220</v>
      </c>
      <c r="B3506" s="1">
        <v>7</v>
      </c>
      <c r="C3506" s="1">
        <v>1</v>
      </c>
    </row>
    <row r="3507" spans="1:3">
      <c r="A3507" s="1">
        <v>37222</v>
      </c>
      <c r="B3507" s="1">
        <v>10</v>
      </c>
      <c r="C3507" s="1">
        <v>1</v>
      </c>
    </row>
    <row r="3508" spans="1:3">
      <c r="A3508" s="1">
        <v>37225</v>
      </c>
      <c r="B3508" s="1">
        <v>1</v>
      </c>
      <c r="C3508" s="1">
        <v>2</v>
      </c>
    </row>
    <row r="3509" spans="1:3">
      <c r="A3509" s="1">
        <v>37226</v>
      </c>
      <c r="B3509" s="1">
        <v>6</v>
      </c>
      <c r="C3509" s="1">
        <v>1</v>
      </c>
    </row>
    <row r="3510" spans="1:3">
      <c r="A3510" s="1">
        <v>37227</v>
      </c>
      <c r="B3510" s="1">
        <v>5</v>
      </c>
      <c r="C3510" s="1">
        <v>1</v>
      </c>
    </row>
    <row r="3511" spans="1:3">
      <c r="A3511" s="1">
        <v>37228</v>
      </c>
      <c r="B3511" s="1">
        <v>6</v>
      </c>
      <c r="C3511" s="1">
        <v>3</v>
      </c>
    </row>
    <row r="3512" spans="1:3">
      <c r="A3512" s="1">
        <v>37229</v>
      </c>
      <c r="B3512" s="1">
        <v>5</v>
      </c>
      <c r="C3512" s="1">
        <v>1</v>
      </c>
    </row>
    <row r="3513" spans="1:3">
      <c r="A3513" s="1">
        <v>37230</v>
      </c>
      <c r="B3513" s="1">
        <v>11</v>
      </c>
      <c r="C3513" s="1">
        <v>88</v>
      </c>
    </row>
    <row r="3514" spans="1:3">
      <c r="A3514" s="1">
        <v>37231</v>
      </c>
      <c r="B3514" s="1">
        <v>7</v>
      </c>
      <c r="C3514" s="1">
        <v>4</v>
      </c>
    </row>
    <row r="3515" spans="1:3">
      <c r="A3515" s="1">
        <v>37233</v>
      </c>
      <c r="B3515" s="1">
        <v>7</v>
      </c>
      <c r="C3515" s="1">
        <v>1</v>
      </c>
    </row>
    <row r="3516" spans="1:3">
      <c r="A3516" s="1">
        <v>37234</v>
      </c>
      <c r="B3516" s="1">
        <v>6</v>
      </c>
      <c r="C3516" s="1">
        <v>1</v>
      </c>
    </row>
    <row r="3517" spans="1:3">
      <c r="A3517" s="1">
        <v>37235</v>
      </c>
      <c r="B3517" s="1">
        <v>10</v>
      </c>
      <c r="C3517" s="1">
        <v>1</v>
      </c>
    </row>
    <row r="3518" spans="1:3">
      <c r="A3518" s="1">
        <v>37236</v>
      </c>
      <c r="B3518" s="1">
        <v>10</v>
      </c>
      <c r="C3518" s="1">
        <v>5</v>
      </c>
    </row>
    <row r="3519" spans="1:3">
      <c r="A3519" s="1">
        <v>37237</v>
      </c>
      <c r="B3519" s="1">
        <v>5</v>
      </c>
      <c r="C3519" s="1">
        <v>3</v>
      </c>
    </row>
    <row r="3520" spans="1:3">
      <c r="A3520" s="1">
        <v>37239</v>
      </c>
      <c r="B3520" s="1">
        <v>7</v>
      </c>
      <c r="C3520" s="1">
        <v>3</v>
      </c>
    </row>
    <row r="3521" spans="1:3">
      <c r="A3521" s="1">
        <v>37241</v>
      </c>
      <c r="B3521" s="1">
        <v>4</v>
      </c>
      <c r="C3521" s="1">
        <v>2</v>
      </c>
    </row>
    <row r="3522" spans="1:3">
      <c r="A3522" s="1">
        <v>37243</v>
      </c>
      <c r="B3522" s="1">
        <v>5</v>
      </c>
      <c r="C3522" s="1">
        <v>3</v>
      </c>
    </row>
    <row r="3523" spans="1:3">
      <c r="A3523" s="1">
        <v>37245</v>
      </c>
      <c r="B3523" s="1">
        <v>1</v>
      </c>
      <c r="C3523" s="1">
        <v>88</v>
      </c>
    </row>
    <row r="3524" spans="1:3">
      <c r="A3524" s="1">
        <v>37247</v>
      </c>
      <c r="B3524" s="1">
        <v>1</v>
      </c>
      <c r="C3524" s="1">
        <v>1</v>
      </c>
    </row>
    <row r="3525" spans="1:3">
      <c r="A3525" s="1">
        <v>37248</v>
      </c>
      <c r="B3525" s="1">
        <v>5</v>
      </c>
      <c r="C3525" s="1">
        <v>1</v>
      </c>
    </row>
    <row r="3526" spans="1:3">
      <c r="A3526" s="1">
        <v>37249</v>
      </c>
      <c r="B3526" s="1">
        <v>1</v>
      </c>
      <c r="C3526" s="1">
        <v>88</v>
      </c>
    </row>
    <row r="3527" spans="1:3">
      <c r="A3527" s="1">
        <v>37250</v>
      </c>
      <c r="B3527" s="1">
        <v>8</v>
      </c>
      <c r="C3527" s="1">
        <v>1</v>
      </c>
    </row>
    <row r="3528" spans="1:3">
      <c r="A3528" s="1">
        <v>37252</v>
      </c>
      <c r="B3528" s="1">
        <v>88</v>
      </c>
      <c r="C3528" s="1">
        <v>1</v>
      </c>
    </row>
    <row r="3529" spans="1:3">
      <c r="A3529" s="1">
        <v>37253</v>
      </c>
      <c r="B3529" s="1">
        <v>8</v>
      </c>
      <c r="C3529" s="1">
        <v>1</v>
      </c>
    </row>
    <row r="3530" spans="1:3">
      <c r="A3530" s="1">
        <v>37254</v>
      </c>
      <c r="B3530" s="1">
        <v>2</v>
      </c>
      <c r="C3530" s="1">
        <v>1</v>
      </c>
    </row>
    <row r="3531" spans="1:3">
      <c r="A3531" s="1">
        <v>37255</v>
      </c>
      <c r="B3531" s="1">
        <v>7</v>
      </c>
      <c r="C3531" s="1">
        <v>1</v>
      </c>
    </row>
    <row r="3532" spans="1:3">
      <c r="A3532" s="1">
        <v>37256</v>
      </c>
      <c r="B3532" s="1">
        <v>2</v>
      </c>
      <c r="C3532" s="1">
        <v>4</v>
      </c>
    </row>
    <row r="3533" spans="1:3">
      <c r="A3533" s="1">
        <v>37257</v>
      </c>
      <c r="B3533" s="1">
        <v>8</v>
      </c>
      <c r="C3533" s="1">
        <v>1</v>
      </c>
    </row>
    <row r="3534" spans="1:3">
      <c r="A3534" s="1">
        <v>37260</v>
      </c>
      <c r="B3534" s="1">
        <v>2</v>
      </c>
      <c r="C3534" s="1">
        <v>1</v>
      </c>
    </row>
    <row r="3535" spans="1:3">
      <c r="A3535" s="1">
        <v>37262</v>
      </c>
      <c r="B3535" s="1">
        <v>10</v>
      </c>
      <c r="C3535" s="1">
        <v>2</v>
      </c>
    </row>
    <row r="3536" spans="1:3">
      <c r="A3536" s="1">
        <v>37265</v>
      </c>
      <c r="B3536" s="1">
        <v>3</v>
      </c>
      <c r="C3536" s="1">
        <v>3</v>
      </c>
    </row>
    <row r="3537" spans="1:3">
      <c r="A3537" s="1">
        <v>37267</v>
      </c>
      <c r="B3537" s="1">
        <v>5</v>
      </c>
      <c r="C3537" s="1">
        <v>1</v>
      </c>
    </row>
    <row r="3538" spans="1:3">
      <c r="A3538" s="1">
        <v>37270</v>
      </c>
      <c r="B3538" s="1">
        <v>7</v>
      </c>
      <c r="C3538" s="1">
        <v>1</v>
      </c>
    </row>
    <row r="3539" spans="1:3">
      <c r="A3539" s="1">
        <v>37272</v>
      </c>
      <c r="B3539" s="1">
        <v>5</v>
      </c>
      <c r="C3539" s="1">
        <v>1</v>
      </c>
    </row>
    <row r="3540" spans="1:3">
      <c r="A3540" s="1">
        <v>37274</v>
      </c>
      <c r="B3540" s="1">
        <v>6</v>
      </c>
      <c r="C3540" s="1">
        <v>5</v>
      </c>
    </row>
    <row r="3541" spans="1:3">
      <c r="A3541" s="1">
        <v>37276</v>
      </c>
      <c r="B3541" s="1">
        <v>9</v>
      </c>
      <c r="C3541" s="1">
        <v>1</v>
      </c>
    </row>
    <row r="3542" spans="1:3">
      <c r="A3542" s="1">
        <v>37277</v>
      </c>
      <c r="B3542" s="1">
        <v>8</v>
      </c>
      <c r="C3542" s="1">
        <v>2</v>
      </c>
    </row>
    <row r="3543" spans="1:3">
      <c r="A3543" s="1">
        <v>37278</v>
      </c>
      <c r="B3543" s="1">
        <v>2</v>
      </c>
      <c r="C3543" s="1">
        <v>2</v>
      </c>
    </row>
    <row r="3544" spans="1:3">
      <c r="A3544" s="1">
        <v>37280</v>
      </c>
      <c r="B3544" s="1">
        <v>4</v>
      </c>
      <c r="C3544" s="1">
        <v>1</v>
      </c>
    </row>
    <row r="3545" spans="1:3">
      <c r="A3545" s="1">
        <v>37281</v>
      </c>
      <c r="B3545" s="1">
        <v>6</v>
      </c>
      <c r="C3545" s="1">
        <v>1</v>
      </c>
    </row>
    <row r="3546" spans="1:3">
      <c r="A3546" s="1">
        <v>37283</v>
      </c>
      <c r="B3546" s="1">
        <v>1</v>
      </c>
      <c r="C3546" s="1">
        <v>88</v>
      </c>
    </row>
    <row r="3547" spans="1:3">
      <c r="A3547" s="1">
        <v>37287</v>
      </c>
      <c r="B3547" s="1">
        <v>5</v>
      </c>
      <c r="C3547" s="1">
        <v>2</v>
      </c>
    </row>
    <row r="3548" spans="1:3">
      <c r="A3548" s="1">
        <v>37289</v>
      </c>
      <c r="B3548" s="1">
        <v>6</v>
      </c>
      <c r="C3548" s="1">
        <v>4</v>
      </c>
    </row>
    <row r="3549" spans="1:3">
      <c r="A3549" s="1">
        <v>37290</v>
      </c>
      <c r="B3549" s="1">
        <v>8</v>
      </c>
      <c r="C3549" s="1">
        <v>1</v>
      </c>
    </row>
    <row r="3550" spans="1:3">
      <c r="A3550" s="1">
        <v>37291</v>
      </c>
      <c r="B3550" s="1">
        <v>6</v>
      </c>
      <c r="C3550" s="1">
        <v>2</v>
      </c>
    </row>
    <row r="3551" spans="1:3">
      <c r="A3551" s="1">
        <v>37292</v>
      </c>
      <c r="B3551" s="1">
        <v>5</v>
      </c>
      <c r="C3551" s="1">
        <v>1</v>
      </c>
    </row>
    <row r="3552" spans="1:3">
      <c r="A3552" s="1">
        <v>37294</v>
      </c>
      <c r="B3552" s="1">
        <v>8</v>
      </c>
      <c r="C3552" s="1">
        <v>1</v>
      </c>
    </row>
    <row r="3553" spans="1:3">
      <c r="A3553" s="1">
        <v>37296</v>
      </c>
      <c r="B3553" s="1">
        <v>1</v>
      </c>
      <c r="C3553" s="1">
        <v>88</v>
      </c>
    </row>
    <row r="3554" spans="1:3">
      <c r="A3554" s="1">
        <v>37300</v>
      </c>
      <c r="B3554" s="1">
        <v>2</v>
      </c>
      <c r="C3554" s="1">
        <v>1</v>
      </c>
    </row>
    <row r="3555" spans="1:3">
      <c r="A3555" s="1">
        <v>37301</v>
      </c>
      <c r="B3555" s="1">
        <v>6</v>
      </c>
      <c r="C3555" s="1">
        <v>1</v>
      </c>
    </row>
    <row r="3556" spans="1:3">
      <c r="A3556" s="1">
        <v>37302</v>
      </c>
      <c r="B3556" s="1">
        <v>8</v>
      </c>
      <c r="C3556" s="1">
        <v>1</v>
      </c>
    </row>
    <row r="3557" spans="1:3">
      <c r="A3557" s="1">
        <v>37303</v>
      </c>
      <c r="B3557" s="1">
        <v>4</v>
      </c>
      <c r="C3557" s="1">
        <v>2</v>
      </c>
    </row>
    <row r="3558" spans="1:3">
      <c r="A3558" s="1">
        <v>37304</v>
      </c>
      <c r="B3558" s="1">
        <v>9</v>
      </c>
      <c r="C3558" s="1">
        <v>5</v>
      </c>
    </row>
    <row r="3559" spans="1:3">
      <c r="A3559" s="1">
        <v>37307</v>
      </c>
      <c r="B3559" s="1">
        <v>2</v>
      </c>
      <c r="C3559" s="1">
        <v>5</v>
      </c>
    </row>
    <row r="3560" spans="1:3">
      <c r="A3560" s="1">
        <v>37308</v>
      </c>
      <c r="B3560" s="1">
        <v>7</v>
      </c>
      <c r="C3560" s="1">
        <v>5</v>
      </c>
    </row>
    <row r="3561" spans="1:3">
      <c r="A3561" s="1">
        <v>37309</v>
      </c>
      <c r="B3561" s="1">
        <v>1</v>
      </c>
      <c r="C3561" s="1">
        <v>1</v>
      </c>
    </row>
    <row r="3562" spans="1:3">
      <c r="A3562" s="1">
        <v>37310</v>
      </c>
      <c r="B3562" s="1">
        <v>9</v>
      </c>
      <c r="C3562" s="1">
        <v>3</v>
      </c>
    </row>
    <row r="3563" spans="1:3">
      <c r="A3563" s="1">
        <v>37311</v>
      </c>
      <c r="B3563" s="1">
        <v>2</v>
      </c>
      <c r="C3563" s="1">
        <v>5</v>
      </c>
    </row>
    <row r="3564" spans="1:3">
      <c r="A3564" s="1">
        <v>37312</v>
      </c>
      <c r="B3564" s="1">
        <v>4</v>
      </c>
      <c r="C3564" s="1">
        <v>1</v>
      </c>
    </row>
    <row r="3565" spans="1:3">
      <c r="A3565" s="1">
        <v>37313</v>
      </c>
      <c r="B3565" s="1">
        <v>6</v>
      </c>
      <c r="C3565" s="1">
        <v>3</v>
      </c>
    </row>
    <row r="3566" spans="1:3">
      <c r="A3566" s="1">
        <v>37314</v>
      </c>
      <c r="B3566" s="1">
        <v>6</v>
      </c>
      <c r="C3566" s="1">
        <v>1</v>
      </c>
    </row>
    <row r="3567" spans="1:3">
      <c r="A3567" s="1">
        <v>37315</v>
      </c>
      <c r="B3567" s="1">
        <v>7</v>
      </c>
      <c r="C3567" s="1">
        <v>1</v>
      </c>
    </row>
    <row r="3568" spans="1:3">
      <c r="A3568" s="1">
        <v>37316</v>
      </c>
      <c r="B3568" s="1">
        <v>6</v>
      </c>
      <c r="C3568" s="1">
        <v>1</v>
      </c>
    </row>
    <row r="3569" spans="1:3">
      <c r="A3569" s="1">
        <v>37319</v>
      </c>
      <c r="B3569" s="1">
        <v>5</v>
      </c>
      <c r="C3569" s="1">
        <v>2</v>
      </c>
    </row>
    <row r="3570" spans="1:3">
      <c r="A3570" s="1">
        <v>37321</v>
      </c>
      <c r="B3570" s="1">
        <v>6</v>
      </c>
      <c r="C3570" s="1">
        <v>3</v>
      </c>
    </row>
    <row r="3571" spans="1:3">
      <c r="A3571" s="1">
        <v>37322</v>
      </c>
      <c r="B3571" s="1">
        <v>1</v>
      </c>
      <c r="C3571" s="1">
        <v>1</v>
      </c>
    </row>
    <row r="3572" spans="1:3">
      <c r="A3572" s="1">
        <v>37324</v>
      </c>
      <c r="B3572" s="1">
        <v>1</v>
      </c>
      <c r="C3572" s="1">
        <v>88</v>
      </c>
    </row>
    <row r="3573" spans="1:3">
      <c r="A3573" s="1">
        <v>37325</v>
      </c>
      <c r="B3573" s="1">
        <v>2</v>
      </c>
      <c r="C3573" s="1">
        <v>1</v>
      </c>
    </row>
    <row r="3574" spans="1:3">
      <c r="A3574" s="1">
        <v>37326</v>
      </c>
      <c r="B3574" s="1">
        <v>2</v>
      </c>
      <c r="C3574" s="1">
        <v>1</v>
      </c>
    </row>
    <row r="3575" spans="1:3">
      <c r="A3575" s="1">
        <v>37327</v>
      </c>
      <c r="B3575" s="1">
        <v>6</v>
      </c>
      <c r="C3575" s="1">
        <v>3</v>
      </c>
    </row>
    <row r="3576" spans="1:3">
      <c r="A3576" s="1">
        <v>37328</v>
      </c>
      <c r="B3576" s="1">
        <v>10</v>
      </c>
      <c r="C3576" s="1">
        <v>1</v>
      </c>
    </row>
    <row r="3577" spans="1:3">
      <c r="A3577" s="1">
        <v>37329</v>
      </c>
      <c r="B3577" s="1">
        <v>5</v>
      </c>
      <c r="C3577" s="1">
        <v>1</v>
      </c>
    </row>
    <row r="3578" spans="1:3">
      <c r="A3578" s="1">
        <v>37330</v>
      </c>
      <c r="B3578" s="1">
        <v>7</v>
      </c>
      <c r="C3578" s="1">
        <v>2</v>
      </c>
    </row>
    <row r="3579" spans="1:3">
      <c r="A3579" s="1">
        <v>37334</v>
      </c>
      <c r="B3579" s="1">
        <v>1</v>
      </c>
      <c r="C3579" s="1">
        <v>1</v>
      </c>
    </row>
    <row r="3580" spans="1:3">
      <c r="A3580" s="1">
        <v>37336</v>
      </c>
      <c r="B3580" s="1">
        <v>7</v>
      </c>
      <c r="C3580" s="1">
        <v>1</v>
      </c>
    </row>
    <row r="3581" spans="1:3">
      <c r="A3581" s="1">
        <v>37337</v>
      </c>
      <c r="B3581" s="1">
        <v>3</v>
      </c>
      <c r="C3581" s="1">
        <v>1</v>
      </c>
    </row>
    <row r="3582" spans="1:3">
      <c r="A3582" s="1">
        <v>37338</v>
      </c>
      <c r="B3582" s="1">
        <v>4</v>
      </c>
      <c r="C3582" s="1">
        <v>1</v>
      </c>
    </row>
    <row r="3583" spans="1:3">
      <c r="A3583" s="1">
        <v>37339</v>
      </c>
      <c r="B3583" s="1">
        <v>7</v>
      </c>
      <c r="C3583" s="1">
        <v>1</v>
      </c>
    </row>
    <row r="3584" spans="1:3">
      <c r="A3584" s="1">
        <v>37340</v>
      </c>
      <c r="B3584" s="1">
        <v>8</v>
      </c>
      <c r="C3584" s="1">
        <v>4</v>
      </c>
    </row>
    <row r="3585" spans="1:3">
      <c r="A3585" s="1">
        <v>37341</v>
      </c>
      <c r="B3585" s="1">
        <v>5</v>
      </c>
      <c r="C3585" s="1">
        <v>2</v>
      </c>
    </row>
    <row r="3586" spans="1:3">
      <c r="A3586" s="1">
        <v>37342</v>
      </c>
      <c r="B3586" s="1">
        <v>2</v>
      </c>
      <c r="C3586" s="1">
        <v>3</v>
      </c>
    </row>
    <row r="3587" spans="1:3">
      <c r="A3587" s="1">
        <v>37344</v>
      </c>
      <c r="B3587" s="1">
        <v>8</v>
      </c>
      <c r="C3587" s="1">
        <v>4</v>
      </c>
    </row>
    <row r="3588" spans="1:3">
      <c r="A3588" s="1">
        <v>37345</v>
      </c>
      <c r="B3588" s="1">
        <v>8</v>
      </c>
      <c r="C3588" s="1">
        <v>1</v>
      </c>
    </row>
    <row r="3589" spans="1:3">
      <c r="A3589" s="1">
        <v>37346</v>
      </c>
      <c r="B3589" s="1">
        <v>4</v>
      </c>
      <c r="C3589" s="1">
        <v>2</v>
      </c>
    </row>
    <row r="3590" spans="1:3">
      <c r="A3590" s="1">
        <v>37347</v>
      </c>
      <c r="B3590" s="1">
        <v>8</v>
      </c>
      <c r="C3590" s="1">
        <v>4</v>
      </c>
    </row>
    <row r="3591" spans="1:3">
      <c r="A3591" s="1">
        <v>37350</v>
      </c>
      <c r="B3591" s="1">
        <v>5</v>
      </c>
      <c r="C3591" s="1">
        <v>1</v>
      </c>
    </row>
    <row r="3592" spans="1:3">
      <c r="A3592" s="1">
        <v>37351</v>
      </c>
      <c r="B3592" s="1">
        <v>7</v>
      </c>
      <c r="C3592" s="1">
        <v>2</v>
      </c>
    </row>
    <row r="3593" spans="1:3">
      <c r="A3593" s="1">
        <v>37352</v>
      </c>
      <c r="B3593" s="1">
        <v>5</v>
      </c>
      <c r="C3593" s="1">
        <v>1</v>
      </c>
    </row>
    <row r="3594" spans="1:3">
      <c r="A3594" s="1">
        <v>37354</v>
      </c>
      <c r="B3594" s="1">
        <v>6</v>
      </c>
      <c r="C3594" s="1">
        <v>1</v>
      </c>
    </row>
    <row r="3595" spans="1:3">
      <c r="A3595" s="1">
        <v>37355</v>
      </c>
      <c r="B3595" s="1">
        <v>5</v>
      </c>
      <c r="C3595" s="1">
        <v>3</v>
      </c>
    </row>
    <row r="3596" spans="1:3">
      <c r="A3596" s="1">
        <v>37356</v>
      </c>
      <c r="B3596" s="1">
        <v>8</v>
      </c>
      <c r="C3596" s="1">
        <v>2</v>
      </c>
    </row>
    <row r="3597" spans="1:3">
      <c r="A3597" s="1">
        <v>37357</v>
      </c>
      <c r="B3597" s="1">
        <v>5</v>
      </c>
      <c r="C3597" s="1">
        <v>1</v>
      </c>
    </row>
    <row r="3598" spans="1:3">
      <c r="A3598" s="1">
        <v>37359</v>
      </c>
      <c r="B3598" s="1">
        <v>3</v>
      </c>
      <c r="C3598" s="1">
        <v>1</v>
      </c>
    </row>
    <row r="3599" spans="1:3">
      <c r="A3599" s="1">
        <v>37361</v>
      </c>
      <c r="B3599" s="1">
        <v>10</v>
      </c>
      <c r="C3599" s="1">
        <v>5</v>
      </c>
    </row>
    <row r="3600" spans="1:3">
      <c r="A3600" s="1">
        <v>37363</v>
      </c>
      <c r="B3600" s="1">
        <v>9</v>
      </c>
      <c r="C3600" s="1">
        <v>1</v>
      </c>
    </row>
    <row r="3601" spans="1:3">
      <c r="A3601" s="1">
        <v>37368</v>
      </c>
      <c r="B3601" s="1">
        <v>4</v>
      </c>
      <c r="C3601" s="1">
        <v>3</v>
      </c>
    </row>
    <row r="3602" spans="1:3">
      <c r="A3602" s="1">
        <v>37369</v>
      </c>
      <c r="B3602" s="1">
        <v>6</v>
      </c>
      <c r="C3602" s="1">
        <v>1</v>
      </c>
    </row>
    <row r="3603" spans="1:3">
      <c r="A3603" s="1">
        <v>37371</v>
      </c>
      <c r="B3603" s="1">
        <v>5</v>
      </c>
      <c r="C3603" s="1">
        <v>2</v>
      </c>
    </row>
    <row r="3604" spans="1:3">
      <c r="A3604" s="1">
        <v>37372</v>
      </c>
      <c r="B3604" s="1">
        <v>8</v>
      </c>
      <c r="C3604" s="1">
        <v>2</v>
      </c>
    </row>
    <row r="3605" spans="1:3">
      <c r="A3605" s="1">
        <v>37373</v>
      </c>
      <c r="B3605" s="1">
        <v>6</v>
      </c>
      <c r="C3605" s="1">
        <v>2</v>
      </c>
    </row>
    <row r="3606" spans="1:3">
      <c r="A3606" s="1">
        <v>37374</v>
      </c>
      <c r="B3606" s="1">
        <v>4</v>
      </c>
      <c r="C3606" s="1">
        <v>3</v>
      </c>
    </row>
    <row r="3607" spans="1:3">
      <c r="A3607" s="1">
        <v>37375</v>
      </c>
      <c r="B3607" s="1">
        <v>8</v>
      </c>
      <c r="C3607" s="1">
        <v>5</v>
      </c>
    </row>
    <row r="3608" spans="1:3">
      <c r="A3608" s="1">
        <v>37377</v>
      </c>
      <c r="B3608" s="1">
        <v>7</v>
      </c>
      <c r="C3608" s="1">
        <v>1</v>
      </c>
    </row>
    <row r="3609" spans="1:3">
      <c r="A3609" s="1">
        <v>37378</v>
      </c>
      <c r="B3609" s="1">
        <v>7</v>
      </c>
      <c r="C3609" s="1">
        <v>2</v>
      </c>
    </row>
    <row r="3610" spans="1:3">
      <c r="A3610" s="1">
        <v>37379</v>
      </c>
      <c r="B3610" s="1">
        <v>5</v>
      </c>
      <c r="C3610" s="1">
        <v>1</v>
      </c>
    </row>
    <row r="3611" spans="1:3">
      <c r="A3611" s="1">
        <v>37382</v>
      </c>
      <c r="B3611" s="1">
        <v>5</v>
      </c>
      <c r="C3611" s="1">
        <v>2</v>
      </c>
    </row>
    <row r="3612" spans="1:3">
      <c r="A3612" s="1">
        <v>37383</v>
      </c>
      <c r="B3612" s="1">
        <v>1</v>
      </c>
      <c r="C3612" s="1">
        <v>88</v>
      </c>
    </row>
    <row r="3613" spans="1:3">
      <c r="A3613" s="1">
        <v>37385</v>
      </c>
      <c r="B3613" s="1">
        <v>8</v>
      </c>
      <c r="C3613" s="1">
        <v>2</v>
      </c>
    </row>
    <row r="3614" spans="1:3">
      <c r="A3614" s="1">
        <v>37388</v>
      </c>
      <c r="B3614" s="1">
        <v>5</v>
      </c>
      <c r="C3614" s="1">
        <v>2</v>
      </c>
    </row>
    <row r="3615" spans="1:3">
      <c r="A3615" s="1">
        <v>37389</v>
      </c>
      <c r="B3615" s="1">
        <v>6</v>
      </c>
      <c r="C3615" s="1">
        <v>1</v>
      </c>
    </row>
    <row r="3616" spans="1:3">
      <c r="A3616" s="1">
        <v>37391</v>
      </c>
      <c r="B3616" s="1">
        <v>6</v>
      </c>
      <c r="C3616" s="1">
        <v>1</v>
      </c>
    </row>
    <row r="3617" spans="1:3">
      <c r="A3617" s="1">
        <v>37392</v>
      </c>
      <c r="B3617" s="1">
        <v>7</v>
      </c>
      <c r="C3617" s="1">
        <v>1</v>
      </c>
    </row>
    <row r="3618" spans="1:3">
      <c r="A3618" s="1">
        <v>37393</v>
      </c>
      <c r="B3618" s="1">
        <v>4</v>
      </c>
      <c r="C3618" s="1">
        <v>5</v>
      </c>
    </row>
    <row r="3619" spans="1:3">
      <c r="A3619" s="1">
        <v>37394</v>
      </c>
      <c r="B3619" s="1">
        <v>1</v>
      </c>
      <c r="C3619" s="1">
        <v>88</v>
      </c>
    </row>
    <row r="3620" spans="1:3">
      <c r="A3620" s="1">
        <v>37395</v>
      </c>
      <c r="B3620" s="1">
        <v>8</v>
      </c>
      <c r="C3620" s="1">
        <v>2</v>
      </c>
    </row>
    <row r="3621" spans="1:3">
      <c r="A3621" s="1">
        <v>37396</v>
      </c>
      <c r="B3621" s="1">
        <v>7</v>
      </c>
      <c r="C3621" s="1">
        <v>1</v>
      </c>
    </row>
    <row r="3622" spans="1:3">
      <c r="A3622" s="1">
        <v>37397</v>
      </c>
      <c r="B3622" s="1">
        <v>2</v>
      </c>
      <c r="C3622" s="1">
        <v>1</v>
      </c>
    </row>
    <row r="3623" spans="1:3">
      <c r="A3623" s="1">
        <v>37398</v>
      </c>
      <c r="B3623" s="1">
        <v>4</v>
      </c>
      <c r="C3623" s="1">
        <v>1</v>
      </c>
    </row>
    <row r="3624" spans="1:3">
      <c r="A3624" s="1">
        <v>37399</v>
      </c>
      <c r="B3624" s="1">
        <v>7</v>
      </c>
      <c r="C3624" s="1">
        <v>2</v>
      </c>
    </row>
    <row r="3625" spans="1:3">
      <c r="A3625" s="1">
        <v>37400</v>
      </c>
      <c r="B3625" s="1">
        <v>4</v>
      </c>
      <c r="C3625" s="1">
        <v>1</v>
      </c>
    </row>
    <row r="3626" spans="1:3">
      <c r="A3626" s="1">
        <v>37402</v>
      </c>
      <c r="B3626" s="1">
        <v>7</v>
      </c>
      <c r="C3626" s="1">
        <v>1</v>
      </c>
    </row>
    <row r="3627" spans="1:3">
      <c r="A3627" s="1">
        <v>37405</v>
      </c>
      <c r="B3627" s="1">
        <v>4</v>
      </c>
      <c r="C3627" s="1">
        <v>2</v>
      </c>
    </row>
    <row r="3628" spans="1:3">
      <c r="A3628" s="1">
        <v>37406</v>
      </c>
      <c r="B3628" s="1">
        <v>7</v>
      </c>
      <c r="C3628" s="1">
        <v>1</v>
      </c>
    </row>
    <row r="3629" spans="1:3">
      <c r="A3629" s="1">
        <v>37407</v>
      </c>
      <c r="B3629" s="1">
        <v>5</v>
      </c>
      <c r="C3629" s="1">
        <v>4</v>
      </c>
    </row>
    <row r="3630" spans="1:3">
      <c r="A3630" s="1">
        <v>37409</v>
      </c>
      <c r="B3630" s="1">
        <v>4</v>
      </c>
      <c r="C3630" s="1">
        <v>2</v>
      </c>
    </row>
    <row r="3631" spans="1:3">
      <c r="A3631" s="1">
        <v>37410</v>
      </c>
      <c r="B3631" s="1">
        <v>7</v>
      </c>
      <c r="C3631" s="1">
        <v>5</v>
      </c>
    </row>
    <row r="3632" spans="1:3">
      <c r="A3632" s="1">
        <v>37411</v>
      </c>
      <c r="B3632" s="1">
        <v>5</v>
      </c>
      <c r="C3632" s="1">
        <v>1</v>
      </c>
    </row>
    <row r="3633" spans="1:3">
      <c r="A3633" s="1">
        <v>37412</v>
      </c>
      <c r="B3633" s="1">
        <v>4</v>
      </c>
      <c r="C3633" s="1">
        <v>1</v>
      </c>
    </row>
    <row r="3634" spans="1:3">
      <c r="A3634" s="1">
        <v>37413</v>
      </c>
      <c r="B3634" s="1">
        <v>6</v>
      </c>
      <c r="C3634" s="1">
        <v>1</v>
      </c>
    </row>
    <row r="3635" spans="1:3">
      <c r="A3635" s="1">
        <v>37414</v>
      </c>
      <c r="B3635" s="1">
        <v>2</v>
      </c>
      <c r="C3635" s="1">
        <v>2</v>
      </c>
    </row>
    <row r="3636" spans="1:3">
      <c r="A3636" s="1">
        <v>37416</v>
      </c>
      <c r="B3636" s="1">
        <v>8</v>
      </c>
      <c r="C3636" s="1">
        <v>1</v>
      </c>
    </row>
    <row r="3637" spans="1:3">
      <c r="A3637" s="1">
        <v>37418</v>
      </c>
      <c r="B3637" s="1">
        <v>3</v>
      </c>
      <c r="C3637" s="1">
        <v>1</v>
      </c>
    </row>
    <row r="3638" spans="1:3">
      <c r="A3638" s="1">
        <v>37419</v>
      </c>
      <c r="B3638" s="1">
        <v>6</v>
      </c>
      <c r="C3638" s="1">
        <v>5</v>
      </c>
    </row>
    <row r="3639" spans="1:3">
      <c r="A3639" s="1">
        <v>37420</v>
      </c>
      <c r="B3639" s="1">
        <v>5</v>
      </c>
      <c r="C3639" s="1">
        <v>4</v>
      </c>
    </row>
    <row r="3640" spans="1:3">
      <c r="A3640" s="1">
        <v>37423</v>
      </c>
      <c r="B3640" s="1">
        <v>4</v>
      </c>
      <c r="C3640" s="1">
        <v>2</v>
      </c>
    </row>
    <row r="3641" spans="1:3">
      <c r="A3641" s="1">
        <v>37424</v>
      </c>
      <c r="B3641" s="1">
        <v>2</v>
      </c>
      <c r="C3641" s="1">
        <v>2</v>
      </c>
    </row>
    <row r="3642" spans="1:3">
      <c r="A3642" s="1">
        <v>37425</v>
      </c>
      <c r="B3642" s="1">
        <v>1</v>
      </c>
      <c r="C3642" s="1">
        <v>88</v>
      </c>
    </row>
    <row r="3643" spans="1:3">
      <c r="A3643" s="1">
        <v>37426</v>
      </c>
      <c r="B3643" s="1">
        <v>3</v>
      </c>
      <c r="C3643" s="1">
        <v>5</v>
      </c>
    </row>
    <row r="3644" spans="1:3">
      <c r="A3644" s="1">
        <v>37427</v>
      </c>
      <c r="B3644" s="1">
        <v>8</v>
      </c>
      <c r="C3644" s="1">
        <v>3</v>
      </c>
    </row>
    <row r="3645" spans="1:3">
      <c r="A3645" s="1">
        <v>37428</v>
      </c>
      <c r="B3645" s="1">
        <v>5</v>
      </c>
      <c r="C3645" s="1">
        <v>1</v>
      </c>
    </row>
    <row r="3646" spans="1:3">
      <c r="A3646" s="1">
        <v>37429</v>
      </c>
      <c r="B3646" s="1">
        <v>3</v>
      </c>
      <c r="C3646" s="1">
        <v>1</v>
      </c>
    </row>
    <row r="3647" spans="1:3">
      <c r="A3647" s="1">
        <v>37432</v>
      </c>
      <c r="B3647" s="1">
        <v>5</v>
      </c>
      <c r="C3647" s="1">
        <v>1</v>
      </c>
    </row>
    <row r="3648" spans="1:3">
      <c r="A3648" s="1">
        <v>37434</v>
      </c>
      <c r="B3648" s="1">
        <v>6</v>
      </c>
      <c r="C3648" s="1">
        <v>3</v>
      </c>
    </row>
    <row r="3649" spans="1:3">
      <c r="A3649" s="1">
        <v>37435</v>
      </c>
      <c r="B3649" s="1">
        <v>1</v>
      </c>
      <c r="C3649" s="1">
        <v>1</v>
      </c>
    </row>
    <row r="3650" spans="1:3">
      <c r="A3650" s="1">
        <v>37436</v>
      </c>
      <c r="B3650" s="1">
        <v>2</v>
      </c>
      <c r="C3650" s="1">
        <v>1</v>
      </c>
    </row>
    <row r="3651" spans="1:3">
      <c r="A3651" s="1">
        <v>37437</v>
      </c>
      <c r="B3651" s="1">
        <v>7</v>
      </c>
      <c r="C3651" s="1">
        <v>4</v>
      </c>
    </row>
    <row r="3652" spans="1:3">
      <c r="A3652" s="1">
        <v>37439</v>
      </c>
      <c r="B3652" s="1">
        <v>7</v>
      </c>
      <c r="C3652" s="1">
        <v>1</v>
      </c>
    </row>
    <row r="3653" spans="1:3">
      <c r="A3653" s="1">
        <v>37440</v>
      </c>
      <c r="B3653" s="1">
        <v>3</v>
      </c>
      <c r="C3653" s="1">
        <v>5</v>
      </c>
    </row>
    <row r="3654" spans="1:3">
      <c r="A3654" s="1">
        <v>37442</v>
      </c>
      <c r="B3654" s="1">
        <v>2</v>
      </c>
      <c r="C3654" s="1">
        <v>1</v>
      </c>
    </row>
    <row r="3655" spans="1:3">
      <c r="A3655" s="1">
        <v>37444</v>
      </c>
      <c r="B3655" s="1">
        <v>6</v>
      </c>
      <c r="C3655" s="1">
        <v>5</v>
      </c>
    </row>
    <row r="3656" spans="1:3">
      <c r="A3656" s="1">
        <v>37446</v>
      </c>
      <c r="B3656" s="1">
        <v>3</v>
      </c>
      <c r="C3656" s="1">
        <v>1</v>
      </c>
    </row>
    <row r="3657" spans="1:3">
      <c r="A3657" s="1">
        <v>37449</v>
      </c>
      <c r="B3657" s="1">
        <v>5</v>
      </c>
      <c r="C3657" s="1">
        <v>3</v>
      </c>
    </row>
    <row r="3658" spans="1:3">
      <c r="A3658" s="1">
        <v>37450</v>
      </c>
      <c r="B3658" s="1">
        <v>5</v>
      </c>
      <c r="C3658" s="1">
        <v>5</v>
      </c>
    </row>
    <row r="3659" spans="1:3">
      <c r="A3659" s="1">
        <v>37451</v>
      </c>
      <c r="B3659" s="1">
        <v>5</v>
      </c>
      <c r="C3659" s="1">
        <v>1</v>
      </c>
    </row>
    <row r="3660" spans="1:3">
      <c r="A3660" s="1">
        <v>37453</v>
      </c>
      <c r="B3660" s="1">
        <v>88</v>
      </c>
      <c r="C3660" s="1">
        <v>88</v>
      </c>
    </row>
    <row r="3661" spans="1:3">
      <c r="A3661" s="1">
        <v>37455</v>
      </c>
      <c r="B3661" s="1">
        <v>8</v>
      </c>
      <c r="C3661" s="1">
        <v>2</v>
      </c>
    </row>
    <row r="3662" spans="1:3">
      <c r="A3662" s="1">
        <v>37456</v>
      </c>
      <c r="B3662" s="1">
        <v>5</v>
      </c>
      <c r="C3662" s="1">
        <v>1</v>
      </c>
    </row>
    <row r="3663" spans="1:3">
      <c r="A3663" s="1">
        <v>37457</v>
      </c>
      <c r="B3663" s="1">
        <v>6</v>
      </c>
      <c r="C3663" s="1">
        <v>3</v>
      </c>
    </row>
    <row r="3664" spans="1:3">
      <c r="A3664" s="1">
        <v>37458</v>
      </c>
      <c r="B3664" s="1">
        <v>6</v>
      </c>
      <c r="C3664" s="1">
        <v>1</v>
      </c>
    </row>
    <row r="3665" spans="1:3">
      <c r="A3665" s="1">
        <v>37459</v>
      </c>
      <c r="B3665" s="1">
        <v>6</v>
      </c>
      <c r="C3665" s="1">
        <v>88</v>
      </c>
    </row>
    <row r="3666" spans="1:3">
      <c r="A3666" s="1">
        <v>37460</v>
      </c>
      <c r="B3666" s="1">
        <v>2</v>
      </c>
      <c r="C3666" s="1">
        <v>1</v>
      </c>
    </row>
    <row r="3667" spans="1:3">
      <c r="A3667" s="1">
        <v>37462</v>
      </c>
      <c r="B3667" s="1">
        <v>8</v>
      </c>
      <c r="C3667" s="1">
        <v>4</v>
      </c>
    </row>
    <row r="3668" spans="1:3">
      <c r="A3668" s="1">
        <v>37464</v>
      </c>
      <c r="B3668" s="1">
        <v>5</v>
      </c>
      <c r="C3668" s="1">
        <v>2</v>
      </c>
    </row>
    <row r="3669" spans="1:3">
      <c r="A3669" s="1">
        <v>37471</v>
      </c>
      <c r="B3669" s="1">
        <v>4</v>
      </c>
      <c r="C3669" s="1">
        <v>1</v>
      </c>
    </row>
    <row r="3670" spans="1:3">
      <c r="A3670" s="1">
        <v>37472</v>
      </c>
      <c r="B3670" s="1">
        <v>8</v>
      </c>
      <c r="C3670" s="1">
        <v>1</v>
      </c>
    </row>
    <row r="3671" spans="1:3">
      <c r="A3671" s="1">
        <v>37473</v>
      </c>
      <c r="B3671" s="1">
        <v>6</v>
      </c>
      <c r="C3671" s="1">
        <v>5</v>
      </c>
    </row>
    <row r="3672" spans="1:3">
      <c r="A3672" s="1">
        <v>37474</v>
      </c>
      <c r="B3672" s="1">
        <v>3</v>
      </c>
      <c r="C3672" s="1">
        <v>1</v>
      </c>
    </row>
    <row r="3673" spans="1:3">
      <c r="A3673" s="1">
        <v>37475</v>
      </c>
      <c r="B3673" s="1">
        <v>6</v>
      </c>
      <c r="C3673" s="1">
        <v>1</v>
      </c>
    </row>
    <row r="3674" spans="1:3">
      <c r="A3674" s="1">
        <v>37477</v>
      </c>
      <c r="B3674" s="1">
        <v>6</v>
      </c>
      <c r="C3674" s="1">
        <v>1</v>
      </c>
    </row>
    <row r="3675" spans="1:3">
      <c r="A3675" s="1">
        <v>37478</v>
      </c>
      <c r="B3675" s="1">
        <v>7</v>
      </c>
      <c r="C3675" s="1">
        <v>1</v>
      </c>
    </row>
    <row r="3676" spans="1:3">
      <c r="A3676" s="1">
        <v>37479</v>
      </c>
      <c r="B3676" s="1">
        <v>8</v>
      </c>
      <c r="C3676" s="1">
        <v>1</v>
      </c>
    </row>
    <row r="3677" spans="1:3">
      <c r="A3677" s="1">
        <v>37480</v>
      </c>
      <c r="B3677" s="1">
        <v>7</v>
      </c>
      <c r="C3677" s="1">
        <v>4</v>
      </c>
    </row>
    <row r="3678" spans="1:3">
      <c r="A3678" s="1">
        <v>37481</v>
      </c>
      <c r="B3678" s="1">
        <v>4</v>
      </c>
      <c r="C3678" s="1">
        <v>1</v>
      </c>
    </row>
    <row r="3679" spans="1:3">
      <c r="A3679" s="1">
        <v>37482</v>
      </c>
      <c r="B3679" s="1">
        <v>3</v>
      </c>
      <c r="C3679" s="1">
        <v>1</v>
      </c>
    </row>
    <row r="3680" spans="1:3">
      <c r="A3680" s="1">
        <v>37483</v>
      </c>
      <c r="B3680" s="1">
        <v>88</v>
      </c>
      <c r="C3680" s="1">
        <v>1</v>
      </c>
    </row>
    <row r="3681" spans="1:3">
      <c r="A3681" s="1">
        <v>37484</v>
      </c>
      <c r="B3681" s="1">
        <v>5</v>
      </c>
      <c r="C3681" s="1">
        <v>3</v>
      </c>
    </row>
    <row r="3682" spans="1:3">
      <c r="A3682" s="1">
        <v>37485</v>
      </c>
      <c r="B3682" s="1">
        <v>4</v>
      </c>
      <c r="C3682" s="1">
        <v>4</v>
      </c>
    </row>
    <row r="3683" spans="1:3">
      <c r="A3683" s="1">
        <v>37486</v>
      </c>
      <c r="B3683" s="1">
        <v>11</v>
      </c>
      <c r="C3683" s="1">
        <v>1</v>
      </c>
    </row>
    <row r="3684" spans="1:3">
      <c r="A3684" s="1">
        <v>37487</v>
      </c>
      <c r="B3684" s="1">
        <v>5</v>
      </c>
      <c r="C3684" s="1">
        <v>1</v>
      </c>
    </row>
    <row r="3685" spans="1:3">
      <c r="A3685" s="1">
        <v>37488</v>
      </c>
      <c r="B3685" s="1">
        <v>3</v>
      </c>
      <c r="C3685" s="1">
        <v>3</v>
      </c>
    </row>
    <row r="3686" spans="1:3">
      <c r="A3686" s="1">
        <v>37491</v>
      </c>
      <c r="B3686" s="1">
        <v>5</v>
      </c>
      <c r="C3686" s="1">
        <v>1</v>
      </c>
    </row>
    <row r="3687" spans="1:3">
      <c r="A3687" s="1">
        <v>37492</v>
      </c>
      <c r="B3687" s="1">
        <v>2</v>
      </c>
      <c r="C3687" s="1">
        <v>1</v>
      </c>
    </row>
    <row r="3688" spans="1:3">
      <c r="A3688" s="1">
        <v>37494</v>
      </c>
      <c r="B3688" s="1">
        <v>7</v>
      </c>
      <c r="C3688" s="1">
        <v>1</v>
      </c>
    </row>
    <row r="3689" spans="1:3">
      <c r="A3689" s="1">
        <v>37497</v>
      </c>
      <c r="B3689" s="1">
        <v>6</v>
      </c>
      <c r="C3689" s="1">
        <v>2</v>
      </c>
    </row>
    <row r="3690" spans="1:3">
      <c r="A3690" s="1">
        <v>37501</v>
      </c>
      <c r="B3690" s="1">
        <v>6</v>
      </c>
      <c r="C3690" s="1">
        <v>3</v>
      </c>
    </row>
    <row r="3691" spans="1:3">
      <c r="A3691" s="1">
        <v>37503</v>
      </c>
      <c r="B3691" s="1">
        <v>2</v>
      </c>
      <c r="C3691" s="1">
        <v>1</v>
      </c>
    </row>
    <row r="3692" spans="1:3">
      <c r="A3692" s="1">
        <v>37505</v>
      </c>
      <c r="B3692" s="1">
        <v>7</v>
      </c>
      <c r="C3692" s="1">
        <v>2</v>
      </c>
    </row>
    <row r="3693" spans="1:3">
      <c r="A3693" s="1">
        <v>37506</v>
      </c>
      <c r="B3693" s="1">
        <v>6</v>
      </c>
      <c r="C3693" s="1">
        <v>1</v>
      </c>
    </row>
    <row r="3694" spans="1:3">
      <c r="A3694" s="1">
        <v>37510</v>
      </c>
      <c r="B3694" s="1">
        <v>6</v>
      </c>
      <c r="C3694" s="1">
        <v>1</v>
      </c>
    </row>
    <row r="3695" spans="1:3">
      <c r="A3695" s="1">
        <v>37511</v>
      </c>
      <c r="B3695" s="1">
        <v>10</v>
      </c>
      <c r="C3695" s="1">
        <v>2</v>
      </c>
    </row>
    <row r="3696" spans="1:3">
      <c r="A3696" s="1">
        <v>37515</v>
      </c>
      <c r="B3696" s="1">
        <v>6</v>
      </c>
      <c r="C3696" s="1">
        <v>1</v>
      </c>
    </row>
    <row r="3697" spans="1:3">
      <c r="A3697" s="1">
        <v>37516</v>
      </c>
      <c r="B3697" s="1">
        <v>5</v>
      </c>
      <c r="C3697" s="1">
        <v>1</v>
      </c>
    </row>
    <row r="3698" spans="1:3">
      <c r="A3698" s="1">
        <v>37518</v>
      </c>
      <c r="B3698" s="1">
        <v>88</v>
      </c>
      <c r="C3698" s="1">
        <v>5</v>
      </c>
    </row>
    <row r="3699" spans="1:3">
      <c r="A3699" s="1">
        <v>37520</v>
      </c>
      <c r="B3699" s="1">
        <v>5</v>
      </c>
      <c r="C3699" s="1">
        <v>3</v>
      </c>
    </row>
    <row r="3700" spans="1:3">
      <c r="A3700" s="1">
        <v>37523</v>
      </c>
      <c r="B3700" s="1">
        <v>9</v>
      </c>
      <c r="C3700" s="1">
        <v>1</v>
      </c>
    </row>
    <row r="3701" spans="1:3">
      <c r="A3701" s="1">
        <v>37524</v>
      </c>
      <c r="B3701" s="1">
        <v>2</v>
      </c>
      <c r="C3701" s="1">
        <v>1</v>
      </c>
    </row>
    <row r="3702" spans="1:3">
      <c r="A3702" s="1">
        <v>37525</v>
      </c>
      <c r="B3702" s="1">
        <v>4</v>
      </c>
      <c r="C3702" s="1">
        <v>1</v>
      </c>
    </row>
    <row r="3703" spans="1:3">
      <c r="A3703" s="1">
        <v>37526</v>
      </c>
      <c r="B3703" s="1">
        <v>5</v>
      </c>
      <c r="C3703" s="1">
        <v>1</v>
      </c>
    </row>
    <row r="3704" spans="1:3">
      <c r="A3704" s="1">
        <v>37527</v>
      </c>
      <c r="B3704" s="1">
        <v>2</v>
      </c>
      <c r="C3704" s="1">
        <v>1</v>
      </c>
    </row>
    <row r="3705" spans="1:3">
      <c r="A3705" s="1">
        <v>37528</v>
      </c>
      <c r="B3705" s="1">
        <v>3</v>
      </c>
      <c r="C3705" s="1">
        <v>1</v>
      </c>
    </row>
    <row r="3706" spans="1:3">
      <c r="A3706" s="1">
        <v>37529</v>
      </c>
      <c r="B3706" s="1">
        <v>5</v>
      </c>
      <c r="C3706" s="1">
        <v>4</v>
      </c>
    </row>
    <row r="3707" spans="1:3">
      <c r="A3707" s="1">
        <v>37530</v>
      </c>
      <c r="B3707" s="1">
        <v>1</v>
      </c>
      <c r="C3707" s="1">
        <v>1</v>
      </c>
    </row>
    <row r="3708" spans="1:3">
      <c r="A3708" s="1">
        <v>37531</v>
      </c>
      <c r="B3708" s="1">
        <v>5</v>
      </c>
      <c r="C3708" s="1">
        <v>1</v>
      </c>
    </row>
    <row r="3709" spans="1:3">
      <c r="A3709" s="1">
        <v>37533</v>
      </c>
      <c r="B3709" s="1">
        <v>1</v>
      </c>
      <c r="C3709" s="1">
        <v>88</v>
      </c>
    </row>
    <row r="3710" spans="1:3">
      <c r="A3710" s="1">
        <v>37534</v>
      </c>
      <c r="B3710" s="1">
        <v>8</v>
      </c>
      <c r="C3710" s="1">
        <v>1</v>
      </c>
    </row>
    <row r="3711" spans="1:3">
      <c r="A3711" s="1">
        <v>37537</v>
      </c>
      <c r="B3711" s="1">
        <v>9</v>
      </c>
      <c r="C3711" s="1">
        <v>5</v>
      </c>
    </row>
    <row r="3712" spans="1:3">
      <c r="A3712" s="1">
        <v>37538</v>
      </c>
      <c r="B3712" s="1">
        <v>5</v>
      </c>
      <c r="C3712" s="1">
        <v>2</v>
      </c>
    </row>
    <row r="3713" spans="1:3">
      <c r="A3713" s="1">
        <v>37539</v>
      </c>
      <c r="B3713" s="1">
        <v>6</v>
      </c>
      <c r="C3713" s="1">
        <v>1</v>
      </c>
    </row>
    <row r="3714" spans="1:3">
      <c r="A3714" s="1">
        <v>37540</v>
      </c>
      <c r="B3714" s="1">
        <v>5</v>
      </c>
      <c r="C3714" s="1">
        <v>1</v>
      </c>
    </row>
    <row r="3715" spans="1:3">
      <c r="A3715" s="1">
        <v>37541</v>
      </c>
      <c r="B3715" s="1">
        <v>4</v>
      </c>
      <c r="C3715" s="1">
        <v>1</v>
      </c>
    </row>
    <row r="3716" spans="1:3">
      <c r="A3716" s="1">
        <v>37542</v>
      </c>
      <c r="B3716" s="1">
        <v>6</v>
      </c>
      <c r="C3716" s="1">
        <v>5</v>
      </c>
    </row>
    <row r="3717" spans="1:3">
      <c r="A3717" s="1">
        <v>37544</v>
      </c>
      <c r="B3717" s="1">
        <v>9</v>
      </c>
      <c r="C3717" s="1">
        <v>5</v>
      </c>
    </row>
    <row r="3718" spans="1:3">
      <c r="A3718" s="1">
        <v>37545</v>
      </c>
      <c r="B3718" s="1">
        <v>5</v>
      </c>
      <c r="C3718" s="1">
        <v>1</v>
      </c>
    </row>
    <row r="3719" spans="1:3">
      <c r="A3719" s="1">
        <v>37546</v>
      </c>
      <c r="B3719" s="1">
        <v>6</v>
      </c>
      <c r="C3719" s="1">
        <v>1</v>
      </c>
    </row>
    <row r="3720" spans="1:3">
      <c r="A3720" s="1">
        <v>37547</v>
      </c>
      <c r="B3720" s="1">
        <v>5</v>
      </c>
      <c r="C3720" s="1">
        <v>3</v>
      </c>
    </row>
    <row r="3721" spans="1:3">
      <c r="A3721" s="1">
        <v>37551</v>
      </c>
      <c r="B3721" s="1">
        <v>3</v>
      </c>
      <c r="C3721" s="1">
        <v>1</v>
      </c>
    </row>
    <row r="3722" spans="1:3">
      <c r="A3722" s="1">
        <v>37552</v>
      </c>
      <c r="B3722" s="1">
        <v>5</v>
      </c>
      <c r="C3722" s="1">
        <v>2</v>
      </c>
    </row>
    <row r="3723" spans="1:3">
      <c r="A3723" s="1">
        <v>37553</v>
      </c>
      <c r="B3723" s="1">
        <v>5</v>
      </c>
      <c r="C3723" s="1">
        <v>1</v>
      </c>
    </row>
    <row r="3724" spans="1:3">
      <c r="A3724" s="1">
        <v>37556</v>
      </c>
      <c r="B3724" s="1">
        <v>5</v>
      </c>
      <c r="C3724" s="1">
        <v>1</v>
      </c>
    </row>
    <row r="3725" spans="1:3">
      <c r="A3725" s="1">
        <v>37558</v>
      </c>
      <c r="B3725" s="1">
        <v>3</v>
      </c>
      <c r="C3725" s="1">
        <v>5</v>
      </c>
    </row>
    <row r="3726" spans="1:3">
      <c r="A3726" s="1">
        <v>37560</v>
      </c>
      <c r="B3726" s="1">
        <v>5</v>
      </c>
      <c r="C3726" s="1">
        <v>1</v>
      </c>
    </row>
    <row r="3727" spans="1:3">
      <c r="A3727" s="1">
        <v>37562</v>
      </c>
      <c r="B3727" s="1">
        <v>8</v>
      </c>
      <c r="C3727" s="1">
        <v>1</v>
      </c>
    </row>
    <row r="3728" spans="1:3">
      <c r="A3728" s="1">
        <v>37563</v>
      </c>
      <c r="B3728" s="1">
        <v>2</v>
      </c>
      <c r="C3728" s="1">
        <v>2</v>
      </c>
    </row>
    <row r="3729" spans="1:3">
      <c r="A3729" s="1">
        <v>37564</v>
      </c>
      <c r="B3729" s="1">
        <v>5</v>
      </c>
      <c r="C3729" s="1">
        <v>5</v>
      </c>
    </row>
    <row r="3730" spans="1:3">
      <c r="A3730" s="1">
        <v>37565</v>
      </c>
      <c r="B3730" s="1">
        <v>3</v>
      </c>
      <c r="C3730" s="1">
        <v>1</v>
      </c>
    </row>
    <row r="3731" spans="1:3">
      <c r="A3731" s="1">
        <v>37569</v>
      </c>
      <c r="B3731" s="1">
        <v>1</v>
      </c>
      <c r="C3731" s="1">
        <v>1</v>
      </c>
    </row>
    <row r="3732" spans="1:3">
      <c r="A3732" s="1">
        <v>37570</v>
      </c>
      <c r="B3732" s="1">
        <v>5</v>
      </c>
      <c r="C3732" s="1">
        <v>1</v>
      </c>
    </row>
    <row r="3733" spans="1:3">
      <c r="A3733" s="1">
        <v>37573</v>
      </c>
      <c r="B3733" s="1">
        <v>5</v>
      </c>
      <c r="C3733" s="1">
        <v>1</v>
      </c>
    </row>
    <row r="3734" spans="1:3">
      <c r="A3734" s="1">
        <v>37574</v>
      </c>
      <c r="B3734" s="1">
        <v>10</v>
      </c>
      <c r="C3734" s="1">
        <v>1</v>
      </c>
    </row>
    <row r="3735" spans="1:3">
      <c r="A3735" s="1">
        <v>37579</v>
      </c>
      <c r="B3735" s="1">
        <v>5</v>
      </c>
      <c r="C3735" s="1">
        <v>1</v>
      </c>
    </row>
    <row r="3736" spans="1:3">
      <c r="A3736" s="1">
        <v>37580</v>
      </c>
      <c r="B3736" s="1">
        <v>2</v>
      </c>
      <c r="C3736" s="1">
        <v>4</v>
      </c>
    </row>
    <row r="3737" spans="1:3">
      <c r="A3737" s="1">
        <v>37583</v>
      </c>
      <c r="B3737" s="1">
        <v>4</v>
      </c>
      <c r="C3737" s="1">
        <v>1</v>
      </c>
    </row>
    <row r="3738" spans="1:3">
      <c r="A3738" s="1">
        <v>37584</v>
      </c>
      <c r="B3738" s="1">
        <v>6</v>
      </c>
      <c r="C3738" s="1">
        <v>1</v>
      </c>
    </row>
    <row r="3739" spans="1:3">
      <c r="A3739" s="1">
        <v>37585</v>
      </c>
      <c r="B3739" s="1">
        <v>6</v>
      </c>
      <c r="C3739" s="1">
        <v>1</v>
      </c>
    </row>
    <row r="3740" spans="1:3">
      <c r="A3740" s="1">
        <v>37587</v>
      </c>
      <c r="B3740" s="1">
        <v>5</v>
      </c>
      <c r="C3740" s="1">
        <v>1</v>
      </c>
    </row>
    <row r="3741" spans="1:3">
      <c r="A3741" s="1">
        <v>37588</v>
      </c>
      <c r="B3741" s="1">
        <v>1</v>
      </c>
      <c r="C3741" s="1">
        <v>88</v>
      </c>
    </row>
    <row r="3742" spans="1:3">
      <c r="A3742" s="1">
        <v>37589</v>
      </c>
      <c r="B3742" s="1">
        <v>7</v>
      </c>
      <c r="C3742" s="1">
        <v>1</v>
      </c>
    </row>
    <row r="3743" spans="1:3">
      <c r="A3743" s="1">
        <v>37593</v>
      </c>
      <c r="B3743" s="1">
        <v>5</v>
      </c>
      <c r="C3743" s="1">
        <v>1</v>
      </c>
    </row>
    <row r="3744" spans="1:3">
      <c r="A3744" s="1">
        <v>37594</v>
      </c>
      <c r="B3744" s="1">
        <v>5</v>
      </c>
      <c r="C3744" s="1">
        <v>1</v>
      </c>
    </row>
    <row r="3745" spans="1:3">
      <c r="A3745" s="1">
        <v>37595</v>
      </c>
      <c r="B3745" s="1">
        <v>10</v>
      </c>
      <c r="C3745" s="1">
        <v>1</v>
      </c>
    </row>
    <row r="3746" spans="1:3">
      <c r="A3746" s="1">
        <v>37596</v>
      </c>
      <c r="B3746" s="1">
        <v>5</v>
      </c>
      <c r="C3746" s="1">
        <v>5</v>
      </c>
    </row>
    <row r="3747" spans="1:3">
      <c r="A3747" s="1">
        <v>37597</v>
      </c>
      <c r="B3747" s="1">
        <v>8</v>
      </c>
      <c r="C3747" s="1">
        <v>4</v>
      </c>
    </row>
    <row r="3748" spans="1:3">
      <c r="A3748" s="1">
        <v>37598</v>
      </c>
      <c r="B3748" s="1">
        <v>8</v>
      </c>
      <c r="C3748" s="1">
        <v>1</v>
      </c>
    </row>
    <row r="3749" spans="1:3">
      <c r="A3749" s="1">
        <v>37599</v>
      </c>
      <c r="B3749" s="1">
        <v>5</v>
      </c>
      <c r="C3749" s="1">
        <v>1</v>
      </c>
    </row>
    <row r="3750" spans="1:3">
      <c r="A3750" s="1">
        <v>37600</v>
      </c>
      <c r="B3750" s="1">
        <v>2</v>
      </c>
      <c r="C3750" s="1">
        <v>1</v>
      </c>
    </row>
    <row r="3751" spans="1:3">
      <c r="A3751" s="1">
        <v>37601</v>
      </c>
      <c r="B3751" s="1">
        <v>5</v>
      </c>
      <c r="C3751" s="1">
        <v>2</v>
      </c>
    </row>
    <row r="3752" spans="1:3">
      <c r="A3752" s="1">
        <v>37602</v>
      </c>
      <c r="B3752" s="1">
        <v>10</v>
      </c>
      <c r="C3752" s="1">
        <v>2</v>
      </c>
    </row>
    <row r="3753" spans="1:3">
      <c r="A3753" s="1">
        <v>37604</v>
      </c>
      <c r="B3753" s="1">
        <v>1</v>
      </c>
      <c r="C3753" s="1">
        <v>1</v>
      </c>
    </row>
    <row r="3754" spans="1:3">
      <c r="A3754" s="1">
        <v>37605</v>
      </c>
      <c r="B3754" s="1">
        <v>4</v>
      </c>
      <c r="C3754" s="1">
        <v>2</v>
      </c>
    </row>
    <row r="3755" spans="1:3">
      <c r="A3755" s="1">
        <v>37608</v>
      </c>
      <c r="B3755" s="1">
        <v>10</v>
      </c>
      <c r="C3755" s="1">
        <v>4</v>
      </c>
    </row>
    <row r="3756" spans="1:3">
      <c r="A3756" s="1">
        <v>37609</v>
      </c>
      <c r="B3756" s="1">
        <v>7</v>
      </c>
      <c r="C3756" s="1">
        <v>2</v>
      </c>
    </row>
    <row r="3757" spans="1:3">
      <c r="A3757" s="1">
        <v>37611</v>
      </c>
      <c r="B3757" s="1">
        <v>5</v>
      </c>
      <c r="C3757" s="1">
        <v>5</v>
      </c>
    </row>
    <row r="3758" spans="1:3">
      <c r="A3758" s="1">
        <v>37614</v>
      </c>
      <c r="B3758" s="1">
        <v>5</v>
      </c>
      <c r="C3758" s="1">
        <v>1</v>
      </c>
    </row>
    <row r="3759" spans="1:3">
      <c r="A3759" s="1">
        <v>37617</v>
      </c>
      <c r="B3759" s="1">
        <v>5</v>
      </c>
      <c r="C3759" s="1">
        <v>1</v>
      </c>
    </row>
    <row r="3760" spans="1:3">
      <c r="A3760" s="1">
        <v>37619</v>
      </c>
      <c r="B3760" s="1">
        <v>5</v>
      </c>
      <c r="C3760" s="1">
        <v>3</v>
      </c>
    </row>
    <row r="3761" spans="1:3">
      <c r="A3761" s="1">
        <v>37620</v>
      </c>
      <c r="B3761" s="1">
        <v>7</v>
      </c>
      <c r="C3761" s="1">
        <v>2</v>
      </c>
    </row>
    <row r="3762" spans="1:3">
      <c r="A3762" s="1">
        <v>37621</v>
      </c>
      <c r="B3762" s="1">
        <v>2</v>
      </c>
      <c r="C3762" s="1">
        <v>1</v>
      </c>
    </row>
    <row r="3763" spans="1:3">
      <c r="A3763" s="1">
        <v>37623</v>
      </c>
      <c r="B3763" s="1">
        <v>7</v>
      </c>
      <c r="C3763" s="1">
        <v>1</v>
      </c>
    </row>
    <row r="3764" spans="1:3">
      <c r="A3764" s="1">
        <v>37628</v>
      </c>
      <c r="B3764" s="1">
        <v>6</v>
      </c>
      <c r="C3764" s="1">
        <v>1</v>
      </c>
    </row>
    <row r="3765" spans="1:3">
      <c r="A3765" s="1">
        <v>37629</v>
      </c>
      <c r="B3765" s="1">
        <v>5</v>
      </c>
      <c r="C3765" s="1">
        <v>2</v>
      </c>
    </row>
    <row r="3766" spans="1:3">
      <c r="A3766" s="1">
        <v>37631</v>
      </c>
      <c r="B3766" s="1">
        <v>4</v>
      </c>
      <c r="C3766" s="1">
        <v>3</v>
      </c>
    </row>
    <row r="3767" spans="1:3">
      <c r="A3767" s="1">
        <v>37632</v>
      </c>
      <c r="B3767" s="1">
        <v>4</v>
      </c>
      <c r="C3767" s="1">
        <v>1</v>
      </c>
    </row>
    <row r="3768" spans="1:3">
      <c r="A3768" s="1">
        <v>37633</v>
      </c>
      <c r="B3768" s="1">
        <v>7</v>
      </c>
      <c r="C3768" s="1">
        <v>1</v>
      </c>
    </row>
    <row r="3769" spans="1:3">
      <c r="A3769" s="1">
        <v>37635</v>
      </c>
      <c r="B3769" s="1">
        <v>8</v>
      </c>
      <c r="C3769" s="1">
        <v>1</v>
      </c>
    </row>
    <row r="3770" spans="1:3">
      <c r="A3770" s="1">
        <v>37636</v>
      </c>
      <c r="B3770" s="1">
        <v>2</v>
      </c>
      <c r="C3770" s="1">
        <v>1</v>
      </c>
    </row>
    <row r="3771" spans="1:3">
      <c r="A3771" s="1">
        <v>37638</v>
      </c>
      <c r="B3771" s="1">
        <v>3</v>
      </c>
      <c r="C3771" s="1">
        <v>1</v>
      </c>
    </row>
    <row r="3772" spans="1:3">
      <c r="A3772" s="1">
        <v>37639</v>
      </c>
      <c r="B3772" s="1">
        <v>8</v>
      </c>
      <c r="C3772" s="1">
        <v>2</v>
      </c>
    </row>
    <row r="3773" spans="1:3">
      <c r="A3773" s="1">
        <v>37643</v>
      </c>
      <c r="B3773" s="1">
        <v>3</v>
      </c>
      <c r="C3773" s="1">
        <v>1</v>
      </c>
    </row>
    <row r="3774" spans="1:3">
      <c r="A3774" s="1">
        <v>37645</v>
      </c>
      <c r="B3774" s="1">
        <v>8</v>
      </c>
      <c r="C3774" s="1">
        <v>1</v>
      </c>
    </row>
    <row r="3775" spans="1:3">
      <c r="A3775" s="1">
        <v>37646</v>
      </c>
      <c r="B3775" s="1">
        <v>2</v>
      </c>
      <c r="C3775" s="1">
        <v>5</v>
      </c>
    </row>
    <row r="3776" spans="1:3">
      <c r="A3776" s="1">
        <v>37648</v>
      </c>
      <c r="B3776" s="1">
        <v>5</v>
      </c>
      <c r="C3776" s="1">
        <v>1</v>
      </c>
    </row>
    <row r="3777" spans="1:3">
      <c r="A3777" s="1">
        <v>37649</v>
      </c>
      <c r="B3777" s="1">
        <v>5</v>
      </c>
      <c r="C3777" s="1">
        <v>3</v>
      </c>
    </row>
    <row r="3778" spans="1:3">
      <c r="A3778" s="1">
        <v>37650</v>
      </c>
      <c r="B3778" s="1">
        <v>5</v>
      </c>
      <c r="C3778" s="1">
        <v>1</v>
      </c>
    </row>
    <row r="3779" spans="1:3">
      <c r="A3779" s="1">
        <v>37651</v>
      </c>
      <c r="B3779" s="1">
        <v>5</v>
      </c>
      <c r="C3779" s="1">
        <v>1</v>
      </c>
    </row>
    <row r="3780" spans="1:3">
      <c r="A3780" s="1">
        <v>37652</v>
      </c>
      <c r="B3780" s="1">
        <v>4</v>
      </c>
      <c r="C3780" s="1">
        <v>1</v>
      </c>
    </row>
    <row r="3781" spans="1:3">
      <c r="A3781" s="1">
        <v>37653</v>
      </c>
      <c r="B3781" s="1">
        <v>2</v>
      </c>
      <c r="C3781" s="1">
        <v>1</v>
      </c>
    </row>
    <row r="3782" spans="1:3">
      <c r="A3782" s="1">
        <v>37655</v>
      </c>
      <c r="B3782" s="1">
        <v>6</v>
      </c>
      <c r="C3782" s="1">
        <v>5</v>
      </c>
    </row>
    <row r="3783" spans="1:3">
      <c r="A3783" s="1">
        <v>37657</v>
      </c>
      <c r="B3783" s="1">
        <v>3</v>
      </c>
      <c r="C3783" s="1">
        <v>1</v>
      </c>
    </row>
    <row r="3784" spans="1:3">
      <c r="A3784" s="1">
        <v>37659</v>
      </c>
      <c r="B3784" s="1">
        <v>4</v>
      </c>
      <c r="C3784" s="1">
        <v>1</v>
      </c>
    </row>
    <row r="3785" spans="1:3">
      <c r="A3785" s="1">
        <v>37661</v>
      </c>
      <c r="B3785" s="1">
        <v>7</v>
      </c>
      <c r="C3785" s="1">
        <v>3</v>
      </c>
    </row>
    <row r="3786" spans="1:3">
      <c r="A3786" s="1">
        <v>37663</v>
      </c>
      <c r="B3786" s="1">
        <v>5</v>
      </c>
      <c r="C3786" s="1">
        <v>1</v>
      </c>
    </row>
    <row r="3787" spans="1:3">
      <c r="A3787" s="1">
        <v>37664</v>
      </c>
      <c r="B3787" s="1">
        <v>6</v>
      </c>
      <c r="C3787" s="1">
        <v>5</v>
      </c>
    </row>
    <row r="3788" spans="1:3">
      <c r="A3788" s="1">
        <v>37665</v>
      </c>
      <c r="B3788" s="1">
        <v>6</v>
      </c>
      <c r="C3788" s="1">
        <v>3</v>
      </c>
    </row>
    <row r="3789" spans="1:3">
      <c r="A3789" s="1">
        <v>37666</v>
      </c>
      <c r="B3789" s="1">
        <v>6</v>
      </c>
      <c r="C3789" s="1">
        <v>2</v>
      </c>
    </row>
    <row r="3790" spans="1:3">
      <c r="A3790" s="1">
        <v>37668</v>
      </c>
      <c r="B3790" s="1">
        <v>5</v>
      </c>
      <c r="C3790" s="1">
        <v>2</v>
      </c>
    </row>
    <row r="3791" spans="1:3">
      <c r="A3791" s="1">
        <v>37669</v>
      </c>
      <c r="B3791" s="1">
        <v>4</v>
      </c>
      <c r="C3791" s="1">
        <v>1</v>
      </c>
    </row>
    <row r="3792" spans="1:3">
      <c r="A3792" s="1">
        <v>37670</v>
      </c>
      <c r="B3792" s="1">
        <v>1</v>
      </c>
      <c r="C3792" s="1">
        <v>88</v>
      </c>
    </row>
    <row r="3793" spans="1:3">
      <c r="A3793" s="1">
        <v>37672</v>
      </c>
      <c r="B3793" s="1">
        <v>8</v>
      </c>
      <c r="C3793" s="1">
        <v>5</v>
      </c>
    </row>
    <row r="3794" spans="1:3">
      <c r="A3794" s="1">
        <v>37673</v>
      </c>
      <c r="B3794" s="1">
        <v>8</v>
      </c>
      <c r="C3794" s="1">
        <v>1</v>
      </c>
    </row>
    <row r="3795" spans="1:3">
      <c r="A3795" s="1">
        <v>37674</v>
      </c>
      <c r="B3795" s="1">
        <v>6</v>
      </c>
      <c r="C3795" s="1">
        <v>1</v>
      </c>
    </row>
    <row r="3796" spans="1:3">
      <c r="A3796" s="1">
        <v>37676</v>
      </c>
      <c r="B3796" s="1">
        <v>8</v>
      </c>
      <c r="C3796" s="1">
        <v>5</v>
      </c>
    </row>
    <row r="3797" spans="1:3">
      <c r="A3797" s="1">
        <v>37680</v>
      </c>
      <c r="B3797" s="1">
        <v>1</v>
      </c>
      <c r="C3797" s="1">
        <v>5</v>
      </c>
    </row>
    <row r="3798" spans="1:3">
      <c r="A3798" s="1">
        <v>37681</v>
      </c>
      <c r="B3798" s="1">
        <v>7</v>
      </c>
      <c r="C3798" s="1">
        <v>1</v>
      </c>
    </row>
    <row r="3799" spans="1:3">
      <c r="A3799" s="1">
        <v>37682</v>
      </c>
      <c r="B3799" s="1">
        <v>6</v>
      </c>
      <c r="C3799" s="1">
        <v>1</v>
      </c>
    </row>
    <row r="3800" spans="1:3">
      <c r="A3800" s="1">
        <v>37684</v>
      </c>
      <c r="B3800" s="1">
        <v>6</v>
      </c>
      <c r="C3800" s="1">
        <v>1</v>
      </c>
    </row>
    <row r="3801" spans="1:3">
      <c r="A3801" s="1">
        <v>37685</v>
      </c>
      <c r="B3801" s="1">
        <v>4</v>
      </c>
      <c r="C3801" s="1">
        <v>3</v>
      </c>
    </row>
    <row r="3802" spans="1:3">
      <c r="A3802" s="1">
        <v>37686</v>
      </c>
      <c r="B3802" s="1">
        <v>8</v>
      </c>
      <c r="C3802" s="1">
        <v>3</v>
      </c>
    </row>
    <row r="3803" spans="1:3">
      <c r="A3803" s="1">
        <v>37687</v>
      </c>
      <c r="B3803" s="1">
        <v>9</v>
      </c>
      <c r="C3803" s="1">
        <v>4</v>
      </c>
    </row>
    <row r="3804" spans="1:3">
      <c r="A3804" s="1">
        <v>37688</v>
      </c>
      <c r="B3804" s="1">
        <v>5</v>
      </c>
      <c r="C3804" s="1">
        <v>1</v>
      </c>
    </row>
    <row r="3805" spans="1:3">
      <c r="A3805" s="1">
        <v>37690</v>
      </c>
      <c r="B3805" s="1">
        <v>2</v>
      </c>
      <c r="C3805" s="1">
        <v>1</v>
      </c>
    </row>
    <row r="3806" spans="1:3">
      <c r="A3806" s="1">
        <v>37692</v>
      </c>
      <c r="B3806" s="1">
        <v>7</v>
      </c>
      <c r="C3806" s="1">
        <v>2</v>
      </c>
    </row>
    <row r="3807" spans="1:3">
      <c r="A3807" s="1">
        <v>37693</v>
      </c>
      <c r="B3807" s="1">
        <v>6</v>
      </c>
      <c r="C3807" s="1">
        <v>1</v>
      </c>
    </row>
    <row r="3808" spans="1:3">
      <c r="A3808" s="1">
        <v>37695</v>
      </c>
      <c r="B3808" s="1">
        <v>9</v>
      </c>
      <c r="C3808" s="1">
        <v>2</v>
      </c>
    </row>
    <row r="3809" spans="1:3">
      <c r="A3809" s="1">
        <v>37696</v>
      </c>
      <c r="B3809" s="1">
        <v>8</v>
      </c>
      <c r="C3809" s="1">
        <v>2</v>
      </c>
    </row>
    <row r="3810" spans="1:3">
      <c r="A3810" s="1">
        <v>37699</v>
      </c>
      <c r="B3810" s="1">
        <v>2</v>
      </c>
      <c r="C3810" s="1">
        <v>3</v>
      </c>
    </row>
    <row r="3811" spans="1:3">
      <c r="A3811" s="1">
        <v>37700</v>
      </c>
      <c r="B3811" s="1">
        <v>5</v>
      </c>
      <c r="C3811" s="1">
        <v>2</v>
      </c>
    </row>
    <row r="3812" spans="1:3">
      <c r="A3812" s="1">
        <v>37701</v>
      </c>
      <c r="B3812" s="1">
        <v>1</v>
      </c>
      <c r="C3812" s="1">
        <v>88</v>
      </c>
    </row>
    <row r="3813" spans="1:3">
      <c r="A3813" s="1">
        <v>37702</v>
      </c>
      <c r="B3813" s="1">
        <v>2</v>
      </c>
      <c r="C3813" s="1">
        <v>1</v>
      </c>
    </row>
    <row r="3814" spans="1:3">
      <c r="A3814" s="1">
        <v>37703</v>
      </c>
      <c r="B3814" s="1">
        <v>7</v>
      </c>
      <c r="C3814" s="1">
        <v>1</v>
      </c>
    </row>
    <row r="3815" spans="1:3">
      <c r="A3815" s="1">
        <v>37707</v>
      </c>
      <c r="B3815" s="1">
        <v>5</v>
      </c>
      <c r="C3815" s="1">
        <v>2</v>
      </c>
    </row>
    <row r="3816" spans="1:3">
      <c r="A3816" s="1">
        <v>37708</v>
      </c>
      <c r="B3816" s="1">
        <v>5</v>
      </c>
      <c r="C3816" s="1">
        <v>2</v>
      </c>
    </row>
    <row r="3817" spans="1:3">
      <c r="A3817" s="1">
        <v>37710</v>
      </c>
      <c r="B3817" s="1">
        <v>6</v>
      </c>
      <c r="C3817" s="1">
        <v>1</v>
      </c>
    </row>
    <row r="3818" spans="1:3">
      <c r="A3818" s="1">
        <v>37714</v>
      </c>
      <c r="B3818" s="1">
        <v>7</v>
      </c>
      <c r="C3818" s="1">
        <v>2</v>
      </c>
    </row>
    <row r="3819" spans="1:3">
      <c r="A3819" s="1">
        <v>37717</v>
      </c>
      <c r="B3819" s="1">
        <v>5</v>
      </c>
      <c r="C3819" s="1">
        <v>3</v>
      </c>
    </row>
    <row r="3820" spans="1:3">
      <c r="A3820" s="1">
        <v>37725</v>
      </c>
      <c r="B3820" s="1">
        <v>7</v>
      </c>
      <c r="C3820" s="1">
        <v>5</v>
      </c>
    </row>
    <row r="3821" spans="1:3">
      <c r="A3821" s="1">
        <v>37726</v>
      </c>
      <c r="B3821" s="1">
        <v>5</v>
      </c>
      <c r="C3821" s="1">
        <v>1</v>
      </c>
    </row>
    <row r="3822" spans="1:3">
      <c r="A3822" s="1">
        <v>37727</v>
      </c>
      <c r="B3822" s="1">
        <v>6</v>
      </c>
      <c r="C3822" s="1">
        <v>2</v>
      </c>
    </row>
    <row r="3823" spans="1:3">
      <c r="A3823" s="1">
        <v>37729</v>
      </c>
      <c r="B3823" s="1">
        <v>2</v>
      </c>
      <c r="C3823" s="1">
        <v>2</v>
      </c>
    </row>
    <row r="3824" spans="1:3">
      <c r="A3824" s="1">
        <v>37735</v>
      </c>
      <c r="B3824" s="1">
        <v>10</v>
      </c>
      <c r="C3824" s="1">
        <v>2</v>
      </c>
    </row>
    <row r="3825" spans="1:3">
      <c r="A3825" s="1">
        <v>37738</v>
      </c>
      <c r="B3825" s="1">
        <v>4</v>
      </c>
      <c r="C3825" s="1">
        <v>1</v>
      </c>
    </row>
    <row r="3826" spans="1:3">
      <c r="A3826" s="1">
        <v>37739</v>
      </c>
      <c r="B3826" s="1">
        <v>5</v>
      </c>
      <c r="C3826" s="1">
        <v>1</v>
      </c>
    </row>
    <row r="3827" spans="1:3">
      <c r="A3827" s="1">
        <v>37740</v>
      </c>
      <c r="B3827" s="1">
        <v>1</v>
      </c>
      <c r="C3827" s="1">
        <v>2</v>
      </c>
    </row>
    <row r="3828" spans="1:3">
      <c r="A3828" s="1">
        <v>37741</v>
      </c>
      <c r="B3828" s="1">
        <v>8</v>
      </c>
      <c r="C3828" s="1">
        <v>5</v>
      </c>
    </row>
    <row r="3829" spans="1:3">
      <c r="A3829" s="1">
        <v>37745</v>
      </c>
      <c r="B3829" s="1">
        <v>1</v>
      </c>
      <c r="C3829" s="1">
        <v>88</v>
      </c>
    </row>
    <row r="3830" spans="1:3">
      <c r="A3830" s="1">
        <v>37749</v>
      </c>
      <c r="B3830" s="1">
        <v>2</v>
      </c>
      <c r="C3830" s="1">
        <v>1</v>
      </c>
    </row>
    <row r="3831" spans="1:3">
      <c r="A3831" s="1">
        <v>37752</v>
      </c>
      <c r="B3831" s="1">
        <v>2</v>
      </c>
      <c r="C3831" s="1">
        <v>1</v>
      </c>
    </row>
    <row r="3832" spans="1:3">
      <c r="A3832" s="1">
        <v>37753</v>
      </c>
      <c r="B3832" s="1">
        <v>8</v>
      </c>
      <c r="C3832" s="1">
        <v>1</v>
      </c>
    </row>
    <row r="3833" spans="1:3">
      <c r="A3833" s="1">
        <v>37754</v>
      </c>
      <c r="B3833" s="1">
        <v>2</v>
      </c>
      <c r="C3833" s="1">
        <v>1</v>
      </c>
    </row>
    <row r="3834" spans="1:3">
      <c r="A3834" s="1">
        <v>37755</v>
      </c>
      <c r="B3834" s="1">
        <v>5</v>
      </c>
      <c r="C3834" s="1">
        <v>4</v>
      </c>
    </row>
    <row r="3835" spans="1:3">
      <c r="A3835" s="1">
        <v>37757</v>
      </c>
      <c r="B3835" s="1">
        <v>4</v>
      </c>
      <c r="C3835" s="1">
        <v>1</v>
      </c>
    </row>
    <row r="3836" spans="1:3">
      <c r="A3836" s="1">
        <v>37758</v>
      </c>
      <c r="B3836" s="1">
        <v>6</v>
      </c>
      <c r="C3836" s="1">
        <v>5</v>
      </c>
    </row>
    <row r="3837" spans="1:3">
      <c r="A3837" s="1">
        <v>37762</v>
      </c>
      <c r="B3837" s="1">
        <v>5</v>
      </c>
      <c r="C3837" s="1">
        <v>1</v>
      </c>
    </row>
    <row r="3838" spans="1:3">
      <c r="A3838" s="1">
        <v>37763</v>
      </c>
      <c r="B3838" s="1">
        <v>6</v>
      </c>
      <c r="C3838" s="1">
        <v>3</v>
      </c>
    </row>
    <row r="3839" spans="1:3">
      <c r="A3839" s="1">
        <v>37766</v>
      </c>
      <c r="B3839" s="1">
        <v>6</v>
      </c>
      <c r="C3839" s="1">
        <v>5</v>
      </c>
    </row>
    <row r="3840" spans="1:3">
      <c r="A3840" s="1">
        <v>37767</v>
      </c>
      <c r="B3840" s="1">
        <v>7</v>
      </c>
      <c r="C3840" s="1">
        <v>1</v>
      </c>
    </row>
    <row r="3841" spans="1:3">
      <c r="A3841" s="1">
        <v>37768</v>
      </c>
      <c r="B3841" s="1">
        <v>7</v>
      </c>
      <c r="C3841" s="1">
        <v>3</v>
      </c>
    </row>
    <row r="3842" spans="1:3">
      <c r="A3842" s="1">
        <v>37769</v>
      </c>
      <c r="B3842" s="1">
        <v>3</v>
      </c>
      <c r="C3842" s="1">
        <v>5</v>
      </c>
    </row>
    <row r="3843" spans="1:3">
      <c r="A3843" s="1">
        <v>37770</v>
      </c>
      <c r="B3843" s="1">
        <v>4</v>
      </c>
      <c r="C3843" s="1">
        <v>1</v>
      </c>
    </row>
    <row r="3844" spans="1:3">
      <c r="A3844" s="1">
        <v>37771</v>
      </c>
      <c r="B3844" s="1">
        <v>6</v>
      </c>
      <c r="C3844" s="1">
        <v>1</v>
      </c>
    </row>
    <row r="3845" spans="1:3">
      <c r="A3845" s="1">
        <v>37772</v>
      </c>
      <c r="B3845" s="1">
        <v>1</v>
      </c>
      <c r="C3845" s="1">
        <v>88</v>
      </c>
    </row>
    <row r="3846" spans="1:3">
      <c r="A3846" s="1">
        <v>37775</v>
      </c>
      <c r="B3846" s="1">
        <v>4</v>
      </c>
      <c r="C3846" s="1">
        <v>4</v>
      </c>
    </row>
    <row r="3847" spans="1:3">
      <c r="A3847" s="1">
        <v>37776</v>
      </c>
      <c r="B3847" s="1">
        <v>5</v>
      </c>
      <c r="C3847" s="1">
        <v>5</v>
      </c>
    </row>
    <row r="3848" spans="1:3">
      <c r="A3848" s="1">
        <v>37777</v>
      </c>
      <c r="B3848" s="1">
        <v>4</v>
      </c>
      <c r="C3848" s="1">
        <v>2</v>
      </c>
    </row>
    <row r="3849" spans="1:3">
      <c r="A3849" s="1">
        <v>37779</v>
      </c>
      <c r="B3849" s="1">
        <v>88</v>
      </c>
      <c r="C3849" s="1">
        <v>88</v>
      </c>
    </row>
    <row r="3850" spans="1:3">
      <c r="A3850" s="1">
        <v>37780</v>
      </c>
      <c r="B3850" s="1">
        <v>2</v>
      </c>
      <c r="C3850" s="1">
        <v>4</v>
      </c>
    </row>
    <row r="3851" spans="1:3">
      <c r="A3851" s="1">
        <v>37781</v>
      </c>
      <c r="B3851" s="1">
        <v>6</v>
      </c>
      <c r="C3851" s="1">
        <v>1</v>
      </c>
    </row>
    <row r="3852" spans="1:3">
      <c r="A3852" s="1">
        <v>37782</v>
      </c>
      <c r="B3852" s="1">
        <v>5</v>
      </c>
      <c r="C3852" s="1">
        <v>3</v>
      </c>
    </row>
    <row r="3853" spans="1:3">
      <c r="A3853" s="1">
        <v>37783</v>
      </c>
      <c r="B3853" s="1">
        <v>3</v>
      </c>
      <c r="C3853" s="1">
        <v>2</v>
      </c>
    </row>
    <row r="3854" spans="1:3">
      <c r="A3854" s="1">
        <v>37784</v>
      </c>
      <c r="B3854" s="1">
        <v>7</v>
      </c>
      <c r="C3854" s="1">
        <v>1</v>
      </c>
    </row>
    <row r="3855" spans="1:3">
      <c r="A3855" s="1">
        <v>37785</v>
      </c>
      <c r="B3855" s="1">
        <v>2</v>
      </c>
      <c r="C3855" s="1">
        <v>1</v>
      </c>
    </row>
    <row r="3856" spans="1:3">
      <c r="A3856" s="1">
        <v>37787</v>
      </c>
      <c r="B3856" s="1">
        <v>2</v>
      </c>
      <c r="C3856" s="1">
        <v>3</v>
      </c>
    </row>
    <row r="3857" spans="1:3">
      <c r="A3857" s="1">
        <v>37793</v>
      </c>
      <c r="B3857" s="1">
        <v>7</v>
      </c>
      <c r="C3857" s="1">
        <v>5</v>
      </c>
    </row>
    <row r="3858" spans="1:3">
      <c r="A3858" s="1">
        <v>37797</v>
      </c>
      <c r="B3858" s="1">
        <v>8</v>
      </c>
      <c r="C3858" s="1">
        <v>1</v>
      </c>
    </row>
    <row r="3859" spans="1:3">
      <c r="A3859" s="1">
        <v>37799</v>
      </c>
      <c r="B3859" s="1">
        <v>4</v>
      </c>
      <c r="C3859" s="1">
        <v>3</v>
      </c>
    </row>
    <row r="3860" spans="1:3">
      <c r="A3860" s="1">
        <v>37800</v>
      </c>
      <c r="B3860" s="1">
        <v>8</v>
      </c>
      <c r="C3860" s="1">
        <v>5</v>
      </c>
    </row>
    <row r="3861" spans="1:3">
      <c r="A3861" s="1">
        <v>37801</v>
      </c>
      <c r="B3861" s="1">
        <v>7</v>
      </c>
      <c r="C3861" s="1">
        <v>1</v>
      </c>
    </row>
    <row r="3862" spans="1:3">
      <c r="A3862" s="1">
        <v>37802</v>
      </c>
      <c r="B3862" s="1">
        <v>5</v>
      </c>
      <c r="C3862" s="1">
        <v>3</v>
      </c>
    </row>
    <row r="3863" spans="1:3">
      <c r="A3863" s="1">
        <v>37803</v>
      </c>
      <c r="B3863" s="1">
        <v>6</v>
      </c>
      <c r="C3863" s="1">
        <v>1</v>
      </c>
    </row>
    <row r="3864" spans="1:3">
      <c r="A3864" s="1">
        <v>37805</v>
      </c>
      <c r="B3864" s="1">
        <v>1</v>
      </c>
      <c r="C3864" s="1">
        <v>88</v>
      </c>
    </row>
    <row r="3865" spans="1:3">
      <c r="A3865" s="1">
        <v>37806</v>
      </c>
      <c r="B3865" s="1">
        <v>8</v>
      </c>
      <c r="C3865" s="1">
        <v>1</v>
      </c>
    </row>
    <row r="3866" spans="1:3">
      <c r="A3866" s="1">
        <v>37807</v>
      </c>
      <c r="B3866" s="1">
        <v>10</v>
      </c>
      <c r="C3866" s="1">
        <v>3</v>
      </c>
    </row>
    <row r="3867" spans="1:3">
      <c r="A3867" s="1">
        <v>37809</v>
      </c>
      <c r="B3867" s="1">
        <v>4</v>
      </c>
      <c r="C3867" s="1">
        <v>2</v>
      </c>
    </row>
    <row r="3868" spans="1:3">
      <c r="A3868" s="1">
        <v>37810</v>
      </c>
      <c r="B3868" s="1">
        <v>9</v>
      </c>
      <c r="C3868" s="1">
        <v>1</v>
      </c>
    </row>
    <row r="3869" spans="1:3">
      <c r="A3869" s="1">
        <v>37811</v>
      </c>
      <c r="B3869" s="1">
        <v>10</v>
      </c>
      <c r="C3869" s="1">
        <v>1</v>
      </c>
    </row>
    <row r="3870" spans="1:3">
      <c r="A3870" s="1">
        <v>37812</v>
      </c>
      <c r="B3870" s="1">
        <v>7</v>
      </c>
      <c r="C3870" s="1">
        <v>5</v>
      </c>
    </row>
    <row r="3871" spans="1:3">
      <c r="A3871" s="1">
        <v>37813</v>
      </c>
      <c r="B3871" s="1">
        <v>6</v>
      </c>
      <c r="C3871" s="1">
        <v>5</v>
      </c>
    </row>
    <row r="3872" spans="1:3">
      <c r="A3872" s="1">
        <v>37815</v>
      </c>
      <c r="B3872" s="1">
        <v>10</v>
      </c>
      <c r="C3872" s="1">
        <v>3</v>
      </c>
    </row>
    <row r="3873" spans="1:3">
      <c r="A3873" s="1">
        <v>37816</v>
      </c>
      <c r="B3873" s="1">
        <v>6</v>
      </c>
      <c r="C3873" s="1">
        <v>2</v>
      </c>
    </row>
    <row r="3874" spans="1:3">
      <c r="A3874" s="1">
        <v>37817</v>
      </c>
      <c r="B3874" s="1">
        <v>4</v>
      </c>
      <c r="C3874" s="1">
        <v>1</v>
      </c>
    </row>
    <row r="3875" spans="1:3">
      <c r="A3875" s="1">
        <v>37820</v>
      </c>
      <c r="B3875" s="1">
        <v>7</v>
      </c>
      <c r="C3875" s="1">
        <v>4</v>
      </c>
    </row>
    <row r="3876" spans="1:3">
      <c r="A3876" s="1">
        <v>37822</v>
      </c>
      <c r="B3876" s="1">
        <v>2</v>
      </c>
      <c r="C3876" s="1">
        <v>3</v>
      </c>
    </row>
    <row r="3877" spans="1:3">
      <c r="A3877" s="1">
        <v>37824</v>
      </c>
      <c r="B3877" s="1">
        <v>1</v>
      </c>
      <c r="C3877" s="1">
        <v>1</v>
      </c>
    </row>
    <row r="3878" spans="1:3">
      <c r="A3878" s="1">
        <v>37825</v>
      </c>
      <c r="B3878" s="1">
        <v>2</v>
      </c>
      <c r="C3878" s="1">
        <v>1</v>
      </c>
    </row>
    <row r="3879" spans="1:3">
      <c r="A3879" s="1">
        <v>37828</v>
      </c>
      <c r="B3879" s="1">
        <v>6</v>
      </c>
      <c r="C3879" s="1">
        <v>3</v>
      </c>
    </row>
    <row r="3880" spans="1:3">
      <c r="A3880" s="1">
        <v>37830</v>
      </c>
      <c r="B3880" s="1">
        <v>5</v>
      </c>
      <c r="C3880" s="1">
        <v>1</v>
      </c>
    </row>
    <row r="3881" spans="1:3">
      <c r="A3881" s="1">
        <v>37833</v>
      </c>
      <c r="B3881" s="1">
        <v>1</v>
      </c>
      <c r="C3881" s="1">
        <v>88</v>
      </c>
    </row>
    <row r="3882" spans="1:3">
      <c r="A3882" s="1">
        <v>37834</v>
      </c>
      <c r="B3882" s="1">
        <v>6</v>
      </c>
      <c r="C3882" s="1">
        <v>1</v>
      </c>
    </row>
    <row r="3883" spans="1:3">
      <c r="A3883" s="1">
        <v>37835</v>
      </c>
      <c r="B3883" s="1">
        <v>3</v>
      </c>
      <c r="C3883" s="1">
        <v>1</v>
      </c>
    </row>
    <row r="3884" spans="1:3">
      <c r="A3884" s="1">
        <v>37836</v>
      </c>
      <c r="B3884" s="1">
        <v>8</v>
      </c>
      <c r="C3884" s="1">
        <v>5</v>
      </c>
    </row>
    <row r="3885" spans="1:3">
      <c r="A3885" s="1">
        <v>37838</v>
      </c>
      <c r="B3885" s="1">
        <v>2</v>
      </c>
      <c r="C3885" s="1">
        <v>1</v>
      </c>
    </row>
    <row r="3886" spans="1:3">
      <c r="A3886" s="1">
        <v>37839</v>
      </c>
      <c r="B3886" s="1">
        <v>5</v>
      </c>
      <c r="C3886" s="1">
        <v>3</v>
      </c>
    </row>
    <row r="3887" spans="1:3">
      <c r="A3887" s="1">
        <v>37841</v>
      </c>
      <c r="B3887" s="1">
        <v>7</v>
      </c>
      <c r="C3887" s="1">
        <v>1</v>
      </c>
    </row>
    <row r="3888" spans="1:3">
      <c r="A3888" s="1">
        <v>37842</v>
      </c>
      <c r="B3888" s="1">
        <v>5</v>
      </c>
      <c r="C3888" s="1">
        <v>1</v>
      </c>
    </row>
    <row r="3889" spans="1:3">
      <c r="A3889" s="1">
        <v>37846</v>
      </c>
      <c r="B3889" s="1">
        <v>9</v>
      </c>
      <c r="C3889" s="1">
        <v>4</v>
      </c>
    </row>
    <row r="3890" spans="1:3">
      <c r="A3890" s="1">
        <v>37848</v>
      </c>
      <c r="B3890" s="1">
        <v>1</v>
      </c>
      <c r="C3890" s="1">
        <v>88</v>
      </c>
    </row>
    <row r="3891" spans="1:3">
      <c r="A3891" s="1">
        <v>37849</v>
      </c>
      <c r="B3891" s="1">
        <v>3</v>
      </c>
      <c r="C3891" s="1">
        <v>1</v>
      </c>
    </row>
    <row r="3892" spans="1:3">
      <c r="A3892" s="1">
        <v>37850</v>
      </c>
      <c r="B3892" s="1">
        <v>7</v>
      </c>
      <c r="C3892" s="1">
        <v>1</v>
      </c>
    </row>
    <row r="3893" spans="1:3">
      <c r="A3893" s="1">
        <v>37851</v>
      </c>
      <c r="B3893" s="1">
        <v>5</v>
      </c>
      <c r="C3893" s="1">
        <v>88</v>
      </c>
    </row>
    <row r="3894" spans="1:3">
      <c r="A3894" s="1">
        <v>37852</v>
      </c>
      <c r="B3894" s="1">
        <v>1</v>
      </c>
      <c r="C3894" s="1">
        <v>1</v>
      </c>
    </row>
    <row r="3895" spans="1:3">
      <c r="A3895" s="1">
        <v>37853</v>
      </c>
      <c r="B3895" s="1">
        <v>6</v>
      </c>
      <c r="C3895" s="1">
        <v>5</v>
      </c>
    </row>
    <row r="3896" spans="1:3">
      <c r="A3896" s="1">
        <v>37855</v>
      </c>
      <c r="B3896" s="1">
        <v>8</v>
      </c>
      <c r="C3896" s="1">
        <v>1</v>
      </c>
    </row>
    <row r="3897" spans="1:3">
      <c r="A3897" s="1">
        <v>37856</v>
      </c>
      <c r="B3897" s="1">
        <v>3</v>
      </c>
      <c r="C3897" s="1">
        <v>1</v>
      </c>
    </row>
    <row r="3898" spans="1:3">
      <c r="A3898" s="1">
        <v>37857</v>
      </c>
      <c r="B3898" s="1">
        <v>6</v>
      </c>
      <c r="C3898" s="1">
        <v>2</v>
      </c>
    </row>
    <row r="3899" spans="1:3">
      <c r="A3899" s="1">
        <v>37860</v>
      </c>
      <c r="B3899" s="1">
        <v>7</v>
      </c>
      <c r="C3899" s="1">
        <v>3</v>
      </c>
    </row>
    <row r="3900" spans="1:3">
      <c r="A3900" s="1">
        <v>37865</v>
      </c>
      <c r="B3900" s="1">
        <v>8</v>
      </c>
      <c r="C3900" s="1">
        <v>2</v>
      </c>
    </row>
    <row r="3901" spans="1:3">
      <c r="A3901" s="1">
        <v>37867</v>
      </c>
      <c r="B3901" s="1">
        <v>5</v>
      </c>
      <c r="C3901" s="1">
        <v>2</v>
      </c>
    </row>
    <row r="3902" spans="1:3">
      <c r="A3902" s="1">
        <v>37868</v>
      </c>
      <c r="B3902" s="1">
        <v>6</v>
      </c>
      <c r="C3902" s="1">
        <v>1</v>
      </c>
    </row>
    <row r="3903" spans="1:3">
      <c r="A3903" s="1">
        <v>37870</v>
      </c>
      <c r="B3903" s="1">
        <v>6</v>
      </c>
      <c r="C3903" s="1">
        <v>1</v>
      </c>
    </row>
    <row r="3904" spans="1:3">
      <c r="A3904" s="1">
        <v>37871</v>
      </c>
      <c r="B3904" s="1">
        <v>7</v>
      </c>
      <c r="C3904" s="1">
        <v>4</v>
      </c>
    </row>
    <row r="3905" spans="1:3">
      <c r="A3905" s="1">
        <v>37875</v>
      </c>
      <c r="B3905" s="1">
        <v>7</v>
      </c>
      <c r="C3905" s="1">
        <v>1</v>
      </c>
    </row>
    <row r="3906" spans="1:3">
      <c r="A3906" s="1">
        <v>37877</v>
      </c>
      <c r="B3906" s="1">
        <v>7</v>
      </c>
      <c r="C3906" s="1">
        <v>2</v>
      </c>
    </row>
    <row r="3907" spans="1:3">
      <c r="A3907" s="1">
        <v>37879</v>
      </c>
      <c r="B3907" s="1">
        <v>2</v>
      </c>
      <c r="C3907" s="1">
        <v>1</v>
      </c>
    </row>
    <row r="3908" spans="1:3">
      <c r="A3908" s="1">
        <v>37885</v>
      </c>
      <c r="B3908" s="1">
        <v>7</v>
      </c>
      <c r="C3908" s="1">
        <v>3</v>
      </c>
    </row>
    <row r="3909" spans="1:3">
      <c r="A3909" s="1">
        <v>37886</v>
      </c>
      <c r="B3909" s="1">
        <v>4</v>
      </c>
      <c r="C3909" s="1">
        <v>1</v>
      </c>
    </row>
    <row r="3910" spans="1:3">
      <c r="A3910" s="1">
        <v>37887</v>
      </c>
      <c r="B3910" s="1">
        <v>3</v>
      </c>
      <c r="C3910" s="1">
        <v>1</v>
      </c>
    </row>
    <row r="3911" spans="1:3">
      <c r="A3911" s="1">
        <v>37890</v>
      </c>
      <c r="B3911" s="1">
        <v>9</v>
      </c>
      <c r="C3911" s="1">
        <v>1</v>
      </c>
    </row>
    <row r="3912" spans="1:3">
      <c r="A3912" s="1">
        <v>37891</v>
      </c>
      <c r="B3912" s="1">
        <v>2</v>
      </c>
      <c r="C3912" s="1">
        <v>1</v>
      </c>
    </row>
    <row r="3913" spans="1:3">
      <c r="A3913" s="1">
        <v>37892</v>
      </c>
      <c r="B3913" s="1">
        <v>99</v>
      </c>
      <c r="C3913" s="1">
        <v>1</v>
      </c>
    </row>
    <row r="3914" spans="1:3">
      <c r="A3914" s="1">
        <v>37894</v>
      </c>
      <c r="B3914" s="1">
        <v>6</v>
      </c>
      <c r="C3914" s="1">
        <v>2</v>
      </c>
    </row>
    <row r="3915" spans="1:3">
      <c r="A3915" s="1">
        <v>37897</v>
      </c>
      <c r="B3915" s="1">
        <v>7</v>
      </c>
      <c r="C3915" s="1">
        <v>1</v>
      </c>
    </row>
    <row r="3916" spans="1:3">
      <c r="A3916" s="1">
        <v>37900</v>
      </c>
      <c r="B3916" s="1">
        <v>6</v>
      </c>
      <c r="C3916" s="1">
        <v>3</v>
      </c>
    </row>
    <row r="3917" spans="1:3">
      <c r="A3917" s="1">
        <v>37901</v>
      </c>
      <c r="B3917" s="1">
        <v>2</v>
      </c>
      <c r="C3917" s="1">
        <v>1</v>
      </c>
    </row>
    <row r="3918" spans="1:3">
      <c r="A3918" s="1">
        <v>37903</v>
      </c>
      <c r="B3918" s="1">
        <v>7</v>
      </c>
      <c r="C3918" s="1">
        <v>1</v>
      </c>
    </row>
    <row r="3919" spans="1:3">
      <c r="A3919" s="1">
        <v>37905</v>
      </c>
      <c r="B3919" s="1">
        <v>7</v>
      </c>
      <c r="C3919" s="1">
        <v>5</v>
      </c>
    </row>
    <row r="3920" spans="1:3">
      <c r="A3920" s="1">
        <v>37906</v>
      </c>
      <c r="B3920" s="1">
        <v>5</v>
      </c>
      <c r="C3920" s="1">
        <v>1</v>
      </c>
    </row>
    <row r="3921" spans="1:3">
      <c r="A3921" s="1">
        <v>37907</v>
      </c>
      <c r="B3921" s="1">
        <v>2</v>
      </c>
      <c r="C3921" s="1">
        <v>1</v>
      </c>
    </row>
    <row r="3922" spans="1:3">
      <c r="A3922" s="1">
        <v>37908</v>
      </c>
      <c r="B3922" s="1">
        <v>6</v>
      </c>
      <c r="C3922" s="1">
        <v>1</v>
      </c>
    </row>
    <row r="3923" spans="1:3">
      <c r="A3923" s="1">
        <v>37910</v>
      </c>
      <c r="B3923" s="1">
        <v>4</v>
      </c>
      <c r="C3923" s="1">
        <v>1</v>
      </c>
    </row>
    <row r="3924" spans="1:3">
      <c r="A3924" s="1">
        <v>37912</v>
      </c>
      <c r="B3924" s="1">
        <v>5</v>
      </c>
      <c r="C3924" s="1">
        <v>3</v>
      </c>
    </row>
    <row r="3925" spans="1:3">
      <c r="A3925" s="1">
        <v>37913</v>
      </c>
      <c r="B3925" s="1">
        <v>3</v>
      </c>
      <c r="C3925" s="1">
        <v>1</v>
      </c>
    </row>
    <row r="3926" spans="1:3">
      <c r="A3926" s="1">
        <v>37914</v>
      </c>
      <c r="B3926" s="1">
        <v>2</v>
      </c>
      <c r="C3926" s="1">
        <v>2</v>
      </c>
    </row>
    <row r="3927" spans="1:3">
      <c r="A3927" s="1">
        <v>37915</v>
      </c>
      <c r="B3927" s="1">
        <v>9</v>
      </c>
      <c r="C3927" s="1">
        <v>5</v>
      </c>
    </row>
    <row r="3928" spans="1:3">
      <c r="A3928" s="1">
        <v>37916</v>
      </c>
      <c r="B3928" s="1">
        <v>5</v>
      </c>
      <c r="C3928" s="1">
        <v>3</v>
      </c>
    </row>
    <row r="3929" spans="1:3">
      <c r="A3929" s="1">
        <v>37919</v>
      </c>
      <c r="B3929" s="1">
        <v>8</v>
      </c>
      <c r="C3929" s="1">
        <v>2</v>
      </c>
    </row>
    <row r="3930" spans="1:3">
      <c r="A3930" s="1">
        <v>37921</v>
      </c>
      <c r="B3930" s="1">
        <v>6</v>
      </c>
      <c r="C3930" s="1">
        <v>4</v>
      </c>
    </row>
    <row r="3931" spans="1:3">
      <c r="A3931" s="1">
        <v>37922</v>
      </c>
      <c r="B3931" s="1">
        <v>2</v>
      </c>
      <c r="C3931" s="1">
        <v>1</v>
      </c>
    </row>
    <row r="3932" spans="1:3">
      <c r="A3932" s="1">
        <v>37925</v>
      </c>
      <c r="B3932" s="1">
        <v>8</v>
      </c>
      <c r="C3932" s="1">
        <v>1</v>
      </c>
    </row>
    <row r="3933" spans="1:3">
      <c r="A3933" s="1">
        <v>37926</v>
      </c>
      <c r="B3933" s="1">
        <v>3</v>
      </c>
      <c r="C3933" s="1">
        <v>3</v>
      </c>
    </row>
    <row r="3934" spans="1:3">
      <c r="A3934" s="1">
        <v>37928</v>
      </c>
      <c r="B3934" s="1">
        <v>5</v>
      </c>
      <c r="C3934" s="1">
        <v>1</v>
      </c>
    </row>
    <row r="3935" spans="1:3">
      <c r="A3935" s="1">
        <v>37929</v>
      </c>
      <c r="B3935" s="1">
        <v>1</v>
      </c>
      <c r="C3935" s="1">
        <v>1</v>
      </c>
    </row>
    <row r="3936" spans="1:3">
      <c r="A3936" s="1">
        <v>37930</v>
      </c>
      <c r="B3936" s="1">
        <v>5</v>
      </c>
      <c r="C3936" s="1">
        <v>2</v>
      </c>
    </row>
    <row r="3937" spans="1:3">
      <c r="A3937" s="1">
        <v>37931</v>
      </c>
      <c r="B3937" s="1">
        <v>1</v>
      </c>
      <c r="C3937" s="1">
        <v>88</v>
      </c>
    </row>
    <row r="3938" spans="1:3">
      <c r="A3938" s="1">
        <v>37932</v>
      </c>
      <c r="B3938" s="1">
        <v>6</v>
      </c>
      <c r="C3938" s="1">
        <v>3</v>
      </c>
    </row>
    <row r="3939" spans="1:3">
      <c r="A3939" s="1">
        <v>37934</v>
      </c>
      <c r="B3939" s="1">
        <v>5</v>
      </c>
      <c r="C3939" s="1">
        <v>2</v>
      </c>
    </row>
    <row r="3940" spans="1:3">
      <c r="A3940" s="1">
        <v>37936</v>
      </c>
      <c r="B3940" s="1">
        <v>7</v>
      </c>
      <c r="C3940" s="1">
        <v>1</v>
      </c>
    </row>
    <row r="3941" spans="1:3">
      <c r="A3941" s="1">
        <v>37937</v>
      </c>
      <c r="B3941" s="1">
        <v>2</v>
      </c>
      <c r="C3941" s="1">
        <v>1</v>
      </c>
    </row>
    <row r="3942" spans="1:3">
      <c r="A3942" s="1">
        <v>37938</v>
      </c>
      <c r="B3942" s="1">
        <v>2</v>
      </c>
      <c r="C3942" s="1">
        <v>1</v>
      </c>
    </row>
    <row r="3943" spans="1:3">
      <c r="A3943" s="1">
        <v>37940</v>
      </c>
      <c r="B3943" s="1">
        <v>5</v>
      </c>
      <c r="C3943" s="1">
        <v>1</v>
      </c>
    </row>
    <row r="3944" spans="1:3">
      <c r="A3944" s="1">
        <v>37941</v>
      </c>
      <c r="B3944" s="1">
        <v>4</v>
      </c>
      <c r="C3944" s="1">
        <v>5</v>
      </c>
    </row>
    <row r="3945" spans="1:3">
      <c r="A3945" s="1">
        <v>37942</v>
      </c>
      <c r="B3945" s="1">
        <v>4</v>
      </c>
      <c r="C3945" s="1">
        <v>1</v>
      </c>
    </row>
    <row r="3946" spans="1:3">
      <c r="A3946" s="1">
        <v>37944</v>
      </c>
      <c r="B3946" s="1">
        <v>6</v>
      </c>
      <c r="C3946" s="1">
        <v>5</v>
      </c>
    </row>
    <row r="3947" spans="1:3">
      <c r="A3947" s="1">
        <v>37945</v>
      </c>
      <c r="B3947" s="1">
        <v>9</v>
      </c>
      <c r="C3947" s="1">
        <v>1</v>
      </c>
    </row>
    <row r="3948" spans="1:3">
      <c r="A3948" s="1">
        <v>37946</v>
      </c>
      <c r="B3948" s="1">
        <v>6</v>
      </c>
      <c r="C3948" s="1">
        <v>1</v>
      </c>
    </row>
    <row r="3949" spans="1:3">
      <c r="A3949" s="1">
        <v>37947</v>
      </c>
      <c r="B3949" s="1">
        <v>1</v>
      </c>
      <c r="C3949" s="1">
        <v>1</v>
      </c>
    </row>
    <row r="3950" spans="1:3">
      <c r="A3950" s="1">
        <v>37948</v>
      </c>
      <c r="B3950" s="1">
        <v>8</v>
      </c>
      <c r="C3950" s="1">
        <v>2</v>
      </c>
    </row>
    <row r="3951" spans="1:3">
      <c r="A3951" s="1">
        <v>37949</v>
      </c>
      <c r="B3951" s="1">
        <v>4</v>
      </c>
      <c r="C3951" s="1">
        <v>1</v>
      </c>
    </row>
    <row r="3952" spans="1:3">
      <c r="A3952" s="1">
        <v>37950</v>
      </c>
      <c r="B3952" s="1">
        <v>11</v>
      </c>
      <c r="C3952" s="1">
        <v>1</v>
      </c>
    </row>
    <row r="3953" spans="1:3">
      <c r="A3953" s="1">
        <v>37952</v>
      </c>
      <c r="B3953" s="1">
        <v>5</v>
      </c>
      <c r="C3953" s="1">
        <v>2</v>
      </c>
    </row>
    <row r="3954" spans="1:3">
      <c r="A3954" s="1">
        <v>37953</v>
      </c>
      <c r="B3954" s="1">
        <v>8</v>
      </c>
      <c r="C3954" s="1">
        <v>2</v>
      </c>
    </row>
    <row r="3955" spans="1:3">
      <c r="A3955" s="1">
        <v>37954</v>
      </c>
      <c r="B3955" s="1">
        <v>7</v>
      </c>
      <c r="C3955" s="1">
        <v>1</v>
      </c>
    </row>
    <row r="3956" spans="1:3">
      <c r="A3956" s="1">
        <v>37955</v>
      </c>
      <c r="B3956" s="1">
        <v>5</v>
      </c>
      <c r="C3956" s="1">
        <v>1</v>
      </c>
    </row>
    <row r="3957" spans="1:3">
      <c r="A3957" s="1">
        <v>37956</v>
      </c>
      <c r="B3957" s="1">
        <v>1</v>
      </c>
      <c r="C3957" s="1">
        <v>3</v>
      </c>
    </row>
    <row r="3958" spans="1:3">
      <c r="A3958" s="1">
        <v>37957</v>
      </c>
      <c r="B3958" s="1">
        <v>6</v>
      </c>
      <c r="C3958" s="1">
        <v>1</v>
      </c>
    </row>
    <row r="3959" spans="1:3">
      <c r="A3959" s="1">
        <v>37958</v>
      </c>
      <c r="B3959" s="1">
        <v>4</v>
      </c>
      <c r="C3959" s="1">
        <v>1</v>
      </c>
    </row>
    <row r="3960" spans="1:3">
      <c r="A3960" s="1">
        <v>37959</v>
      </c>
      <c r="B3960" s="1">
        <v>7</v>
      </c>
      <c r="C3960" s="1">
        <v>1</v>
      </c>
    </row>
    <row r="3961" spans="1:3">
      <c r="A3961" s="1">
        <v>37960</v>
      </c>
      <c r="B3961" s="1">
        <v>5</v>
      </c>
      <c r="C3961" s="1">
        <v>1</v>
      </c>
    </row>
    <row r="3962" spans="1:3">
      <c r="A3962" s="1">
        <v>37961</v>
      </c>
      <c r="B3962" s="1">
        <v>11</v>
      </c>
      <c r="C3962" s="1">
        <v>5</v>
      </c>
    </row>
    <row r="3963" spans="1:3">
      <c r="A3963" s="1">
        <v>37962</v>
      </c>
      <c r="B3963" s="1">
        <v>1</v>
      </c>
      <c r="C3963" s="1">
        <v>88</v>
      </c>
    </row>
    <row r="3964" spans="1:3">
      <c r="A3964" s="1">
        <v>37967</v>
      </c>
      <c r="B3964" s="1">
        <v>2</v>
      </c>
      <c r="C3964" s="1">
        <v>5</v>
      </c>
    </row>
    <row r="3965" spans="1:3">
      <c r="A3965" s="1">
        <v>37968</v>
      </c>
      <c r="B3965" s="1">
        <v>1</v>
      </c>
      <c r="C3965" s="1">
        <v>88</v>
      </c>
    </row>
    <row r="3966" spans="1:3">
      <c r="A3966" s="1">
        <v>37969</v>
      </c>
      <c r="B3966" s="1">
        <v>8</v>
      </c>
      <c r="C3966" s="1">
        <v>2</v>
      </c>
    </row>
    <row r="3967" spans="1:3">
      <c r="A3967" s="1">
        <v>37972</v>
      </c>
      <c r="B3967" s="1">
        <v>7</v>
      </c>
      <c r="C3967" s="1">
        <v>1</v>
      </c>
    </row>
    <row r="3968" spans="1:3">
      <c r="A3968" s="1">
        <v>37973</v>
      </c>
      <c r="B3968" s="1">
        <v>7</v>
      </c>
      <c r="C3968" s="1">
        <v>2</v>
      </c>
    </row>
    <row r="3969" spans="1:3">
      <c r="A3969" s="1">
        <v>37974</v>
      </c>
      <c r="B3969" s="1">
        <v>5</v>
      </c>
      <c r="C3969" s="1">
        <v>1</v>
      </c>
    </row>
    <row r="3970" spans="1:3">
      <c r="A3970" s="1">
        <v>37975</v>
      </c>
      <c r="B3970" s="1">
        <v>6</v>
      </c>
      <c r="C3970" s="1">
        <v>2</v>
      </c>
    </row>
    <row r="3971" spans="1:3">
      <c r="A3971" s="1">
        <v>37976</v>
      </c>
      <c r="B3971" s="1">
        <v>5</v>
      </c>
      <c r="C3971" s="1">
        <v>1</v>
      </c>
    </row>
    <row r="3972" spans="1:3">
      <c r="A3972" s="1">
        <v>37978</v>
      </c>
      <c r="B3972" s="1">
        <v>3</v>
      </c>
      <c r="C3972" s="1">
        <v>1</v>
      </c>
    </row>
    <row r="3973" spans="1:3">
      <c r="A3973" s="1">
        <v>37980</v>
      </c>
      <c r="B3973" s="1">
        <v>7</v>
      </c>
      <c r="C3973" s="1">
        <v>1</v>
      </c>
    </row>
    <row r="3974" spans="1:3">
      <c r="A3974" s="1">
        <v>37986</v>
      </c>
      <c r="B3974" s="1">
        <v>4</v>
      </c>
      <c r="C3974" s="1">
        <v>2</v>
      </c>
    </row>
    <row r="3975" spans="1:3">
      <c r="A3975" s="1">
        <v>37990</v>
      </c>
      <c r="B3975" s="1">
        <v>3</v>
      </c>
      <c r="C3975" s="1">
        <v>1</v>
      </c>
    </row>
    <row r="3976" spans="1:3">
      <c r="A3976" s="1">
        <v>37991</v>
      </c>
      <c r="B3976" s="1">
        <v>3</v>
      </c>
      <c r="C3976" s="1">
        <v>2</v>
      </c>
    </row>
    <row r="3977" spans="1:3">
      <c r="A3977" s="1">
        <v>37992</v>
      </c>
      <c r="B3977" s="1">
        <v>6</v>
      </c>
      <c r="C3977" s="1">
        <v>5</v>
      </c>
    </row>
    <row r="3978" spans="1:3">
      <c r="A3978" s="1">
        <v>37993</v>
      </c>
      <c r="B3978" s="1">
        <v>4</v>
      </c>
      <c r="C3978" s="1">
        <v>2</v>
      </c>
    </row>
    <row r="3979" spans="1:3">
      <c r="A3979" s="1">
        <v>37997</v>
      </c>
      <c r="B3979" s="1">
        <v>2</v>
      </c>
      <c r="C3979" s="1">
        <v>2</v>
      </c>
    </row>
    <row r="3980" spans="1:3">
      <c r="A3980" s="1">
        <v>37998</v>
      </c>
      <c r="B3980" s="1">
        <v>7</v>
      </c>
      <c r="C3980" s="1">
        <v>3</v>
      </c>
    </row>
    <row r="3981" spans="1:3">
      <c r="A3981" s="1">
        <v>38005</v>
      </c>
      <c r="B3981" s="1">
        <v>7</v>
      </c>
      <c r="C3981" s="1">
        <v>3</v>
      </c>
    </row>
    <row r="3982" spans="1:3">
      <c r="A3982" s="1">
        <v>38006</v>
      </c>
      <c r="B3982" s="1">
        <v>5</v>
      </c>
      <c r="C3982" s="1">
        <v>1</v>
      </c>
    </row>
    <row r="3983" spans="1:3">
      <c r="A3983" s="1">
        <v>38007</v>
      </c>
      <c r="B3983" s="1">
        <v>10</v>
      </c>
      <c r="C3983" s="1">
        <v>1</v>
      </c>
    </row>
    <row r="3984" spans="1:3">
      <c r="A3984" s="1">
        <v>38008</v>
      </c>
      <c r="B3984" s="1">
        <v>7</v>
      </c>
      <c r="C3984" s="1">
        <v>1</v>
      </c>
    </row>
    <row r="3985" spans="1:3">
      <c r="A3985" s="1">
        <v>38009</v>
      </c>
      <c r="B3985" s="1">
        <v>9</v>
      </c>
      <c r="C3985" s="1">
        <v>1</v>
      </c>
    </row>
    <row r="3986" spans="1:3">
      <c r="A3986" s="1">
        <v>38010</v>
      </c>
      <c r="B3986" s="1">
        <v>6</v>
      </c>
      <c r="C3986" s="1">
        <v>88</v>
      </c>
    </row>
    <row r="3987" spans="1:3">
      <c r="A3987" s="1">
        <v>38015</v>
      </c>
      <c r="B3987" s="1">
        <v>5</v>
      </c>
      <c r="C3987" s="1">
        <v>1</v>
      </c>
    </row>
    <row r="3988" spans="1:3">
      <c r="A3988" s="1">
        <v>38017</v>
      </c>
      <c r="B3988" s="1">
        <v>7</v>
      </c>
      <c r="C3988" s="1">
        <v>1</v>
      </c>
    </row>
    <row r="3989" spans="1:3">
      <c r="A3989" s="1">
        <v>38018</v>
      </c>
      <c r="B3989" s="1">
        <v>8</v>
      </c>
      <c r="C3989" s="1">
        <v>1</v>
      </c>
    </row>
    <row r="3990" spans="1:3">
      <c r="A3990" s="1">
        <v>38021</v>
      </c>
      <c r="B3990" s="1">
        <v>1</v>
      </c>
      <c r="C3990" s="1">
        <v>88</v>
      </c>
    </row>
    <row r="3991" spans="1:3">
      <c r="A3991" s="1">
        <v>38023</v>
      </c>
      <c r="B3991" s="1">
        <v>7</v>
      </c>
      <c r="C3991" s="1">
        <v>1</v>
      </c>
    </row>
    <row r="3992" spans="1:3">
      <c r="A3992" s="1">
        <v>38025</v>
      </c>
      <c r="B3992" s="1">
        <v>5</v>
      </c>
      <c r="C3992" s="1">
        <v>4</v>
      </c>
    </row>
    <row r="3993" spans="1:3">
      <c r="A3993" s="1">
        <v>38028</v>
      </c>
      <c r="B3993" s="1">
        <v>3</v>
      </c>
      <c r="C3993" s="1">
        <v>1</v>
      </c>
    </row>
    <row r="3994" spans="1:3">
      <c r="A3994" s="1">
        <v>38029</v>
      </c>
      <c r="B3994" s="1">
        <v>8</v>
      </c>
      <c r="C3994" s="1">
        <v>1</v>
      </c>
    </row>
    <row r="3995" spans="1:3">
      <c r="A3995" s="1">
        <v>38032</v>
      </c>
      <c r="B3995" s="1">
        <v>3</v>
      </c>
      <c r="C3995" s="1">
        <v>3</v>
      </c>
    </row>
    <row r="3996" spans="1:3">
      <c r="A3996" s="1">
        <v>38033</v>
      </c>
      <c r="B3996" s="1">
        <v>88</v>
      </c>
      <c r="C3996" s="1">
        <v>88</v>
      </c>
    </row>
    <row r="3997" spans="1:3">
      <c r="A3997" s="1">
        <v>38034</v>
      </c>
      <c r="B3997" s="1">
        <v>7</v>
      </c>
      <c r="C3997" s="1">
        <v>1</v>
      </c>
    </row>
    <row r="3998" spans="1:3">
      <c r="A3998" s="1">
        <v>38038</v>
      </c>
      <c r="B3998" s="1">
        <v>1</v>
      </c>
      <c r="C3998" s="1">
        <v>88</v>
      </c>
    </row>
    <row r="3999" spans="1:3">
      <c r="A3999" s="1">
        <v>38042</v>
      </c>
      <c r="B3999" s="1">
        <v>3</v>
      </c>
      <c r="C3999" s="1">
        <v>2</v>
      </c>
    </row>
    <row r="4000" spans="1:3">
      <c r="A4000" s="1">
        <v>38043</v>
      </c>
      <c r="B4000" s="1">
        <v>7</v>
      </c>
      <c r="C4000" s="1">
        <v>2</v>
      </c>
    </row>
    <row r="4001" spans="1:3">
      <c r="A4001" s="1">
        <v>38044</v>
      </c>
      <c r="B4001" s="1">
        <v>3</v>
      </c>
      <c r="C4001" s="1">
        <v>1</v>
      </c>
    </row>
    <row r="4002" spans="1:3">
      <c r="A4002" s="1">
        <v>38045</v>
      </c>
      <c r="B4002" s="1">
        <v>6</v>
      </c>
      <c r="C4002" s="1">
        <v>1</v>
      </c>
    </row>
    <row r="4003" spans="1:3">
      <c r="A4003" s="1">
        <v>38049</v>
      </c>
      <c r="B4003" s="1">
        <v>7</v>
      </c>
      <c r="C4003" s="1">
        <v>2</v>
      </c>
    </row>
    <row r="4004" spans="1:3">
      <c r="A4004" s="1">
        <v>38050</v>
      </c>
      <c r="B4004" s="1">
        <v>7</v>
      </c>
      <c r="C4004" s="1">
        <v>2</v>
      </c>
    </row>
    <row r="4005" spans="1:3">
      <c r="A4005" s="1">
        <v>38051</v>
      </c>
      <c r="B4005" s="1">
        <v>6</v>
      </c>
      <c r="C4005" s="1">
        <v>1</v>
      </c>
    </row>
    <row r="4006" spans="1:3">
      <c r="A4006" s="1">
        <v>38052</v>
      </c>
      <c r="B4006" s="1">
        <v>9</v>
      </c>
      <c r="C4006" s="1">
        <v>1</v>
      </c>
    </row>
    <row r="4007" spans="1:3">
      <c r="A4007" s="1">
        <v>38053</v>
      </c>
      <c r="B4007" s="1">
        <v>1</v>
      </c>
      <c r="C4007" s="1">
        <v>88</v>
      </c>
    </row>
    <row r="4008" spans="1:3">
      <c r="A4008" s="1">
        <v>38054</v>
      </c>
      <c r="B4008" s="1">
        <v>2</v>
      </c>
      <c r="C4008" s="1">
        <v>3</v>
      </c>
    </row>
    <row r="4009" spans="1:3">
      <c r="A4009" s="1">
        <v>38055</v>
      </c>
      <c r="B4009" s="1">
        <v>2</v>
      </c>
      <c r="C4009" s="1">
        <v>1</v>
      </c>
    </row>
    <row r="4010" spans="1:3">
      <c r="A4010" s="1">
        <v>38056</v>
      </c>
      <c r="B4010" s="1">
        <v>7</v>
      </c>
      <c r="C4010" s="1">
        <v>1</v>
      </c>
    </row>
    <row r="4011" spans="1:3">
      <c r="A4011" s="1">
        <v>38057</v>
      </c>
      <c r="B4011" s="1">
        <v>7</v>
      </c>
      <c r="C4011" s="1">
        <v>2</v>
      </c>
    </row>
    <row r="4012" spans="1:3">
      <c r="A4012" s="1">
        <v>38063</v>
      </c>
      <c r="B4012" s="1">
        <v>4</v>
      </c>
      <c r="C4012" s="1">
        <v>1</v>
      </c>
    </row>
    <row r="4013" spans="1:3">
      <c r="A4013" s="1">
        <v>38068</v>
      </c>
      <c r="B4013" s="1">
        <v>5</v>
      </c>
      <c r="C4013" s="1">
        <v>1</v>
      </c>
    </row>
    <row r="4014" spans="1:3">
      <c r="A4014" s="1">
        <v>38069</v>
      </c>
      <c r="B4014" s="1">
        <v>2</v>
      </c>
      <c r="C4014" s="1">
        <v>1</v>
      </c>
    </row>
    <row r="4015" spans="1:3">
      <c r="A4015" s="1">
        <v>38071</v>
      </c>
      <c r="B4015" s="1">
        <v>1</v>
      </c>
      <c r="C4015" s="1">
        <v>88</v>
      </c>
    </row>
    <row r="4016" spans="1:3">
      <c r="A4016" s="1">
        <v>38073</v>
      </c>
      <c r="B4016" s="1">
        <v>4</v>
      </c>
      <c r="C4016" s="1">
        <v>2</v>
      </c>
    </row>
    <row r="4017" spans="1:3">
      <c r="A4017" s="1">
        <v>38077</v>
      </c>
      <c r="B4017" s="1">
        <v>6</v>
      </c>
      <c r="C4017" s="1">
        <v>5</v>
      </c>
    </row>
    <row r="4018" spans="1:3">
      <c r="A4018" s="1">
        <v>38078</v>
      </c>
      <c r="B4018" s="1">
        <v>7</v>
      </c>
      <c r="C4018" s="1">
        <v>4</v>
      </c>
    </row>
    <row r="4019" spans="1:3">
      <c r="A4019" s="1">
        <v>38081</v>
      </c>
      <c r="B4019" s="1">
        <v>2</v>
      </c>
      <c r="C4019" s="1">
        <v>5</v>
      </c>
    </row>
    <row r="4020" spans="1:3">
      <c r="A4020" s="1">
        <v>38083</v>
      </c>
      <c r="B4020" s="1">
        <v>4</v>
      </c>
      <c r="C4020" s="1">
        <v>5</v>
      </c>
    </row>
    <row r="4021" spans="1:3">
      <c r="A4021" s="1">
        <v>38085</v>
      </c>
      <c r="B4021" s="1">
        <v>8</v>
      </c>
      <c r="C4021" s="1">
        <v>2</v>
      </c>
    </row>
    <row r="4022" spans="1:3">
      <c r="A4022" s="1">
        <v>38086</v>
      </c>
      <c r="B4022" s="1">
        <v>7</v>
      </c>
      <c r="C4022" s="1">
        <v>5</v>
      </c>
    </row>
    <row r="4023" spans="1:3">
      <c r="A4023" s="1">
        <v>38087</v>
      </c>
      <c r="B4023" s="1">
        <v>6</v>
      </c>
      <c r="C4023" s="1">
        <v>3</v>
      </c>
    </row>
    <row r="4024" spans="1:3">
      <c r="A4024" s="1">
        <v>38090</v>
      </c>
      <c r="B4024" s="1">
        <v>5</v>
      </c>
      <c r="C4024" s="1">
        <v>1</v>
      </c>
    </row>
    <row r="4025" spans="1:3">
      <c r="A4025" s="1">
        <v>38092</v>
      </c>
      <c r="B4025" s="1">
        <v>5</v>
      </c>
      <c r="C4025" s="1">
        <v>1</v>
      </c>
    </row>
    <row r="4026" spans="1:3">
      <c r="A4026" s="1">
        <v>38097</v>
      </c>
      <c r="B4026" s="1">
        <v>8</v>
      </c>
      <c r="C4026" s="1">
        <v>1</v>
      </c>
    </row>
    <row r="4027" spans="1:3">
      <c r="A4027" s="1">
        <v>38098</v>
      </c>
      <c r="B4027" s="1">
        <v>1</v>
      </c>
      <c r="C4027" s="1">
        <v>88</v>
      </c>
    </row>
    <row r="4028" spans="1:3">
      <c r="A4028" s="1">
        <v>38099</v>
      </c>
      <c r="B4028" s="1">
        <v>5</v>
      </c>
      <c r="C4028" s="1">
        <v>3</v>
      </c>
    </row>
    <row r="4029" spans="1:3">
      <c r="A4029" s="1">
        <v>38100</v>
      </c>
      <c r="B4029" s="1">
        <v>2</v>
      </c>
      <c r="C4029" s="1">
        <v>2</v>
      </c>
    </row>
    <row r="4030" spans="1:3">
      <c r="A4030" s="1">
        <v>38101</v>
      </c>
      <c r="B4030" s="1">
        <v>6</v>
      </c>
      <c r="C4030" s="1">
        <v>1</v>
      </c>
    </row>
    <row r="4031" spans="1:3">
      <c r="A4031" s="1">
        <v>38102</v>
      </c>
      <c r="B4031" s="1">
        <v>4</v>
      </c>
      <c r="C4031" s="1">
        <v>1</v>
      </c>
    </row>
    <row r="4032" spans="1:3">
      <c r="A4032" s="1">
        <v>38104</v>
      </c>
      <c r="B4032" s="1">
        <v>6</v>
      </c>
      <c r="C4032" s="1">
        <v>1</v>
      </c>
    </row>
    <row r="4033" spans="1:3">
      <c r="A4033" s="1">
        <v>38105</v>
      </c>
      <c r="B4033" s="1">
        <v>8</v>
      </c>
      <c r="C4033" s="1">
        <v>1</v>
      </c>
    </row>
    <row r="4034" spans="1:3">
      <c r="A4034" s="1">
        <v>38106</v>
      </c>
      <c r="B4034" s="1">
        <v>6</v>
      </c>
      <c r="C4034" s="1">
        <v>3</v>
      </c>
    </row>
    <row r="4035" spans="1:3">
      <c r="A4035" s="1">
        <v>38108</v>
      </c>
      <c r="B4035" s="1">
        <v>6</v>
      </c>
      <c r="C4035" s="1">
        <v>1</v>
      </c>
    </row>
    <row r="4036" spans="1:3">
      <c r="A4036" s="1">
        <v>38110</v>
      </c>
      <c r="B4036" s="1">
        <v>5</v>
      </c>
      <c r="C4036" s="1">
        <v>1</v>
      </c>
    </row>
    <row r="4037" spans="1:3">
      <c r="A4037" s="1">
        <v>38111</v>
      </c>
      <c r="B4037" s="1">
        <v>5</v>
      </c>
      <c r="C4037" s="1">
        <v>4</v>
      </c>
    </row>
    <row r="4038" spans="1:3">
      <c r="A4038" s="1">
        <v>38112</v>
      </c>
      <c r="B4038" s="1">
        <v>4</v>
      </c>
      <c r="C4038" s="1">
        <v>1</v>
      </c>
    </row>
    <row r="4039" spans="1:3">
      <c r="A4039" s="1">
        <v>38113</v>
      </c>
      <c r="B4039" s="1">
        <v>1</v>
      </c>
      <c r="C4039" s="1">
        <v>88</v>
      </c>
    </row>
    <row r="4040" spans="1:3">
      <c r="A4040" s="1">
        <v>38116</v>
      </c>
      <c r="B4040" s="1">
        <v>2</v>
      </c>
      <c r="C4040" s="1">
        <v>1</v>
      </c>
    </row>
    <row r="4041" spans="1:3">
      <c r="A4041" s="1">
        <v>38117</v>
      </c>
      <c r="B4041" s="1">
        <v>3</v>
      </c>
      <c r="C4041" s="1">
        <v>4</v>
      </c>
    </row>
    <row r="4042" spans="1:3">
      <c r="A4042" s="1">
        <v>38119</v>
      </c>
      <c r="B4042" s="1">
        <v>6</v>
      </c>
      <c r="C4042" s="1">
        <v>2</v>
      </c>
    </row>
    <row r="4043" spans="1:3">
      <c r="A4043" s="1">
        <v>38121</v>
      </c>
      <c r="B4043" s="1">
        <v>6</v>
      </c>
      <c r="C4043" s="1">
        <v>2</v>
      </c>
    </row>
    <row r="4044" spans="1:3">
      <c r="A4044" s="1">
        <v>38122</v>
      </c>
      <c r="B4044" s="1">
        <v>7</v>
      </c>
      <c r="C4044" s="1">
        <v>1</v>
      </c>
    </row>
    <row r="4045" spans="1:3">
      <c r="A4045" s="1">
        <v>38124</v>
      </c>
      <c r="B4045" s="1">
        <v>8</v>
      </c>
      <c r="C4045" s="1">
        <v>88</v>
      </c>
    </row>
    <row r="4046" spans="1:3">
      <c r="A4046" s="1">
        <v>38126</v>
      </c>
      <c r="B4046" s="1">
        <v>7</v>
      </c>
      <c r="C4046" s="1">
        <v>1</v>
      </c>
    </row>
    <row r="4047" spans="1:3">
      <c r="A4047" s="1">
        <v>38128</v>
      </c>
      <c r="B4047" s="1">
        <v>5</v>
      </c>
      <c r="C4047" s="1">
        <v>2</v>
      </c>
    </row>
    <row r="4048" spans="1:3">
      <c r="A4048" s="1">
        <v>38129</v>
      </c>
      <c r="B4048" s="1">
        <v>7</v>
      </c>
      <c r="C4048" s="1">
        <v>1</v>
      </c>
    </row>
    <row r="4049" spans="1:3">
      <c r="A4049" s="1">
        <v>38130</v>
      </c>
      <c r="B4049" s="1">
        <v>6</v>
      </c>
      <c r="C4049" s="1">
        <v>5</v>
      </c>
    </row>
    <row r="4050" spans="1:3">
      <c r="A4050" s="1">
        <v>38132</v>
      </c>
      <c r="B4050" s="1">
        <v>5</v>
      </c>
      <c r="C4050" s="1">
        <v>1</v>
      </c>
    </row>
    <row r="4051" spans="1:3">
      <c r="A4051" s="1">
        <v>38134</v>
      </c>
      <c r="B4051" s="1">
        <v>6</v>
      </c>
      <c r="C4051" s="1">
        <v>1</v>
      </c>
    </row>
    <row r="4052" spans="1:3">
      <c r="A4052" s="1">
        <v>38135</v>
      </c>
      <c r="B4052" s="1">
        <v>5</v>
      </c>
      <c r="C4052" s="1">
        <v>3</v>
      </c>
    </row>
    <row r="4053" spans="1:3">
      <c r="A4053" s="1">
        <v>38136</v>
      </c>
      <c r="B4053" s="1">
        <v>6</v>
      </c>
      <c r="C4053" s="1">
        <v>1</v>
      </c>
    </row>
    <row r="4054" spans="1:3">
      <c r="A4054" s="1">
        <v>38137</v>
      </c>
      <c r="B4054" s="1">
        <v>5</v>
      </c>
      <c r="C4054" s="1">
        <v>1</v>
      </c>
    </row>
    <row r="4055" spans="1:3">
      <c r="A4055" s="1">
        <v>38138</v>
      </c>
      <c r="B4055" s="1">
        <v>3</v>
      </c>
      <c r="C4055" s="1">
        <v>1</v>
      </c>
    </row>
    <row r="4056" spans="1:3">
      <c r="A4056" s="1">
        <v>38139</v>
      </c>
      <c r="B4056" s="1">
        <v>6</v>
      </c>
      <c r="C4056" s="1">
        <v>1</v>
      </c>
    </row>
    <row r="4057" spans="1:3">
      <c r="A4057" s="1">
        <v>38140</v>
      </c>
      <c r="B4057" s="1">
        <v>5</v>
      </c>
      <c r="C4057" s="1">
        <v>4</v>
      </c>
    </row>
    <row r="4058" spans="1:3">
      <c r="A4058" s="1">
        <v>38143</v>
      </c>
      <c r="B4058" s="1">
        <v>2</v>
      </c>
      <c r="C4058" s="1">
        <v>2</v>
      </c>
    </row>
    <row r="4059" spans="1:3">
      <c r="A4059" s="1">
        <v>38144</v>
      </c>
      <c r="B4059" s="1">
        <v>1</v>
      </c>
      <c r="C4059" s="1">
        <v>88</v>
      </c>
    </row>
    <row r="4060" spans="1:3">
      <c r="A4060" s="1">
        <v>38147</v>
      </c>
      <c r="B4060" s="1">
        <v>4</v>
      </c>
      <c r="C4060" s="1">
        <v>3</v>
      </c>
    </row>
    <row r="4061" spans="1:3">
      <c r="A4061" s="1">
        <v>38148</v>
      </c>
      <c r="B4061" s="1">
        <v>4</v>
      </c>
      <c r="C4061" s="1">
        <v>1</v>
      </c>
    </row>
    <row r="4062" spans="1:3">
      <c r="A4062" s="1">
        <v>38149</v>
      </c>
      <c r="B4062" s="1">
        <v>5</v>
      </c>
      <c r="C4062" s="1">
        <v>1</v>
      </c>
    </row>
    <row r="4063" spans="1:3">
      <c r="A4063" s="1">
        <v>38150</v>
      </c>
      <c r="B4063" s="1">
        <v>3</v>
      </c>
      <c r="C4063" s="1">
        <v>1</v>
      </c>
    </row>
    <row r="4064" spans="1:3">
      <c r="A4064" s="1">
        <v>38151</v>
      </c>
      <c r="B4064" s="1">
        <v>6</v>
      </c>
      <c r="C4064" s="1">
        <v>1</v>
      </c>
    </row>
    <row r="4065" spans="1:3">
      <c r="A4065" s="1">
        <v>38154</v>
      </c>
      <c r="B4065" s="1">
        <v>1</v>
      </c>
      <c r="C4065" s="1">
        <v>1</v>
      </c>
    </row>
    <row r="4066" spans="1:3">
      <c r="A4066" s="1">
        <v>38155</v>
      </c>
      <c r="B4066" s="1">
        <v>4</v>
      </c>
      <c r="C4066" s="1">
        <v>2</v>
      </c>
    </row>
    <row r="4067" spans="1:3">
      <c r="A4067" s="1">
        <v>38156</v>
      </c>
      <c r="B4067" s="1">
        <v>7</v>
      </c>
      <c r="C4067" s="1">
        <v>1</v>
      </c>
    </row>
    <row r="4068" spans="1:3">
      <c r="A4068" s="1">
        <v>38157</v>
      </c>
      <c r="B4068" s="1">
        <v>4</v>
      </c>
      <c r="C4068" s="1">
        <v>5</v>
      </c>
    </row>
    <row r="4069" spans="1:3">
      <c r="A4069" s="1">
        <v>38158</v>
      </c>
      <c r="B4069" s="1">
        <v>4</v>
      </c>
      <c r="C4069" s="1">
        <v>1</v>
      </c>
    </row>
    <row r="4070" spans="1:3">
      <c r="A4070" s="1">
        <v>38159</v>
      </c>
      <c r="B4070" s="1">
        <v>6</v>
      </c>
      <c r="C4070" s="1">
        <v>3</v>
      </c>
    </row>
    <row r="4071" spans="1:3">
      <c r="A4071" s="1">
        <v>38163</v>
      </c>
      <c r="B4071" s="1">
        <v>7</v>
      </c>
      <c r="C4071" s="1">
        <v>1</v>
      </c>
    </row>
    <row r="4072" spans="1:3">
      <c r="A4072" s="1">
        <v>38165</v>
      </c>
      <c r="B4072" s="1">
        <v>7</v>
      </c>
      <c r="C4072" s="1">
        <v>2</v>
      </c>
    </row>
    <row r="4073" spans="1:3">
      <c r="A4073" s="1">
        <v>38166</v>
      </c>
      <c r="B4073" s="1">
        <v>2</v>
      </c>
      <c r="C4073" s="1">
        <v>4</v>
      </c>
    </row>
    <row r="4074" spans="1:3">
      <c r="A4074" s="1">
        <v>38168</v>
      </c>
      <c r="B4074" s="1">
        <v>2</v>
      </c>
      <c r="C4074" s="1">
        <v>1</v>
      </c>
    </row>
    <row r="4075" spans="1:3">
      <c r="A4075" s="1">
        <v>38169</v>
      </c>
      <c r="B4075" s="1">
        <v>7</v>
      </c>
      <c r="C4075" s="1">
        <v>1</v>
      </c>
    </row>
    <row r="4076" spans="1:3">
      <c r="A4076" s="1">
        <v>38170</v>
      </c>
      <c r="B4076" s="1">
        <v>1</v>
      </c>
      <c r="C4076" s="1">
        <v>1</v>
      </c>
    </row>
    <row r="4077" spans="1:3">
      <c r="A4077" s="1">
        <v>38171</v>
      </c>
      <c r="B4077" s="1">
        <v>7</v>
      </c>
      <c r="C4077" s="1">
        <v>1</v>
      </c>
    </row>
    <row r="4078" spans="1:3">
      <c r="A4078" s="1">
        <v>38173</v>
      </c>
      <c r="B4078" s="1">
        <v>7</v>
      </c>
      <c r="C4078" s="1">
        <v>2</v>
      </c>
    </row>
    <row r="4079" spans="1:3">
      <c r="A4079" s="1">
        <v>38175</v>
      </c>
      <c r="B4079" s="1">
        <v>6</v>
      </c>
      <c r="C4079" s="1">
        <v>2</v>
      </c>
    </row>
    <row r="4080" spans="1:3">
      <c r="A4080" s="1">
        <v>38178</v>
      </c>
      <c r="B4080" s="1">
        <v>8</v>
      </c>
      <c r="C4080" s="1">
        <v>1</v>
      </c>
    </row>
    <row r="4081" spans="1:3">
      <c r="A4081" s="1">
        <v>38185</v>
      </c>
      <c r="B4081" s="1">
        <v>8</v>
      </c>
      <c r="C4081" s="1">
        <v>3</v>
      </c>
    </row>
    <row r="4082" spans="1:3">
      <c r="A4082" s="1">
        <v>38186</v>
      </c>
      <c r="B4082" s="1">
        <v>8</v>
      </c>
      <c r="C4082" s="1">
        <v>1</v>
      </c>
    </row>
    <row r="4083" spans="1:3">
      <c r="A4083" s="1">
        <v>38187</v>
      </c>
      <c r="B4083" s="1">
        <v>6</v>
      </c>
      <c r="C4083" s="1">
        <v>1</v>
      </c>
    </row>
    <row r="4084" spans="1:3">
      <c r="A4084" s="1">
        <v>38188</v>
      </c>
      <c r="B4084" s="1">
        <v>2</v>
      </c>
      <c r="C4084" s="1">
        <v>1</v>
      </c>
    </row>
    <row r="4085" spans="1:3">
      <c r="A4085" s="1">
        <v>38190</v>
      </c>
      <c r="B4085" s="1">
        <v>6</v>
      </c>
      <c r="C4085" s="1">
        <v>1</v>
      </c>
    </row>
    <row r="4086" spans="1:3">
      <c r="A4086" s="1">
        <v>38192</v>
      </c>
      <c r="B4086" s="1">
        <v>8</v>
      </c>
      <c r="C4086" s="1">
        <v>1</v>
      </c>
    </row>
    <row r="4087" spans="1:3">
      <c r="A4087" s="1">
        <v>38194</v>
      </c>
      <c r="B4087" s="1">
        <v>7</v>
      </c>
      <c r="C4087" s="1">
        <v>3</v>
      </c>
    </row>
    <row r="4088" spans="1:3">
      <c r="A4088" s="1">
        <v>38195</v>
      </c>
      <c r="B4088" s="1">
        <v>5</v>
      </c>
      <c r="C4088" s="1">
        <v>1</v>
      </c>
    </row>
    <row r="4089" spans="1:3">
      <c r="A4089" s="1">
        <v>38196</v>
      </c>
      <c r="B4089" s="1">
        <v>5</v>
      </c>
      <c r="C4089" s="1">
        <v>3</v>
      </c>
    </row>
    <row r="4090" spans="1:3">
      <c r="A4090" s="1">
        <v>38197</v>
      </c>
      <c r="B4090" s="1">
        <v>10</v>
      </c>
      <c r="C4090" s="1">
        <v>3</v>
      </c>
    </row>
    <row r="4091" spans="1:3">
      <c r="A4091" s="1">
        <v>38198</v>
      </c>
      <c r="B4091" s="1">
        <v>2</v>
      </c>
      <c r="C4091" s="1">
        <v>1</v>
      </c>
    </row>
    <row r="4092" spans="1:3">
      <c r="A4092" s="1">
        <v>38199</v>
      </c>
      <c r="B4092" s="1">
        <v>9</v>
      </c>
      <c r="C4092" s="1">
        <v>4</v>
      </c>
    </row>
    <row r="4093" spans="1:3">
      <c r="A4093" s="1">
        <v>38200</v>
      </c>
      <c r="B4093" s="1">
        <v>1</v>
      </c>
      <c r="C4093" s="1">
        <v>88</v>
      </c>
    </row>
    <row r="4094" spans="1:3">
      <c r="A4094" s="1">
        <v>38202</v>
      </c>
      <c r="B4094" s="1">
        <v>8</v>
      </c>
      <c r="C4094" s="1">
        <v>1</v>
      </c>
    </row>
    <row r="4095" spans="1:3">
      <c r="A4095" s="1">
        <v>38204</v>
      </c>
      <c r="B4095" s="1">
        <v>88</v>
      </c>
      <c r="C4095" s="1">
        <v>3</v>
      </c>
    </row>
    <row r="4096" spans="1:3">
      <c r="A4096" s="1">
        <v>38205</v>
      </c>
      <c r="B4096" s="1">
        <v>7</v>
      </c>
      <c r="C4096" s="1">
        <v>1</v>
      </c>
    </row>
    <row r="4097" spans="1:3">
      <c r="A4097" s="1">
        <v>38206</v>
      </c>
      <c r="B4097" s="1">
        <v>5</v>
      </c>
      <c r="C4097" s="1">
        <v>1</v>
      </c>
    </row>
    <row r="4098" spans="1:3">
      <c r="A4098" s="1">
        <v>38207</v>
      </c>
      <c r="B4098" s="1">
        <v>3</v>
      </c>
      <c r="C4098" s="1">
        <v>1</v>
      </c>
    </row>
    <row r="4099" spans="1:3">
      <c r="A4099" s="1">
        <v>38208</v>
      </c>
      <c r="B4099" s="1">
        <v>3</v>
      </c>
      <c r="C4099" s="1">
        <v>3</v>
      </c>
    </row>
    <row r="4100" spans="1:3">
      <c r="A4100" s="1">
        <v>38209</v>
      </c>
      <c r="B4100" s="1">
        <v>1</v>
      </c>
      <c r="C4100" s="1">
        <v>1</v>
      </c>
    </row>
    <row r="4101" spans="1:3">
      <c r="A4101" s="1">
        <v>38212</v>
      </c>
      <c r="B4101" s="1">
        <v>7</v>
      </c>
      <c r="C4101" s="1">
        <v>2</v>
      </c>
    </row>
    <row r="4102" spans="1:3">
      <c r="A4102" s="1">
        <v>38213</v>
      </c>
      <c r="B4102" s="1">
        <v>3</v>
      </c>
      <c r="C4102" s="1">
        <v>3</v>
      </c>
    </row>
    <row r="4103" spans="1:3">
      <c r="A4103" s="1">
        <v>38214</v>
      </c>
      <c r="B4103" s="1">
        <v>6</v>
      </c>
      <c r="C4103" s="1">
        <v>2</v>
      </c>
    </row>
    <row r="4104" spans="1:3">
      <c r="A4104" s="1">
        <v>38215</v>
      </c>
      <c r="B4104" s="1">
        <v>5</v>
      </c>
      <c r="C4104" s="1">
        <v>5</v>
      </c>
    </row>
    <row r="4105" spans="1:3">
      <c r="A4105" s="1">
        <v>38219</v>
      </c>
      <c r="B4105" s="1">
        <v>6</v>
      </c>
      <c r="C4105" s="1">
        <v>1</v>
      </c>
    </row>
    <row r="4106" spans="1:3">
      <c r="A4106" s="1">
        <v>38220</v>
      </c>
      <c r="B4106" s="1">
        <v>6</v>
      </c>
      <c r="C4106" s="1">
        <v>3</v>
      </c>
    </row>
    <row r="4107" spans="1:3">
      <c r="A4107" s="1">
        <v>38222</v>
      </c>
      <c r="B4107" s="1">
        <v>6</v>
      </c>
      <c r="C4107" s="1">
        <v>1</v>
      </c>
    </row>
    <row r="4108" spans="1:3">
      <c r="A4108" s="1">
        <v>38230</v>
      </c>
      <c r="B4108" s="1">
        <v>4</v>
      </c>
      <c r="C4108" s="1">
        <v>1</v>
      </c>
    </row>
    <row r="4109" spans="1:3">
      <c r="A4109" s="1">
        <v>38231</v>
      </c>
      <c r="B4109" s="1">
        <v>5</v>
      </c>
      <c r="C4109" s="1">
        <v>1</v>
      </c>
    </row>
    <row r="4110" spans="1:3">
      <c r="A4110" s="1">
        <v>38232</v>
      </c>
      <c r="B4110" s="1">
        <v>1</v>
      </c>
      <c r="C4110" s="1">
        <v>1</v>
      </c>
    </row>
    <row r="4111" spans="1:3">
      <c r="A4111" s="1">
        <v>38233</v>
      </c>
      <c r="B4111" s="1">
        <v>5</v>
      </c>
      <c r="C4111" s="1">
        <v>2</v>
      </c>
    </row>
    <row r="4112" spans="1:3">
      <c r="A4112" s="1">
        <v>38238</v>
      </c>
      <c r="B4112" s="1">
        <v>5</v>
      </c>
      <c r="C4112" s="1">
        <v>1</v>
      </c>
    </row>
    <row r="4113" spans="1:3">
      <c r="A4113" s="1">
        <v>38239</v>
      </c>
      <c r="B4113" s="1">
        <v>5</v>
      </c>
      <c r="C4113" s="1">
        <v>1</v>
      </c>
    </row>
    <row r="4114" spans="1:3">
      <c r="A4114" s="1">
        <v>38240</v>
      </c>
      <c r="B4114" s="1">
        <v>4</v>
      </c>
      <c r="C4114" s="1">
        <v>1</v>
      </c>
    </row>
    <row r="4115" spans="1:3">
      <c r="A4115" s="1">
        <v>38242</v>
      </c>
      <c r="B4115" s="1">
        <v>9</v>
      </c>
      <c r="C4115" s="1">
        <v>2</v>
      </c>
    </row>
    <row r="4116" spans="1:3">
      <c r="A4116" s="1">
        <v>38243</v>
      </c>
      <c r="B4116" s="1">
        <v>6</v>
      </c>
      <c r="C4116" s="1">
        <v>1</v>
      </c>
    </row>
    <row r="4117" spans="1:3">
      <c r="A4117" s="1">
        <v>38244</v>
      </c>
      <c r="B4117" s="1">
        <v>6</v>
      </c>
      <c r="C4117" s="1">
        <v>2</v>
      </c>
    </row>
    <row r="4118" spans="1:3">
      <c r="A4118" s="1">
        <v>38248</v>
      </c>
      <c r="B4118" s="1">
        <v>4</v>
      </c>
      <c r="C4118" s="1">
        <v>1</v>
      </c>
    </row>
    <row r="4119" spans="1:3">
      <c r="A4119" s="1">
        <v>38249</v>
      </c>
      <c r="B4119" s="1">
        <v>6</v>
      </c>
      <c r="C4119" s="1">
        <v>1</v>
      </c>
    </row>
    <row r="4120" spans="1:3">
      <c r="A4120" s="1">
        <v>38250</v>
      </c>
      <c r="B4120" s="1">
        <v>4</v>
      </c>
      <c r="C4120" s="1">
        <v>1</v>
      </c>
    </row>
    <row r="4121" spans="1:3">
      <c r="A4121" s="1">
        <v>38251</v>
      </c>
      <c r="B4121" s="1">
        <v>5</v>
      </c>
      <c r="C4121" s="1">
        <v>2</v>
      </c>
    </row>
    <row r="4122" spans="1:3">
      <c r="A4122" s="1">
        <v>38254</v>
      </c>
      <c r="B4122" s="1">
        <v>4</v>
      </c>
      <c r="C4122" s="1">
        <v>3</v>
      </c>
    </row>
    <row r="4123" spans="1:3">
      <c r="A4123" s="1">
        <v>38257</v>
      </c>
      <c r="B4123" s="1">
        <v>1</v>
      </c>
      <c r="C4123" s="1">
        <v>88</v>
      </c>
    </row>
    <row r="4124" spans="1:3">
      <c r="A4124" s="1">
        <v>38258</v>
      </c>
      <c r="B4124" s="1">
        <v>3</v>
      </c>
      <c r="C4124" s="1">
        <v>2</v>
      </c>
    </row>
    <row r="4125" spans="1:3">
      <c r="A4125" s="1">
        <v>38260</v>
      </c>
      <c r="B4125" s="1">
        <v>5</v>
      </c>
      <c r="C4125" s="1">
        <v>1</v>
      </c>
    </row>
    <row r="4126" spans="1:3">
      <c r="A4126" s="1">
        <v>38261</v>
      </c>
      <c r="B4126" s="1">
        <v>6</v>
      </c>
      <c r="C4126" s="1">
        <v>2</v>
      </c>
    </row>
    <row r="4127" spans="1:3">
      <c r="A4127" s="1">
        <v>38265</v>
      </c>
      <c r="B4127" s="1">
        <v>6</v>
      </c>
      <c r="C4127" s="1">
        <v>1</v>
      </c>
    </row>
    <row r="4128" spans="1:3">
      <c r="A4128" s="1">
        <v>38267</v>
      </c>
      <c r="B4128" s="1">
        <v>1</v>
      </c>
      <c r="C4128" s="1">
        <v>88</v>
      </c>
    </row>
    <row r="4129" spans="1:3">
      <c r="A4129" s="1">
        <v>38269</v>
      </c>
      <c r="B4129" s="1">
        <v>1</v>
      </c>
      <c r="C4129" s="1">
        <v>1</v>
      </c>
    </row>
    <row r="4130" spans="1:3">
      <c r="A4130" s="1">
        <v>38270</v>
      </c>
      <c r="B4130" s="1">
        <v>5</v>
      </c>
      <c r="C4130" s="1">
        <v>1</v>
      </c>
    </row>
    <row r="4131" spans="1:3">
      <c r="A4131" s="1">
        <v>38277</v>
      </c>
      <c r="B4131" s="1">
        <v>5</v>
      </c>
      <c r="C4131" s="1">
        <v>1</v>
      </c>
    </row>
    <row r="4132" spans="1:3">
      <c r="A4132" s="1">
        <v>38278</v>
      </c>
      <c r="B4132" s="1">
        <v>9</v>
      </c>
      <c r="C4132" s="1">
        <v>1</v>
      </c>
    </row>
    <row r="4133" spans="1:3">
      <c r="A4133" s="1">
        <v>38282</v>
      </c>
      <c r="B4133" s="1">
        <v>5</v>
      </c>
      <c r="C4133" s="1">
        <v>1</v>
      </c>
    </row>
    <row r="4134" spans="1:3">
      <c r="A4134" s="1">
        <v>38283</v>
      </c>
      <c r="B4134" s="1">
        <v>1</v>
      </c>
      <c r="C4134" s="1">
        <v>88</v>
      </c>
    </row>
    <row r="4135" spans="1:3">
      <c r="A4135" s="1">
        <v>38285</v>
      </c>
      <c r="B4135" s="1">
        <v>5</v>
      </c>
      <c r="C4135" s="1">
        <v>1</v>
      </c>
    </row>
    <row r="4136" spans="1:3">
      <c r="A4136" s="1">
        <v>38290</v>
      </c>
      <c r="B4136" s="1">
        <v>5</v>
      </c>
      <c r="C4136" s="1">
        <v>1</v>
      </c>
    </row>
    <row r="4137" spans="1:3">
      <c r="A4137" s="1">
        <v>38291</v>
      </c>
      <c r="B4137" s="1">
        <v>5</v>
      </c>
      <c r="C4137" s="1">
        <v>2</v>
      </c>
    </row>
    <row r="4138" spans="1:3">
      <c r="A4138" s="1">
        <v>38292</v>
      </c>
      <c r="B4138" s="1">
        <v>2</v>
      </c>
      <c r="C4138" s="1">
        <v>1</v>
      </c>
    </row>
    <row r="4139" spans="1:3">
      <c r="A4139" s="1">
        <v>38293</v>
      </c>
      <c r="B4139" s="1">
        <v>2</v>
      </c>
      <c r="C4139" s="1">
        <v>1</v>
      </c>
    </row>
    <row r="4140" spans="1:3">
      <c r="A4140" s="1">
        <v>38295</v>
      </c>
      <c r="B4140" s="1">
        <v>7</v>
      </c>
      <c r="C4140" s="1">
        <v>2</v>
      </c>
    </row>
    <row r="4141" spans="1:3">
      <c r="A4141" s="1">
        <v>38300</v>
      </c>
      <c r="B4141" s="1">
        <v>7</v>
      </c>
      <c r="C4141" s="1">
        <v>2</v>
      </c>
    </row>
    <row r="4142" spans="1:3">
      <c r="A4142" s="1">
        <v>38302</v>
      </c>
      <c r="B4142" s="1">
        <v>4</v>
      </c>
      <c r="C4142" s="1">
        <v>1</v>
      </c>
    </row>
    <row r="4143" spans="1:3">
      <c r="A4143" s="1">
        <v>38303</v>
      </c>
      <c r="B4143" s="1">
        <v>8</v>
      </c>
      <c r="C4143" s="1">
        <v>3</v>
      </c>
    </row>
    <row r="4144" spans="1:3">
      <c r="A4144" s="1">
        <v>38304</v>
      </c>
      <c r="B4144" s="1">
        <v>8</v>
      </c>
      <c r="C4144" s="1">
        <v>2</v>
      </c>
    </row>
    <row r="4145" spans="1:3">
      <c r="A4145" s="1">
        <v>38305</v>
      </c>
      <c r="B4145" s="1">
        <v>5</v>
      </c>
      <c r="C4145" s="1">
        <v>1</v>
      </c>
    </row>
    <row r="4146" spans="1:3">
      <c r="A4146" s="1">
        <v>38306</v>
      </c>
      <c r="B4146" s="1">
        <v>6</v>
      </c>
      <c r="C4146" s="1">
        <v>2</v>
      </c>
    </row>
    <row r="4147" spans="1:3">
      <c r="A4147" s="1">
        <v>38307</v>
      </c>
      <c r="B4147" s="1">
        <v>7</v>
      </c>
      <c r="C4147" s="1">
        <v>2</v>
      </c>
    </row>
    <row r="4148" spans="1:3">
      <c r="A4148" s="1">
        <v>38308</v>
      </c>
      <c r="B4148" s="1">
        <v>1</v>
      </c>
      <c r="C4148" s="1">
        <v>88</v>
      </c>
    </row>
    <row r="4149" spans="1:3">
      <c r="A4149" s="1">
        <v>38312</v>
      </c>
      <c r="B4149" s="1">
        <v>3</v>
      </c>
      <c r="C4149" s="1">
        <v>1</v>
      </c>
    </row>
    <row r="4150" spans="1:3">
      <c r="A4150" s="1">
        <v>38314</v>
      </c>
      <c r="B4150" s="1">
        <v>9</v>
      </c>
      <c r="C4150" s="1">
        <v>5</v>
      </c>
    </row>
    <row r="4151" spans="1:3">
      <c r="A4151" s="1">
        <v>38315</v>
      </c>
      <c r="B4151" s="1">
        <v>1</v>
      </c>
      <c r="C4151" s="1">
        <v>88</v>
      </c>
    </row>
    <row r="4152" spans="1:3">
      <c r="A4152" s="1">
        <v>38316</v>
      </c>
      <c r="B4152" s="1">
        <v>7</v>
      </c>
      <c r="C4152" s="1">
        <v>4</v>
      </c>
    </row>
    <row r="4153" spans="1:3">
      <c r="A4153" s="1">
        <v>38317</v>
      </c>
      <c r="B4153" s="1">
        <v>88</v>
      </c>
      <c r="C4153" s="1">
        <v>1</v>
      </c>
    </row>
    <row r="4154" spans="1:3">
      <c r="A4154" s="1">
        <v>38318</v>
      </c>
      <c r="B4154" s="1">
        <v>6</v>
      </c>
      <c r="C4154" s="1">
        <v>1</v>
      </c>
    </row>
    <row r="4155" spans="1:3">
      <c r="A4155" s="1">
        <v>38319</v>
      </c>
      <c r="B4155" s="1">
        <v>8</v>
      </c>
      <c r="C4155" s="1">
        <v>1</v>
      </c>
    </row>
    <row r="4156" spans="1:3">
      <c r="A4156" s="1">
        <v>38320</v>
      </c>
      <c r="B4156" s="1">
        <v>7</v>
      </c>
      <c r="C4156" s="1">
        <v>1</v>
      </c>
    </row>
    <row r="4157" spans="1:3">
      <c r="A4157" s="1">
        <v>38321</v>
      </c>
      <c r="B4157" s="1">
        <v>3</v>
      </c>
      <c r="C4157" s="1">
        <v>5</v>
      </c>
    </row>
    <row r="4158" spans="1:3">
      <c r="A4158" s="1">
        <v>38323</v>
      </c>
      <c r="B4158" s="1">
        <v>5</v>
      </c>
      <c r="C4158" s="1">
        <v>1</v>
      </c>
    </row>
    <row r="4159" spans="1:3">
      <c r="A4159" s="1">
        <v>38324</v>
      </c>
      <c r="B4159" s="1">
        <v>6</v>
      </c>
      <c r="C4159" s="1">
        <v>1</v>
      </c>
    </row>
    <row r="4160" spans="1:3">
      <c r="A4160" s="1">
        <v>38325</v>
      </c>
      <c r="B4160" s="1">
        <v>1</v>
      </c>
      <c r="C4160" s="1">
        <v>1</v>
      </c>
    </row>
    <row r="4161" spans="1:3">
      <c r="A4161" s="1">
        <v>38326</v>
      </c>
      <c r="B4161" s="1">
        <v>10</v>
      </c>
      <c r="C4161" s="1">
        <v>1</v>
      </c>
    </row>
    <row r="4162" spans="1:3">
      <c r="A4162" s="1">
        <v>38328</v>
      </c>
      <c r="B4162" s="1">
        <v>3</v>
      </c>
      <c r="C4162" s="1">
        <v>1</v>
      </c>
    </row>
    <row r="4163" spans="1:3">
      <c r="A4163" s="1">
        <v>38329</v>
      </c>
      <c r="B4163" s="1">
        <v>6</v>
      </c>
      <c r="C4163" s="1">
        <v>3</v>
      </c>
    </row>
    <row r="4164" spans="1:3">
      <c r="A4164" s="1">
        <v>38330</v>
      </c>
      <c r="B4164" s="1">
        <v>1</v>
      </c>
      <c r="C4164" s="1">
        <v>1</v>
      </c>
    </row>
    <row r="4165" spans="1:3">
      <c r="A4165" s="1">
        <v>38335</v>
      </c>
      <c r="B4165" s="1">
        <v>6</v>
      </c>
      <c r="C4165" s="1">
        <v>1</v>
      </c>
    </row>
    <row r="4166" spans="1:3">
      <c r="A4166" s="1">
        <v>38336</v>
      </c>
      <c r="B4166" s="1">
        <v>1</v>
      </c>
      <c r="C4166" s="1">
        <v>1</v>
      </c>
    </row>
    <row r="4167" spans="1:3">
      <c r="A4167" s="1">
        <v>38338</v>
      </c>
      <c r="B4167" s="1">
        <v>1</v>
      </c>
      <c r="C4167" s="1">
        <v>88</v>
      </c>
    </row>
    <row r="4168" spans="1:3">
      <c r="A4168" s="1">
        <v>38339</v>
      </c>
      <c r="B4168" s="1">
        <v>5</v>
      </c>
      <c r="C4168" s="1">
        <v>3</v>
      </c>
    </row>
    <row r="4169" spans="1:3">
      <c r="A4169" s="1">
        <v>38341</v>
      </c>
      <c r="B4169" s="1">
        <v>8</v>
      </c>
      <c r="C4169" s="1">
        <v>1</v>
      </c>
    </row>
    <row r="4170" spans="1:3">
      <c r="A4170" s="1">
        <v>38342</v>
      </c>
      <c r="B4170" s="1">
        <v>4</v>
      </c>
      <c r="C4170" s="1">
        <v>4</v>
      </c>
    </row>
    <row r="4171" spans="1:3">
      <c r="A4171" s="1">
        <v>38344</v>
      </c>
      <c r="B4171" s="1">
        <v>8</v>
      </c>
      <c r="C4171" s="1">
        <v>1</v>
      </c>
    </row>
    <row r="4172" spans="1:3">
      <c r="A4172" s="1">
        <v>38348</v>
      </c>
      <c r="B4172" s="1">
        <v>7</v>
      </c>
      <c r="C4172" s="1">
        <v>5</v>
      </c>
    </row>
    <row r="4173" spans="1:3">
      <c r="A4173" s="1">
        <v>38351</v>
      </c>
      <c r="B4173" s="1">
        <v>4</v>
      </c>
      <c r="C4173" s="1">
        <v>3</v>
      </c>
    </row>
    <row r="4174" spans="1:3">
      <c r="A4174" s="1">
        <v>38352</v>
      </c>
      <c r="B4174" s="1">
        <v>3</v>
      </c>
      <c r="C4174" s="1">
        <v>1</v>
      </c>
    </row>
    <row r="4175" spans="1:3">
      <c r="A4175" s="1">
        <v>38357</v>
      </c>
      <c r="B4175" s="1">
        <v>8</v>
      </c>
      <c r="C4175" s="1">
        <v>1</v>
      </c>
    </row>
    <row r="4176" spans="1:3">
      <c r="A4176" s="1">
        <v>38358</v>
      </c>
      <c r="B4176" s="1">
        <v>4</v>
      </c>
      <c r="C4176" s="1">
        <v>2</v>
      </c>
    </row>
    <row r="4177" spans="1:3">
      <c r="A4177" s="1">
        <v>38359</v>
      </c>
      <c r="B4177" s="1">
        <v>8</v>
      </c>
      <c r="C4177" s="1">
        <v>1</v>
      </c>
    </row>
    <row r="4178" spans="1:3">
      <c r="A4178" s="1">
        <v>38360</v>
      </c>
      <c r="B4178" s="1">
        <v>2</v>
      </c>
      <c r="C4178" s="1">
        <v>1</v>
      </c>
    </row>
    <row r="4179" spans="1:3">
      <c r="A4179" s="1">
        <v>38361</v>
      </c>
      <c r="B4179" s="1">
        <v>6</v>
      </c>
      <c r="C4179" s="1">
        <v>3</v>
      </c>
    </row>
    <row r="4180" spans="1:3">
      <c r="A4180" s="1">
        <v>38362</v>
      </c>
      <c r="B4180" s="1">
        <v>5</v>
      </c>
      <c r="C4180" s="1">
        <v>3</v>
      </c>
    </row>
    <row r="4181" spans="1:3">
      <c r="A4181" s="1">
        <v>38364</v>
      </c>
      <c r="B4181" s="1">
        <v>5</v>
      </c>
      <c r="C4181" s="1">
        <v>2</v>
      </c>
    </row>
    <row r="4182" spans="1:3">
      <c r="A4182" s="1">
        <v>38366</v>
      </c>
      <c r="B4182" s="1">
        <v>6</v>
      </c>
      <c r="C4182" s="1">
        <v>1</v>
      </c>
    </row>
    <row r="4183" spans="1:3">
      <c r="A4183" s="1">
        <v>38369</v>
      </c>
      <c r="B4183" s="1">
        <v>1</v>
      </c>
      <c r="C4183" s="1">
        <v>88</v>
      </c>
    </row>
    <row r="4184" spans="1:3">
      <c r="A4184" s="1">
        <v>38370</v>
      </c>
      <c r="B4184" s="1">
        <v>6</v>
      </c>
      <c r="C4184" s="1">
        <v>3</v>
      </c>
    </row>
    <row r="4185" spans="1:3">
      <c r="A4185" s="1">
        <v>38371</v>
      </c>
      <c r="B4185" s="1">
        <v>5</v>
      </c>
      <c r="C4185" s="1">
        <v>3</v>
      </c>
    </row>
    <row r="4186" spans="1:3">
      <c r="A4186" s="1">
        <v>38373</v>
      </c>
      <c r="B4186" s="1">
        <v>8</v>
      </c>
      <c r="C4186" s="1">
        <v>1</v>
      </c>
    </row>
    <row r="4187" spans="1:3">
      <c r="A4187" s="1">
        <v>38374</v>
      </c>
      <c r="B4187" s="1">
        <v>6</v>
      </c>
      <c r="C4187" s="1">
        <v>2</v>
      </c>
    </row>
    <row r="4188" spans="1:3">
      <c r="A4188" s="1">
        <v>38377</v>
      </c>
      <c r="B4188" s="1">
        <v>8</v>
      </c>
      <c r="C4188" s="1">
        <v>2</v>
      </c>
    </row>
    <row r="4189" spans="1:3">
      <c r="A4189" s="1">
        <v>38378</v>
      </c>
      <c r="B4189" s="1">
        <v>4</v>
      </c>
      <c r="C4189" s="1">
        <v>3</v>
      </c>
    </row>
    <row r="4190" spans="1:3">
      <c r="A4190" s="1">
        <v>38379</v>
      </c>
      <c r="B4190" s="1">
        <v>7</v>
      </c>
      <c r="C4190" s="1">
        <v>4</v>
      </c>
    </row>
    <row r="4191" spans="1:3">
      <c r="A4191" s="1">
        <v>38380</v>
      </c>
      <c r="B4191" s="1">
        <v>8</v>
      </c>
      <c r="C4191" s="1">
        <v>3</v>
      </c>
    </row>
    <row r="4192" spans="1:3">
      <c r="A4192" s="1">
        <v>38384</v>
      </c>
      <c r="B4192" s="1">
        <v>7</v>
      </c>
      <c r="C4192" s="1">
        <v>2</v>
      </c>
    </row>
    <row r="4193" spans="1:3">
      <c r="A4193" s="1">
        <v>38387</v>
      </c>
      <c r="B4193" s="1">
        <v>5</v>
      </c>
      <c r="C4193" s="1">
        <v>1</v>
      </c>
    </row>
    <row r="4194" spans="1:3">
      <c r="A4194" s="1">
        <v>38388</v>
      </c>
      <c r="B4194" s="1">
        <v>5</v>
      </c>
      <c r="C4194" s="1">
        <v>3</v>
      </c>
    </row>
    <row r="4195" spans="1:3">
      <c r="A4195" s="1">
        <v>38391</v>
      </c>
      <c r="B4195" s="1">
        <v>6</v>
      </c>
      <c r="C4195" s="1">
        <v>1</v>
      </c>
    </row>
    <row r="4196" spans="1:3">
      <c r="A4196" s="1">
        <v>38392</v>
      </c>
      <c r="B4196" s="1">
        <v>7</v>
      </c>
      <c r="C4196" s="1">
        <v>2</v>
      </c>
    </row>
    <row r="4197" spans="1:3">
      <c r="A4197" s="1">
        <v>38393</v>
      </c>
      <c r="B4197" s="1">
        <v>3</v>
      </c>
      <c r="C4197" s="1">
        <v>1</v>
      </c>
    </row>
    <row r="4198" spans="1:3">
      <c r="A4198" s="1">
        <v>38394</v>
      </c>
      <c r="B4198" s="1">
        <v>3</v>
      </c>
      <c r="C4198" s="1">
        <v>1</v>
      </c>
    </row>
    <row r="4199" spans="1:3">
      <c r="A4199" s="1">
        <v>38395</v>
      </c>
      <c r="B4199" s="1">
        <v>2</v>
      </c>
      <c r="C4199" s="1">
        <v>1</v>
      </c>
    </row>
    <row r="4200" spans="1:3">
      <c r="A4200" s="1">
        <v>38396</v>
      </c>
      <c r="B4200" s="1">
        <v>4</v>
      </c>
      <c r="C4200" s="1">
        <v>2</v>
      </c>
    </row>
    <row r="4201" spans="1:3">
      <c r="A4201" s="1">
        <v>38399</v>
      </c>
      <c r="B4201" s="1">
        <v>2</v>
      </c>
      <c r="C4201" s="1">
        <v>3</v>
      </c>
    </row>
    <row r="4202" spans="1:3">
      <c r="A4202" s="1">
        <v>38402</v>
      </c>
      <c r="B4202" s="1">
        <v>1</v>
      </c>
      <c r="C4202" s="1">
        <v>3</v>
      </c>
    </row>
    <row r="4203" spans="1:3">
      <c r="A4203" s="1">
        <v>38403</v>
      </c>
      <c r="B4203" s="1">
        <v>5</v>
      </c>
      <c r="C4203" s="1">
        <v>1</v>
      </c>
    </row>
    <row r="4204" spans="1:3">
      <c r="A4204" s="1">
        <v>38405</v>
      </c>
      <c r="B4204" s="1">
        <v>6</v>
      </c>
      <c r="C4204" s="1">
        <v>1</v>
      </c>
    </row>
    <row r="4205" spans="1:3">
      <c r="A4205" s="1">
        <v>38406</v>
      </c>
      <c r="B4205" s="1">
        <v>2</v>
      </c>
      <c r="C4205" s="1">
        <v>1</v>
      </c>
    </row>
    <row r="4206" spans="1:3">
      <c r="A4206" s="1">
        <v>38408</v>
      </c>
      <c r="B4206" s="1">
        <v>2</v>
      </c>
      <c r="C4206" s="1">
        <v>4</v>
      </c>
    </row>
    <row r="4207" spans="1:3">
      <c r="A4207" s="1">
        <v>38409</v>
      </c>
      <c r="B4207" s="1">
        <v>8</v>
      </c>
      <c r="C4207" s="1">
        <v>1</v>
      </c>
    </row>
    <row r="4208" spans="1:3">
      <c r="A4208" s="1">
        <v>38410</v>
      </c>
      <c r="B4208" s="1">
        <v>8</v>
      </c>
      <c r="C4208" s="1">
        <v>2</v>
      </c>
    </row>
    <row r="4209" spans="1:3">
      <c r="A4209" s="1">
        <v>38412</v>
      </c>
      <c r="B4209" s="1">
        <v>5</v>
      </c>
      <c r="C4209" s="1">
        <v>1</v>
      </c>
    </row>
    <row r="4210" spans="1:3">
      <c r="A4210" s="1">
        <v>38414</v>
      </c>
      <c r="B4210" s="1">
        <v>8</v>
      </c>
      <c r="C4210" s="1">
        <v>1</v>
      </c>
    </row>
    <row r="4211" spans="1:3">
      <c r="A4211" s="1">
        <v>38418</v>
      </c>
      <c r="B4211" s="1">
        <v>4</v>
      </c>
      <c r="C4211" s="1">
        <v>5</v>
      </c>
    </row>
    <row r="4212" spans="1:3">
      <c r="A4212" s="1">
        <v>38420</v>
      </c>
      <c r="B4212" s="1">
        <v>6</v>
      </c>
      <c r="C4212" s="1">
        <v>1</v>
      </c>
    </row>
    <row r="4213" spans="1:3">
      <c r="A4213" s="1">
        <v>38423</v>
      </c>
      <c r="B4213" s="1">
        <v>8</v>
      </c>
      <c r="C4213" s="1">
        <v>1</v>
      </c>
    </row>
    <row r="4214" spans="1:3">
      <c r="A4214" s="1">
        <v>38424</v>
      </c>
      <c r="B4214" s="1">
        <v>7</v>
      </c>
      <c r="C4214" s="1">
        <v>2</v>
      </c>
    </row>
    <row r="4215" spans="1:3">
      <c r="A4215" s="1">
        <v>38426</v>
      </c>
      <c r="B4215" s="1">
        <v>5</v>
      </c>
      <c r="C4215" s="1">
        <v>1</v>
      </c>
    </row>
    <row r="4216" spans="1:3">
      <c r="A4216" s="1">
        <v>38429</v>
      </c>
      <c r="B4216" s="1">
        <v>1</v>
      </c>
      <c r="C4216" s="1">
        <v>1</v>
      </c>
    </row>
    <row r="4217" spans="1:3">
      <c r="A4217" s="1">
        <v>38431</v>
      </c>
      <c r="B4217" s="1">
        <v>7</v>
      </c>
      <c r="C4217" s="1">
        <v>1</v>
      </c>
    </row>
    <row r="4218" spans="1:3">
      <c r="A4218" s="1">
        <v>38432</v>
      </c>
      <c r="B4218" s="1">
        <v>7</v>
      </c>
      <c r="C4218" s="1">
        <v>5</v>
      </c>
    </row>
    <row r="4219" spans="1:3">
      <c r="A4219" s="1">
        <v>38435</v>
      </c>
      <c r="B4219" s="1">
        <v>1</v>
      </c>
      <c r="C4219" s="1">
        <v>88</v>
      </c>
    </row>
    <row r="4220" spans="1:3">
      <c r="A4220" s="1">
        <v>38436</v>
      </c>
      <c r="B4220" s="1">
        <v>2</v>
      </c>
      <c r="C4220" s="1">
        <v>2</v>
      </c>
    </row>
    <row r="4221" spans="1:3">
      <c r="A4221" s="1">
        <v>38437</v>
      </c>
      <c r="B4221" s="1">
        <v>5</v>
      </c>
      <c r="C4221" s="1">
        <v>1</v>
      </c>
    </row>
    <row r="4222" spans="1:3">
      <c r="A4222" s="1">
        <v>38440</v>
      </c>
      <c r="B4222" s="1">
        <v>7</v>
      </c>
      <c r="C4222" s="1">
        <v>1</v>
      </c>
    </row>
    <row r="4223" spans="1:3">
      <c r="A4223" s="1">
        <v>38442</v>
      </c>
      <c r="B4223" s="1">
        <v>2</v>
      </c>
      <c r="C4223" s="1">
        <v>2</v>
      </c>
    </row>
    <row r="4224" spans="1:3">
      <c r="A4224" s="1">
        <v>38446</v>
      </c>
      <c r="B4224" s="1">
        <v>8</v>
      </c>
      <c r="C4224" s="1">
        <v>2</v>
      </c>
    </row>
    <row r="4225" spans="1:3">
      <c r="A4225" s="1">
        <v>38447</v>
      </c>
      <c r="B4225" s="1">
        <v>2</v>
      </c>
      <c r="C4225" s="1">
        <v>2</v>
      </c>
    </row>
    <row r="4226" spans="1:3">
      <c r="A4226" s="1">
        <v>38448</v>
      </c>
      <c r="B4226" s="1">
        <v>5</v>
      </c>
      <c r="C4226" s="1">
        <v>5</v>
      </c>
    </row>
    <row r="4227" spans="1:3">
      <c r="A4227" s="1">
        <v>38449</v>
      </c>
      <c r="B4227" s="1">
        <v>3</v>
      </c>
      <c r="C4227" s="1">
        <v>2</v>
      </c>
    </row>
    <row r="4228" spans="1:3">
      <c r="A4228" s="1">
        <v>38452</v>
      </c>
      <c r="B4228" s="1">
        <v>2</v>
      </c>
      <c r="C4228" s="1">
        <v>2</v>
      </c>
    </row>
    <row r="4229" spans="1:3">
      <c r="A4229" s="1">
        <v>38453</v>
      </c>
      <c r="B4229" s="1">
        <v>3</v>
      </c>
      <c r="C4229" s="1">
        <v>3</v>
      </c>
    </row>
    <row r="4230" spans="1:3">
      <c r="A4230" s="1">
        <v>38454</v>
      </c>
      <c r="B4230" s="1">
        <v>5</v>
      </c>
      <c r="C4230" s="1">
        <v>2</v>
      </c>
    </row>
    <row r="4231" spans="1:3">
      <c r="A4231" s="1">
        <v>38458</v>
      </c>
      <c r="B4231" s="1">
        <v>6</v>
      </c>
      <c r="C4231" s="1">
        <v>1</v>
      </c>
    </row>
    <row r="4232" spans="1:3">
      <c r="A4232" s="1">
        <v>38460</v>
      </c>
      <c r="B4232" s="1">
        <v>5</v>
      </c>
      <c r="C4232" s="1">
        <v>1</v>
      </c>
    </row>
    <row r="4233" spans="1:3">
      <c r="A4233" s="1">
        <v>38461</v>
      </c>
      <c r="B4233" s="1">
        <v>7</v>
      </c>
      <c r="C4233" s="1">
        <v>3</v>
      </c>
    </row>
    <row r="4234" spans="1:3">
      <c r="A4234" s="1">
        <v>38462</v>
      </c>
      <c r="B4234" s="1">
        <v>7</v>
      </c>
      <c r="C4234" s="1">
        <v>2</v>
      </c>
    </row>
    <row r="4235" spans="1:3">
      <c r="A4235" s="1">
        <v>38463</v>
      </c>
      <c r="B4235" s="1">
        <v>7</v>
      </c>
      <c r="C4235" s="1">
        <v>3</v>
      </c>
    </row>
    <row r="4236" spans="1:3">
      <c r="A4236" s="1">
        <v>38464</v>
      </c>
      <c r="B4236" s="1">
        <v>7</v>
      </c>
      <c r="C4236" s="1">
        <v>1</v>
      </c>
    </row>
    <row r="4237" spans="1:3">
      <c r="A4237" s="1">
        <v>38466</v>
      </c>
      <c r="B4237" s="1">
        <v>6</v>
      </c>
      <c r="C4237" s="1">
        <v>3</v>
      </c>
    </row>
    <row r="4238" spans="1:3">
      <c r="A4238" s="1">
        <v>38467</v>
      </c>
      <c r="B4238" s="1">
        <v>4</v>
      </c>
      <c r="C4238" s="1">
        <v>2</v>
      </c>
    </row>
    <row r="4239" spans="1:3">
      <c r="A4239" s="1">
        <v>38471</v>
      </c>
      <c r="B4239" s="1">
        <v>1</v>
      </c>
      <c r="C4239" s="1">
        <v>88</v>
      </c>
    </row>
    <row r="4240" spans="1:3">
      <c r="A4240" s="1">
        <v>38473</v>
      </c>
      <c r="B4240" s="1">
        <v>6</v>
      </c>
      <c r="C4240" s="1">
        <v>1</v>
      </c>
    </row>
    <row r="4241" spans="1:3">
      <c r="A4241" s="1">
        <v>38474</v>
      </c>
      <c r="B4241" s="1">
        <v>6</v>
      </c>
      <c r="C4241" s="1">
        <v>2</v>
      </c>
    </row>
    <row r="4242" spans="1:3">
      <c r="A4242" s="1">
        <v>38477</v>
      </c>
      <c r="B4242" s="1">
        <v>5</v>
      </c>
      <c r="C4242" s="1">
        <v>2</v>
      </c>
    </row>
    <row r="4243" spans="1:3">
      <c r="A4243" s="1">
        <v>38478</v>
      </c>
      <c r="B4243" s="1">
        <v>1</v>
      </c>
      <c r="C4243" s="1">
        <v>2</v>
      </c>
    </row>
    <row r="4244" spans="1:3">
      <c r="A4244" s="1">
        <v>38479</v>
      </c>
      <c r="B4244" s="1">
        <v>5</v>
      </c>
      <c r="C4244" s="1">
        <v>2</v>
      </c>
    </row>
    <row r="4245" spans="1:3">
      <c r="A4245" s="1">
        <v>38480</v>
      </c>
      <c r="B4245" s="1">
        <v>5</v>
      </c>
      <c r="C4245" s="1">
        <v>1</v>
      </c>
    </row>
    <row r="4246" spans="1:3">
      <c r="A4246" s="1">
        <v>38482</v>
      </c>
      <c r="B4246" s="1">
        <v>2</v>
      </c>
      <c r="C4246" s="1">
        <v>1</v>
      </c>
    </row>
    <row r="4247" spans="1:3">
      <c r="A4247" s="1">
        <v>38484</v>
      </c>
      <c r="B4247" s="1">
        <v>4</v>
      </c>
      <c r="C4247" s="1">
        <v>2</v>
      </c>
    </row>
    <row r="4248" spans="1:3">
      <c r="A4248" s="1">
        <v>38489</v>
      </c>
      <c r="B4248" s="1">
        <v>7</v>
      </c>
      <c r="C4248" s="1">
        <v>1</v>
      </c>
    </row>
    <row r="4249" spans="1:3">
      <c r="A4249" s="1">
        <v>38490</v>
      </c>
      <c r="B4249" s="1">
        <v>6</v>
      </c>
      <c r="C4249" s="1">
        <v>2</v>
      </c>
    </row>
    <row r="4250" spans="1:3">
      <c r="A4250" s="1">
        <v>38491</v>
      </c>
      <c r="B4250" s="1">
        <v>4</v>
      </c>
      <c r="C4250" s="1">
        <v>1</v>
      </c>
    </row>
    <row r="4251" spans="1:3">
      <c r="A4251" s="1">
        <v>38493</v>
      </c>
      <c r="B4251" s="1">
        <v>6</v>
      </c>
      <c r="C4251" s="1">
        <v>3</v>
      </c>
    </row>
    <row r="4252" spans="1:3">
      <c r="A4252" s="1">
        <v>38494</v>
      </c>
      <c r="B4252" s="1">
        <v>6</v>
      </c>
      <c r="C4252" s="1">
        <v>3</v>
      </c>
    </row>
    <row r="4253" spans="1:3">
      <c r="A4253" s="1">
        <v>38495</v>
      </c>
      <c r="B4253" s="1">
        <v>4</v>
      </c>
      <c r="C4253" s="1">
        <v>1</v>
      </c>
    </row>
    <row r="4254" spans="1:3">
      <c r="A4254" s="1">
        <v>38496</v>
      </c>
      <c r="B4254" s="1">
        <v>4</v>
      </c>
      <c r="C4254" s="1">
        <v>1</v>
      </c>
    </row>
    <row r="4255" spans="1:3">
      <c r="A4255" s="1">
        <v>38498</v>
      </c>
      <c r="B4255" s="1">
        <v>5</v>
      </c>
      <c r="C4255" s="1">
        <v>1</v>
      </c>
    </row>
    <row r="4256" spans="1:3">
      <c r="A4256" s="1">
        <v>38502</v>
      </c>
      <c r="B4256" s="1">
        <v>5</v>
      </c>
      <c r="C4256" s="1">
        <v>3</v>
      </c>
    </row>
    <row r="4257" spans="1:3">
      <c r="A4257" s="1">
        <v>38504</v>
      </c>
      <c r="B4257" s="1">
        <v>5</v>
      </c>
      <c r="C4257" s="1">
        <v>1</v>
      </c>
    </row>
    <row r="4258" spans="1:3">
      <c r="A4258" s="1">
        <v>38505</v>
      </c>
      <c r="B4258" s="1">
        <v>3</v>
      </c>
      <c r="C4258" s="1">
        <v>88</v>
      </c>
    </row>
    <row r="4259" spans="1:3">
      <c r="A4259" s="1">
        <v>38507</v>
      </c>
      <c r="B4259" s="1">
        <v>5</v>
      </c>
      <c r="C4259" s="1">
        <v>4</v>
      </c>
    </row>
    <row r="4260" spans="1:3">
      <c r="A4260" s="1">
        <v>38508</v>
      </c>
      <c r="B4260" s="1">
        <v>2</v>
      </c>
      <c r="C4260" s="1">
        <v>1</v>
      </c>
    </row>
    <row r="4261" spans="1:3">
      <c r="A4261" s="1">
        <v>38509</v>
      </c>
      <c r="B4261" s="1">
        <v>5</v>
      </c>
      <c r="C4261" s="1">
        <v>1</v>
      </c>
    </row>
    <row r="4262" spans="1:3">
      <c r="A4262" s="1">
        <v>38511</v>
      </c>
      <c r="B4262" s="1">
        <v>11</v>
      </c>
      <c r="C4262" s="1">
        <v>5</v>
      </c>
    </row>
    <row r="4263" spans="1:3">
      <c r="A4263" s="1">
        <v>38512</v>
      </c>
      <c r="B4263" s="1">
        <v>4</v>
      </c>
      <c r="C4263" s="1">
        <v>1</v>
      </c>
    </row>
    <row r="4264" spans="1:3">
      <c r="A4264" s="1">
        <v>38517</v>
      </c>
      <c r="B4264" s="1">
        <v>1</v>
      </c>
      <c r="C4264" s="1">
        <v>88</v>
      </c>
    </row>
    <row r="4265" spans="1:3">
      <c r="A4265" s="1">
        <v>38519</v>
      </c>
      <c r="B4265" s="1">
        <v>6</v>
      </c>
      <c r="C4265" s="1">
        <v>5</v>
      </c>
    </row>
    <row r="4266" spans="1:3">
      <c r="A4266" s="1">
        <v>38523</v>
      </c>
      <c r="B4266" s="1">
        <v>1</v>
      </c>
      <c r="C4266" s="1">
        <v>88</v>
      </c>
    </row>
    <row r="4267" spans="1:3">
      <c r="A4267" s="1">
        <v>38525</v>
      </c>
      <c r="B4267" s="1">
        <v>11</v>
      </c>
      <c r="C4267" s="1">
        <v>5</v>
      </c>
    </row>
    <row r="4268" spans="1:3">
      <c r="A4268" s="1">
        <v>38528</v>
      </c>
      <c r="B4268" s="1">
        <v>7</v>
      </c>
      <c r="C4268" s="1">
        <v>1</v>
      </c>
    </row>
    <row r="4269" spans="1:3">
      <c r="A4269" s="1">
        <v>38530</v>
      </c>
      <c r="B4269" s="1">
        <v>5</v>
      </c>
      <c r="C4269" s="1">
        <v>1</v>
      </c>
    </row>
    <row r="4270" spans="1:3">
      <c r="A4270" s="1">
        <v>38532</v>
      </c>
      <c r="B4270" s="1">
        <v>5</v>
      </c>
      <c r="C4270" s="1">
        <v>2</v>
      </c>
    </row>
    <row r="4271" spans="1:3">
      <c r="A4271" s="1">
        <v>38533</v>
      </c>
      <c r="B4271" s="1">
        <v>5</v>
      </c>
      <c r="C4271" s="1">
        <v>1</v>
      </c>
    </row>
    <row r="4272" spans="1:3">
      <c r="A4272" s="1">
        <v>38535</v>
      </c>
      <c r="B4272" s="1">
        <v>6</v>
      </c>
      <c r="C4272" s="1">
        <v>1</v>
      </c>
    </row>
    <row r="4273" spans="1:3">
      <c r="A4273" s="1">
        <v>38536</v>
      </c>
      <c r="B4273" s="1">
        <v>2</v>
      </c>
      <c r="C4273" s="1">
        <v>1</v>
      </c>
    </row>
    <row r="4274" spans="1:3">
      <c r="A4274" s="1">
        <v>38538</v>
      </c>
      <c r="B4274" s="1">
        <v>4</v>
      </c>
      <c r="C4274" s="1">
        <v>5</v>
      </c>
    </row>
    <row r="4275" spans="1:3">
      <c r="A4275" s="1">
        <v>38539</v>
      </c>
      <c r="B4275" s="1">
        <v>5</v>
      </c>
      <c r="C4275" s="1">
        <v>2</v>
      </c>
    </row>
    <row r="4276" spans="1:3">
      <c r="A4276" s="1">
        <v>38540</v>
      </c>
      <c r="B4276" s="1">
        <v>6</v>
      </c>
      <c r="C4276" s="1">
        <v>3</v>
      </c>
    </row>
    <row r="4277" spans="1:3">
      <c r="A4277" s="1">
        <v>38541</v>
      </c>
      <c r="B4277" s="1">
        <v>11</v>
      </c>
      <c r="C4277" s="1">
        <v>1</v>
      </c>
    </row>
    <row r="4278" spans="1:3">
      <c r="A4278" s="1">
        <v>38542</v>
      </c>
      <c r="B4278" s="1">
        <v>10</v>
      </c>
      <c r="C4278" s="1">
        <v>1</v>
      </c>
    </row>
    <row r="4279" spans="1:3">
      <c r="A4279" s="1">
        <v>38543</v>
      </c>
      <c r="B4279" s="1">
        <v>6</v>
      </c>
      <c r="C4279" s="1">
        <v>1</v>
      </c>
    </row>
    <row r="4280" spans="1:3">
      <c r="A4280" s="1">
        <v>38544</v>
      </c>
      <c r="B4280" s="1">
        <v>5</v>
      </c>
      <c r="C4280" s="1">
        <v>1</v>
      </c>
    </row>
    <row r="4281" spans="1:3">
      <c r="A4281" s="1">
        <v>38545</v>
      </c>
      <c r="B4281" s="1">
        <v>5</v>
      </c>
      <c r="C4281" s="1">
        <v>1</v>
      </c>
    </row>
    <row r="4282" spans="1:3">
      <c r="A4282" s="1">
        <v>38546</v>
      </c>
      <c r="B4282" s="1">
        <v>5</v>
      </c>
      <c r="C4282" s="1">
        <v>3</v>
      </c>
    </row>
    <row r="4283" spans="1:3">
      <c r="A4283" s="1">
        <v>38547</v>
      </c>
      <c r="B4283" s="1">
        <v>5</v>
      </c>
      <c r="C4283" s="1">
        <v>1</v>
      </c>
    </row>
    <row r="4284" spans="1:3">
      <c r="A4284" s="1">
        <v>38548</v>
      </c>
      <c r="B4284" s="1">
        <v>1</v>
      </c>
      <c r="C4284" s="1">
        <v>1</v>
      </c>
    </row>
    <row r="4285" spans="1:3">
      <c r="A4285" s="1">
        <v>38549</v>
      </c>
      <c r="B4285" s="1">
        <v>3</v>
      </c>
      <c r="C4285" s="1">
        <v>1</v>
      </c>
    </row>
    <row r="4286" spans="1:3">
      <c r="A4286" s="1">
        <v>38550</v>
      </c>
      <c r="B4286" s="1">
        <v>5</v>
      </c>
      <c r="C4286" s="1">
        <v>1</v>
      </c>
    </row>
    <row r="4287" spans="1:3">
      <c r="A4287" s="1">
        <v>38552</v>
      </c>
      <c r="B4287" s="1">
        <v>2</v>
      </c>
      <c r="C4287" s="1">
        <v>1</v>
      </c>
    </row>
    <row r="4288" spans="1:3">
      <c r="A4288" s="1">
        <v>38553</v>
      </c>
      <c r="B4288" s="1">
        <v>3</v>
      </c>
      <c r="C4288" s="1">
        <v>2</v>
      </c>
    </row>
    <row r="4289" spans="1:3">
      <c r="A4289" s="1">
        <v>38554</v>
      </c>
      <c r="B4289" s="1">
        <v>3</v>
      </c>
      <c r="C4289" s="1">
        <v>1</v>
      </c>
    </row>
    <row r="4290" spans="1:3">
      <c r="A4290" s="1">
        <v>38555</v>
      </c>
      <c r="B4290" s="1">
        <v>7</v>
      </c>
      <c r="C4290" s="1">
        <v>2</v>
      </c>
    </row>
    <row r="4291" spans="1:3">
      <c r="A4291" s="1">
        <v>38556</v>
      </c>
      <c r="B4291" s="1">
        <v>3</v>
      </c>
      <c r="C4291" s="1">
        <v>1</v>
      </c>
    </row>
    <row r="4292" spans="1:3">
      <c r="A4292" s="1">
        <v>38557</v>
      </c>
      <c r="B4292" s="1">
        <v>3</v>
      </c>
      <c r="C4292" s="1">
        <v>1</v>
      </c>
    </row>
    <row r="4293" spans="1:3">
      <c r="A4293" s="1">
        <v>38558</v>
      </c>
      <c r="B4293" s="1">
        <v>1</v>
      </c>
      <c r="C4293" s="1">
        <v>88</v>
      </c>
    </row>
    <row r="4294" spans="1:3">
      <c r="A4294" s="1">
        <v>38559</v>
      </c>
      <c r="B4294" s="1">
        <v>5</v>
      </c>
      <c r="C4294" s="1">
        <v>2</v>
      </c>
    </row>
    <row r="4295" spans="1:3">
      <c r="A4295" s="1">
        <v>38560</v>
      </c>
      <c r="B4295" s="1">
        <v>5</v>
      </c>
      <c r="C4295" s="1">
        <v>5</v>
      </c>
    </row>
    <row r="4296" spans="1:3">
      <c r="A4296" s="1">
        <v>38561</v>
      </c>
      <c r="B4296" s="1">
        <v>4</v>
      </c>
      <c r="C4296" s="1">
        <v>3</v>
      </c>
    </row>
    <row r="4297" spans="1:3">
      <c r="A4297" s="1">
        <v>38562</v>
      </c>
      <c r="B4297" s="1">
        <v>1</v>
      </c>
      <c r="C4297" s="1">
        <v>88</v>
      </c>
    </row>
    <row r="4298" spans="1:3">
      <c r="A4298" s="1">
        <v>38565</v>
      </c>
      <c r="B4298" s="1">
        <v>2</v>
      </c>
      <c r="C4298" s="1">
        <v>1</v>
      </c>
    </row>
    <row r="4299" spans="1:3">
      <c r="A4299" s="1">
        <v>38566</v>
      </c>
      <c r="B4299" s="1">
        <v>7</v>
      </c>
      <c r="C4299" s="1">
        <v>2</v>
      </c>
    </row>
    <row r="4300" spans="1:3">
      <c r="A4300" s="1">
        <v>38567</v>
      </c>
      <c r="B4300" s="1">
        <v>1</v>
      </c>
      <c r="C4300" s="1">
        <v>4</v>
      </c>
    </row>
    <row r="4301" spans="1:3">
      <c r="A4301" s="1">
        <v>38568</v>
      </c>
      <c r="B4301" s="1">
        <v>4</v>
      </c>
      <c r="C4301" s="1">
        <v>1</v>
      </c>
    </row>
    <row r="4302" spans="1:3">
      <c r="A4302" s="1">
        <v>38570</v>
      </c>
      <c r="B4302" s="1">
        <v>7</v>
      </c>
      <c r="C4302" s="1">
        <v>2</v>
      </c>
    </row>
    <row r="4303" spans="1:3">
      <c r="A4303" s="1">
        <v>38571</v>
      </c>
      <c r="B4303" s="1">
        <v>5</v>
      </c>
      <c r="C4303" s="1">
        <v>2</v>
      </c>
    </row>
    <row r="4304" spans="1:3">
      <c r="A4304" s="1">
        <v>38572</v>
      </c>
      <c r="B4304" s="1">
        <v>6</v>
      </c>
      <c r="C4304" s="1">
        <v>1</v>
      </c>
    </row>
    <row r="4305" spans="1:3">
      <c r="A4305" s="1">
        <v>38575</v>
      </c>
      <c r="B4305" s="1">
        <v>5</v>
      </c>
      <c r="C4305" s="1">
        <v>2</v>
      </c>
    </row>
    <row r="4306" spans="1:3">
      <c r="A4306" s="1">
        <v>38576</v>
      </c>
      <c r="B4306" s="1">
        <v>5</v>
      </c>
      <c r="C4306" s="1">
        <v>1</v>
      </c>
    </row>
    <row r="4307" spans="1:3">
      <c r="A4307" s="1">
        <v>38578</v>
      </c>
      <c r="B4307" s="1">
        <v>1</v>
      </c>
      <c r="C4307" s="1">
        <v>3</v>
      </c>
    </row>
    <row r="4308" spans="1:3">
      <c r="A4308" s="1">
        <v>38579</v>
      </c>
      <c r="B4308" s="1">
        <v>7</v>
      </c>
      <c r="C4308" s="1">
        <v>2</v>
      </c>
    </row>
    <row r="4309" spans="1:3">
      <c r="A4309" s="1">
        <v>38580</v>
      </c>
      <c r="B4309" s="1">
        <v>8</v>
      </c>
      <c r="C4309" s="1">
        <v>1</v>
      </c>
    </row>
    <row r="4310" spans="1:3">
      <c r="A4310" s="1">
        <v>38581</v>
      </c>
      <c r="B4310" s="1">
        <v>2</v>
      </c>
      <c r="C4310" s="1">
        <v>5</v>
      </c>
    </row>
    <row r="4311" spans="1:3">
      <c r="A4311" s="1">
        <v>38582</v>
      </c>
      <c r="B4311" s="1">
        <v>6</v>
      </c>
      <c r="C4311" s="1">
        <v>1</v>
      </c>
    </row>
    <row r="4312" spans="1:3">
      <c r="A4312" s="1">
        <v>38583</v>
      </c>
      <c r="B4312" s="1">
        <v>4</v>
      </c>
      <c r="C4312" s="1">
        <v>1</v>
      </c>
    </row>
    <row r="4313" spans="1:3">
      <c r="A4313" s="1">
        <v>38586</v>
      </c>
      <c r="B4313" s="1">
        <v>7</v>
      </c>
      <c r="C4313" s="1">
        <v>2</v>
      </c>
    </row>
    <row r="4314" spans="1:3">
      <c r="A4314" s="1">
        <v>38587</v>
      </c>
      <c r="B4314" s="1">
        <v>5</v>
      </c>
      <c r="C4314" s="1">
        <v>1</v>
      </c>
    </row>
    <row r="4315" spans="1:3">
      <c r="A4315" s="1">
        <v>38588</v>
      </c>
      <c r="B4315" s="1">
        <v>5</v>
      </c>
      <c r="C4315" s="1">
        <v>2</v>
      </c>
    </row>
    <row r="4316" spans="1:3">
      <c r="A4316" s="1">
        <v>38589</v>
      </c>
      <c r="B4316" s="1">
        <v>5</v>
      </c>
      <c r="C4316" s="1">
        <v>5</v>
      </c>
    </row>
    <row r="4317" spans="1:3">
      <c r="A4317" s="1">
        <v>38590</v>
      </c>
      <c r="B4317" s="1">
        <v>6</v>
      </c>
      <c r="C4317" s="1">
        <v>1</v>
      </c>
    </row>
    <row r="4318" spans="1:3">
      <c r="A4318" s="1">
        <v>38591</v>
      </c>
      <c r="B4318" s="1">
        <v>7</v>
      </c>
      <c r="C4318" s="1">
        <v>4</v>
      </c>
    </row>
    <row r="4319" spans="1:3">
      <c r="A4319" s="1">
        <v>38592</v>
      </c>
      <c r="B4319" s="1">
        <v>4</v>
      </c>
      <c r="C4319" s="1">
        <v>3</v>
      </c>
    </row>
    <row r="4320" spans="1:3">
      <c r="A4320" s="1">
        <v>38593</v>
      </c>
      <c r="B4320" s="1">
        <v>1</v>
      </c>
      <c r="C4320" s="1">
        <v>1</v>
      </c>
    </row>
    <row r="4321" spans="1:3">
      <c r="A4321" s="1">
        <v>38594</v>
      </c>
      <c r="B4321" s="1">
        <v>5</v>
      </c>
      <c r="C4321" s="1">
        <v>1</v>
      </c>
    </row>
    <row r="4322" spans="1:3">
      <c r="A4322" s="1">
        <v>38597</v>
      </c>
      <c r="B4322" s="1">
        <v>1</v>
      </c>
      <c r="C4322" s="1">
        <v>1</v>
      </c>
    </row>
    <row r="4323" spans="1:3">
      <c r="A4323" s="1">
        <v>38599</v>
      </c>
      <c r="B4323" s="1">
        <v>7</v>
      </c>
      <c r="C4323" s="1">
        <v>1</v>
      </c>
    </row>
    <row r="4324" spans="1:3">
      <c r="A4324" s="1">
        <v>38601</v>
      </c>
      <c r="B4324" s="1">
        <v>1</v>
      </c>
      <c r="C4324" s="1">
        <v>88</v>
      </c>
    </row>
    <row r="4325" spans="1:3">
      <c r="A4325" s="1">
        <v>38602</v>
      </c>
      <c r="B4325" s="1">
        <v>2</v>
      </c>
      <c r="C4325" s="1">
        <v>1</v>
      </c>
    </row>
    <row r="4326" spans="1:3">
      <c r="A4326" s="1">
        <v>38604</v>
      </c>
      <c r="B4326" s="1">
        <v>4</v>
      </c>
      <c r="C4326" s="1">
        <v>1</v>
      </c>
    </row>
    <row r="4327" spans="1:3">
      <c r="A4327" s="1">
        <v>38605</v>
      </c>
      <c r="B4327" s="1">
        <v>2</v>
      </c>
      <c r="C4327" s="1">
        <v>1</v>
      </c>
    </row>
    <row r="4328" spans="1:3">
      <c r="A4328" s="1">
        <v>38606</v>
      </c>
      <c r="B4328" s="1">
        <v>6</v>
      </c>
      <c r="C4328" s="1">
        <v>2</v>
      </c>
    </row>
    <row r="4329" spans="1:3">
      <c r="A4329" s="1">
        <v>38607</v>
      </c>
      <c r="B4329" s="1">
        <v>6</v>
      </c>
      <c r="C4329" s="1">
        <v>3</v>
      </c>
    </row>
    <row r="4330" spans="1:3">
      <c r="A4330" s="1">
        <v>38610</v>
      </c>
      <c r="B4330" s="1">
        <v>1</v>
      </c>
      <c r="C4330" s="1">
        <v>88</v>
      </c>
    </row>
    <row r="4331" spans="1:3">
      <c r="A4331" s="1">
        <v>38612</v>
      </c>
      <c r="B4331" s="1">
        <v>4</v>
      </c>
      <c r="C4331" s="1">
        <v>1</v>
      </c>
    </row>
    <row r="4332" spans="1:3">
      <c r="A4332" s="1">
        <v>38614</v>
      </c>
      <c r="B4332" s="1">
        <v>4</v>
      </c>
      <c r="C4332" s="1">
        <v>1</v>
      </c>
    </row>
    <row r="4333" spans="1:3">
      <c r="A4333" s="1">
        <v>38615</v>
      </c>
      <c r="B4333" s="1">
        <v>5</v>
      </c>
      <c r="C4333" s="1">
        <v>1</v>
      </c>
    </row>
    <row r="4334" spans="1:3">
      <c r="A4334" s="1">
        <v>38616</v>
      </c>
      <c r="B4334" s="1">
        <v>2</v>
      </c>
      <c r="C4334" s="1">
        <v>1</v>
      </c>
    </row>
    <row r="4335" spans="1:3">
      <c r="A4335" s="1">
        <v>38617</v>
      </c>
      <c r="B4335" s="1">
        <v>2</v>
      </c>
      <c r="C4335" s="1">
        <v>1</v>
      </c>
    </row>
    <row r="4336" spans="1:3">
      <c r="A4336" s="1">
        <v>38619</v>
      </c>
      <c r="B4336" s="1">
        <v>10</v>
      </c>
      <c r="C4336" s="1">
        <v>1</v>
      </c>
    </row>
    <row r="4337" spans="1:3">
      <c r="A4337" s="1">
        <v>38621</v>
      </c>
      <c r="B4337" s="1">
        <v>3</v>
      </c>
      <c r="C4337" s="1">
        <v>1</v>
      </c>
    </row>
    <row r="4338" spans="1:3">
      <c r="A4338" s="1">
        <v>38623</v>
      </c>
      <c r="B4338" s="1">
        <v>1</v>
      </c>
      <c r="C4338" s="1">
        <v>1</v>
      </c>
    </row>
    <row r="4339" spans="1:3">
      <c r="A4339" s="1">
        <v>38625</v>
      </c>
      <c r="B4339" s="1">
        <v>1</v>
      </c>
      <c r="C4339" s="1">
        <v>88</v>
      </c>
    </row>
    <row r="4340" spans="1:3">
      <c r="A4340" s="1">
        <v>38626</v>
      </c>
      <c r="B4340" s="1">
        <v>11</v>
      </c>
      <c r="C4340" s="1">
        <v>1</v>
      </c>
    </row>
    <row r="4341" spans="1:3">
      <c r="A4341" s="1">
        <v>38629</v>
      </c>
      <c r="B4341" s="1">
        <v>7</v>
      </c>
      <c r="C4341" s="1">
        <v>1</v>
      </c>
    </row>
    <row r="4342" spans="1:3">
      <c r="A4342" s="1">
        <v>38631</v>
      </c>
      <c r="B4342" s="1">
        <v>3</v>
      </c>
      <c r="C4342" s="1">
        <v>1</v>
      </c>
    </row>
    <row r="4343" spans="1:3">
      <c r="A4343" s="1">
        <v>38632</v>
      </c>
      <c r="B4343" s="1">
        <v>6</v>
      </c>
      <c r="C4343" s="1">
        <v>2</v>
      </c>
    </row>
    <row r="4344" spans="1:3">
      <c r="A4344" s="1">
        <v>38633</v>
      </c>
      <c r="B4344" s="1">
        <v>1</v>
      </c>
      <c r="C4344" s="1">
        <v>88</v>
      </c>
    </row>
    <row r="4345" spans="1:3">
      <c r="A4345" s="1">
        <v>38635</v>
      </c>
      <c r="B4345" s="1">
        <v>8</v>
      </c>
      <c r="C4345" s="1">
        <v>2</v>
      </c>
    </row>
    <row r="4346" spans="1:3">
      <c r="A4346" s="1">
        <v>38637</v>
      </c>
      <c r="B4346" s="1">
        <v>5</v>
      </c>
      <c r="C4346" s="1">
        <v>5</v>
      </c>
    </row>
    <row r="4347" spans="1:3">
      <c r="A4347" s="1">
        <v>38638</v>
      </c>
      <c r="B4347" s="1">
        <v>7</v>
      </c>
      <c r="C4347" s="1">
        <v>1</v>
      </c>
    </row>
    <row r="4348" spans="1:3">
      <c r="A4348" s="1">
        <v>38639</v>
      </c>
      <c r="B4348" s="1">
        <v>7</v>
      </c>
      <c r="C4348" s="1">
        <v>5</v>
      </c>
    </row>
    <row r="4349" spans="1:3">
      <c r="A4349" s="1">
        <v>38640</v>
      </c>
      <c r="B4349" s="1">
        <v>5</v>
      </c>
      <c r="C4349" s="1">
        <v>1</v>
      </c>
    </row>
    <row r="4350" spans="1:3">
      <c r="A4350" s="1">
        <v>38643</v>
      </c>
      <c r="B4350" s="1">
        <v>4</v>
      </c>
      <c r="C4350" s="1">
        <v>1</v>
      </c>
    </row>
    <row r="4351" spans="1:3">
      <c r="A4351" s="1">
        <v>38644</v>
      </c>
      <c r="B4351" s="1">
        <v>7</v>
      </c>
      <c r="C4351" s="1">
        <v>4</v>
      </c>
    </row>
    <row r="4352" spans="1:3">
      <c r="A4352" s="1">
        <v>38646</v>
      </c>
      <c r="B4352" s="1">
        <v>6</v>
      </c>
      <c r="C4352" s="1">
        <v>5</v>
      </c>
    </row>
    <row r="4353" spans="1:3">
      <c r="A4353" s="1">
        <v>38647</v>
      </c>
      <c r="B4353" s="1">
        <v>5</v>
      </c>
      <c r="C4353" s="1">
        <v>2</v>
      </c>
    </row>
    <row r="4354" spans="1:3">
      <c r="A4354" s="1">
        <v>38649</v>
      </c>
      <c r="B4354" s="1">
        <v>4</v>
      </c>
      <c r="C4354" s="1">
        <v>3</v>
      </c>
    </row>
    <row r="4355" spans="1:3">
      <c r="A4355" s="1">
        <v>38650</v>
      </c>
      <c r="B4355" s="1">
        <v>2</v>
      </c>
      <c r="C4355" s="1">
        <v>1</v>
      </c>
    </row>
    <row r="4356" spans="1:3">
      <c r="A4356" s="1">
        <v>38651</v>
      </c>
      <c r="B4356" s="1">
        <v>10</v>
      </c>
      <c r="C4356" s="1">
        <v>1</v>
      </c>
    </row>
    <row r="4357" spans="1:3">
      <c r="A4357" s="1">
        <v>38656</v>
      </c>
      <c r="B4357" s="1">
        <v>1</v>
      </c>
      <c r="C4357" s="1">
        <v>88</v>
      </c>
    </row>
    <row r="4358" spans="1:3">
      <c r="A4358" s="1">
        <v>38660</v>
      </c>
      <c r="B4358" s="1">
        <v>5</v>
      </c>
      <c r="C4358" s="1">
        <v>2</v>
      </c>
    </row>
    <row r="4359" spans="1:3">
      <c r="A4359" s="1">
        <v>38663</v>
      </c>
      <c r="B4359" s="1">
        <v>4</v>
      </c>
      <c r="C4359" s="1">
        <v>2</v>
      </c>
    </row>
    <row r="4360" spans="1:3">
      <c r="A4360" s="1">
        <v>38664</v>
      </c>
      <c r="B4360" s="1">
        <v>5</v>
      </c>
      <c r="C4360" s="1">
        <v>1</v>
      </c>
    </row>
    <row r="4361" spans="1:3">
      <c r="A4361" s="1">
        <v>38665</v>
      </c>
      <c r="B4361" s="1">
        <v>5</v>
      </c>
      <c r="C4361" s="1">
        <v>1</v>
      </c>
    </row>
    <row r="4362" spans="1:3">
      <c r="A4362" s="1">
        <v>38669</v>
      </c>
      <c r="B4362" s="1">
        <v>5</v>
      </c>
      <c r="C4362" s="1">
        <v>2</v>
      </c>
    </row>
    <row r="4363" spans="1:3">
      <c r="A4363" s="1">
        <v>38670</v>
      </c>
      <c r="B4363" s="1">
        <v>8</v>
      </c>
      <c r="C4363" s="1">
        <v>1</v>
      </c>
    </row>
    <row r="4364" spans="1:3">
      <c r="A4364" s="1">
        <v>38671</v>
      </c>
      <c r="B4364" s="1">
        <v>4</v>
      </c>
      <c r="C4364" s="1">
        <v>1</v>
      </c>
    </row>
    <row r="4365" spans="1:3">
      <c r="A4365" s="1">
        <v>38672</v>
      </c>
      <c r="B4365" s="1">
        <v>3</v>
      </c>
      <c r="C4365" s="1">
        <v>1</v>
      </c>
    </row>
    <row r="4366" spans="1:3">
      <c r="A4366" s="1">
        <v>38675</v>
      </c>
      <c r="B4366" s="1">
        <v>4</v>
      </c>
      <c r="C4366" s="1">
        <v>1</v>
      </c>
    </row>
    <row r="4367" spans="1:3">
      <c r="A4367" s="1">
        <v>38676</v>
      </c>
      <c r="B4367" s="1">
        <v>6</v>
      </c>
      <c r="C4367" s="1">
        <v>5</v>
      </c>
    </row>
    <row r="4368" spans="1:3">
      <c r="A4368" s="1">
        <v>38677</v>
      </c>
      <c r="B4368" s="1">
        <v>5</v>
      </c>
      <c r="C4368" s="1">
        <v>4</v>
      </c>
    </row>
    <row r="4369" spans="1:3">
      <c r="A4369" s="1">
        <v>38678</v>
      </c>
      <c r="B4369" s="1">
        <v>4</v>
      </c>
      <c r="C4369" s="1">
        <v>1</v>
      </c>
    </row>
    <row r="4370" spans="1:3">
      <c r="A4370" s="1">
        <v>38679</v>
      </c>
      <c r="B4370" s="1">
        <v>2</v>
      </c>
      <c r="C4370" s="1">
        <v>1</v>
      </c>
    </row>
    <row r="4371" spans="1:3">
      <c r="A4371" s="1">
        <v>38680</v>
      </c>
      <c r="B4371" s="1">
        <v>3</v>
      </c>
      <c r="C4371" s="1">
        <v>5</v>
      </c>
    </row>
    <row r="4372" spans="1:3">
      <c r="A4372" s="1">
        <v>38682</v>
      </c>
      <c r="B4372" s="1">
        <v>1</v>
      </c>
      <c r="C4372" s="1">
        <v>1</v>
      </c>
    </row>
    <row r="4373" spans="1:3">
      <c r="A4373" s="1">
        <v>38684</v>
      </c>
      <c r="B4373" s="1">
        <v>3</v>
      </c>
      <c r="C4373" s="1">
        <v>2</v>
      </c>
    </row>
    <row r="4374" spans="1:3">
      <c r="A4374" s="1">
        <v>38690</v>
      </c>
      <c r="B4374" s="1">
        <v>5</v>
      </c>
      <c r="C4374" s="1">
        <v>1</v>
      </c>
    </row>
    <row r="4375" spans="1:3">
      <c r="A4375" s="1">
        <v>38694</v>
      </c>
      <c r="B4375" s="1">
        <v>10</v>
      </c>
      <c r="C4375" s="1">
        <v>3</v>
      </c>
    </row>
    <row r="4376" spans="1:3">
      <c r="A4376" s="1">
        <v>38698</v>
      </c>
      <c r="B4376" s="1">
        <v>7</v>
      </c>
      <c r="C4376" s="1">
        <v>1</v>
      </c>
    </row>
    <row r="4377" spans="1:3">
      <c r="A4377" s="1">
        <v>38699</v>
      </c>
      <c r="B4377" s="1">
        <v>5</v>
      </c>
      <c r="C4377" s="1">
        <v>1</v>
      </c>
    </row>
    <row r="4378" spans="1:3">
      <c r="A4378" s="1">
        <v>38700</v>
      </c>
      <c r="B4378" s="1">
        <v>5</v>
      </c>
      <c r="C4378" s="1">
        <v>4</v>
      </c>
    </row>
    <row r="4379" spans="1:3">
      <c r="A4379" s="1">
        <v>38701</v>
      </c>
      <c r="B4379" s="1">
        <v>4</v>
      </c>
      <c r="C4379" s="1">
        <v>5</v>
      </c>
    </row>
    <row r="4380" spans="1:3">
      <c r="A4380" s="1">
        <v>38703</v>
      </c>
      <c r="B4380" s="1">
        <v>6</v>
      </c>
      <c r="C4380" s="1">
        <v>1</v>
      </c>
    </row>
    <row r="4381" spans="1:3">
      <c r="A4381" s="1">
        <v>38704</v>
      </c>
      <c r="B4381" s="1">
        <v>1</v>
      </c>
      <c r="C4381" s="1">
        <v>1</v>
      </c>
    </row>
    <row r="4382" spans="1:3">
      <c r="A4382" s="1">
        <v>38705</v>
      </c>
      <c r="B4382" s="1">
        <v>1</v>
      </c>
      <c r="C4382" s="1">
        <v>1</v>
      </c>
    </row>
    <row r="4383" spans="1:3">
      <c r="A4383" s="1">
        <v>38706</v>
      </c>
      <c r="B4383" s="1">
        <v>4</v>
      </c>
      <c r="C4383" s="1">
        <v>5</v>
      </c>
    </row>
    <row r="4384" spans="1:3">
      <c r="A4384" s="1">
        <v>38708</v>
      </c>
      <c r="B4384" s="1">
        <v>2</v>
      </c>
      <c r="C4384" s="1">
        <v>2</v>
      </c>
    </row>
    <row r="4385" spans="1:3">
      <c r="A4385" s="1">
        <v>38709</v>
      </c>
      <c r="B4385" s="1">
        <v>1</v>
      </c>
      <c r="C4385" s="1">
        <v>1</v>
      </c>
    </row>
    <row r="4386" spans="1:3">
      <c r="A4386" s="1">
        <v>38713</v>
      </c>
      <c r="B4386" s="1">
        <v>6</v>
      </c>
      <c r="C4386" s="1">
        <v>1</v>
      </c>
    </row>
    <row r="4387" spans="1:3">
      <c r="A4387" s="1">
        <v>38717</v>
      </c>
      <c r="B4387" s="1">
        <v>6</v>
      </c>
      <c r="C4387" s="1">
        <v>2</v>
      </c>
    </row>
    <row r="4388" spans="1:3">
      <c r="A4388" s="1">
        <v>38719</v>
      </c>
      <c r="B4388" s="1">
        <v>1</v>
      </c>
      <c r="C4388" s="1">
        <v>88</v>
      </c>
    </row>
    <row r="4389" spans="1:3">
      <c r="A4389" s="1">
        <v>38720</v>
      </c>
      <c r="B4389" s="1">
        <v>5</v>
      </c>
      <c r="C4389" s="1">
        <v>1</v>
      </c>
    </row>
    <row r="4390" spans="1:3">
      <c r="A4390" s="1">
        <v>38721</v>
      </c>
      <c r="B4390" s="1">
        <v>4</v>
      </c>
      <c r="C4390" s="1">
        <v>1</v>
      </c>
    </row>
    <row r="4391" spans="1:3">
      <c r="A4391" s="1">
        <v>38723</v>
      </c>
      <c r="B4391" s="1">
        <v>7</v>
      </c>
      <c r="C4391" s="1">
        <v>5</v>
      </c>
    </row>
    <row r="4392" spans="1:3">
      <c r="A4392" s="1">
        <v>38724</v>
      </c>
      <c r="B4392" s="1">
        <v>3</v>
      </c>
      <c r="C4392" s="1">
        <v>1</v>
      </c>
    </row>
    <row r="4393" spans="1:3">
      <c r="A4393" s="1">
        <v>38726</v>
      </c>
      <c r="B4393" s="1">
        <v>2</v>
      </c>
      <c r="C4393" s="1">
        <v>1</v>
      </c>
    </row>
    <row r="4394" spans="1:3">
      <c r="A4394" s="1">
        <v>38729</v>
      </c>
      <c r="B4394" s="1">
        <v>9</v>
      </c>
      <c r="C4394" s="1">
        <v>5</v>
      </c>
    </row>
    <row r="4395" spans="1:3">
      <c r="A4395" s="1">
        <v>38731</v>
      </c>
      <c r="B4395" s="1">
        <v>6</v>
      </c>
      <c r="C4395" s="1">
        <v>1</v>
      </c>
    </row>
    <row r="4396" spans="1:3">
      <c r="A4396" s="1">
        <v>38732</v>
      </c>
      <c r="B4396" s="1">
        <v>4</v>
      </c>
      <c r="C4396" s="1">
        <v>1</v>
      </c>
    </row>
    <row r="4397" spans="1:3">
      <c r="A4397" s="1">
        <v>38733</v>
      </c>
      <c r="B4397" s="1">
        <v>4</v>
      </c>
      <c r="C4397" s="1">
        <v>1</v>
      </c>
    </row>
    <row r="4398" spans="1:3">
      <c r="A4398" s="1">
        <v>38737</v>
      </c>
      <c r="B4398" s="1">
        <v>7</v>
      </c>
      <c r="C4398" s="1">
        <v>1</v>
      </c>
    </row>
    <row r="4399" spans="1:3">
      <c r="A4399" s="1">
        <v>38739</v>
      </c>
      <c r="B4399" s="1">
        <v>4</v>
      </c>
      <c r="C4399" s="1">
        <v>1</v>
      </c>
    </row>
    <row r="4400" spans="1:3">
      <c r="A4400" s="1">
        <v>38740</v>
      </c>
      <c r="B4400" s="1">
        <v>9</v>
      </c>
      <c r="C4400" s="1">
        <v>1</v>
      </c>
    </row>
    <row r="4401" spans="1:3">
      <c r="A4401" s="1">
        <v>38742</v>
      </c>
      <c r="B4401" s="1">
        <v>9</v>
      </c>
      <c r="C4401" s="1">
        <v>1</v>
      </c>
    </row>
    <row r="4402" spans="1:3">
      <c r="A4402" s="1">
        <v>38744</v>
      </c>
      <c r="B4402" s="1">
        <v>5</v>
      </c>
      <c r="C4402" s="1">
        <v>5</v>
      </c>
    </row>
    <row r="4403" spans="1:3">
      <c r="A4403" s="1">
        <v>38746</v>
      </c>
      <c r="B4403" s="1">
        <v>3</v>
      </c>
      <c r="C4403" s="1">
        <v>4</v>
      </c>
    </row>
    <row r="4404" spans="1:3">
      <c r="A4404" s="1">
        <v>38748</v>
      </c>
      <c r="B4404" s="1">
        <v>10</v>
      </c>
      <c r="C4404" s="1">
        <v>1</v>
      </c>
    </row>
    <row r="4405" spans="1:3">
      <c r="A4405" s="1">
        <v>38749</v>
      </c>
      <c r="B4405" s="1">
        <v>6</v>
      </c>
      <c r="C4405" s="1">
        <v>1</v>
      </c>
    </row>
    <row r="4406" spans="1:3">
      <c r="A4406" s="1">
        <v>38751</v>
      </c>
      <c r="B4406" s="1">
        <v>1</v>
      </c>
      <c r="C4406" s="1">
        <v>3</v>
      </c>
    </row>
    <row r="4407" spans="1:3">
      <c r="A4407" s="1">
        <v>38752</v>
      </c>
      <c r="B4407" s="1">
        <v>3</v>
      </c>
      <c r="C4407" s="1">
        <v>1</v>
      </c>
    </row>
    <row r="4408" spans="1:3">
      <c r="A4408" s="1">
        <v>38754</v>
      </c>
      <c r="B4408" s="1">
        <v>7</v>
      </c>
      <c r="C4408" s="1">
        <v>3</v>
      </c>
    </row>
    <row r="4409" spans="1:3">
      <c r="A4409" s="1">
        <v>38756</v>
      </c>
      <c r="B4409" s="1">
        <v>4</v>
      </c>
      <c r="C4409" s="1">
        <v>5</v>
      </c>
    </row>
    <row r="4410" spans="1:3">
      <c r="A4410" s="1">
        <v>38759</v>
      </c>
      <c r="B4410" s="1">
        <v>9</v>
      </c>
      <c r="C4410" s="1">
        <v>1</v>
      </c>
    </row>
    <row r="4411" spans="1:3">
      <c r="A4411" s="1">
        <v>38761</v>
      </c>
      <c r="B4411" s="1">
        <v>2</v>
      </c>
      <c r="C4411" s="1">
        <v>2</v>
      </c>
    </row>
    <row r="4412" spans="1:3">
      <c r="A4412" s="1">
        <v>38763</v>
      </c>
      <c r="B4412" s="1">
        <v>2</v>
      </c>
      <c r="C4412" s="1">
        <v>1</v>
      </c>
    </row>
    <row r="4413" spans="1:3">
      <c r="A4413" s="1">
        <v>38764</v>
      </c>
      <c r="B4413" s="1">
        <v>2</v>
      </c>
      <c r="C4413" s="1">
        <v>3</v>
      </c>
    </row>
    <row r="4414" spans="1:3">
      <c r="A4414" s="1">
        <v>38768</v>
      </c>
      <c r="B4414" s="1">
        <v>1</v>
      </c>
      <c r="C4414" s="1">
        <v>1</v>
      </c>
    </row>
    <row r="4415" spans="1:3">
      <c r="A4415" s="1">
        <v>38770</v>
      </c>
      <c r="B4415" s="1">
        <v>7</v>
      </c>
      <c r="C4415" s="1">
        <v>3</v>
      </c>
    </row>
    <row r="4416" spans="1:3">
      <c r="A4416" s="1">
        <v>38771</v>
      </c>
      <c r="B4416" s="1">
        <v>5</v>
      </c>
      <c r="C4416" s="1">
        <v>1</v>
      </c>
    </row>
    <row r="4417" spans="1:3">
      <c r="A4417" s="1">
        <v>38772</v>
      </c>
      <c r="B4417" s="1">
        <v>9</v>
      </c>
      <c r="C4417" s="1">
        <v>3</v>
      </c>
    </row>
    <row r="4418" spans="1:3">
      <c r="A4418" s="1">
        <v>38773</v>
      </c>
      <c r="B4418" s="1">
        <v>6</v>
      </c>
      <c r="C4418" s="1">
        <v>1</v>
      </c>
    </row>
    <row r="4419" spans="1:3">
      <c r="A4419" s="1">
        <v>38776</v>
      </c>
      <c r="B4419" s="1">
        <v>9</v>
      </c>
      <c r="C4419" s="1">
        <v>1</v>
      </c>
    </row>
    <row r="4420" spans="1:3">
      <c r="A4420" s="1">
        <v>38777</v>
      </c>
      <c r="B4420" s="1">
        <v>7</v>
      </c>
      <c r="C4420" s="1">
        <v>2</v>
      </c>
    </row>
    <row r="4421" spans="1:3">
      <c r="A4421" s="1">
        <v>38780</v>
      </c>
      <c r="B4421" s="1">
        <v>10</v>
      </c>
      <c r="C4421" s="1">
        <v>1</v>
      </c>
    </row>
    <row r="4422" spans="1:3">
      <c r="A4422" s="1">
        <v>38781</v>
      </c>
      <c r="B4422" s="1">
        <v>1</v>
      </c>
      <c r="C4422" s="1">
        <v>88</v>
      </c>
    </row>
    <row r="4423" spans="1:3">
      <c r="A4423" s="1">
        <v>38782</v>
      </c>
      <c r="B4423" s="1">
        <v>3</v>
      </c>
      <c r="C4423" s="1">
        <v>1</v>
      </c>
    </row>
    <row r="4424" spans="1:3">
      <c r="A4424" s="1">
        <v>38783</v>
      </c>
      <c r="B4424" s="1">
        <v>4</v>
      </c>
      <c r="C4424" s="1">
        <v>1</v>
      </c>
    </row>
    <row r="4425" spans="1:3">
      <c r="A4425" s="1">
        <v>38784</v>
      </c>
      <c r="B4425" s="1">
        <v>5</v>
      </c>
      <c r="C4425" s="1">
        <v>4</v>
      </c>
    </row>
    <row r="4426" spans="1:3">
      <c r="A4426" s="1">
        <v>38785</v>
      </c>
      <c r="B4426" s="1">
        <v>7</v>
      </c>
      <c r="C4426" s="1">
        <v>2</v>
      </c>
    </row>
    <row r="4427" spans="1:3">
      <c r="A4427" s="1">
        <v>38788</v>
      </c>
      <c r="B4427" s="1">
        <v>2</v>
      </c>
      <c r="C4427" s="1">
        <v>2</v>
      </c>
    </row>
    <row r="4428" spans="1:3">
      <c r="A4428" s="1">
        <v>38789</v>
      </c>
      <c r="B4428" s="1">
        <v>6</v>
      </c>
      <c r="C4428" s="1">
        <v>3</v>
      </c>
    </row>
    <row r="4429" spans="1:3">
      <c r="A4429" s="1">
        <v>38792</v>
      </c>
      <c r="B4429" s="1">
        <v>4</v>
      </c>
      <c r="C4429" s="1">
        <v>1</v>
      </c>
    </row>
    <row r="4430" spans="1:3">
      <c r="A4430" s="1">
        <v>38793</v>
      </c>
      <c r="B4430" s="1">
        <v>6</v>
      </c>
      <c r="C4430" s="1">
        <v>3</v>
      </c>
    </row>
    <row r="4431" spans="1:3">
      <c r="A4431" s="1">
        <v>38794</v>
      </c>
      <c r="B4431" s="1">
        <v>5</v>
      </c>
      <c r="C4431" s="1">
        <v>5</v>
      </c>
    </row>
    <row r="4432" spans="1:3">
      <c r="A4432" s="1">
        <v>38796</v>
      </c>
      <c r="B4432" s="1">
        <v>1</v>
      </c>
      <c r="C4432" s="1">
        <v>88</v>
      </c>
    </row>
    <row r="4433" spans="1:3">
      <c r="A4433" s="1">
        <v>38797</v>
      </c>
      <c r="B4433" s="1">
        <v>1</v>
      </c>
      <c r="C4433" s="1">
        <v>88</v>
      </c>
    </row>
    <row r="4434" spans="1:3">
      <c r="A4434" s="1">
        <v>38798</v>
      </c>
      <c r="B4434" s="1">
        <v>3</v>
      </c>
      <c r="C4434" s="1">
        <v>5</v>
      </c>
    </row>
    <row r="4435" spans="1:3">
      <c r="A4435" s="1">
        <v>38800</v>
      </c>
      <c r="B4435" s="1">
        <v>3</v>
      </c>
      <c r="C4435" s="1">
        <v>1</v>
      </c>
    </row>
    <row r="4436" spans="1:3">
      <c r="A4436" s="1">
        <v>38801</v>
      </c>
      <c r="B4436" s="1">
        <v>88</v>
      </c>
      <c r="C4436" s="1">
        <v>88</v>
      </c>
    </row>
    <row r="4437" spans="1:3">
      <c r="A4437" s="1">
        <v>38802</v>
      </c>
      <c r="B4437" s="1">
        <v>2</v>
      </c>
      <c r="C4437" s="1">
        <v>2</v>
      </c>
    </row>
    <row r="4438" spans="1:3">
      <c r="A4438" s="1">
        <v>38803</v>
      </c>
      <c r="B4438" s="1">
        <v>5</v>
      </c>
      <c r="C4438" s="1">
        <v>2</v>
      </c>
    </row>
    <row r="4439" spans="1:3">
      <c r="A4439" s="1">
        <v>38807</v>
      </c>
      <c r="B4439" s="1">
        <v>6</v>
      </c>
      <c r="C4439" s="1">
        <v>5</v>
      </c>
    </row>
    <row r="4440" spans="1:3">
      <c r="A4440" s="1">
        <v>38809</v>
      </c>
      <c r="B4440" s="1">
        <v>9</v>
      </c>
      <c r="C4440" s="1">
        <v>1</v>
      </c>
    </row>
    <row r="4441" spans="1:3">
      <c r="A4441" s="1">
        <v>38812</v>
      </c>
      <c r="B4441" s="1">
        <v>5</v>
      </c>
      <c r="C4441" s="1">
        <v>2</v>
      </c>
    </row>
    <row r="4442" spans="1:3">
      <c r="A4442" s="1">
        <v>38815</v>
      </c>
      <c r="B4442" s="1">
        <v>1</v>
      </c>
      <c r="C4442" s="1">
        <v>88</v>
      </c>
    </row>
    <row r="4443" spans="1:3">
      <c r="A4443" s="1">
        <v>38819</v>
      </c>
      <c r="B4443" s="1">
        <v>4</v>
      </c>
      <c r="C4443" s="1">
        <v>1</v>
      </c>
    </row>
    <row r="4444" spans="1:3">
      <c r="A4444" s="1">
        <v>38822</v>
      </c>
      <c r="B4444" s="1">
        <v>5</v>
      </c>
      <c r="C4444" s="1">
        <v>88</v>
      </c>
    </row>
    <row r="4445" spans="1:3">
      <c r="A4445" s="1">
        <v>38824</v>
      </c>
      <c r="B4445" s="1">
        <v>7</v>
      </c>
      <c r="C4445" s="1">
        <v>2</v>
      </c>
    </row>
    <row r="4446" spans="1:3">
      <c r="A4446" s="1">
        <v>38825</v>
      </c>
      <c r="B4446" s="1">
        <v>5</v>
      </c>
      <c r="C4446" s="1">
        <v>1</v>
      </c>
    </row>
    <row r="4447" spans="1:3">
      <c r="A4447" s="1">
        <v>38827</v>
      </c>
      <c r="B4447" s="1">
        <v>5</v>
      </c>
      <c r="C4447" s="1">
        <v>1</v>
      </c>
    </row>
    <row r="4448" spans="1:3">
      <c r="A4448" s="1">
        <v>38828</v>
      </c>
      <c r="B4448" s="1">
        <v>6</v>
      </c>
      <c r="C4448" s="1">
        <v>4</v>
      </c>
    </row>
    <row r="4449" spans="1:3">
      <c r="A4449" s="1">
        <v>38829</v>
      </c>
      <c r="B4449" s="1">
        <v>1</v>
      </c>
      <c r="C4449" s="1">
        <v>88</v>
      </c>
    </row>
    <row r="4450" spans="1:3">
      <c r="A4450" s="1">
        <v>38831</v>
      </c>
      <c r="B4450" s="1">
        <v>6</v>
      </c>
      <c r="C4450" s="1">
        <v>1</v>
      </c>
    </row>
    <row r="4451" spans="1:3">
      <c r="A4451" s="1">
        <v>38837</v>
      </c>
      <c r="B4451" s="1">
        <v>4</v>
      </c>
      <c r="C4451" s="1">
        <v>1</v>
      </c>
    </row>
    <row r="4452" spans="1:3">
      <c r="A4452" s="1">
        <v>38838</v>
      </c>
      <c r="B4452" s="1">
        <v>5</v>
      </c>
      <c r="C4452" s="1">
        <v>1</v>
      </c>
    </row>
    <row r="4453" spans="1:3">
      <c r="A4453" s="1">
        <v>38840</v>
      </c>
      <c r="B4453" s="1">
        <v>5</v>
      </c>
      <c r="C4453" s="1">
        <v>1</v>
      </c>
    </row>
    <row r="4454" spans="1:3">
      <c r="A4454" s="1">
        <v>38841</v>
      </c>
      <c r="B4454" s="1">
        <v>4</v>
      </c>
      <c r="C4454" s="1">
        <v>1</v>
      </c>
    </row>
    <row r="4455" spans="1:3">
      <c r="A4455" s="1">
        <v>38843</v>
      </c>
      <c r="B4455" s="1">
        <v>7</v>
      </c>
      <c r="C4455" s="1">
        <v>5</v>
      </c>
    </row>
    <row r="4456" spans="1:3">
      <c r="A4456" s="1">
        <v>38846</v>
      </c>
      <c r="B4456" s="1">
        <v>10</v>
      </c>
      <c r="C4456" s="1">
        <v>1</v>
      </c>
    </row>
    <row r="4457" spans="1:3">
      <c r="A4457" s="1">
        <v>38849</v>
      </c>
      <c r="B4457" s="1">
        <v>7</v>
      </c>
      <c r="C4457" s="1">
        <v>2</v>
      </c>
    </row>
    <row r="4458" spans="1:3">
      <c r="A4458" s="1">
        <v>38850</v>
      </c>
      <c r="B4458" s="1">
        <v>5</v>
      </c>
      <c r="C4458" s="1">
        <v>5</v>
      </c>
    </row>
    <row r="4459" spans="1:3">
      <c r="A4459" s="1">
        <v>38852</v>
      </c>
      <c r="B4459" s="1">
        <v>3</v>
      </c>
      <c r="C4459" s="1">
        <v>2</v>
      </c>
    </row>
    <row r="4460" spans="1:3">
      <c r="A4460" s="1">
        <v>38853</v>
      </c>
      <c r="B4460" s="1">
        <v>5</v>
      </c>
      <c r="C4460" s="1">
        <v>1</v>
      </c>
    </row>
    <row r="4461" spans="1:3">
      <c r="A4461" s="1">
        <v>38854</v>
      </c>
      <c r="B4461" s="1">
        <v>7</v>
      </c>
      <c r="C4461" s="1">
        <v>5</v>
      </c>
    </row>
    <row r="4462" spans="1:3">
      <c r="A4462" s="1">
        <v>38855</v>
      </c>
      <c r="B4462" s="1">
        <v>7</v>
      </c>
      <c r="C4462" s="1">
        <v>2</v>
      </c>
    </row>
    <row r="4463" spans="1:3">
      <c r="A4463" s="1">
        <v>38858</v>
      </c>
      <c r="B4463" s="1">
        <v>1</v>
      </c>
      <c r="C4463" s="1">
        <v>88</v>
      </c>
    </row>
    <row r="4464" spans="1:3">
      <c r="A4464" s="1">
        <v>38859</v>
      </c>
      <c r="B4464" s="1">
        <v>1</v>
      </c>
      <c r="C4464" s="1">
        <v>1</v>
      </c>
    </row>
    <row r="4465" spans="1:3">
      <c r="A4465" s="1">
        <v>38860</v>
      </c>
      <c r="B4465" s="1">
        <v>4</v>
      </c>
      <c r="C4465" s="1">
        <v>1</v>
      </c>
    </row>
    <row r="4466" spans="1:3">
      <c r="A4466" s="1">
        <v>38864</v>
      </c>
      <c r="B4466" s="1">
        <v>9</v>
      </c>
      <c r="C4466" s="1">
        <v>1</v>
      </c>
    </row>
    <row r="4467" spans="1:3">
      <c r="A4467" s="1">
        <v>38865</v>
      </c>
      <c r="B4467" s="1">
        <v>8</v>
      </c>
      <c r="C4467" s="1">
        <v>5</v>
      </c>
    </row>
    <row r="4468" spans="1:3">
      <c r="A4468" s="1">
        <v>38866</v>
      </c>
      <c r="B4468" s="1">
        <v>5</v>
      </c>
      <c r="C4468" s="1">
        <v>1</v>
      </c>
    </row>
    <row r="4469" spans="1:3">
      <c r="A4469" s="1">
        <v>38867</v>
      </c>
      <c r="B4469" s="1">
        <v>6</v>
      </c>
      <c r="C4469" s="1">
        <v>1</v>
      </c>
    </row>
    <row r="4470" spans="1:3">
      <c r="A4470" s="1">
        <v>38868</v>
      </c>
      <c r="B4470" s="1">
        <v>4</v>
      </c>
      <c r="C4470" s="1">
        <v>1</v>
      </c>
    </row>
    <row r="4471" spans="1:3">
      <c r="A4471" s="1">
        <v>38872</v>
      </c>
      <c r="B4471" s="1">
        <v>8</v>
      </c>
      <c r="C4471" s="1">
        <v>1</v>
      </c>
    </row>
    <row r="4472" spans="1:3">
      <c r="A4472" s="1">
        <v>38874</v>
      </c>
      <c r="B4472" s="1">
        <v>6</v>
      </c>
      <c r="C4472" s="1">
        <v>1</v>
      </c>
    </row>
    <row r="4473" spans="1:3">
      <c r="A4473" s="1">
        <v>38875</v>
      </c>
      <c r="B4473" s="1">
        <v>8</v>
      </c>
      <c r="C4473" s="1">
        <v>1</v>
      </c>
    </row>
    <row r="4474" spans="1:3">
      <c r="A4474" s="1">
        <v>38877</v>
      </c>
      <c r="B4474" s="1">
        <v>7</v>
      </c>
      <c r="C4474" s="1">
        <v>5</v>
      </c>
    </row>
    <row r="4475" spans="1:3">
      <c r="A4475" s="1">
        <v>38879</v>
      </c>
      <c r="B4475" s="1">
        <v>3</v>
      </c>
      <c r="C4475" s="1">
        <v>1</v>
      </c>
    </row>
    <row r="4476" spans="1:3">
      <c r="A4476" s="1">
        <v>38880</v>
      </c>
      <c r="B4476" s="1">
        <v>2</v>
      </c>
      <c r="C4476" s="1">
        <v>1</v>
      </c>
    </row>
    <row r="4477" spans="1:3">
      <c r="A4477" s="1">
        <v>38881</v>
      </c>
      <c r="B4477" s="1">
        <v>7</v>
      </c>
      <c r="C4477" s="1">
        <v>4</v>
      </c>
    </row>
    <row r="4478" spans="1:3">
      <c r="A4478" s="1">
        <v>38882</v>
      </c>
      <c r="B4478" s="1">
        <v>5</v>
      </c>
      <c r="C4478" s="1">
        <v>2</v>
      </c>
    </row>
    <row r="4479" spans="1:3">
      <c r="A4479" s="1">
        <v>38883</v>
      </c>
      <c r="B4479" s="1">
        <v>7</v>
      </c>
      <c r="C4479" s="1">
        <v>3</v>
      </c>
    </row>
    <row r="4480" spans="1:3">
      <c r="A4480" s="1">
        <v>38884</v>
      </c>
      <c r="B4480" s="1">
        <v>4</v>
      </c>
      <c r="C4480" s="1">
        <v>1</v>
      </c>
    </row>
    <row r="4481" spans="1:3">
      <c r="A4481" s="1">
        <v>38885</v>
      </c>
      <c r="B4481" s="1">
        <v>5</v>
      </c>
      <c r="C4481" s="1">
        <v>3</v>
      </c>
    </row>
    <row r="4482" spans="1:3">
      <c r="A4482" s="1">
        <v>38886</v>
      </c>
      <c r="B4482" s="1">
        <v>6</v>
      </c>
      <c r="C4482" s="1">
        <v>1</v>
      </c>
    </row>
    <row r="4483" spans="1:3">
      <c r="A4483" s="1">
        <v>38887</v>
      </c>
      <c r="B4483" s="1">
        <v>7</v>
      </c>
      <c r="C4483" s="1">
        <v>1</v>
      </c>
    </row>
    <row r="4484" spans="1:3">
      <c r="A4484" s="1">
        <v>38888</v>
      </c>
      <c r="B4484" s="1">
        <v>7</v>
      </c>
      <c r="C4484" s="1">
        <v>1</v>
      </c>
    </row>
    <row r="4485" spans="1:3">
      <c r="A4485" s="1">
        <v>38889</v>
      </c>
      <c r="B4485" s="1">
        <v>1</v>
      </c>
      <c r="C4485" s="1">
        <v>1</v>
      </c>
    </row>
    <row r="4486" spans="1:3">
      <c r="A4486" s="1">
        <v>38891</v>
      </c>
      <c r="B4486" s="1">
        <v>1</v>
      </c>
      <c r="C4486" s="1">
        <v>88</v>
      </c>
    </row>
    <row r="4487" spans="1:3">
      <c r="A4487" s="1">
        <v>38892</v>
      </c>
      <c r="B4487" s="1">
        <v>7</v>
      </c>
      <c r="C4487" s="1">
        <v>2</v>
      </c>
    </row>
    <row r="4488" spans="1:3">
      <c r="A4488" s="1">
        <v>38893</v>
      </c>
      <c r="B4488" s="1">
        <v>5</v>
      </c>
      <c r="C4488" s="1">
        <v>1</v>
      </c>
    </row>
    <row r="4489" spans="1:3">
      <c r="A4489" s="1">
        <v>38895</v>
      </c>
      <c r="B4489" s="1">
        <v>1</v>
      </c>
      <c r="C4489" s="1">
        <v>88</v>
      </c>
    </row>
    <row r="4490" spans="1:3">
      <c r="A4490" s="1">
        <v>38897</v>
      </c>
      <c r="B4490" s="1">
        <v>7</v>
      </c>
      <c r="C4490" s="1">
        <v>1</v>
      </c>
    </row>
    <row r="4491" spans="1:3">
      <c r="A4491" s="1">
        <v>38898</v>
      </c>
      <c r="B4491" s="1">
        <v>5</v>
      </c>
      <c r="C4491" s="1">
        <v>1</v>
      </c>
    </row>
    <row r="4492" spans="1:3">
      <c r="A4492" s="1">
        <v>38901</v>
      </c>
      <c r="B4492" s="1">
        <v>7</v>
      </c>
      <c r="C4492" s="1">
        <v>2</v>
      </c>
    </row>
    <row r="4493" spans="1:3">
      <c r="A4493" s="1">
        <v>38902</v>
      </c>
      <c r="B4493" s="1">
        <v>7</v>
      </c>
      <c r="C4493" s="1">
        <v>1</v>
      </c>
    </row>
    <row r="4494" spans="1:3">
      <c r="A4494" s="1">
        <v>38904</v>
      </c>
      <c r="B4494" s="1">
        <v>2</v>
      </c>
      <c r="C4494" s="1">
        <v>1</v>
      </c>
    </row>
    <row r="4495" spans="1:3">
      <c r="A4495" s="1">
        <v>38905</v>
      </c>
      <c r="B4495" s="1">
        <v>5</v>
      </c>
      <c r="C4495" s="1">
        <v>3</v>
      </c>
    </row>
    <row r="4496" spans="1:3">
      <c r="A4496" s="1">
        <v>38908</v>
      </c>
      <c r="B4496" s="1">
        <v>4</v>
      </c>
      <c r="C4496" s="1">
        <v>3</v>
      </c>
    </row>
    <row r="4497" spans="1:3">
      <c r="A4497" s="1">
        <v>38909</v>
      </c>
      <c r="B4497" s="1">
        <v>3</v>
      </c>
      <c r="C4497" s="1">
        <v>1</v>
      </c>
    </row>
    <row r="4498" spans="1:3">
      <c r="A4498" s="1">
        <v>38910</v>
      </c>
      <c r="B4498" s="1">
        <v>7</v>
      </c>
      <c r="C4498" s="1">
        <v>1</v>
      </c>
    </row>
    <row r="4499" spans="1:3">
      <c r="A4499" s="1">
        <v>38912</v>
      </c>
      <c r="B4499" s="1">
        <v>1</v>
      </c>
      <c r="C4499" s="1">
        <v>88</v>
      </c>
    </row>
    <row r="4500" spans="1:3">
      <c r="A4500" s="1">
        <v>38913</v>
      </c>
      <c r="B4500" s="1">
        <v>6</v>
      </c>
      <c r="C4500" s="1">
        <v>1</v>
      </c>
    </row>
    <row r="4501" spans="1:3">
      <c r="A4501" s="1">
        <v>38916</v>
      </c>
      <c r="B4501" s="1">
        <v>6</v>
      </c>
      <c r="C4501" s="1">
        <v>1</v>
      </c>
    </row>
    <row r="4502" spans="1:3">
      <c r="A4502" s="1">
        <v>38918</v>
      </c>
      <c r="B4502" s="1">
        <v>7</v>
      </c>
      <c r="C4502" s="1">
        <v>3</v>
      </c>
    </row>
    <row r="4503" spans="1:3">
      <c r="A4503" s="1">
        <v>38920</v>
      </c>
      <c r="B4503" s="1">
        <v>3</v>
      </c>
      <c r="C4503" s="1">
        <v>2</v>
      </c>
    </row>
    <row r="4504" spans="1:3">
      <c r="A4504" s="1">
        <v>38921</v>
      </c>
      <c r="B4504" s="1">
        <v>8</v>
      </c>
      <c r="C4504" s="1">
        <v>4</v>
      </c>
    </row>
    <row r="4505" spans="1:3">
      <c r="A4505" s="1">
        <v>38922</v>
      </c>
      <c r="B4505" s="1">
        <v>8</v>
      </c>
      <c r="C4505" s="1">
        <v>1</v>
      </c>
    </row>
    <row r="4506" spans="1:3">
      <c r="A4506" s="1">
        <v>38924</v>
      </c>
      <c r="B4506" s="1">
        <v>10</v>
      </c>
      <c r="C4506" s="1">
        <v>1</v>
      </c>
    </row>
    <row r="4507" spans="1:3">
      <c r="A4507" s="1">
        <v>38926</v>
      </c>
      <c r="B4507" s="1">
        <v>4</v>
      </c>
      <c r="C4507" s="1">
        <v>2</v>
      </c>
    </row>
    <row r="4508" spans="1:3">
      <c r="A4508" s="1">
        <v>38929</v>
      </c>
      <c r="B4508" s="1">
        <v>6</v>
      </c>
      <c r="C4508" s="1">
        <v>3</v>
      </c>
    </row>
    <row r="4509" spans="1:3">
      <c r="A4509" s="1">
        <v>38930</v>
      </c>
      <c r="B4509" s="1">
        <v>2</v>
      </c>
      <c r="C4509" s="1">
        <v>2</v>
      </c>
    </row>
    <row r="4510" spans="1:3">
      <c r="A4510" s="1">
        <v>38931</v>
      </c>
      <c r="B4510" s="1">
        <v>5</v>
      </c>
      <c r="C4510" s="1">
        <v>5</v>
      </c>
    </row>
    <row r="4511" spans="1:3">
      <c r="A4511" s="1">
        <v>38932</v>
      </c>
      <c r="B4511" s="1">
        <v>7</v>
      </c>
      <c r="C4511" s="1">
        <v>2</v>
      </c>
    </row>
    <row r="4512" spans="1:3">
      <c r="A4512" s="1">
        <v>38933</v>
      </c>
      <c r="B4512" s="1">
        <v>1</v>
      </c>
      <c r="C4512" s="1">
        <v>1</v>
      </c>
    </row>
    <row r="4513" spans="1:3">
      <c r="A4513" s="1">
        <v>38934</v>
      </c>
      <c r="B4513" s="1">
        <v>88</v>
      </c>
      <c r="C4513" s="1">
        <v>1</v>
      </c>
    </row>
    <row r="4514" spans="1:3">
      <c r="A4514" s="1">
        <v>38935</v>
      </c>
      <c r="B4514" s="1">
        <v>4</v>
      </c>
      <c r="C4514" s="1">
        <v>1</v>
      </c>
    </row>
    <row r="4515" spans="1:3">
      <c r="A4515" s="1">
        <v>38938</v>
      </c>
      <c r="B4515" s="1">
        <v>2</v>
      </c>
      <c r="C4515" s="1">
        <v>3</v>
      </c>
    </row>
    <row r="4516" spans="1:3">
      <c r="A4516" s="1">
        <v>38940</v>
      </c>
      <c r="B4516" s="1">
        <v>5</v>
      </c>
      <c r="C4516" s="1">
        <v>1</v>
      </c>
    </row>
    <row r="4517" spans="1:3">
      <c r="A4517" s="1">
        <v>38941</v>
      </c>
      <c r="B4517" s="1">
        <v>8</v>
      </c>
      <c r="C4517" s="1">
        <v>1</v>
      </c>
    </row>
    <row r="4518" spans="1:3">
      <c r="A4518" s="1">
        <v>38942</v>
      </c>
      <c r="B4518" s="1">
        <v>2</v>
      </c>
      <c r="C4518" s="1">
        <v>2</v>
      </c>
    </row>
    <row r="4519" spans="1:3">
      <c r="A4519" s="1">
        <v>38943</v>
      </c>
      <c r="B4519" s="1">
        <v>4</v>
      </c>
      <c r="C4519" s="1">
        <v>1</v>
      </c>
    </row>
    <row r="4520" spans="1:3">
      <c r="A4520" s="1">
        <v>38944</v>
      </c>
      <c r="B4520" s="1">
        <v>2</v>
      </c>
      <c r="C4520" s="1">
        <v>5</v>
      </c>
    </row>
    <row r="4521" spans="1:3">
      <c r="A4521" s="1">
        <v>38946</v>
      </c>
      <c r="B4521" s="1">
        <v>4</v>
      </c>
      <c r="C4521" s="1">
        <v>1</v>
      </c>
    </row>
    <row r="4522" spans="1:3">
      <c r="A4522" s="1">
        <v>38947</v>
      </c>
      <c r="B4522" s="1">
        <v>9</v>
      </c>
      <c r="C4522" s="1">
        <v>5</v>
      </c>
    </row>
    <row r="4523" spans="1:3">
      <c r="A4523" s="1">
        <v>38953</v>
      </c>
      <c r="B4523" s="1">
        <v>5</v>
      </c>
      <c r="C4523" s="1">
        <v>3</v>
      </c>
    </row>
    <row r="4524" spans="1:3">
      <c r="A4524" s="1">
        <v>38954</v>
      </c>
      <c r="B4524" s="1">
        <v>7</v>
      </c>
      <c r="C4524" s="1">
        <v>3</v>
      </c>
    </row>
    <row r="4525" spans="1:3">
      <c r="A4525" s="1">
        <v>38955</v>
      </c>
      <c r="B4525" s="1">
        <v>8</v>
      </c>
      <c r="C4525" s="1">
        <v>1</v>
      </c>
    </row>
    <row r="4526" spans="1:3">
      <c r="A4526" s="1">
        <v>38956</v>
      </c>
      <c r="B4526" s="1">
        <v>1</v>
      </c>
      <c r="C4526" s="1">
        <v>88</v>
      </c>
    </row>
    <row r="4527" spans="1:3">
      <c r="A4527" s="1">
        <v>38958</v>
      </c>
      <c r="B4527" s="1">
        <v>2</v>
      </c>
      <c r="C4527" s="1">
        <v>1</v>
      </c>
    </row>
    <row r="4528" spans="1:3">
      <c r="A4528" s="1">
        <v>38959</v>
      </c>
      <c r="B4528" s="1">
        <v>5</v>
      </c>
      <c r="C4528" s="1">
        <v>1</v>
      </c>
    </row>
    <row r="4529" spans="1:3">
      <c r="A4529" s="1">
        <v>38964</v>
      </c>
      <c r="B4529" s="1">
        <v>4</v>
      </c>
      <c r="C4529" s="1">
        <v>2</v>
      </c>
    </row>
    <row r="4530" spans="1:3">
      <c r="A4530" s="1">
        <v>38965</v>
      </c>
      <c r="B4530" s="1">
        <v>2</v>
      </c>
      <c r="C4530" s="1">
        <v>1</v>
      </c>
    </row>
    <row r="4531" spans="1:3">
      <c r="A4531" s="1">
        <v>38966</v>
      </c>
      <c r="B4531" s="1">
        <v>5</v>
      </c>
      <c r="C4531" s="1">
        <v>1</v>
      </c>
    </row>
    <row r="4532" spans="1:3">
      <c r="A4532" s="1">
        <v>38967</v>
      </c>
      <c r="B4532" s="1">
        <v>5</v>
      </c>
      <c r="C4532" s="1">
        <v>1</v>
      </c>
    </row>
    <row r="4533" spans="1:3">
      <c r="A4533" s="1">
        <v>38968</v>
      </c>
      <c r="B4533" s="1">
        <v>5</v>
      </c>
      <c r="C4533" s="1">
        <v>1</v>
      </c>
    </row>
    <row r="4534" spans="1:3">
      <c r="A4534" s="1">
        <v>38969</v>
      </c>
      <c r="B4534" s="1">
        <v>5</v>
      </c>
      <c r="C4534" s="1">
        <v>1</v>
      </c>
    </row>
    <row r="4535" spans="1:3">
      <c r="A4535" s="1">
        <v>38970</v>
      </c>
      <c r="B4535" s="1">
        <v>2</v>
      </c>
      <c r="C4535" s="1">
        <v>1</v>
      </c>
    </row>
    <row r="4536" spans="1:3">
      <c r="A4536" s="1">
        <v>38972</v>
      </c>
      <c r="B4536" s="1">
        <v>7</v>
      </c>
      <c r="C4536" s="1">
        <v>5</v>
      </c>
    </row>
    <row r="4537" spans="1:3">
      <c r="A4537" s="1">
        <v>38974</v>
      </c>
      <c r="B4537" s="1">
        <v>3</v>
      </c>
      <c r="C4537" s="1">
        <v>1</v>
      </c>
    </row>
    <row r="4538" spans="1:3">
      <c r="A4538" s="1">
        <v>38976</v>
      </c>
      <c r="B4538" s="1">
        <v>2</v>
      </c>
      <c r="C4538" s="1">
        <v>1</v>
      </c>
    </row>
    <row r="4539" spans="1:3">
      <c r="A4539" s="1">
        <v>38977</v>
      </c>
      <c r="B4539" s="1">
        <v>7</v>
      </c>
      <c r="C4539" s="1">
        <v>2</v>
      </c>
    </row>
    <row r="4540" spans="1:3">
      <c r="A4540" s="1">
        <v>38978</v>
      </c>
      <c r="B4540" s="1">
        <v>10</v>
      </c>
      <c r="C4540" s="1">
        <v>2</v>
      </c>
    </row>
    <row r="4541" spans="1:3">
      <c r="A4541" s="1">
        <v>38980</v>
      </c>
      <c r="B4541" s="1">
        <v>5</v>
      </c>
      <c r="C4541" s="1">
        <v>2</v>
      </c>
    </row>
    <row r="4542" spans="1:3">
      <c r="A4542" s="1">
        <v>38982</v>
      </c>
      <c r="B4542" s="1">
        <v>2</v>
      </c>
      <c r="C4542" s="1">
        <v>1</v>
      </c>
    </row>
    <row r="4543" spans="1:3">
      <c r="A4543" s="1">
        <v>38986</v>
      </c>
      <c r="B4543" s="1">
        <v>9</v>
      </c>
      <c r="C4543" s="1">
        <v>5</v>
      </c>
    </row>
    <row r="4544" spans="1:3">
      <c r="A4544" s="1">
        <v>38987</v>
      </c>
      <c r="B4544" s="1">
        <v>7</v>
      </c>
      <c r="C4544" s="1">
        <v>1</v>
      </c>
    </row>
    <row r="4545" spans="1:3">
      <c r="A4545" s="1">
        <v>38989</v>
      </c>
      <c r="B4545" s="1">
        <v>1</v>
      </c>
      <c r="C4545" s="1">
        <v>1</v>
      </c>
    </row>
    <row r="4546" spans="1:3">
      <c r="A4546" s="1">
        <v>38990</v>
      </c>
      <c r="B4546" s="1">
        <v>8</v>
      </c>
      <c r="C4546" s="1">
        <v>1</v>
      </c>
    </row>
    <row r="4547" spans="1:3">
      <c r="A4547" s="1">
        <v>38991</v>
      </c>
      <c r="B4547" s="1">
        <v>3</v>
      </c>
      <c r="C4547" s="1">
        <v>1</v>
      </c>
    </row>
    <row r="4548" spans="1:3">
      <c r="A4548" s="1">
        <v>38992</v>
      </c>
      <c r="B4548" s="1">
        <v>7</v>
      </c>
      <c r="C4548" s="1">
        <v>1</v>
      </c>
    </row>
    <row r="4549" spans="1:3">
      <c r="A4549" s="1">
        <v>38993</v>
      </c>
      <c r="B4549" s="1">
        <v>6</v>
      </c>
      <c r="C4549" s="1">
        <v>3</v>
      </c>
    </row>
    <row r="4550" spans="1:3">
      <c r="A4550" s="1">
        <v>38995</v>
      </c>
      <c r="B4550" s="1">
        <v>5</v>
      </c>
      <c r="C4550" s="1">
        <v>2</v>
      </c>
    </row>
    <row r="4551" spans="1:3">
      <c r="A4551" s="1">
        <v>38999</v>
      </c>
      <c r="B4551" s="1">
        <v>99</v>
      </c>
      <c r="C4551" s="1">
        <v>1</v>
      </c>
    </row>
    <row r="4552" spans="1:3">
      <c r="A4552" s="1">
        <v>39000</v>
      </c>
      <c r="B4552" s="1">
        <v>5</v>
      </c>
      <c r="C4552" s="1">
        <v>4</v>
      </c>
    </row>
    <row r="4553" spans="1:3">
      <c r="A4553" s="1">
        <v>39001</v>
      </c>
      <c r="B4553" s="1">
        <v>2</v>
      </c>
      <c r="C4553" s="1">
        <v>1</v>
      </c>
    </row>
    <row r="4554" spans="1:3">
      <c r="A4554" s="1">
        <v>39004</v>
      </c>
      <c r="B4554" s="1">
        <v>4</v>
      </c>
      <c r="C4554" s="1">
        <v>1</v>
      </c>
    </row>
    <row r="4555" spans="1:3">
      <c r="A4555" s="1">
        <v>39008</v>
      </c>
      <c r="B4555" s="1">
        <v>7</v>
      </c>
      <c r="C4555" s="1">
        <v>3</v>
      </c>
    </row>
    <row r="4556" spans="1:3">
      <c r="A4556" s="1">
        <v>39009</v>
      </c>
      <c r="B4556" s="1">
        <v>5</v>
      </c>
      <c r="C4556" s="1">
        <v>1</v>
      </c>
    </row>
    <row r="4557" spans="1:3">
      <c r="A4557" s="1">
        <v>39010</v>
      </c>
      <c r="B4557" s="1">
        <v>5</v>
      </c>
      <c r="C4557" s="1">
        <v>2</v>
      </c>
    </row>
    <row r="4558" spans="1:3">
      <c r="A4558" s="1">
        <v>39012</v>
      </c>
      <c r="B4558" s="1">
        <v>7</v>
      </c>
      <c r="C4558" s="1">
        <v>4</v>
      </c>
    </row>
    <row r="4559" spans="1:3">
      <c r="A4559" s="1">
        <v>39013</v>
      </c>
      <c r="B4559" s="1">
        <v>3</v>
      </c>
      <c r="C4559" s="1">
        <v>1</v>
      </c>
    </row>
    <row r="4560" spans="1:3">
      <c r="A4560" s="1">
        <v>39017</v>
      </c>
      <c r="B4560" s="1">
        <v>5</v>
      </c>
      <c r="C4560" s="1">
        <v>1</v>
      </c>
    </row>
    <row r="4561" spans="1:3">
      <c r="A4561" s="1">
        <v>39023</v>
      </c>
      <c r="B4561" s="1">
        <v>5</v>
      </c>
      <c r="C4561" s="1">
        <v>1</v>
      </c>
    </row>
    <row r="4562" spans="1:3">
      <c r="A4562" s="1">
        <v>39024</v>
      </c>
      <c r="B4562" s="1">
        <v>7</v>
      </c>
      <c r="C4562" s="1">
        <v>1</v>
      </c>
    </row>
    <row r="4563" spans="1:3">
      <c r="A4563" s="1">
        <v>39025</v>
      </c>
      <c r="B4563" s="1">
        <v>1</v>
      </c>
      <c r="C4563" s="1">
        <v>88</v>
      </c>
    </row>
    <row r="4564" spans="1:3">
      <c r="A4564" s="1">
        <v>39027</v>
      </c>
      <c r="B4564" s="1">
        <v>7</v>
      </c>
      <c r="C4564" s="1">
        <v>4</v>
      </c>
    </row>
    <row r="4565" spans="1:3">
      <c r="A4565" s="1">
        <v>39032</v>
      </c>
      <c r="B4565" s="1">
        <v>1</v>
      </c>
      <c r="C4565" s="1">
        <v>88</v>
      </c>
    </row>
    <row r="4566" spans="1:3">
      <c r="A4566" s="1">
        <v>39034</v>
      </c>
      <c r="B4566" s="1">
        <v>4</v>
      </c>
      <c r="C4566" s="1">
        <v>1</v>
      </c>
    </row>
    <row r="4567" spans="1:3">
      <c r="A4567" s="1">
        <v>39035</v>
      </c>
      <c r="B4567" s="1">
        <v>5</v>
      </c>
      <c r="C4567" s="1">
        <v>1</v>
      </c>
    </row>
    <row r="4568" spans="1:3">
      <c r="A4568" s="1">
        <v>39036</v>
      </c>
      <c r="B4568" s="1">
        <v>8</v>
      </c>
      <c r="C4568" s="1">
        <v>2</v>
      </c>
    </row>
    <row r="4569" spans="1:3">
      <c r="A4569" s="1">
        <v>39037</v>
      </c>
      <c r="B4569" s="1">
        <v>7</v>
      </c>
      <c r="C4569" s="1">
        <v>1</v>
      </c>
    </row>
    <row r="4570" spans="1:3">
      <c r="A4570" s="1">
        <v>39038</v>
      </c>
      <c r="B4570" s="1">
        <v>10</v>
      </c>
      <c r="C4570" s="1">
        <v>1</v>
      </c>
    </row>
    <row r="4571" spans="1:3">
      <c r="A4571" s="1">
        <v>39039</v>
      </c>
      <c r="B4571" s="1">
        <v>6</v>
      </c>
      <c r="C4571" s="1">
        <v>2</v>
      </c>
    </row>
    <row r="4572" spans="1:3">
      <c r="A4572" s="1">
        <v>39040</v>
      </c>
      <c r="B4572" s="1">
        <v>2</v>
      </c>
      <c r="C4572" s="1">
        <v>1</v>
      </c>
    </row>
    <row r="4573" spans="1:3">
      <c r="A4573" s="1">
        <v>39041</v>
      </c>
      <c r="B4573" s="1">
        <v>9</v>
      </c>
      <c r="C4573" s="1">
        <v>1</v>
      </c>
    </row>
    <row r="4574" spans="1:3">
      <c r="A4574" s="1">
        <v>39044</v>
      </c>
      <c r="B4574" s="1">
        <v>7</v>
      </c>
      <c r="C4574" s="1">
        <v>2</v>
      </c>
    </row>
    <row r="4575" spans="1:3">
      <c r="A4575" s="1">
        <v>39046</v>
      </c>
      <c r="B4575" s="1">
        <v>88</v>
      </c>
      <c r="C4575" s="1">
        <v>1</v>
      </c>
    </row>
    <row r="4576" spans="1:3">
      <c r="A4576" s="1">
        <v>39048</v>
      </c>
      <c r="B4576" s="1">
        <v>5</v>
      </c>
      <c r="C4576" s="1">
        <v>2</v>
      </c>
    </row>
    <row r="4577" spans="1:3">
      <c r="A4577" s="1">
        <v>39049</v>
      </c>
      <c r="B4577" s="1">
        <v>7</v>
      </c>
      <c r="C4577" s="1">
        <v>3</v>
      </c>
    </row>
    <row r="4578" spans="1:3">
      <c r="A4578" s="1">
        <v>39051</v>
      </c>
      <c r="B4578" s="1">
        <v>5</v>
      </c>
      <c r="C4578" s="1">
        <v>1</v>
      </c>
    </row>
    <row r="4579" spans="1:3">
      <c r="A4579" s="1">
        <v>39052</v>
      </c>
      <c r="B4579" s="1">
        <v>5</v>
      </c>
      <c r="C4579" s="1">
        <v>1</v>
      </c>
    </row>
    <row r="4580" spans="1:3">
      <c r="A4580" s="1">
        <v>39053</v>
      </c>
      <c r="B4580" s="1">
        <v>8</v>
      </c>
      <c r="C4580" s="1">
        <v>1</v>
      </c>
    </row>
    <row r="4581" spans="1:3">
      <c r="A4581" s="1">
        <v>39054</v>
      </c>
      <c r="B4581" s="1">
        <v>7</v>
      </c>
      <c r="C4581" s="1">
        <v>3</v>
      </c>
    </row>
    <row r="4582" spans="1:3">
      <c r="A4582" s="1">
        <v>39057</v>
      </c>
      <c r="B4582" s="1">
        <v>7</v>
      </c>
      <c r="C4582" s="1">
        <v>1</v>
      </c>
    </row>
    <row r="4583" spans="1:3">
      <c r="A4583" s="1">
        <v>39059</v>
      </c>
      <c r="B4583" s="1">
        <v>11</v>
      </c>
      <c r="C4583" s="1">
        <v>1</v>
      </c>
    </row>
    <row r="4584" spans="1:3">
      <c r="A4584" s="1">
        <v>39063</v>
      </c>
      <c r="B4584" s="1">
        <v>5</v>
      </c>
      <c r="C4584" s="1">
        <v>2</v>
      </c>
    </row>
    <row r="4585" spans="1:3">
      <c r="A4585" s="1">
        <v>39064</v>
      </c>
      <c r="B4585" s="1">
        <v>5</v>
      </c>
      <c r="C4585" s="1">
        <v>5</v>
      </c>
    </row>
    <row r="4586" spans="1:3">
      <c r="A4586" s="1">
        <v>39065</v>
      </c>
      <c r="B4586" s="1">
        <v>2</v>
      </c>
      <c r="C4586" s="1">
        <v>1</v>
      </c>
    </row>
    <row r="4587" spans="1:3">
      <c r="A4587" s="1">
        <v>39066</v>
      </c>
      <c r="B4587" s="1">
        <v>6</v>
      </c>
      <c r="C4587" s="1">
        <v>1</v>
      </c>
    </row>
    <row r="4588" spans="1:3">
      <c r="A4588" s="1">
        <v>39068</v>
      </c>
      <c r="B4588" s="1">
        <v>7</v>
      </c>
      <c r="C4588" s="1">
        <v>88</v>
      </c>
    </row>
    <row r="4589" spans="1:3">
      <c r="A4589" s="1">
        <v>39070</v>
      </c>
      <c r="B4589" s="1">
        <v>6</v>
      </c>
      <c r="C4589" s="1">
        <v>2</v>
      </c>
    </row>
    <row r="4590" spans="1:3">
      <c r="A4590" s="1">
        <v>39072</v>
      </c>
      <c r="B4590" s="1">
        <v>1</v>
      </c>
      <c r="C4590" s="1">
        <v>88</v>
      </c>
    </row>
    <row r="4591" spans="1:3">
      <c r="A4591" s="1">
        <v>39073</v>
      </c>
      <c r="B4591" s="1">
        <v>3</v>
      </c>
      <c r="C4591" s="1">
        <v>1</v>
      </c>
    </row>
    <row r="4592" spans="1:3">
      <c r="A4592" s="1">
        <v>39075</v>
      </c>
      <c r="B4592" s="1">
        <v>3</v>
      </c>
      <c r="C4592" s="1">
        <v>1</v>
      </c>
    </row>
    <row r="4593" spans="1:3">
      <c r="A4593" s="1">
        <v>39076</v>
      </c>
      <c r="B4593" s="1">
        <v>5</v>
      </c>
      <c r="C4593" s="1">
        <v>1</v>
      </c>
    </row>
    <row r="4594" spans="1:3">
      <c r="A4594" s="1">
        <v>39077</v>
      </c>
      <c r="B4594" s="1">
        <v>2</v>
      </c>
      <c r="C4594" s="1">
        <v>5</v>
      </c>
    </row>
    <row r="4595" spans="1:3">
      <c r="A4595" s="1">
        <v>39078</v>
      </c>
      <c r="B4595" s="1">
        <v>5</v>
      </c>
      <c r="C4595" s="1">
        <v>1</v>
      </c>
    </row>
    <row r="4596" spans="1:3">
      <c r="A4596" s="1">
        <v>39079</v>
      </c>
      <c r="B4596" s="1">
        <v>1</v>
      </c>
      <c r="C4596" s="1">
        <v>88</v>
      </c>
    </row>
    <row r="4597" spans="1:3">
      <c r="A4597" s="1">
        <v>39082</v>
      </c>
      <c r="B4597" s="1">
        <v>99</v>
      </c>
      <c r="C4597" s="1">
        <v>2</v>
      </c>
    </row>
    <row r="4598" spans="1:3">
      <c r="A4598" s="1">
        <v>39084</v>
      </c>
      <c r="B4598" s="1">
        <v>4</v>
      </c>
      <c r="C4598" s="1">
        <v>3</v>
      </c>
    </row>
    <row r="4599" spans="1:3">
      <c r="A4599" s="1">
        <v>39085</v>
      </c>
      <c r="B4599" s="1">
        <v>6</v>
      </c>
      <c r="C4599" s="1">
        <v>1</v>
      </c>
    </row>
    <row r="4600" spans="1:3">
      <c r="A4600" s="1">
        <v>39086</v>
      </c>
      <c r="B4600" s="1">
        <v>3</v>
      </c>
      <c r="C4600" s="1">
        <v>4</v>
      </c>
    </row>
    <row r="4601" spans="1:3">
      <c r="A4601" s="1">
        <v>39088</v>
      </c>
      <c r="B4601" s="1">
        <v>7</v>
      </c>
      <c r="C4601" s="1">
        <v>3</v>
      </c>
    </row>
    <row r="4602" spans="1:3">
      <c r="A4602" s="1">
        <v>39090</v>
      </c>
      <c r="B4602" s="1">
        <v>5</v>
      </c>
      <c r="C4602" s="1">
        <v>2</v>
      </c>
    </row>
    <row r="4603" spans="1:3">
      <c r="A4603" s="1">
        <v>39092</v>
      </c>
      <c r="B4603" s="1">
        <v>5</v>
      </c>
      <c r="C4603" s="1">
        <v>1</v>
      </c>
    </row>
    <row r="4604" spans="1:3">
      <c r="A4604" s="1">
        <v>39093</v>
      </c>
      <c r="B4604" s="1">
        <v>5</v>
      </c>
      <c r="C4604" s="1">
        <v>1</v>
      </c>
    </row>
    <row r="4605" spans="1:3">
      <c r="A4605" s="1">
        <v>39094</v>
      </c>
      <c r="B4605" s="1">
        <v>4</v>
      </c>
      <c r="C4605" s="1">
        <v>1</v>
      </c>
    </row>
    <row r="4606" spans="1:3">
      <c r="A4606" s="1">
        <v>39096</v>
      </c>
      <c r="B4606" s="1">
        <v>1</v>
      </c>
      <c r="C4606" s="1">
        <v>88</v>
      </c>
    </row>
    <row r="4607" spans="1:3">
      <c r="A4607" s="1">
        <v>39097</v>
      </c>
      <c r="B4607" s="1">
        <v>8</v>
      </c>
      <c r="C4607" s="1">
        <v>1</v>
      </c>
    </row>
    <row r="4608" spans="1:3">
      <c r="A4608" s="1">
        <v>39098</v>
      </c>
      <c r="B4608" s="1">
        <v>2</v>
      </c>
      <c r="C4608" s="1">
        <v>2</v>
      </c>
    </row>
    <row r="4609" spans="1:3">
      <c r="A4609" s="1">
        <v>39100</v>
      </c>
      <c r="B4609" s="1">
        <v>4</v>
      </c>
      <c r="C4609" s="1">
        <v>1</v>
      </c>
    </row>
    <row r="4610" spans="1:3">
      <c r="A4610" s="1">
        <v>39101</v>
      </c>
      <c r="B4610" s="1">
        <v>2</v>
      </c>
      <c r="C4610" s="1">
        <v>2</v>
      </c>
    </row>
    <row r="4611" spans="1:3">
      <c r="A4611" s="1">
        <v>39103</v>
      </c>
      <c r="B4611" s="1">
        <v>2</v>
      </c>
      <c r="C4611" s="1">
        <v>1</v>
      </c>
    </row>
    <row r="4612" spans="1:3">
      <c r="A4612" s="1">
        <v>39107</v>
      </c>
      <c r="B4612" s="1">
        <v>4</v>
      </c>
      <c r="C4612" s="1">
        <v>1</v>
      </c>
    </row>
    <row r="4613" spans="1:3">
      <c r="A4613" s="1">
        <v>39108</v>
      </c>
      <c r="B4613" s="1">
        <v>5</v>
      </c>
      <c r="C4613" s="1">
        <v>1</v>
      </c>
    </row>
    <row r="4614" spans="1:3">
      <c r="A4614" s="1">
        <v>39110</v>
      </c>
      <c r="B4614" s="1">
        <v>5</v>
      </c>
      <c r="C4614" s="1">
        <v>1</v>
      </c>
    </row>
    <row r="4615" spans="1:3">
      <c r="A4615" s="1">
        <v>39112</v>
      </c>
      <c r="B4615" s="1">
        <v>5</v>
      </c>
      <c r="C4615" s="1">
        <v>1</v>
      </c>
    </row>
    <row r="4616" spans="1:3">
      <c r="A4616" s="1">
        <v>39113</v>
      </c>
      <c r="B4616" s="1">
        <v>3</v>
      </c>
      <c r="C4616" s="1">
        <v>1</v>
      </c>
    </row>
    <row r="4617" spans="1:3">
      <c r="A4617" s="1">
        <v>39114</v>
      </c>
      <c r="B4617" s="1">
        <v>9</v>
      </c>
      <c r="C4617" s="1">
        <v>5</v>
      </c>
    </row>
    <row r="4618" spans="1:3">
      <c r="A4618" s="1">
        <v>39117</v>
      </c>
      <c r="B4618" s="1">
        <v>8</v>
      </c>
      <c r="C4618" s="1">
        <v>5</v>
      </c>
    </row>
    <row r="4619" spans="1:3">
      <c r="A4619" s="1">
        <v>39119</v>
      </c>
      <c r="B4619" s="1">
        <v>6</v>
      </c>
      <c r="C4619" s="1">
        <v>1</v>
      </c>
    </row>
    <row r="4620" spans="1:3">
      <c r="A4620" s="1">
        <v>39121</v>
      </c>
      <c r="B4620" s="1">
        <v>8</v>
      </c>
      <c r="C4620" s="1">
        <v>1</v>
      </c>
    </row>
    <row r="4621" spans="1:3">
      <c r="A4621" s="1">
        <v>39122</v>
      </c>
      <c r="B4621" s="1">
        <v>4</v>
      </c>
      <c r="C4621" s="1">
        <v>2</v>
      </c>
    </row>
    <row r="4622" spans="1:3">
      <c r="A4622" s="1">
        <v>39125</v>
      </c>
      <c r="B4622" s="1">
        <v>7</v>
      </c>
      <c r="C4622" s="1">
        <v>4</v>
      </c>
    </row>
    <row r="4623" spans="1:3">
      <c r="A4623" s="1">
        <v>39126</v>
      </c>
      <c r="B4623" s="1">
        <v>3</v>
      </c>
      <c r="C4623" s="1">
        <v>1</v>
      </c>
    </row>
    <row r="4624" spans="1:3">
      <c r="A4624" s="1">
        <v>39128</v>
      </c>
      <c r="B4624" s="1">
        <v>8</v>
      </c>
      <c r="C4624" s="1">
        <v>1</v>
      </c>
    </row>
    <row r="4625" spans="1:3">
      <c r="A4625" s="1">
        <v>39133</v>
      </c>
      <c r="B4625" s="1">
        <v>5</v>
      </c>
      <c r="C4625" s="1">
        <v>1</v>
      </c>
    </row>
    <row r="4626" spans="1:3">
      <c r="A4626" s="1">
        <v>39134</v>
      </c>
      <c r="B4626" s="1">
        <v>5</v>
      </c>
      <c r="C4626" s="1">
        <v>3</v>
      </c>
    </row>
    <row r="4627" spans="1:3">
      <c r="A4627" s="1">
        <v>39136</v>
      </c>
      <c r="B4627" s="1">
        <v>7</v>
      </c>
      <c r="C4627" s="1">
        <v>1</v>
      </c>
    </row>
    <row r="4628" spans="1:3">
      <c r="A4628" s="1">
        <v>39137</v>
      </c>
      <c r="B4628" s="1">
        <v>5</v>
      </c>
      <c r="C4628" s="1">
        <v>4</v>
      </c>
    </row>
    <row r="4629" spans="1:3">
      <c r="A4629" s="1">
        <v>39138</v>
      </c>
      <c r="B4629" s="1">
        <v>2</v>
      </c>
      <c r="C4629" s="1">
        <v>1</v>
      </c>
    </row>
    <row r="4630" spans="1:3">
      <c r="A4630" s="1">
        <v>39139</v>
      </c>
      <c r="B4630" s="1">
        <v>3</v>
      </c>
      <c r="C4630" s="1">
        <v>1</v>
      </c>
    </row>
    <row r="4631" spans="1:3">
      <c r="A4631" s="1">
        <v>39140</v>
      </c>
      <c r="B4631" s="1">
        <v>5</v>
      </c>
      <c r="C4631" s="1">
        <v>1</v>
      </c>
    </row>
    <row r="4632" spans="1:3">
      <c r="A4632" s="1">
        <v>39142</v>
      </c>
      <c r="B4632" s="1">
        <v>4</v>
      </c>
      <c r="C4632" s="1">
        <v>1</v>
      </c>
    </row>
    <row r="4633" spans="1:3">
      <c r="A4633" s="1">
        <v>39146</v>
      </c>
      <c r="B4633" s="1">
        <v>6</v>
      </c>
      <c r="C4633" s="1">
        <v>4</v>
      </c>
    </row>
    <row r="4634" spans="1:3">
      <c r="A4634" s="1">
        <v>39148</v>
      </c>
      <c r="B4634" s="1">
        <v>8</v>
      </c>
      <c r="C4634" s="1">
        <v>2</v>
      </c>
    </row>
    <row r="4635" spans="1:3">
      <c r="A4635" s="1">
        <v>39149</v>
      </c>
      <c r="B4635" s="1">
        <v>6</v>
      </c>
      <c r="C4635" s="1">
        <v>1</v>
      </c>
    </row>
    <row r="4636" spans="1:3">
      <c r="A4636" s="1">
        <v>39151</v>
      </c>
      <c r="B4636" s="1">
        <v>9</v>
      </c>
      <c r="C4636" s="1">
        <v>1</v>
      </c>
    </row>
    <row r="4637" spans="1:3">
      <c r="A4637" s="1">
        <v>39152</v>
      </c>
      <c r="B4637" s="1">
        <v>1</v>
      </c>
      <c r="C4637" s="1">
        <v>5</v>
      </c>
    </row>
    <row r="4638" spans="1:3">
      <c r="A4638" s="1">
        <v>39153</v>
      </c>
      <c r="B4638" s="1">
        <v>5</v>
      </c>
      <c r="C4638" s="1">
        <v>1</v>
      </c>
    </row>
    <row r="4639" spans="1:3">
      <c r="A4639" s="1">
        <v>39154</v>
      </c>
      <c r="B4639" s="1">
        <v>3</v>
      </c>
      <c r="C4639" s="1">
        <v>1</v>
      </c>
    </row>
    <row r="4640" spans="1:3">
      <c r="A4640" s="1">
        <v>39157</v>
      </c>
      <c r="B4640" s="1">
        <v>4</v>
      </c>
      <c r="C4640" s="1">
        <v>1</v>
      </c>
    </row>
    <row r="4641" spans="1:3">
      <c r="A4641" s="1">
        <v>39158</v>
      </c>
      <c r="B4641" s="1">
        <v>7</v>
      </c>
      <c r="C4641" s="1">
        <v>1</v>
      </c>
    </row>
    <row r="4642" spans="1:3">
      <c r="A4642" s="1">
        <v>39161</v>
      </c>
      <c r="B4642" s="1">
        <v>4</v>
      </c>
      <c r="C4642" s="1">
        <v>3</v>
      </c>
    </row>
    <row r="4643" spans="1:3">
      <c r="A4643" s="1">
        <v>39162</v>
      </c>
      <c r="B4643" s="1">
        <v>8</v>
      </c>
      <c r="C4643" s="1">
        <v>1</v>
      </c>
    </row>
    <row r="4644" spans="1:3">
      <c r="A4644" s="1">
        <v>39164</v>
      </c>
      <c r="B4644" s="1">
        <v>11</v>
      </c>
      <c r="C4644" s="1">
        <v>2</v>
      </c>
    </row>
    <row r="4645" spans="1:3">
      <c r="A4645" s="1">
        <v>39165</v>
      </c>
      <c r="B4645" s="1">
        <v>8</v>
      </c>
      <c r="C4645" s="1">
        <v>1</v>
      </c>
    </row>
    <row r="4646" spans="1:3">
      <c r="A4646" s="1">
        <v>39168</v>
      </c>
      <c r="B4646" s="1">
        <v>1</v>
      </c>
      <c r="C4646" s="1">
        <v>88</v>
      </c>
    </row>
    <row r="4647" spans="1:3">
      <c r="A4647" s="1">
        <v>39169</v>
      </c>
      <c r="B4647" s="1">
        <v>2</v>
      </c>
      <c r="C4647" s="1">
        <v>1</v>
      </c>
    </row>
    <row r="4648" spans="1:3">
      <c r="A4648" s="1">
        <v>39170</v>
      </c>
      <c r="B4648" s="1">
        <v>3</v>
      </c>
      <c r="C4648" s="1">
        <v>1</v>
      </c>
    </row>
    <row r="4649" spans="1:3">
      <c r="A4649" s="1">
        <v>39172</v>
      </c>
      <c r="B4649" s="1">
        <v>5</v>
      </c>
      <c r="C4649" s="1">
        <v>1</v>
      </c>
    </row>
    <row r="4650" spans="1:3">
      <c r="A4650" s="1">
        <v>39173</v>
      </c>
      <c r="B4650" s="1">
        <v>1</v>
      </c>
      <c r="C4650" s="1">
        <v>88</v>
      </c>
    </row>
    <row r="4651" spans="1:3">
      <c r="A4651" s="1">
        <v>39175</v>
      </c>
      <c r="B4651" s="1">
        <v>4</v>
      </c>
      <c r="C4651" s="1">
        <v>5</v>
      </c>
    </row>
    <row r="4652" spans="1:3">
      <c r="A4652" s="1">
        <v>39177</v>
      </c>
      <c r="B4652" s="1">
        <v>4</v>
      </c>
      <c r="C4652" s="1">
        <v>2</v>
      </c>
    </row>
    <row r="4653" spans="1:3">
      <c r="A4653" s="1">
        <v>39178</v>
      </c>
      <c r="B4653" s="1">
        <v>2</v>
      </c>
      <c r="C4653" s="1">
        <v>2</v>
      </c>
    </row>
    <row r="4654" spans="1:3">
      <c r="A4654" s="1">
        <v>39180</v>
      </c>
      <c r="B4654" s="1">
        <v>5</v>
      </c>
      <c r="C4654" s="1">
        <v>2</v>
      </c>
    </row>
    <row r="4655" spans="1:3">
      <c r="A4655" s="1">
        <v>39181</v>
      </c>
      <c r="B4655" s="1">
        <v>6</v>
      </c>
      <c r="C4655" s="1">
        <v>3</v>
      </c>
    </row>
    <row r="4656" spans="1:3">
      <c r="A4656" s="1">
        <v>39185</v>
      </c>
      <c r="B4656" s="1">
        <v>7</v>
      </c>
      <c r="C4656" s="1">
        <v>2</v>
      </c>
    </row>
    <row r="4657" spans="1:3">
      <c r="A4657" s="1">
        <v>39186</v>
      </c>
      <c r="B4657" s="1">
        <v>1</v>
      </c>
      <c r="C4657" s="1">
        <v>88</v>
      </c>
    </row>
    <row r="4658" spans="1:3">
      <c r="A4658" s="1">
        <v>39187</v>
      </c>
      <c r="B4658" s="1">
        <v>1</v>
      </c>
      <c r="C4658" s="1">
        <v>88</v>
      </c>
    </row>
    <row r="4659" spans="1:3">
      <c r="A4659" s="1">
        <v>39189</v>
      </c>
      <c r="B4659" s="1">
        <v>3</v>
      </c>
      <c r="C4659" s="1">
        <v>2</v>
      </c>
    </row>
    <row r="4660" spans="1:3">
      <c r="A4660" s="1">
        <v>39190</v>
      </c>
      <c r="B4660" s="1">
        <v>5</v>
      </c>
      <c r="C4660" s="1">
        <v>3</v>
      </c>
    </row>
    <row r="4661" spans="1:3">
      <c r="A4661" s="1">
        <v>39192</v>
      </c>
      <c r="B4661" s="1">
        <v>1</v>
      </c>
      <c r="C4661" s="1">
        <v>88</v>
      </c>
    </row>
    <row r="4662" spans="1:3">
      <c r="A4662" s="1">
        <v>39193</v>
      </c>
      <c r="B4662" s="1">
        <v>8</v>
      </c>
      <c r="C4662" s="1">
        <v>4</v>
      </c>
    </row>
    <row r="4663" spans="1:3">
      <c r="A4663" s="1">
        <v>39194</v>
      </c>
      <c r="B4663" s="1">
        <v>6</v>
      </c>
      <c r="C4663" s="1">
        <v>3</v>
      </c>
    </row>
    <row r="4664" spans="1:3">
      <c r="A4664" s="1">
        <v>39196</v>
      </c>
      <c r="B4664" s="1">
        <v>7</v>
      </c>
      <c r="C4664" s="1">
        <v>1</v>
      </c>
    </row>
    <row r="4665" spans="1:3">
      <c r="A4665" s="1">
        <v>39197</v>
      </c>
      <c r="B4665" s="1">
        <v>5</v>
      </c>
      <c r="C4665" s="1">
        <v>1</v>
      </c>
    </row>
    <row r="4666" spans="1:3">
      <c r="A4666" s="1">
        <v>39204</v>
      </c>
      <c r="B4666" s="1">
        <v>6</v>
      </c>
      <c r="C4666" s="1">
        <v>1</v>
      </c>
    </row>
    <row r="4667" spans="1:3">
      <c r="A4667" s="1">
        <v>39207</v>
      </c>
      <c r="B4667" s="1">
        <v>7</v>
      </c>
      <c r="C4667" s="1">
        <v>2</v>
      </c>
    </row>
    <row r="4668" spans="1:3">
      <c r="A4668" s="1">
        <v>39209</v>
      </c>
      <c r="B4668" s="1">
        <v>8</v>
      </c>
      <c r="C4668" s="1">
        <v>1</v>
      </c>
    </row>
    <row r="4669" spans="1:3">
      <c r="A4669" s="1">
        <v>39210</v>
      </c>
      <c r="B4669" s="1">
        <v>6</v>
      </c>
      <c r="C4669" s="1">
        <v>1</v>
      </c>
    </row>
    <row r="4670" spans="1:3">
      <c r="A4670" s="1">
        <v>39212</v>
      </c>
      <c r="B4670" s="1">
        <v>10</v>
      </c>
      <c r="C4670" s="1">
        <v>1</v>
      </c>
    </row>
    <row r="4671" spans="1:3">
      <c r="A4671" s="1">
        <v>39213</v>
      </c>
      <c r="B4671" s="1">
        <v>2</v>
      </c>
      <c r="C4671" s="1">
        <v>1</v>
      </c>
    </row>
    <row r="4672" spans="1:3">
      <c r="A4672" s="1">
        <v>39214</v>
      </c>
      <c r="B4672" s="1">
        <v>1</v>
      </c>
      <c r="C4672" s="1">
        <v>1</v>
      </c>
    </row>
    <row r="4673" spans="1:3">
      <c r="A4673" s="1">
        <v>39215</v>
      </c>
      <c r="B4673" s="1">
        <v>2</v>
      </c>
      <c r="C4673" s="1">
        <v>1</v>
      </c>
    </row>
    <row r="4674" spans="1:3">
      <c r="A4674" s="1">
        <v>39217</v>
      </c>
      <c r="B4674" s="1">
        <v>3</v>
      </c>
      <c r="C4674" s="1">
        <v>2</v>
      </c>
    </row>
    <row r="4675" spans="1:3">
      <c r="A4675" s="1">
        <v>39219</v>
      </c>
      <c r="B4675" s="1">
        <v>2</v>
      </c>
      <c r="C4675" s="1">
        <v>1</v>
      </c>
    </row>
    <row r="4676" spans="1:3">
      <c r="A4676" s="1">
        <v>39220</v>
      </c>
      <c r="B4676" s="1">
        <v>5</v>
      </c>
      <c r="C4676" s="1">
        <v>2</v>
      </c>
    </row>
    <row r="4677" spans="1:3">
      <c r="A4677" s="1">
        <v>39223</v>
      </c>
      <c r="B4677" s="1">
        <v>5</v>
      </c>
      <c r="C4677" s="1">
        <v>1</v>
      </c>
    </row>
    <row r="4678" spans="1:3">
      <c r="A4678" s="1">
        <v>39225</v>
      </c>
      <c r="B4678" s="1">
        <v>8</v>
      </c>
      <c r="C4678" s="1">
        <v>1</v>
      </c>
    </row>
    <row r="4679" spans="1:3">
      <c r="A4679" s="1">
        <v>39226</v>
      </c>
      <c r="B4679" s="1">
        <v>10</v>
      </c>
      <c r="C4679" s="1">
        <v>5</v>
      </c>
    </row>
    <row r="4680" spans="1:3">
      <c r="A4680" s="1">
        <v>39227</v>
      </c>
      <c r="B4680" s="1">
        <v>7</v>
      </c>
      <c r="C4680" s="1">
        <v>1</v>
      </c>
    </row>
    <row r="4681" spans="1:3">
      <c r="A4681" s="1">
        <v>39230</v>
      </c>
      <c r="B4681" s="1">
        <v>7</v>
      </c>
      <c r="C4681" s="1">
        <v>1</v>
      </c>
    </row>
    <row r="4682" spans="1:3">
      <c r="A4682" s="1">
        <v>39231</v>
      </c>
      <c r="B4682" s="1">
        <v>9</v>
      </c>
      <c r="C4682" s="1">
        <v>5</v>
      </c>
    </row>
    <row r="4683" spans="1:3">
      <c r="A4683" s="1">
        <v>39232</v>
      </c>
      <c r="B4683" s="1">
        <v>8</v>
      </c>
      <c r="C4683" s="1">
        <v>2</v>
      </c>
    </row>
    <row r="4684" spans="1:3">
      <c r="A4684" s="1">
        <v>39234</v>
      </c>
      <c r="B4684" s="1">
        <v>5</v>
      </c>
      <c r="C4684" s="1">
        <v>2</v>
      </c>
    </row>
    <row r="4685" spans="1:3">
      <c r="A4685" s="1">
        <v>39235</v>
      </c>
      <c r="B4685" s="1">
        <v>2</v>
      </c>
      <c r="C4685" s="1">
        <v>1</v>
      </c>
    </row>
    <row r="4686" spans="1:3">
      <c r="A4686" s="1">
        <v>39236</v>
      </c>
      <c r="B4686" s="1">
        <v>7</v>
      </c>
      <c r="C4686" s="1">
        <v>1</v>
      </c>
    </row>
    <row r="4687" spans="1:3">
      <c r="A4687" s="1">
        <v>39238</v>
      </c>
      <c r="B4687" s="1">
        <v>8</v>
      </c>
      <c r="C4687" s="1">
        <v>1</v>
      </c>
    </row>
    <row r="4688" spans="1:3">
      <c r="A4688" s="1">
        <v>39241</v>
      </c>
      <c r="B4688" s="1">
        <v>7</v>
      </c>
      <c r="C4688" s="1">
        <v>5</v>
      </c>
    </row>
    <row r="4689" spans="1:3">
      <c r="A4689" s="1">
        <v>39244</v>
      </c>
      <c r="B4689" s="1">
        <v>4</v>
      </c>
      <c r="C4689" s="1">
        <v>1</v>
      </c>
    </row>
    <row r="4690" spans="1:3">
      <c r="A4690" s="1">
        <v>39246</v>
      </c>
      <c r="B4690" s="1">
        <v>2</v>
      </c>
      <c r="C4690" s="1">
        <v>1</v>
      </c>
    </row>
    <row r="4691" spans="1:3">
      <c r="A4691" s="1">
        <v>39247</v>
      </c>
      <c r="B4691" s="1">
        <v>8</v>
      </c>
      <c r="C4691" s="1">
        <v>1</v>
      </c>
    </row>
    <row r="4692" spans="1:3">
      <c r="A4692" s="1">
        <v>39248</v>
      </c>
      <c r="B4692" s="1">
        <v>2</v>
      </c>
      <c r="C4692" s="1">
        <v>3</v>
      </c>
    </row>
    <row r="4693" spans="1:3">
      <c r="A4693" s="1">
        <v>39249</v>
      </c>
      <c r="B4693" s="1">
        <v>7</v>
      </c>
      <c r="C4693" s="1">
        <v>1</v>
      </c>
    </row>
    <row r="4694" spans="1:3">
      <c r="A4694" s="1">
        <v>39251</v>
      </c>
      <c r="B4694" s="1">
        <v>2</v>
      </c>
      <c r="C4694" s="1">
        <v>1</v>
      </c>
    </row>
    <row r="4695" spans="1:3">
      <c r="A4695" s="1">
        <v>39252</v>
      </c>
      <c r="B4695" s="1">
        <v>10</v>
      </c>
      <c r="C4695" s="1">
        <v>1</v>
      </c>
    </row>
    <row r="4696" spans="1:3">
      <c r="A4696" s="1">
        <v>39253</v>
      </c>
      <c r="B4696" s="1">
        <v>6</v>
      </c>
      <c r="C4696" s="1">
        <v>1</v>
      </c>
    </row>
    <row r="4697" spans="1:3">
      <c r="A4697" s="1">
        <v>39255</v>
      </c>
      <c r="B4697" s="1">
        <v>6</v>
      </c>
      <c r="C4697" s="1">
        <v>4</v>
      </c>
    </row>
    <row r="4698" spans="1:3">
      <c r="A4698" s="1">
        <v>39256</v>
      </c>
      <c r="B4698" s="1">
        <v>7</v>
      </c>
      <c r="C4698" s="1">
        <v>5</v>
      </c>
    </row>
    <row r="4699" spans="1:3">
      <c r="A4699" s="1">
        <v>39260</v>
      </c>
      <c r="B4699" s="1">
        <v>4</v>
      </c>
      <c r="C4699" s="1">
        <v>1</v>
      </c>
    </row>
    <row r="4700" spans="1:3">
      <c r="A4700" s="1">
        <v>39261</v>
      </c>
      <c r="B4700" s="1">
        <v>5</v>
      </c>
      <c r="C4700" s="1">
        <v>2</v>
      </c>
    </row>
    <row r="4701" spans="1:3">
      <c r="A4701" s="1">
        <v>39264</v>
      </c>
      <c r="B4701" s="1">
        <v>6</v>
      </c>
      <c r="C4701" s="1">
        <v>1</v>
      </c>
    </row>
    <row r="4702" spans="1:3">
      <c r="A4702" s="1">
        <v>39265</v>
      </c>
      <c r="B4702" s="1">
        <v>1</v>
      </c>
      <c r="C4702" s="1">
        <v>88</v>
      </c>
    </row>
    <row r="4703" spans="1:3">
      <c r="A4703" s="1">
        <v>39271</v>
      </c>
      <c r="B4703" s="1">
        <v>1</v>
      </c>
      <c r="C4703" s="1">
        <v>1</v>
      </c>
    </row>
    <row r="4704" spans="1:3">
      <c r="A4704" s="1">
        <v>39272</v>
      </c>
      <c r="B4704" s="1">
        <v>3</v>
      </c>
      <c r="C4704" s="1">
        <v>1</v>
      </c>
    </row>
    <row r="4705" spans="1:3">
      <c r="A4705" s="1">
        <v>39274</v>
      </c>
      <c r="B4705" s="1">
        <v>9</v>
      </c>
      <c r="C4705" s="1">
        <v>4</v>
      </c>
    </row>
    <row r="4706" spans="1:3">
      <c r="A4706" s="1">
        <v>39275</v>
      </c>
      <c r="B4706" s="1">
        <v>6</v>
      </c>
      <c r="C4706" s="1">
        <v>1</v>
      </c>
    </row>
    <row r="4707" spans="1:3">
      <c r="A4707" s="1">
        <v>39278</v>
      </c>
      <c r="B4707" s="1">
        <v>10</v>
      </c>
      <c r="C4707" s="1">
        <v>2</v>
      </c>
    </row>
    <row r="4708" spans="1:3">
      <c r="A4708" s="1">
        <v>39281</v>
      </c>
      <c r="B4708" s="1">
        <v>5</v>
      </c>
      <c r="C4708" s="1">
        <v>1</v>
      </c>
    </row>
    <row r="4709" spans="1:3">
      <c r="A4709" s="1">
        <v>39282</v>
      </c>
      <c r="B4709" s="1">
        <v>4</v>
      </c>
      <c r="C4709" s="1">
        <v>2</v>
      </c>
    </row>
    <row r="4710" spans="1:3">
      <c r="A4710" s="1">
        <v>39283</v>
      </c>
      <c r="B4710" s="1">
        <v>9</v>
      </c>
      <c r="C4710" s="1">
        <v>2</v>
      </c>
    </row>
    <row r="4711" spans="1:3">
      <c r="A4711" s="1">
        <v>39284</v>
      </c>
      <c r="B4711" s="1">
        <v>5</v>
      </c>
      <c r="C4711" s="1">
        <v>1</v>
      </c>
    </row>
    <row r="4712" spans="1:3">
      <c r="A4712" s="1">
        <v>39286</v>
      </c>
      <c r="B4712" s="1">
        <v>6</v>
      </c>
      <c r="C4712" s="1">
        <v>3</v>
      </c>
    </row>
    <row r="4713" spans="1:3">
      <c r="A4713" s="1">
        <v>39288</v>
      </c>
      <c r="B4713" s="1">
        <v>11</v>
      </c>
      <c r="C4713" s="1">
        <v>5</v>
      </c>
    </row>
    <row r="4714" spans="1:3">
      <c r="A4714" s="1">
        <v>39289</v>
      </c>
      <c r="B4714" s="1">
        <v>5</v>
      </c>
      <c r="C4714" s="1">
        <v>2</v>
      </c>
    </row>
    <row r="4715" spans="1:3">
      <c r="A4715" s="1">
        <v>39292</v>
      </c>
      <c r="B4715" s="1">
        <v>8</v>
      </c>
      <c r="C4715" s="1">
        <v>1</v>
      </c>
    </row>
    <row r="4716" spans="1:3">
      <c r="A4716" s="1">
        <v>39293</v>
      </c>
      <c r="B4716" s="1">
        <v>5</v>
      </c>
      <c r="C4716" s="1">
        <v>1</v>
      </c>
    </row>
    <row r="4717" spans="1:3">
      <c r="A4717" s="1">
        <v>39294</v>
      </c>
      <c r="B4717" s="1">
        <v>4</v>
      </c>
      <c r="C4717" s="1">
        <v>3</v>
      </c>
    </row>
    <row r="4718" spans="1:3">
      <c r="A4718" s="1">
        <v>39295</v>
      </c>
      <c r="B4718" s="1">
        <v>4</v>
      </c>
      <c r="C4718" s="1">
        <v>1</v>
      </c>
    </row>
    <row r="4719" spans="1:3">
      <c r="A4719" s="1">
        <v>39298</v>
      </c>
      <c r="B4719" s="1">
        <v>8</v>
      </c>
      <c r="C4719" s="1">
        <v>2</v>
      </c>
    </row>
    <row r="4720" spans="1:3">
      <c r="A4720" s="1">
        <v>39300</v>
      </c>
      <c r="B4720" s="1">
        <v>3</v>
      </c>
      <c r="C4720" s="1">
        <v>1</v>
      </c>
    </row>
    <row r="4721" spans="1:3">
      <c r="A4721" s="1">
        <v>39302</v>
      </c>
      <c r="B4721" s="1">
        <v>3</v>
      </c>
      <c r="C4721" s="1">
        <v>1</v>
      </c>
    </row>
    <row r="4722" spans="1:3">
      <c r="A4722" s="1">
        <v>39305</v>
      </c>
      <c r="B4722" s="1">
        <v>3</v>
      </c>
      <c r="C4722" s="1">
        <v>1</v>
      </c>
    </row>
    <row r="4723" spans="1:3">
      <c r="A4723" s="1">
        <v>39306</v>
      </c>
      <c r="B4723" s="1">
        <v>9</v>
      </c>
      <c r="C4723" s="1">
        <v>1</v>
      </c>
    </row>
    <row r="4724" spans="1:3">
      <c r="A4724" s="1">
        <v>39307</v>
      </c>
      <c r="B4724" s="1">
        <v>5</v>
      </c>
      <c r="C4724" s="1">
        <v>5</v>
      </c>
    </row>
    <row r="4725" spans="1:3">
      <c r="A4725" s="1">
        <v>39308</v>
      </c>
      <c r="B4725" s="1">
        <v>10</v>
      </c>
      <c r="C4725" s="1">
        <v>1</v>
      </c>
    </row>
    <row r="4726" spans="1:3">
      <c r="A4726" s="1">
        <v>39309</v>
      </c>
      <c r="B4726" s="1">
        <v>2</v>
      </c>
      <c r="C4726" s="1">
        <v>3</v>
      </c>
    </row>
    <row r="4727" spans="1:3">
      <c r="A4727" s="1">
        <v>39310</v>
      </c>
      <c r="B4727" s="1">
        <v>10</v>
      </c>
      <c r="C4727" s="1">
        <v>1</v>
      </c>
    </row>
    <row r="4728" spans="1:3">
      <c r="A4728" s="1">
        <v>39311</v>
      </c>
      <c r="B4728" s="1">
        <v>8</v>
      </c>
      <c r="C4728" s="1">
        <v>1</v>
      </c>
    </row>
    <row r="4729" spans="1:3">
      <c r="A4729" s="1">
        <v>39314</v>
      </c>
      <c r="B4729" s="1">
        <v>7</v>
      </c>
      <c r="C4729" s="1">
        <v>4</v>
      </c>
    </row>
    <row r="4730" spans="1:3">
      <c r="A4730" s="1">
        <v>39315</v>
      </c>
      <c r="B4730" s="1">
        <v>5</v>
      </c>
      <c r="C4730" s="1">
        <v>4</v>
      </c>
    </row>
    <row r="4731" spans="1:3">
      <c r="A4731" s="1">
        <v>39318</v>
      </c>
      <c r="B4731" s="1">
        <v>6</v>
      </c>
      <c r="C4731" s="1">
        <v>3</v>
      </c>
    </row>
    <row r="4732" spans="1:3">
      <c r="A4732" s="1">
        <v>39319</v>
      </c>
      <c r="B4732" s="1">
        <v>4</v>
      </c>
      <c r="C4732" s="1">
        <v>1</v>
      </c>
    </row>
    <row r="4733" spans="1:3">
      <c r="A4733" s="1">
        <v>39320</v>
      </c>
      <c r="B4733" s="1">
        <v>5</v>
      </c>
      <c r="C4733" s="1">
        <v>1</v>
      </c>
    </row>
    <row r="4734" spans="1:3">
      <c r="A4734" s="1">
        <v>39323</v>
      </c>
      <c r="B4734" s="1">
        <v>2</v>
      </c>
      <c r="C4734" s="1">
        <v>3</v>
      </c>
    </row>
    <row r="4735" spans="1:3">
      <c r="A4735" s="1">
        <v>39324</v>
      </c>
      <c r="B4735" s="1">
        <v>2</v>
      </c>
      <c r="C4735" s="1">
        <v>1</v>
      </c>
    </row>
    <row r="4736" spans="1:3">
      <c r="A4736" s="1">
        <v>39325</v>
      </c>
      <c r="B4736" s="1">
        <v>3</v>
      </c>
      <c r="C4736" s="1">
        <v>3</v>
      </c>
    </row>
    <row r="4737" spans="1:3">
      <c r="A4737" s="1">
        <v>39326</v>
      </c>
      <c r="B4737" s="1">
        <v>1</v>
      </c>
      <c r="C4737" s="1">
        <v>88</v>
      </c>
    </row>
    <row r="4738" spans="1:3">
      <c r="A4738" s="1">
        <v>39328</v>
      </c>
      <c r="B4738" s="1">
        <v>8</v>
      </c>
      <c r="C4738" s="1">
        <v>5</v>
      </c>
    </row>
    <row r="4739" spans="1:3">
      <c r="A4739" s="1">
        <v>39329</v>
      </c>
      <c r="B4739" s="1">
        <v>7</v>
      </c>
      <c r="C4739" s="1">
        <v>1</v>
      </c>
    </row>
    <row r="4740" spans="1:3">
      <c r="A4740" s="1">
        <v>39332</v>
      </c>
      <c r="B4740" s="1">
        <v>5</v>
      </c>
      <c r="C4740" s="1">
        <v>3</v>
      </c>
    </row>
    <row r="4741" spans="1:3">
      <c r="A4741" s="1">
        <v>39333</v>
      </c>
      <c r="B4741" s="1">
        <v>7</v>
      </c>
      <c r="C4741" s="1">
        <v>5</v>
      </c>
    </row>
    <row r="4742" spans="1:3">
      <c r="A4742" s="1">
        <v>39337</v>
      </c>
      <c r="B4742" s="1">
        <v>7</v>
      </c>
      <c r="C4742" s="1">
        <v>1</v>
      </c>
    </row>
    <row r="4743" spans="1:3">
      <c r="A4743" s="1">
        <v>39338</v>
      </c>
      <c r="B4743" s="1">
        <v>5</v>
      </c>
      <c r="C4743" s="1">
        <v>2</v>
      </c>
    </row>
    <row r="4744" spans="1:3">
      <c r="A4744" s="1">
        <v>39339</v>
      </c>
      <c r="B4744" s="1">
        <v>7</v>
      </c>
      <c r="C4744" s="1">
        <v>1</v>
      </c>
    </row>
    <row r="4745" spans="1:3">
      <c r="A4745" s="1">
        <v>39340</v>
      </c>
      <c r="B4745" s="1">
        <v>2</v>
      </c>
      <c r="C4745" s="1">
        <v>1</v>
      </c>
    </row>
    <row r="4746" spans="1:3">
      <c r="A4746" s="1">
        <v>39341</v>
      </c>
      <c r="B4746" s="1">
        <v>5</v>
      </c>
      <c r="C4746" s="1">
        <v>1</v>
      </c>
    </row>
    <row r="4747" spans="1:3">
      <c r="A4747" s="1">
        <v>39343</v>
      </c>
      <c r="B4747" s="1">
        <v>8</v>
      </c>
      <c r="C4747" s="1">
        <v>2</v>
      </c>
    </row>
    <row r="4748" spans="1:3">
      <c r="A4748" s="1">
        <v>39345</v>
      </c>
      <c r="B4748" s="1">
        <v>5</v>
      </c>
      <c r="C4748" s="1">
        <v>1</v>
      </c>
    </row>
    <row r="4749" spans="1:3">
      <c r="A4749" s="1">
        <v>39346</v>
      </c>
      <c r="B4749" s="1">
        <v>2</v>
      </c>
      <c r="C4749" s="1">
        <v>2</v>
      </c>
    </row>
    <row r="4750" spans="1:3">
      <c r="A4750" s="1">
        <v>39349</v>
      </c>
      <c r="B4750" s="1">
        <v>9</v>
      </c>
      <c r="C4750" s="1">
        <v>5</v>
      </c>
    </row>
    <row r="4751" spans="1:3">
      <c r="A4751" s="1">
        <v>39350</v>
      </c>
      <c r="B4751" s="1">
        <v>6</v>
      </c>
      <c r="C4751" s="1">
        <v>1</v>
      </c>
    </row>
    <row r="4752" spans="1:3">
      <c r="A4752" s="1">
        <v>39352</v>
      </c>
      <c r="B4752" s="1">
        <v>7</v>
      </c>
      <c r="C4752" s="1">
        <v>4</v>
      </c>
    </row>
    <row r="4753" spans="1:3">
      <c r="A4753" s="1">
        <v>39353</v>
      </c>
      <c r="B4753" s="1">
        <v>2</v>
      </c>
      <c r="C4753" s="1">
        <v>1</v>
      </c>
    </row>
    <row r="4754" spans="1:3">
      <c r="A4754" s="1">
        <v>39355</v>
      </c>
      <c r="B4754" s="1">
        <v>3</v>
      </c>
      <c r="C4754" s="1">
        <v>1</v>
      </c>
    </row>
    <row r="4755" spans="1:3">
      <c r="A4755" s="1">
        <v>39358</v>
      </c>
      <c r="B4755" s="1">
        <v>5</v>
      </c>
      <c r="C4755" s="1">
        <v>2</v>
      </c>
    </row>
    <row r="4756" spans="1:3">
      <c r="A4756" s="1">
        <v>39359</v>
      </c>
      <c r="B4756" s="1">
        <v>3</v>
      </c>
      <c r="C4756" s="1">
        <v>3</v>
      </c>
    </row>
    <row r="4757" spans="1:3">
      <c r="A4757" s="1">
        <v>39360</v>
      </c>
      <c r="B4757" s="1">
        <v>7</v>
      </c>
      <c r="C4757" s="1">
        <v>1</v>
      </c>
    </row>
    <row r="4758" spans="1:3">
      <c r="A4758" s="1">
        <v>39362</v>
      </c>
      <c r="B4758" s="1">
        <v>7</v>
      </c>
      <c r="C4758" s="1">
        <v>2</v>
      </c>
    </row>
    <row r="4759" spans="1:3">
      <c r="A4759" s="1">
        <v>39365</v>
      </c>
      <c r="B4759" s="1">
        <v>7</v>
      </c>
      <c r="C4759" s="1">
        <v>4</v>
      </c>
    </row>
    <row r="4760" spans="1:3">
      <c r="A4760" s="1">
        <v>39366</v>
      </c>
      <c r="B4760" s="1">
        <v>1</v>
      </c>
      <c r="C4760" s="1">
        <v>1</v>
      </c>
    </row>
    <row r="4761" spans="1:3">
      <c r="A4761" s="1">
        <v>39367</v>
      </c>
      <c r="B4761" s="1">
        <v>2</v>
      </c>
      <c r="C4761" s="1">
        <v>4</v>
      </c>
    </row>
    <row r="4762" spans="1:3">
      <c r="A4762" s="1">
        <v>39368</v>
      </c>
      <c r="B4762" s="1">
        <v>6</v>
      </c>
      <c r="C4762" s="1">
        <v>1</v>
      </c>
    </row>
    <row r="4763" spans="1:3">
      <c r="A4763" s="1">
        <v>39369</v>
      </c>
      <c r="B4763" s="1">
        <v>8</v>
      </c>
      <c r="C4763" s="1">
        <v>1</v>
      </c>
    </row>
    <row r="4764" spans="1:3">
      <c r="A4764" s="1">
        <v>39370</v>
      </c>
      <c r="B4764" s="1">
        <v>7</v>
      </c>
      <c r="C4764" s="1">
        <v>1</v>
      </c>
    </row>
    <row r="4765" spans="1:3">
      <c r="A4765" s="1">
        <v>39371</v>
      </c>
      <c r="B4765" s="1">
        <v>10</v>
      </c>
      <c r="C4765" s="1">
        <v>2</v>
      </c>
    </row>
    <row r="4766" spans="1:3">
      <c r="A4766" s="1">
        <v>39372</v>
      </c>
      <c r="B4766" s="1">
        <v>3</v>
      </c>
      <c r="C4766" s="1">
        <v>2</v>
      </c>
    </row>
    <row r="4767" spans="1:3">
      <c r="A4767" s="1">
        <v>39373</v>
      </c>
      <c r="B4767" s="1">
        <v>4</v>
      </c>
      <c r="C4767" s="1">
        <v>5</v>
      </c>
    </row>
    <row r="4768" spans="1:3">
      <c r="A4768" s="1">
        <v>39375</v>
      </c>
      <c r="B4768" s="1">
        <v>6</v>
      </c>
      <c r="C4768" s="1">
        <v>1</v>
      </c>
    </row>
    <row r="4769" spans="1:3">
      <c r="A4769" s="1">
        <v>39376</v>
      </c>
      <c r="B4769" s="1">
        <v>7</v>
      </c>
      <c r="C4769" s="1">
        <v>1</v>
      </c>
    </row>
    <row r="4770" spans="1:3">
      <c r="A4770" s="1">
        <v>39382</v>
      </c>
      <c r="B4770" s="1">
        <v>88</v>
      </c>
      <c r="C4770" s="1">
        <v>1</v>
      </c>
    </row>
    <row r="4771" spans="1:3">
      <c r="A4771" s="1">
        <v>39383</v>
      </c>
      <c r="B4771" s="1">
        <v>7</v>
      </c>
      <c r="C4771" s="1">
        <v>5</v>
      </c>
    </row>
    <row r="4772" spans="1:3">
      <c r="A4772" s="1">
        <v>39387</v>
      </c>
      <c r="B4772" s="1">
        <v>88</v>
      </c>
      <c r="C4772" s="1">
        <v>2</v>
      </c>
    </row>
    <row r="4773" spans="1:3">
      <c r="A4773" s="1">
        <v>39388</v>
      </c>
      <c r="B4773" s="1">
        <v>9</v>
      </c>
      <c r="C4773" s="1">
        <v>1</v>
      </c>
    </row>
    <row r="4774" spans="1:3">
      <c r="A4774" s="1">
        <v>39389</v>
      </c>
      <c r="B4774" s="1">
        <v>3</v>
      </c>
      <c r="C4774" s="1">
        <v>1</v>
      </c>
    </row>
    <row r="4775" spans="1:3">
      <c r="A4775" s="1">
        <v>39391</v>
      </c>
      <c r="B4775" s="1">
        <v>5</v>
      </c>
      <c r="C4775" s="1">
        <v>2</v>
      </c>
    </row>
    <row r="4776" spans="1:3">
      <c r="A4776" s="1">
        <v>39392</v>
      </c>
      <c r="B4776" s="1">
        <v>3</v>
      </c>
      <c r="C4776" s="1">
        <v>1</v>
      </c>
    </row>
    <row r="4777" spans="1:3">
      <c r="A4777" s="1">
        <v>39396</v>
      </c>
      <c r="B4777" s="1">
        <v>7</v>
      </c>
      <c r="C4777" s="1">
        <v>2</v>
      </c>
    </row>
    <row r="4778" spans="1:3">
      <c r="A4778" s="1">
        <v>39397</v>
      </c>
      <c r="B4778" s="1">
        <v>2</v>
      </c>
      <c r="C4778" s="1">
        <v>3</v>
      </c>
    </row>
    <row r="4779" spans="1:3">
      <c r="A4779" s="1">
        <v>39399</v>
      </c>
      <c r="B4779" s="1">
        <v>8</v>
      </c>
      <c r="C4779" s="1">
        <v>4</v>
      </c>
    </row>
    <row r="4780" spans="1:3">
      <c r="A4780" s="1">
        <v>39400</v>
      </c>
      <c r="B4780" s="1">
        <v>5</v>
      </c>
      <c r="C4780" s="1">
        <v>3</v>
      </c>
    </row>
    <row r="4781" spans="1:3">
      <c r="A4781" s="1">
        <v>39401</v>
      </c>
      <c r="B4781" s="1">
        <v>6</v>
      </c>
      <c r="C4781" s="1">
        <v>3</v>
      </c>
    </row>
    <row r="4782" spans="1:3">
      <c r="A4782" s="1">
        <v>39402</v>
      </c>
      <c r="B4782" s="1">
        <v>3</v>
      </c>
      <c r="C4782" s="1">
        <v>1</v>
      </c>
    </row>
    <row r="4783" spans="1:3">
      <c r="A4783" s="1">
        <v>39403</v>
      </c>
      <c r="B4783" s="1">
        <v>3</v>
      </c>
      <c r="C4783" s="1">
        <v>1</v>
      </c>
    </row>
    <row r="4784" spans="1:3">
      <c r="A4784" s="1">
        <v>39404</v>
      </c>
      <c r="B4784" s="1">
        <v>4</v>
      </c>
      <c r="C4784" s="1">
        <v>1</v>
      </c>
    </row>
    <row r="4785" spans="1:3">
      <c r="A4785" s="1">
        <v>39405</v>
      </c>
      <c r="B4785" s="1">
        <v>5</v>
      </c>
      <c r="C4785" s="1">
        <v>4</v>
      </c>
    </row>
    <row r="4786" spans="1:3">
      <c r="A4786" s="1">
        <v>39408</v>
      </c>
      <c r="B4786" s="1">
        <v>2</v>
      </c>
      <c r="C4786" s="1">
        <v>5</v>
      </c>
    </row>
    <row r="4787" spans="1:3">
      <c r="A4787" s="1">
        <v>39410</v>
      </c>
      <c r="B4787" s="1">
        <v>8</v>
      </c>
      <c r="C4787" s="1">
        <v>2</v>
      </c>
    </row>
    <row r="4788" spans="1:3">
      <c r="A4788" s="1">
        <v>39411</v>
      </c>
      <c r="B4788" s="1">
        <v>9</v>
      </c>
      <c r="C4788" s="1">
        <v>1</v>
      </c>
    </row>
    <row r="4789" spans="1:3">
      <c r="A4789" s="1">
        <v>39413</v>
      </c>
      <c r="B4789" s="1">
        <v>3</v>
      </c>
      <c r="C4789" s="1">
        <v>1</v>
      </c>
    </row>
    <row r="4790" spans="1:3">
      <c r="A4790" s="1">
        <v>39414</v>
      </c>
      <c r="B4790" s="1">
        <v>10</v>
      </c>
      <c r="C4790" s="1">
        <v>3</v>
      </c>
    </row>
    <row r="4791" spans="1:3">
      <c r="A4791" s="1">
        <v>39415</v>
      </c>
      <c r="B4791" s="1">
        <v>5</v>
      </c>
      <c r="C4791" s="1">
        <v>2</v>
      </c>
    </row>
    <row r="4792" spans="1:3">
      <c r="A4792" s="1">
        <v>39416</v>
      </c>
      <c r="B4792" s="1">
        <v>6</v>
      </c>
      <c r="C4792" s="1">
        <v>1</v>
      </c>
    </row>
    <row r="4793" spans="1:3">
      <c r="A4793" s="1">
        <v>39420</v>
      </c>
      <c r="B4793" s="1">
        <v>7</v>
      </c>
      <c r="C4793" s="1">
        <v>5</v>
      </c>
    </row>
    <row r="4794" spans="1:3">
      <c r="A4794" s="1">
        <v>39421</v>
      </c>
      <c r="B4794" s="1">
        <v>8</v>
      </c>
      <c r="C4794" s="1">
        <v>1</v>
      </c>
    </row>
    <row r="4795" spans="1:3">
      <c r="A4795" s="1">
        <v>39422</v>
      </c>
      <c r="B4795" s="1">
        <v>5</v>
      </c>
      <c r="C4795" s="1">
        <v>2</v>
      </c>
    </row>
    <row r="4796" spans="1:3">
      <c r="A4796" s="1">
        <v>39424</v>
      </c>
      <c r="B4796" s="1">
        <v>5</v>
      </c>
      <c r="C4796" s="1">
        <v>1</v>
      </c>
    </row>
    <row r="4797" spans="1:3">
      <c r="A4797" s="1">
        <v>39427</v>
      </c>
      <c r="B4797" s="1">
        <v>6</v>
      </c>
      <c r="C4797" s="1">
        <v>4</v>
      </c>
    </row>
    <row r="4798" spans="1:3">
      <c r="A4798" s="1">
        <v>39429</v>
      </c>
      <c r="B4798" s="1">
        <v>8</v>
      </c>
      <c r="C4798" s="1">
        <v>2</v>
      </c>
    </row>
    <row r="4799" spans="1:3">
      <c r="A4799" s="1">
        <v>39430</v>
      </c>
      <c r="B4799" s="1">
        <v>1</v>
      </c>
      <c r="C4799" s="1">
        <v>1</v>
      </c>
    </row>
    <row r="4800" spans="1:3">
      <c r="A4800" s="1">
        <v>39431</v>
      </c>
      <c r="B4800" s="1">
        <v>3</v>
      </c>
      <c r="C4800" s="1">
        <v>2</v>
      </c>
    </row>
    <row r="4801" spans="1:3">
      <c r="A4801" s="1">
        <v>39432</v>
      </c>
      <c r="B4801" s="1">
        <v>3</v>
      </c>
      <c r="C4801" s="1">
        <v>1</v>
      </c>
    </row>
    <row r="4802" spans="1:3">
      <c r="A4802" s="1">
        <v>39433</v>
      </c>
      <c r="B4802" s="1">
        <v>1</v>
      </c>
      <c r="C4802" s="1">
        <v>88</v>
      </c>
    </row>
    <row r="4803" spans="1:3">
      <c r="A4803" s="1">
        <v>39434</v>
      </c>
      <c r="B4803" s="1">
        <v>4</v>
      </c>
      <c r="C4803" s="1">
        <v>1</v>
      </c>
    </row>
    <row r="4804" spans="1:3">
      <c r="A4804" s="1">
        <v>39435</v>
      </c>
      <c r="B4804" s="1">
        <v>10</v>
      </c>
      <c r="C4804" s="1">
        <v>1</v>
      </c>
    </row>
    <row r="4805" spans="1:3">
      <c r="A4805" s="1">
        <v>39437</v>
      </c>
      <c r="B4805" s="1">
        <v>8</v>
      </c>
      <c r="C4805" s="1">
        <v>88</v>
      </c>
    </row>
    <row r="4806" spans="1:3">
      <c r="A4806" s="1">
        <v>39439</v>
      </c>
      <c r="B4806" s="1">
        <v>7</v>
      </c>
      <c r="C4806" s="1">
        <v>1</v>
      </c>
    </row>
    <row r="4807" spans="1:3">
      <c r="A4807" s="1">
        <v>39440</v>
      </c>
      <c r="B4807" s="1">
        <v>88</v>
      </c>
      <c r="C4807" s="1">
        <v>4</v>
      </c>
    </row>
    <row r="4808" spans="1:3">
      <c r="A4808" s="1">
        <v>39442</v>
      </c>
      <c r="B4808" s="1">
        <v>8</v>
      </c>
      <c r="C4808" s="1">
        <v>5</v>
      </c>
    </row>
    <row r="4809" spans="1:3">
      <c r="A4809" s="1">
        <v>39444</v>
      </c>
      <c r="B4809" s="1">
        <v>4</v>
      </c>
      <c r="C4809" s="1">
        <v>1</v>
      </c>
    </row>
    <row r="4810" spans="1:3">
      <c r="A4810" s="1">
        <v>39446</v>
      </c>
      <c r="B4810" s="1">
        <v>5</v>
      </c>
      <c r="C4810" s="1">
        <v>3</v>
      </c>
    </row>
    <row r="4811" spans="1:3">
      <c r="A4811" s="1">
        <v>39448</v>
      </c>
      <c r="B4811" s="1">
        <v>11</v>
      </c>
      <c r="C4811" s="1">
        <v>5</v>
      </c>
    </row>
    <row r="4812" spans="1:3">
      <c r="A4812" s="1">
        <v>39454</v>
      </c>
      <c r="B4812" s="1">
        <v>5</v>
      </c>
      <c r="C4812" s="1">
        <v>4</v>
      </c>
    </row>
    <row r="4813" spans="1:3">
      <c r="A4813" s="1">
        <v>39455</v>
      </c>
      <c r="B4813" s="1">
        <v>7</v>
      </c>
      <c r="C4813" s="1">
        <v>2</v>
      </c>
    </row>
    <row r="4814" spans="1:3">
      <c r="A4814" s="1">
        <v>39456</v>
      </c>
      <c r="B4814" s="1">
        <v>8</v>
      </c>
      <c r="C4814" s="1">
        <v>1</v>
      </c>
    </row>
    <row r="4815" spans="1:3">
      <c r="A4815" s="1">
        <v>39458</v>
      </c>
      <c r="B4815" s="1">
        <v>2</v>
      </c>
      <c r="C4815" s="1">
        <v>1</v>
      </c>
    </row>
    <row r="4816" spans="1:3">
      <c r="A4816" s="1">
        <v>39459</v>
      </c>
      <c r="B4816" s="1">
        <v>1</v>
      </c>
      <c r="C4816" s="1">
        <v>88</v>
      </c>
    </row>
    <row r="4817" spans="1:3">
      <c r="A4817" s="1">
        <v>39460</v>
      </c>
      <c r="B4817" s="1">
        <v>7</v>
      </c>
      <c r="C4817" s="1">
        <v>2</v>
      </c>
    </row>
    <row r="4818" spans="1:3">
      <c r="A4818" s="1">
        <v>39462</v>
      </c>
      <c r="B4818" s="1">
        <v>7</v>
      </c>
      <c r="C4818" s="1">
        <v>1</v>
      </c>
    </row>
    <row r="4819" spans="1:3">
      <c r="A4819" s="1">
        <v>39463</v>
      </c>
      <c r="B4819" s="1">
        <v>6</v>
      </c>
      <c r="C4819" s="1">
        <v>3</v>
      </c>
    </row>
    <row r="4820" spans="1:3">
      <c r="A4820" s="1">
        <v>39464</v>
      </c>
      <c r="B4820" s="1">
        <v>11</v>
      </c>
      <c r="C4820" s="1">
        <v>5</v>
      </c>
    </row>
    <row r="4821" spans="1:3">
      <c r="A4821" s="1">
        <v>39466</v>
      </c>
      <c r="B4821" s="1">
        <v>5</v>
      </c>
      <c r="C4821" s="1">
        <v>1</v>
      </c>
    </row>
    <row r="4822" spans="1:3">
      <c r="A4822" s="1">
        <v>39467</v>
      </c>
      <c r="B4822" s="1">
        <v>3</v>
      </c>
      <c r="C4822" s="1">
        <v>3</v>
      </c>
    </row>
    <row r="4823" spans="1:3">
      <c r="A4823" s="1">
        <v>39468</v>
      </c>
      <c r="B4823" s="1">
        <v>4</v>
      </c>
      <c r="C4823" s="1">
        <v>1</v>
      </c>
    </row>
    <row r="4824" spans="1:3">
      <c r="A4824" s="1">
        <v>39470</v>
      </c>
      <c r="B4824" s="1">
        <v>3</v>
      </c>
      <c r="C4824" s="1">
        <v>1</v>
      </c>
    </row>
    <row r="4825" spans="1:3">
      <c r="A4825" s="1">
        <v>39471</v>
      </c>
      <c r="B4825" s="1">
        <v>7</v>
      </c>
      <c r="C4825" s="1">
        <v>1</v>
      </c>
    </row>
    <row r="4826" spans="1:3">
      <c r="A4826" s="1">
        <v>39473</v>
      </c>
      <c r="B4826" s="1">
        <v>6</v>
      </c>
      <c r="C4826" s="1">
        <v>5</v>
      </c>
    </row>
    <row r="4827" spans="1:3">
      <c r="A4827" s="1">
        <v>39475</v>
      </c>
      <c r="B4827" s="1">
        <v>4</v>
      </c>
      <c r="C4827" s="1">
        <v>1</v>
      </c>
    </row>
    <row r="4828" spans="1:3">
      <c r="A4828" s="1">
        <v>39476</v>
      </c>
      <c r="B4828" s="1">
        <v>5</v>
      </c>
      <c r="C4828" s="1">
        <v>2</v>
      </c>
    </row>
    <row r="4829" spans="1:3">
      <c r="A4829" s="1">
        <v>39477</v>
      </c>
      <c r="B4829" s="1">
        <v>6</v>
      </c>
      <c r="C4829" s="1">
        <v>3</v>
      </c>
    </row>
    <row r="4830" spans="1:3">
      <c r="A4830" s="1">
        <v>39478</v>
      </c>
      <c r="B4830" s="1">
        <v>3</v>
      </c>
      <c r="C4830" s="1">
        <v>1</v>
      </c>
    </row>
    <row r="4831" spans="1:3">
      <c r="A4831" s="1">
        <v>39479</v>
      </c>
      <c r="B4831" s="1">
        <v>2</v>
      </c>
      <c r="C4831" s="1">
        <v>1</v>
      </c>
    </row>
    <row r="4832" spans="1:3">
      <c r="A4832" s="1">
        <v>39480</v>
      </c>
      <c r="B4832" s="1">
        <v>7</v>
      </c>
      <c r="C4832" s="1">
        <v>5</v>
      </c>
    </row>
    <row r="4833" spans="1:3">
      <c r="A4833" s="1">
        <v>39482</v>
      </c>
      <c r="B4833" s="1">
        <v>88</v>
      </c>
      <c r="C4833" s="1">
        <v>3</v>
      </c>
    </row>
    <row r="4834" spans="1:3">
      <c r="A4834" s="1">
        <v>39485</v>
      </c>
      <c r="B4834" s="1">
        <v>6</v>
      </c>
      <c r="C4834" s="1">
        <v>5</v>
      </c>
    </row>
    <row r="4835" spans="1:3">
      <c r="A4835" s="1">
        <v>39487</v>
      </c>
      <c r="B4835" s="1">
        <v>7</v>
      </c>
      <c r="C4835" s="1">
        <v>5</v>
      </c>
    </row>
    <row r="4836" spans="1:3">
      <c r="A4836" s="1">
        <v>39490</v>
      </c>
      <c r="B4836" s="1">
        <v>88</v>
      </c>
      <c r="C4836" s="1">
        <v>1</v>
      </c>
    </row>
    <row r="4837" spans="1:3">
      <c r="A4837" s="1">
        <v>39492</v>
      </c>
      <c r="B4837" s="1">
        <v>7</v>
      </c>
      <c r="C4837" s="1">
        <v>1</v>
      </c>
    </row>
    <row r="4838" spans="1:3">
      <c r="A4838" s="1">
        <v>39493</v>
      </c>
      <c r="B4838" s="1">
        <v>2</v>
      </c>
      <c r="C4838" s="1">
        <v>1</v>
      </c>
    </row>
    <row r="4839" spans="1:3">
      <c r="A4839" s="1">
        <v>39494</v>
      </c>
      <c r="B4839" s="1">
        <v>88</v>
      </c>
      <c r="C4839" s="1">
        <v>88</v>
      </c>
    </row>
    <row r="4840" spans="1:3">
      <c r="A4840" s="1">
        <v>39495</v>
      </c>
      <c r="B4840" s="1">
        <v>8</v>
      </c>
      <c r="C4840" s="1">
        <v>1</v>
      </c>
    </row>
    <row r="4841" spans="1:3">
      <c r="A4841" s="1">
        <v>39498</v>
      </c>
      <c r="B4841" s="1">
        <v>1</v>
      </c>
      <c r="C4841" s="1">
        <v>4</v>
      </c>
    </row>
    <row r="4842" spans="1:3">
      <c r="A4842" s="1">
        <v>39499</v>
      </c>
      <c r="B4842" s="1">
        <v>4</v>
      </c>
      <c r="C4842" s="1">
        <v>1</v>
      </c>
    </row>
    <row r="4843" spans="1:3">
      <c r="A4843" s="1">
        <v>39500</v>
      </c>
      <c r="B4843" s="1">
        <v>7</v>
      </c>
      <c r="C4843" s="1">
        <v>3</v>
      </c>
    </row>
    <row r="4844" spans="1:3">
      <c r="A4844" s="1">
        <v>39501</v>
      </c>
      <c r="B4844" s="1">
        <v>11</v>
      </c>
      <c r="C4844" s="1">
        <v>1</v>
      </c>
    </row>
    <row r="4845" spans="1:3">
      <c r="A4845" s="1">
        <v>39502</v>
      </c>
      <c r="B4845" s="1">
        <v>5</v>
      </c>
      <c r="C4845" s="1">
        <v>2</v>
      </c>
    </row>
    <row r="4846" spans="1:3">
      <c r="A4846" s="1">
        <v>39503</v>
      </c>
      <c r="B4846" s="1">
        <v>5</v>
      </c>
      <c r="C4846" s="1">
        <v>1</v>
      </c>
    </row>
    <row r="4847" spans="1:3">
      <c r="A4847" s="1">
        <v>39504</v>
      </c>
      <c r="B4847" s="1">
        <v>1</v>
      </c>
      <c r="C4847" s="1">
        <v>88</v>
      </c>
    </row>
    <row r="4848" spans="1:3">
      <c r="A4848" s="1">
        <v>39505</v>
      </c>
      <c r="B4848" s="1">
        <v>4</v>
      </c>
      <c r="C4848" s="1">
        <v>3</v>
      </c>
    </row>
    <row r="4849" spans="1:3">
      <c r="A4849" s="1">
        <v>39511</v>
      </c>
      <c r="B4849" s="1">
        <v>2</v>
      </c>
      <c r="C4849" s="1">
        <v>1</v>
      </c>
    </row>
    <row r="4850" spans="1:3">
      <c r="A4850" s="1">
        <v>39513</v>
      </c>
      <c r="B4850" s="1">
        <v>3</v>
      </c>
      <c r="C4850" s="1">
        <v>2</v>
      </c>
    </row>
    <row r="4851" spans="1:3">
      <c r="A4851" s="1">
        <v>39514</v>
      </c>
      <c r="B4851" s="1">
        <v>6</v>
      </c>
      <c r="C4851" s="1">
        <v>1</v>
      </c>
    </row>
    <row r="4852" spans="1:3">
      <c r="A4852" s="1">
        <v>39516</v>
      </c>
      <c r="B4852" s="1">
        <v>7</v>
      </c>
      <c r="C4852" s="1">
        <v>2</v>
      </c>
    </row>
    <row r="4853" spans="1:3">
      <c r="A4853" s="1">
        <v>39518</v>
      </c>
      <c r="B4853" s="1">
        <v>7</v>
      </c>
      <c r="C4853" s="1">
        <v>1</v>
      </c>
    </row>
    <row r="4854" spans="1:3">
      <c r="A4854" s="1">
        <v>39522</v>
      </c>
      <c r="B4854" s="1">
        <v>1</v>
      </c>
      <c r="C4854" s="1">
        <v>1</v>
      </c>
    </row>
    <row r="4855" spans="1:3">
      <c r="A4855" s="1">
        <v>39523</v>
      </c>
      <c r="B4855" s="1">
        <v>1</v>
      </c>
      <c r="C4855" s="1">
        <v>88</v>
      </c>
    </row>
    <row r="4856" spans="1:3">
      <c r="A4856" s="1">
        <v>39524</v>
      </c>
      <c r="B4856" s="1">
        <v>88</v>
      </c>
      <c r="C4856" s="1">
        <v>4</v>
      </c>
    </row>
    <row r="4857" spans="1:3">
      <c r="A4857" s="1">
        <v>39530</v>
      </c>
      <c r="B4857" s="1">
        <v>5</v>
      </c>
      <c r="C4857" s="1">
        <v>2</v>
      </c>
    </row>
    <row r="4858" spans="1:3">
      <c r="A4858" s="1">
        <v>39531</v>
      </c>
      <c r="B4858" s="1">
        <v>2</v>
      </c>
      <c r="C4858" s="1">
        <v>1</v>
      </c>
    </row>
    <row r="4859" spans="1:3">
      <c r="A4859" s="1">
        <v>39533</v>
      </c>
      <c r="B4859" s="1">
        <v>5</v>
      </c>
      <c r="C4859" s="1">
        <v>5</v>
      </c>
    </row>
    <row r="4860" spans="1:3">
      <c r="A4860" s="1">
        <v>39535</v>
      </c>
      <c r="B4860" s="1">
        <v>6</v>
      </c>
      <c r="C4860" s="1">
        <v>5</v>
      </c>
    </row>
    <row r="4861" spans="1:3">
      <c r="A4861" s="1">
        <v>39536</v>
      </c>
      <c r="B4861" s="1">
        <v>5</v>
      </c>
      <c r="C4861" s="1">
        <v>1</v>
      </c>
    </row>
    <row r="4862" spans="1:3">
      <c r="A4862" s="1">
        <v>39538</v>
      </c>
      <c r="B4862" s="1">
        <v>6</v>
      </c>
      <c r="C4862" s="1">
        <v>5</v>
      </c>
    </row>
    <row r="4863" spans="1:3">
      <c r="A4863" s="1">
        <v>39539</v>
      </c>
      <c r="B4863" s="1">
        <v>5</v>
      </c>
      <c r="C4863" s="1">
        <v>1</v>
      </c>
    </row>
    <row r="4864" spans="1:3">
      <c r="A4864" s="1">
        <v>39541</v>
      </c>
      <c r="B4864" s="1">
        <v>7</v>
      </c>
      <c r="C4864" s="1">
        <v>1</v>
      </c>
    </row>
    <row r="4865" spans="1:3">
      <c r="A4865" s="1">
        <v>39543</v>
      </c>
      <c r="B4865" s="1">
        <v>6</v>
      </c>
      <c r="C4865" s="1">
        <v>1</v>
      </c>
    </row>
    <row r="4866" spans="1:3">
      <c r="A4866" s="1">
        <v>39547</v>
      </c>
      <c r="B4866" s="1">
        <v>6</v>
      </c>
      <c r="C4866" s="1">
        <v>1</v>
      </c>
    </row>
    <row r="4867" spans="1:3">
      <c r="A4867" s="1">
        <v>39548</v>
      </c>
      <c r="B4867" s="1">
        <v>7</v>
      </c>
      <c r="C4867" s="1">
        <v>1</v>
      </c>
    </row>
    <row r="4868" spans="1:3">
      <c r="A4868" s="1">
        <v>39549</v>
      </c>
      <c r="B4868" s="1">
        <v>7</v>
      </c>
      <c r="C4868" s="1">
        <v>5</v>
      </c>
    </row>
    <row r="4869" spans="1:3">
      <c r="A4869" s="1">
        <v>39552</v>
      </c>
      <c r="B4869" s="1">
        <v>5</v>
      </c>
      <c r="C4869" s="1">
        <v>1</v>
      </c>
    </row>
    <row r="4870" spans="1:3">
      <c r="A4870" s="1">
        <v>39553</v>
      </c>
      <c r="B4870" s="1">
        <v>3</v>
      </c>
      <c r="C4870" s="1">
        <v>2</v>
      </c>
    </row>
    <row r="4871" spans="1:3">
      <c r="A4871" s="1">
        <v>39554</v>
      </c>
      <c r="B4871" s="1">
        <v>5</v>
      </c>
      <c r="C4871" s="1">
        <v>2</v>
      </c>
    </row>
    <row r="4872" spans="1:3">
      <c r="A4872" s="1">
        <v>39556</v>
      </c>
      <c r="B4872" s="1">
        <v>9</v>
      </c>
      <c r="C4872" s="1">
        <v>5</v>
      </c>
    </row>
    <row r="4873" spans="1:3">
      <c r="A4873" s="1">
        <v>39558</v>
      </c>
      <c r="B4873" s="1">
        <v>5</v>
      </c>
      <c r="C4873" s="1">
        <v>1</v>
      </c>
    </row>
    <row r="4874" spans="1:3">
      <c r="A4874" s="1">
        <v>39559</v>
      </c>
      <c r="B4874" s="1">
        <v>5</v>
      </c>
      <c r="C4874" s="1">
        <v>88</v>
      </c>
    </row>
    <row r="4875" spans="1:3">
      <c r="A4875" s="1">
        <v>39560</v>
      </c>
      <c r="B4875" s="1">
        <v>6</v>
      </c>
      <c r="C4875" s="1">
        <v>3</v>
      </c>
    </row>
    <row r="4876" spans="1:3">
      <c r="A4876" s="1">
        <v>39561</v>
      </c>
      <c r="B4876" s="1">
        <v>3</v>
      </c>
      <c r="C4876" s="1">
        <v>2</v>
      </c>
    </row>
    <row r="4877" spans="1:3">
      <c r="A4877" s="1">
        <v>39562</v>
      </c>
      <c r="B4877" s="1">
        <v>1</v>
      </c>
      <c r="C4877" s="1">
        <v>88</v>
      </c>
    </row>
    <row r="4878" spans="1:3">
      <c r="A4878" s="1">
        <v>39564</v>
      </c>
      <c r="B4878" s="1">
        <v>4</v>
      </c>
      <c r="C4878" s="1">
        <v>1</v>
      </c>
    </row>
    <row r="4879" spans="1:3">
      <c r="A4879" s="1">
        <v>39566</v>
      </c>
      <c r="B4879" s="1">
        <v>7</v>
      </c>
      <c r="C4879" s="1">
        <v>3</v>
      </c>
    </row>
    <row r="4880" spans="1:3">
      <c r="A4880" s="1">
        <v>39568</v>
      </c>
      <c r="B4880" s="1">
        <v>5</v>
      </c>
      <c r="C4880" s="1">
        <v>1</v>
      </c>
    </row>
    <row r="4881" spans="1:3">
      <c r="A4881" s="1">
        <v>39570</v>
      </c>
      <c r="B4881" s="1">
        <v>6</v>
      </c>
      <c r="C4881" s="1">
        <v>5</v>
      </c>
    </row>
    <row r="4882" spans="1:3">
      <c r="A4882" s="1">
        <v>39571</v>
      </c>
      <c r="B4882" s="1">
        <v>4</v>
      </c>
      <c r="C4882" s="1">
        <v>1</v>
      </c>
    </row>
    <row r="4883" spans="1:3">
      <c r="A4883" s="1">
        <v>39574</v>
      </c>
      <c r="B4883" s="1">
        <v>2</v>
      </c>
      <c r="C4883" s="1">
        <v>1</v>
      </c>
    </row>
    <row r="4884" spans="1:3">
      <c r="A4884" s="1">
        <v>39577</v>
      </c>
      <c r="B4884" s="1">
        <v>5</v>
      </c>
      <c r="C4884" s="1">
        <v>4</v>
      </c>
    </row>
    <row r="4885" spans="1:3">
      <c r="A4885" s="1">
        <v>39578</v>
      </c>
      <c r="B4885" s="1">
        <v>5</v>
      </c>
      <c r="C4885" s="1">
        <v>88</v>
      </c>
    </row>
    <row r="4886" spans="1:3">
      <c r="A4886" s="1">
        <v>39579</v>
      </c>
      <c r="B4886" s="1">
        <v>7</v>
      </c>
      <c r="C4886" s="1">
        <v>3</v>
      </c>
    </row>
    <row r="4887" spans="1:3">
      <c r="A4887" s="1">
        <v>39580</v>
      </c>
      <c r="B4887" s="1">
        <v>1</v>
      </c>
      <c r="C4887" s="1">
        <v>88</v>
      </c>
    </row>
    <row r="4888" spans="1:3">
      <c r="A4888" s="1">
        <v>39581</v>
      </c>
      <c r="B4888" s="1">
        <v>8</v>
      </c>
      <c r="C4888" s="1">
        <v>4</v>
      </c>
    </row>
    <row r="4889" spans="1:3">
      <c r="A4889" s="1">
        <v>39584</v>
      </c>
      <c r="B4889" s="1">
        <v>4</v>
      </c>
      <c r="C4889" s="1">
        <v>2</v>
      </c>
    </row>
    <row r="4890" spans="1:3">
      <c r="A4890" s="1">
        <v>39586</v>
      </c>
      <c r="B4890" s="1">
        <v>11</v>
      </c>
      <c r="C4890" s="1">
        <v>1</v>
      </c>
    </row>
    <row r="4891" spans="1:3">
      <c r="A4891" s="1">
        <v>39587</v>
      </c>
      <c r="B4891" s="1">
        <v>1</v>
      </c>
      <c r="C4891" s="1">
        <v>1</v>
      </c>
    </row>
    <row r="4892" spans="1:3">
      <c r="A4892" s="1">
        <v>39588</v>
      </c>
      <c r="B4892" s="1">
        <v>2</v>
      </c>
      <c r="C4892" s="1">
        <v>1</v>
      </c>
    </row>
    <row r="4893" spans="1:3">
      <c r="A4893" s="1">
        <v>39591</v>
      </c>
      <c r="B4893" s="1">
        <v>6</v>
      </c>
      <c r="C4893" s="1">
        <v>4</v>
      </c>
    </row>
    <row r="4894" spans="1:3">
      <c r="A4894" s="1">
        <v>39593</v>
      </c>
      <c r="B4894" s="1">
        <v>3</v>
      </c>
      <c r="C4894" s="1">
        <v>1</v>
      </c>
    </row>
    <row r="4895" spans="1:3">
      <c r="A4895" s="1">
        <v>39594</v>
      </c>
      <c r="B4895" s="1">
        <v>3</v>
      </c>
      <c r="C4895" s="1">
        <v>3</v>
      </c>
    </row>
    <row r="4896" spans="1:3">
      <c r="A4896" s="1">
        <v>39595</v>
      </c>
      <c r="B4896" s="1">
        <v>2</v>
      </c>
      <c r="C4896" s="1">
        <v>1</v>
      </c>
    </row>
    <row r="4897" spans="1:3">
      <c r="A4897" s="1">
        <v>39596</v>
      </c>
      <c r="B4897" s="1">
        <v>8</v>
      </c>
      <c r="C4897" s="1">
        <v>1</v>
      </c>
    </row>
    <row r="4898" spans="1:3">
      <c r="A4898" s="1">
        <v>39597</v>
      </c>
      <c r="B4898" s="1">
        <v>9</v>
      </c>
      <c r="C4898" s="1">
        <v>1</v>
      </c>
    </row>
    <row r="4899" spans="1:3">
      <c r="A4899" s="1">
        <v>39599</v>
      </c>
      <c r="B4899" s="1">
        <v>8</v>
      </c>
      <c r="C4899" s="1">
        <v>1</v>
      </c>
    </row>
    <row r="4900" spans="1:3">
      <c r="A4900" s="1">
        <v>39600</v>
      </c>
      <c r="B4900" s="1">
        <v>3</v>
      </c>
      <c r="C4900" s="1">
        <v>1</v>
      </c>
    </row>
    <row r="4901" spans="1:3">
      <c r="A4901" s="1">
        <v>39601</v>
      </c>
      <c r="B4901" s="1">
        <v>2</v>
      </c>
      <c r="C4901" s="1">
        <v>2</v>
      </c>
    </row>
    <row r="4902" spans="1:3">
      <c r="A4902" s="1">
        <v>39602</v>
      </c>
      <c r="B4902" s="1">
        <v>8</v>
      </c>
      <c r="C4902" s="1">
        <v>1</v>
      </c>
    </row>
    <row r="4903" spans="1:3">
      <c r="A4903" s="1">
        <v>39604</v>
      </c>
      <c r="B4903" s="1">
        <v>2</v>
      </c>
      <c r="C4903" s="1">
        <v>1</v>
      </c>
    </row>
    <row r="4904" spans="1:3">
      <c r="A4904" s="1">
        <v>39605</v>
      </c>
      <c r="B4904" s="1">
        <v>5</v>
      </c>
      <c r="C4904" s="1">
        <v>1</v>
      </c>
    </row>
    <row r="4905" spans="1:3">
      <c r="A4905" s="1">
        <v>39606</v>
      </c>
      <c r="B4905" s="1">
        <v>6</v>
      </c>
      <c r="C4905" s="1">
        <v>1</v>
      </c>
    </row>
    <row r="4906" spans="1:3">
      <c r="A4906" s="1">
        <v>39608</v>
      </c>
      <c r="B4906" s="1">
        <v>7</v>
      </c>
      <c r="C4906" s="1">
        <v>1</v>
      </c>
    </row>
    <row r="4907" spans="1:3">
      <c r="A4907" s="1">
        <v>39609</v>
      </c>
      <c r="B4907" s="1">
        <v>7</v>
      </c>
      <c r="C4907" s="1">
        <v>1</v>
      </c>
    </row>
    <row r="4908" spans="1:3">
      <c r="A4908" s="1">
        <v>39612</v>
      </c>
      <c r="B4908" s="1">
        <v>6</v>
      </c>
      <c r="C4908" s="1">
        <v>4</v>
      </c>
    </row>
    <row r="4909" spans="1:3">
      <c r="A4909" s="1">
        <v>39613</v>
      </c>
      <c r="B4909" s="1">
        <v>6</v>
      </c>
      <c r="C4909" s="1">
        <v>1</v>
      </c>
    </row>
    <row r="4910" spans="1:3">
      <c r="A4910" s="1">
        <v>39614</v>
      </c>
      <c r="B4910" s="1">
        <v>2</v>
      </c>
      <c r="C4910" s="1">
        <v>1</v>
      </c>
    </row>
    <row r="4911" spans="1:3">
      <c r="A4911" s="1">
        <v>39615</v>
      </c>
      <c r="B4911" s="1">
        <v>2</v>
      </c>
      <c r="C4911" s="1">
        <v>1</v>
      </c>
    </row>
    <row r="4912" spans="1:3">
      <c r="A4912" s="1">
        <v>39616</v>
      </c>
      <c r="B4912" s="1">
        <v>11</v>
      </c>
      <c r="C4912" s="1">
        <v>1</v>
      </c>
    </row>
    <row r="4913" spans="1:3">
      <c r="A4913" s="1">
        <v>39617</v>
      </c>
      <c r="B4913" s="1">
        <v>8</v>
      </c>
      <c r="C4913" s="1">
        <v>2</v>
      </c>
    </row>
    <row r="4914" spans="1:3">
      <c r="A4914" s="1">
        <v>39619</v>
      </c>
      <c r="B4914" s="1">
        <v>88</v>
      </c>
      <c r="C4914" s="1">
        <v>1</v>
      </c>
    </row>
    <row r="4915" spans="1:3">
      <c r="A4915" s="1">
        <v>39620</v>
      </c>
      <c r="B4915" s="1">
        <v>5</v>
      </c>
      <c r="C4915" s="1">
        <v>4</v>
      </c>
    </row>
    <row r="4916" spans="1:3">
      <c r="A4916" s="1">
        <v>39622</v>
      </c>
      <c r="B4916" s="1">
        <v>6</v>
      </c>
      <c r="C4916" s="1">
        <v>1</v>
      </c>
    </row>
    <row r="4917" spans="1:3">
      <c r="A4917" s="1">
        <v>39623</v>
      </c>
      <c r="B4917" s="1">
        <v>5</v>
      </c>
      <c r="C4917" s="1">
        <v>1</v>
      </c>
    </row>
    <row r="4918" spans="1:3">
      <c r="A4918" s="1">
        <v>39624</v>
      </c>
      <c r="B4918" s="1">
        <v>5</v>
      </c>
      <c r="C4918" s="1">
        <v>2</v>
      </c>
    </row>
    <row r="4919" spans="1:3">
      <c r="A4919" s="1">
        <v>39625</v>
      </c>
      <c r="B4919" s="1">
        <v>8</v>
      </c>
      <c r="C4919" s="1">
        <v>1</v>
      </c>
    </row>
    <row r="4920" spans="1:3">
      <c r="A4920" s="1">
        <v>39626</v>
      </c>
      <c r="B4920" s="1">
        <v>4</v>
      </c>
      <c r="C4920" s="1">
        <v>3</v>
      </c>
    </row>
    <row r="4921" spans="1:3">
      <c r="A4921" s="1">
        <v>39630</v>
      </c>
      <c r="B4921" s="1">
        <v>2</v>
      </c>
      <c r="C4921" s="1">
        <v>1</v>
      </c>
    </row>
    <row r="4922" spans="1:3">
      <c r="A4922" s="1">
        <v>39632</v>
      </c>
      <c r="B4922" s="1">
        <v>6</v>
      </c>
      <c r="C4922" s="1">
        <v>2</v>
      </c>
    </row>
    <row r="4923" spans="1:3">
      <c r="A4923" s="1">
        <v>39633</v>
      </c>
      <c r="B4923" s="1">
        <v>5</v>
      </c>
      <c r="C4923" s="1">
        <v>1</v>
      </c>
    </row>
    <row r="4924" spans="1:3">
      <c r="A4924" s="1">
        <v>39635</v>
      </c>
      <c r="B4924" s="1">
        <v>5</v>
      </c>
      <c r="C4924" s="1">
        <v>2</v>
      </c>
    </row>
    <row r="4925" spans="1:3">
      <c r="A4925" s="1">
        <v>39636</v>
      </c>
      <c r="B4925" s="1">
        <v>5</v>
      </c>
      <c r="C4925" s="1">
        <v>1</v>
      </c>
    </row>
    <row r="4926" spans="1:3">
      <c r="A4926" s="1">
        <v>39637</v>
      </c>
      <c r="B4926" s="1">
        <v>1</v>
      </c>
      <c r="C4926" s="1">
        <v>88</v>
      </c>
    </row>
    <row r="4927" spans="1:3">
      <c r="A4927" s="1">
        <v>39638</v>
      </c>
      <c r="B4927" s="1">
        <v>2</v>
      </c>
      <c r="C4927" s="1">
        <v>2</v>
      </c>
    </row>
    <row r="4928" spans="1:3">
      <c r="A4928" s="1">
        <v>39642</v>
      </c>
      <c r="B4928" s="1">
        <v>4</v>
      </c>
      <c r="C4928" s="1">
        <v>3</v>
      </c>
    </row>
    <row r="4929" spans="1:3">
      <c r="A4929" s="1">
        <v>39645</v>
      </c>
      <c r="B4929" s="1">
        <v>10</v>
      </c>
      <c r="C4929" s="1">
        <v>5</v>
      </c>
    </row>
    <row r="4930" spans="1:3">
      <c r="A4930" s="1">
        <v>39647</v>
      </c>
      <c r="B4930" s="1">
        <v>2</v>
      </c>
      <c r="C4930" s="1">
        <v>1</v>
      </c>
    </row>
    <row r="4931" spans="1:3">
      <c r="A4931" s="1">
        <v>39650</v>
      </c>
      <c r="B4931" s="1">
        <v>6</v>
      </c>
      <c r="C4931" s="1">
        <v>2</v>
      </c>
    </row>
    <row r="4932" spans="1:3">
      <c r="A4932" s="1">
        <v>39651</v>
      </c>
      <c r="B4932" s="1">
        <v>1</v>
      </c>
      <c r="C4932" s="1">
        <v>1</v>
      </c>
    </row>
    <row r="4933" spans="1:3">
      <c r="A4933" s="1">
        <v>39652</v>
      </c>
      <c r="B4933" s="1">
        <v>10</v>
      </c>
      <c r="C4933" s="1">
        <v>1</v>
      </c>
    </row>
    <row r="4934" spans="1:3">
      <c r="A4934" s="1">
        <v>39653</v>
      </c>
      <c r="B4934" s="1">
        <v>5</v>
      </c>
      <c r="C4934" s="1">
        <v>2</v>
      </c>
    </row>
    <row r="4935" spans="1:3">
      <c r="A4935" s="1">
        <v>39654</v>
      </c>
      <c r="B4935" s="1">
        <v>2</v>
      </c>
      <c r="C4935" s="1">
        <v>1</v>
      </c>
    </row>
    <row r="4936" spans="1:3">
      <c r="A4936" s="1">
        <v>39656</v>
      </c>
      <c r="B4936" s="1">
        <v>3</v>
      </c>
      <c r="C4936" s="1">
        <v>1</v>
      </c>
    </row>
    <row r="4937" spans="1:3">
      <c r="A4937" s="1">
        <v>39657</v>
      </c>
      <c r="B4937" s="1">
        <v>7</v>
      </c>
      <c r="C4937" s="1">
        <v>1</v>
      </c>
    </row>
    <row r="4938" spans="1:3">
      <c r="A4938" s="1">
        <v>39659</v>
      </c>
      <c r="B4938" s="1">
        <v>5</v>
      </c>
      <c r="C4938" s="1">
        <v>2</v>
      </c>
    </row>
    <row r="4939" spans="1:3">
      <c r="A4939" s="1">
        <v>39660</v>
      </c>
      <c r="B4939" s="1">
        <v>7</v>
      </c>
      <c r="C4939" s="1">
        <v>1</v>
      </c>
    </row>
    <row r="4940" spans="1:3">
      <c r="A4940" s="1">
        <v>39662</v>
      </c>
      <c r="B4940" s="1">
        <v>8</v>
      </c>
      <c r="C4940" s="1">
        <v>2</v>
      </c>
    </row>
    <row r="4941" spans="1:3">
      <c r="A4941" s="1">
        <v>39663</v>
      </c>
      <c r="B4941" s="1">
        <v>5</v>
      </c>
      <c r="C4941" s="1">
        <v>2</v>
      </c>
    </row>
    <row r="4942" spans="1:3">
      <c r="A4942" s="1">
        <v>39665</v>
      </c>
      <c r="B4942" s="1">
        <v>5</v>
      </c>
      <c r="C4942" s="1">
        <v>3</v>
      </c>
    </row>
    <row r="4943" spans="1:3">
      <c r="A4943" s="1">
        <v>39666</v>
      </c>
      <c r="B4943" s="1">
        <v>4</v>
      </c>
      <c r="C4943" s="1">
        <v>2</v>
      </c>
    </row>
    <row r="4944" spans="1:3">
      <c r="A4944" s="1">
        <v>39669</v>
      </c>
      <c r="B4944" s="1">
        <v>5</v>
      </c>
      <c r="C4944" s="1">
        <v>3</v>
      </c>
    </row>
    <row r="4945" spans="1:3">
      <c r="A4945" s="1">
        <v>39670</v>
      </c>
      <c r="B4945" s="1">
        <v>6</v>
      </c>
      <c r="C4945" s="1">
        <v>1</v>
      </c>
    </row>
    <row r="4946" spans="1:3">
      <c r="A4946" s="1">
        <v>39671</v>
      </c>
      <c r="B4946" s="1">
        <v>4</v>
      </c>
      <c r="C4946" s="1">
        <v>2</v>
      </c>
    </row>
    <row r="4947" spans="1:3">
      <c r="A4947" s="1">
        <v>39673</v>
      </c>
      <c r="B4947" s="1">
        <v>7</v>
      </c>
      <c r="C4947" s="1">
        <v>3</v>
      </c>
    </row>
    <row r="4948" spans="1:3">
      <c r="A4948" s="1">
        <v>39674</v>
      </c>
      <c r="B4948" s="1">
        <v>4</v>
      </c>
      <c r="C4948" s="1">
        <v>1</v>
      </c>
    </row>
    <row r="4949" spans="1:3">
      <c r="A4949" s="1">
        <v>39675</v>
      </c>
      <c r="B4949" s="1">
        <v>3</v>
      </c>
      <c r="C4949" s="1">
        <v>1</v>
      </c>
    </row>
    <row r="4950" spans="1:3">
      <c r="A4950" s="1">
        <v>39676</v>
      </c>
      <c r="B4950" s="1">
        <v>6</v>
      </c>
      <c r="C4950" s="1">
        <v>1</v>
      </c>
    </row>
    <row r="4951" spans="1:3">
      <c r="A4951" s="1">
        <v>39677</v>
      </c>
      <c r="B4951" s="1">
        <v>9</v>
      </c>
      <c r="C4951" s="1">
        <v>2</v>
      </c>
    </row>
    <row r="4952" spans="1:3">
      <c r="A4952" s="1">
        <v>39678</v>
      </c>
      <c r="B4952" s="1">
        <v>4</v>
      </c>
      <c r="C4952" s="1">
        <v>1</v>
      </c>
    </row>
    <row r="4953" spans="1:3">
      <c r="A4953" s="1">
        <v>39680</v>
      </c>
      <c r="B4953" s="1">
        <v>5</v>
      </c>
      <c r="C4953" s="1">
        <v>2</v>
      </c>
    </row>
    <row r="4954" spans="1:3">
      <c r="A4954" s="1">
        <v>39682</v>
      </c>
      <c r="B4954" s="1">
        <v>7</v>
      </c>
      <c r="C4954" s="1">
        <v>3</v>
      </c>
    </row>
    <row r="4955" spans="1:3">
      <c r="A4955" s="1">
        <v>39684</v>
      </c>
      <c r="B4955" s="1">
        <v>8</v>
      </c>
      <c r="C4955" s="1">
        <v>2</v>
      </c>
    </row>
    <row r="4956" spans="1:3">
      <c r="A4956" s="1">
        <v>39685</v>
      </c>
      <c r="B4956" s="1">
        <v>1</v>
      </c>
      <c r="C4956" s="1">
        <v>88</v>
      </c>
    </row>
    <row r="4957" spans="1:3">
      <c r="A4957" s="1">
        <v>39688</v>
      </c>
      <c r="B4957" s="1">
        <v>6</v>
      </c>
      <c r="C4957" s="1">
        <v>2</v>
      </c>
    </row>
    <row r="4958" spans="1:3">
      <c r="A4958" s="1">
        <v>39689</v>
      </c>
      <c r="B4958" s="1">
        <v>7</v>
      </c>
      <c r="C4958" s="1">
        <v>2</v>
      </c>
    </row>
    <row r="4959" spans="1:3">
      <c r="A4959" s="1">
        <v>39690</v>
      </c>
      <c r="B4959" s="1">
        <v>6</v>
      </c>
      <c r="C4959" s="1">
        <v>4</v>
      </c>
    </row>
    <row r="4960" spans="1:3">
      <c r="A4960" s="1">
        <v>39691</v>
      </c>
      <c r="B4960" s="1">
        <v>7</v>
      </c>
      <c r="C4960" s="1">
        <v>5</v>
      </c>
    </row>
    <row r="4961" spans="1:3">
      <c r="A4961" s="1">
        <v>39693</v>
      </c>
      <c r="B4961" s="1">
        <v>8</v>
      </c>
      <c r="C4961" s="1">
        <v>5</v>
      </c>
    </row>
    <row r="4962" spans="1:3">
      <c r="A4962" s="1">
        <v>39695</v>
      </c>
      <c r="B4962" s="1">
        <v>6</v>
      </c>
      <c r="C4962" s="1">
        <v>1</v>
      </c>
    </row>
    <row r="4963" spans="1:3">
      <c r="A4963" s="1">
        <v>39697</v>
      </c>
      <c r="B4963" s="1">
        <v>1</v>
      </c>
      <c r="C4963" s="1">
        <v>88</v>
      </c>
    </row>
    <row r="4964" spans="1:3">
      <c r="A4964" s="1">
        <v>39700</v>
      </c>
      <c r="B4964" s="1">
        <v>5</v>
      </c>
      <c r="C4964" s="1">
        <v>1</v>
      </c>
    </row>
    <row r="4965" spans="1:3">
      <c r="A4965" s="1">
        <v>39702</v>
      </c>
      <c r="B4965" s="1">
        <v>7</v>
      </c>
      <c r="C4965" s="1">
        <v>1</v>
      </c>
    </row>
    <row r="4966" spans="1:3">
      <c r="A4966" s="1">
        <v>39705</v>
      </c>
      <c r="B4966" s="1">
        <v>88</v>
      </c>
      <c r="C4966" s="1">
        <v>1</v>
      </c>
    </row>
    <row r="4967" spans="1:3">
      <c r="A4967" s="1">
        <v>39715</v>
      </c>
      <c r="B4967" s="1">
        <v>4</v>
      </c>
      <c r="C4967" s="1">
        <v>1</v>
      </c>
    </row>
    <row r="4968" spans="1:3">
      <c r="A4968" s="1">
        <v>39719</v>
      </c>
      <c r="B4968" s="1">
        <v>2</v>
      </c>
      <c r="C4968" s="1">
        <v>1</v>
      </c>
    </row>
    <row r="4969" spans="1:3">
      <c r="A4969" s="1">
        <v>39721</v>
      </c>
      <c r="B4969" s="1">
        <v>5</v>
      </c>
      <c r="C4969" s="1">
        <v>5</v>
      </c>
    </row>
    <row r="4970" spans="1:3">
      <c r="A4970" s="1">
        <v>39722</v>
      </c>
      <c r="B4970" s="1">
        <v>6</v>
      </c>
      <c r="C4970" s="1">
        <v>88</v>
      </c>
    </row>
    <row r="4971" spans="1:3">
      <c r="A4971" s="1">
        <v>39725</v>
      </c>
      <c r="B4971" s="1">
        <v>2</v>
      </c>
      <c r="C4971" s="1">
        <v>1</v>
      </c>
    </row>
    <row r="4972" spans="1:3">
      <c r="A4972" s="1">
        <v>39727</v>
      </c>
      <c r="B4972" s="1">
        <v>2</v>
      </c>
      <c r="C4972" s="1">
        <v>1</v>
      </c>
    </row>
    <row r="4973" spans="1:3">
      <c r="A4973" s="1">
        <v>39728</v>
      </c>
      <c r="B4973" s="1">
        <v>4</v>
      </c>
      <c r="C4973" s="1">
        <v>2</v>
      </c>
    </row>
    <row r="4974" spans="1:3">
      <c r="A4974" s="1">
        <v>39729</v>
      </c>
      <c r="B4974" s="1">
        <v>11</v>
      </c>
      <c r="C4974" s="1">
        <v>1</v>
      </c>
    </row>
    <row r="4975" spans="1:3">
      <c r="A4975" s="1">
        <v>39730</v>
      </c>
      <c r="B4975" s="1">
        <v>5</v>
      </c>
      <c r="C4975" s="1">
        <v>1</v>
      </c>
    </row>
    <row r="4976" spans="1:3">
      <c r="A4976" s="1">
        <v>39731</v>
      </c>
      <c r="B4976" s="1">
        <v>7</v>
      </c>
      <c r="C4976" s="1">
        <v>5</v>
      </c>
    </row>
    <row r="4977" spans="1:3">
      <c r="A4977" s="1">
        <v>39732</v>
      </c>
      <c r="B4977" s="1">
        <v>5</v>
      </c>
      <c r="C4977" s="1">
        <v>1</v>
      </c>
    </row>
    <row r="4978" spans="1:3">
      <c r="A4978" s="1">
        <v>39733</v>
      </c>
      <c r="B4978" s="1">
        <v>3</v>
      </c>
      <c r="C4978" s="1">
        <v>1</v>
      </c>
    </row>
    <row r="4979" spans="1:3">
      <c r="A4979" s="1">
        <v>39735</v>
      </c>
      <c r="B4979" s="1">
        <v>6</v>
      </c>
      <c r="C4979" s="1">
        <v>1</v>
      </c>
    </row>
    <row r="4980" spans="1:3">
      <c r="A4980" s="1">
        <v>39736</v>
      </c>
      <c r="B4980" s="1">
        <v>6</v>
      </c>
      <c r="C4980" s="1">
        <v>4</v>
      </c>
    </row>
    <row r="4981" spans="1:3">
      <c r="A4981" s="1">
        <v>39737</v>
      </c>
      <c r="B4981" s="1">
        <v>6</v>
      </c>
      <c r="C4981" s="1">
        <v>2</v>
      </c>
    </row>
    <row r="4982" spans="1:3">
      <c r="A4982" s="1">
        <v>39738</v>
      </c>
      <c r="B4982" s="1">
        <v>5</v>
      </c>
      <c r="C4982" s="1">
        <v>1</v>
      </c>
    </row>
    <row r="4983" spans="1:3">
      <c r="A4983" s="1">
        <v>39739</v>
      </c>
      <c r="B4983" s="1">
        <v>8</v>
      </c>
      <c r="C4983" s="1">
        <v>1</v>
      </c>
    </row>
    <row r="4984" spans="1:3">
      <c r="A4984" s="1">
        <v>39740</v>
      </c>
      <c r="B4984" s="1">
        <v>88</v>
      </c>
      <c r="C4984" s="1">
        <v>88</v>
      </c>
    </row>
    <row r="4985" spans="1:3">
      <c r="A4985" s="1">
        <v>39741</v>
      </c>
      <c r="B4985" s="1">
        <v>5</v>
      </c>
      <c r="C4985" s="1">
        <v>3</v>
      </c>
    </row>
    <row r="4986" spans="1:3">
      <c r="A4986" s="1">
        <v>39743</v>
      </c>
      <c r="B4986" s="1">
        <v>8</v>
      </c>
      <c r="C4986" s="1">
        <v>3</v>
      </c>
    </row>
    <row r="4987" spans="1:3">
      <c r="A4987" s="1">
        <v>39745</v>
      </c>
      <c r="B4987" s="1">
        <v>7</v>
      </c>
      <c r="C4987" s="1">
        <v>5</v>
      </c>
    </row>
    <row r="4988" spans="1:3">
      <c r="A4988" s="1">
        <v>39748</v>
      </c>
      <c r="B4988" s="1">
        <v>5</v>
      </c>
      <c r="C4988" s="1">
        <v>1</v>
      </c>
    </row>
    <row r="4989" spans="1:3">
      <c r="A4989" s="1">
        <v>39750</v>
      </c>
      <c r="B4989" s="1">
        <v>7</v>
      </c>
      <c r="C4989" s="1">
        <v>2</v>
      </c>
    </row>
    <row r="4990" spans="1:3">
      <c r="A4990" s="1">
        <v>39751</v>
      </c>
      <c r="B4990" s="1">
        <v>88</v>
      </c>
      <c r="C4990" s="1">
        <v>1</v>
      </c>
    </row>
    <row r="4991" spans="1:3">
      <c r="A4991" s="1">
        <v>39752</v>
      </c>
      <c r="B4991" s="1">
        <v>7</v>
      </c>
      <c r="C4991" s="1">
        <v>1</v>
      </c>
    </row>
    <row r="4992" spans="1:3">
      <c r="A4992" s="1">
        <v>39754</v>
      </c>
      <c r="B4992" s="1">
        <v>3</v>
      </c>
      <c r="C4992" s="1">
        <v>1</v>
      </c>
    </row>
    <row r="4993" spans="1:3">
      <c r="A4993" s="1">
        <v>39756</v>
      </c>
      <c r="B4993" s="1">
        <v>10</v>
      </c>
      <c r="C4993" s="1">
        <v>2</v>
      </c>
    </row>
    <row r="4994" spans="1:3">
      <c r="A4994" s="1">
        <v>39758</v>
      </c>
      <c r="B4994" s="1">
        <v>6</v>
      </c>
      <c r="C4994" s="1">
        <v>2</v>
      </c>
    </row>
    <row r="4995" spans="1:3">
      <c r="A4995" s="1">
        <v>39760</v>
      </c>
      <c r="B4995" s="1">
        <v>8</v>
      </c>
      <c r="C4995" s="1">
        <v>2</v>
      </c>
    </row>
    <row r="4996" spans="1:3">
      <c r="A4996" s="1">
        <v>39761</v>
      </c>
      <c r="B4996" s="1">
        <v>1</v>
      </c>
      <c r="C4996" s="1">
        <v>1</v>
      </c>
    </row>
    <row r="4997" spans="1:3">
      <c r="A4997" s="1">
        <v>39763</v>
      </c>
      <c r="B4997" s="1">
        <v>10</v>
      </c>
      <c r="C4997" s="1">
        <v>2</v>
      </c>
    </row>
    <row r="4998" spans="1:3">
      <c r="A4998" s="1">
        <v>39764</v>
      </c>
      <c r="B4998" s="1">
        <v>7</v>
      </c>
      <c r="C4998" s="1">
        <v>1</v>
      </c>
    </row>
    <row r="4999" spans="1:3">
      <c r="A4999" s="1">
        <v>39768</v>
      </c>
      <c r="B4999" s="1">
        <v>9</v>
      </c>
      <c r="C4999" s="1">
        <v>3</v>
      </c>
    </row>
    <row r="5000" spans="1:3">
      <c r="A5000" s="1">
        <v>39771</v>
      </c>
      <c r="B5000" s="1">
        <v>10</v>
      </c>
      <c r="C5000" s="1">
        <v>3</v>
      </c>
    </row>
    <row r="5001" spans="1:3">
      <c r="A5001" s="1">
        <v>39772</v>
      </c>
      <c r="B5001" s="1">
        <v>2</v>
      </c>
      <c r="C5001" s="1">
        <v>1</v>
      </c>
    </row>
    <row r="5002" spans="1:3">
      <c r="A5002" s="1">
        <v>39773</v>
      </c>
      <c r="B5002" s="1">
        <v>10</v>
      </c>
      <c r="C5002" s="1">
        <v>1</v>
      </c>
    </row>
    <row r="5003" spans="1:3">
      <c r="A5003" s="1">
        <v>39778</v>
      </c>
      <c r="B5003" s="1">
        <v>3</v>
      </c>
      <c r="C5003" s="1">
        <v>1</v>
      </c>
    </row>
    <row r="5004" spans="1:3">
      <c r="A5004" s="1">
        <v>39779</v>
      </c>
      <c r="B5004" s="1">
        <v>1</v>
      </c>
      <c r="C5004" s="1">
        <v>1</v>
      </c>
    </row>
    <row r="5005" spans="1:3">
      <c r="A5005" s="1">
        <v>39780</v>
      </c>
      <c r="B5005" s="1">
        <v>5</v>
      </c>
      <c r="C5005" s="1">
        <v>3</v>
      </c>
    </row>
    <row r="5006" spans="1:3">
      <c r="A5006" s="1">
        <v>39782</v>
      </c>
      <c r="B5006" s="1">
        <v>4</v>
      </c>
      <c r="C5006" s="1">
        <v>1</v>
      </c>
    </row>
    <row r="5007" spans="1:3">
      <c r="A5007" s="1">
        <v>39783</v>
      </c>
      <c r="B5007" s="1">
        <v>5</v>
      </c>
      <c r="C5007" s="1">
        <v>4</v>
      </c>
    </row>
    <row r="5008" spans="1:3">
      <c r="A5008" s="1">
        <v>39785</v>
      </c>
      <c r="B5008" s="1">
        <v>3</v>
      </c>
      <c r="C5008" s="1">
        <v>1</v>
      </c>
    </row>
    <row r="5009" spans="1:3">
      <c r="A5009" s="1">
        <v>39786</v>
      </c>
      <c r="B5009" s="1">
        <v>5</v>
      </c>
      <c r="C5009" s="1">
        <v>2</v>
      </c>
    </row>
    <row r="5010" spans="1:3">
      <c r="A5010" s="1">
        <v>39787</v>
      </c>
      <c r="B5010" s="1">
        <v>5</v>
      </c>
      <c r="C5010" s="1">
        <v>3</v>
      </c>
    </row>
    <row r="5011" spans="1:3">
      <c r="A5011" s="1">
        <v>39788</v>
      </c>
      <c r="B5011" s="1">
        <v>3</v>
      </c>
      <c r="C5011" s="1">
        <v>88</v>
      </c>
    </row>
    <row r="5012" spans="1:3">
      <c r="A5012" s="1">
        <v>39789</v>
      </c>
      <c r="B5012" s="1">
        <v>4</v>
      </c>
      <c r="C5012" s="1">
        <v>1</v>
      </c>
    </row>
    <row r="5013" spans="1:3">
      <c r="A5013" s="1">
        <v>39790</v>
      </c>
      <c r="B5013" s="1">
        <v>2</v>
      </c>
      <c r="C5013" s="1">
        <v>3</v>
      </c>
    </row>
    <row r="5014" spans="1:3">
      <c r="A5014" s="1">
        <v>39791</v>
      </c>
      <c r="B5014" s="1">
        <v>8</v>
      </c>
      <c r="C5014" s="1">
        <v>2</v>
      </c>
    </row>
    <row r="5015" spans="1:3">
      <c r="A5015" s="1">
        <v>39792</v>
      </c>
      <c r="B5015" s="1">
        <v>99</v>
      </c>
      <c r="C5015" s="1">
        <v>5</v>
      </c>
    </row>
    <row r="5016" spans="1:3">
      <c r="A5016" s="1">
        <v>39793</v>
      </c>
      <c r="B5016" s="1">
        <v>5</v>
      </c>
      <c r="C5016" s="1">
        <v>3</v>
      </c>
    </row>
    <row r="5017" spans="1:3">
      <c r="A5017" s="1">
        <v>39794</v>
      </c>
      <c r="B5017" s="1">
        <v>2</v>
      </c>
      <c r="C5017" s="1">
        <v>2</v>
      </c>
    </row>
    <row r="5018" spans="1:3">
      <c r="A5018" s="1">
        <v>39796</v>
      </c>
      <c r="B5018" s="1">
        <v>5</v>
      </c>
      <c r="C5018" s="1">
        <v>1</v>
      </c>
    </row>
    <row r="5019" spans="1:3">
      <c r="A5019" s="1">
        <v>39799</v>
      </c>
      <c r="B5019" s="1">
        <v>6</v>
      </c>
      <c r="C5019" s="1">
        <v>1</v>
      </c>
    </row>
    <row r="5020" spans="1:3">
      <c r="A5020" s="1">
        <v>39802</v>
      </c>
      <c r="B5020" s="1">
        <v>3</v>
      </c>
      <c r="C5020" s="1">
        <v>2</v>
      </c>
    </row>
    <row r="5021" spans="1:3">
      <c r="A5021" s="1">
        <v>39803</v>
      </c>
      <c r="B5021" s="1">
        <v>2</v>
      </c>
      <c r="C5021" s="1">
        <v>88</v>
      </c>
    </row>
    <row r="5022" spans="1:3">
      <c r="A5022" s="1">
        <v>39804</v>
      </c>
      <c r="B5022" s="1">
        <v>5</v>
      </c>
      <c r="C5022" s="1">
        <v>1</v>
      </c>
    </row>
    <row r="5023" spans="1:3">
      <c r="A5023" s="1">
        <v>39805</v>
      </c>
      <c r="B5023" s="1">
        <v>5</v>
      </c>
      <c r="C5023" s="1">
        <v>1</v>
      </c>
    </row>
    <row r="5024" spans="1:3">
      <c r="A5024" s="1">
        <v>39806</v>
      </c>
      <c r="B5024" s="1">
        <v>4</v>
      </c>
      <c r="C5024" s="1">
        <v>1</v>
      </c>
    </row>
    <row r="5025" spans="1:3">
      <c r="A5025" s="1">
        <v>39808</v>
      </c>
      <c r="B5025" s="1">
        <v>2</v>
      </c>
      <c r="C5025" s="1">
        <v>1</v>
      </c>
    </row>
    <row r="5026" spans="1:3">
      <c r="A5026" s="1">
        <v>39810</v>
      </c>
      <c r="B5026" s="1">
        <v>6</v>
      </c>
      <c r="C5026" s="1">
        <v>2</v>
      </c>
    </row>
    <row r="5027" spans="1:3">
      <c r="A5027" s="1">
        <v>39815</v>
      </c>
      <c r="B5027" s="1">
        <v>2</v>
      </c>
      <c r="C5027" s="1">
        <v>1</v>
      </c>
    </row>
    <row r="5028" spans="1:3">
      <c r="A5028" s="1">
        <v>39816</v>
      </c>
      <c r="B5028" s="1">
        <v>4</v>
      </c>
      <c r="C5028" s="1">
        <v>5</v>
      </c>
    </row>
    <row r="5029" spans="1:3">
      <c r="A5029" s="1">
        <v>39818</v>
      </c>
      <c r="B5029" s="1">
        <v>8</v>
      </c>
      <c r="C5029" s="1">
        <v>1</v>
      </c>
    </row>
    <row r="5030" spans="1:3">
      <c r="A5030" s="1">
        <v>39820</v>
      </c>
      <c r="B5030" s="1">
        <v>7</v>
      </c>
      <c r="C5030" s="1">
        <v>1</v>
      </c>
    </row>
    <row r="5031" spans="1:3">
      <c r="A5031" s="1">
        <v>39821</v>
      </c>
      <c r="B5031" s="1">
        <v>5</v>
      </c>
      <c r="C5031" s="1">
        <v>2</v>
      </c>
    </row>
    <row r="5032" spans="1:3">
      <c r="A5032" s="1">
        <v>39824</v>
      </c>
      <c r="B5032" s="1">
        <v>7</v>
      </c>
      <c r="C5032" s="1">
        <v>3</v>
      </c>
    </row>
    <row r="5033" spans="1:3">
      <c r="A5033" s="1">
        <v>39825</v>
      </c>
      <c r="B5033" s="1">
        <v>5</v>
      </c>
      <c r="C5033" s="1">
        <v>2</v>
      </c>
    </row>
    <row r="5034" spans="1:3">
      <c r="A5034" s="1">
        <v>39826</v>
      </c>
      <c r="B5034" s="1">
        <v>1</v>
      </c>
      <c r="C5034" s="1">
        <v>88</v>
      </c>
    </row>
    <row r="5035" spans="1:3">
      <c r="A5035" s="1">
        <v>39828</v>
      </c>
      <c r="B5035" s="1">
        <v>5</v>
      </c>
      <c r="C5035" s="1">
        <v>1</v>
      </c>
    </row>
    <row r="5036" spans="1:3">
      <c r="A5036" s="1">
        <v>39829</v>
      </c>
      <c r="B5036" s="1">
        <v>8</v>
      </c>
      <c r="C5036" s="1">
        <v>1</v>
      </c>
    </row>
    <row r="5037" spans="1:3">
      <c r="A5037" s="1">
        <v>39831</v>
      </c>
      <c r="B5037" s="1">
        <v>4</v>
      </c>
      <c r="C5037" s="1">
        <v>2</v>
      </c>
    </row>
    <row r="5038" spans="1:3">
      <c r="A5038" s="1">
        <v>39832</v>
      </c>
      <c r="B5038" s="1">
        <v>7</v>
      </c>
      <c r="C5038" s="1">
        <v>2</v>
      </c>
    </row>
    <row r="5039" spans="1:3">
      <c r="A5039" s="1">
        <v>39833</v>
      </c>
      <c r="B5039" s="1">
        <v>6</v>
      </c>
      <c r="C5039" s="1">
        <v>2</v>
      </c>
    </row>
    <row r="5040" spans="1:3">
      <c r="A5040" s="1">
        <v>39834</v>
      </c>
      <c r="B5040" s="1">
        <v>4</v>
      </c>
      <c r="C5040" s="1">
        <v>1</v>
      </c>
    </row>
    <row r="5041" spans="1:3">
      <c r="A5041" s="1">
        <v>39835</v>
      </c>
      <c r="B5041" s="1">
        <v>8</v>
      </c>
      <c r="C5041" s="1">
        <v>5</v>
      </c>
    </row>
    <row r="5042" spans="1:3">
      <c r="A5042" s="1">
        <v>39836</v>
      </c>
      <c r="B5042" s="1">
        <v>7</v>
      </c>
      <c r="C5042" s="1">
        <v>5</v>
      </c>
    </row>
    <row r="5043" spans="1:3">
      <c r="A5043" s="1">
        <v>39839</v>
      </c>
      <c r="B5043" s="1">
        <v>5</v>
      </c>
      <c r="C5043" s="1">
        <v>2</v>
      </c>
    </row>
    <row r="5044" spans="1:3">
      <c r="A5044" s="1">
        <v>39840</v>
      </c>
      <c r="B5044" s="1">
        <v>6</v>
      </c>
      <c r="C5044" s="1">
        <v>1</v>
      </c>
    </row>
    <row r="5045" spans="1:3">
      <c r="A5045" s="1">
        <v>39841</v>
      </c>
      <c r="B5045" s="1">
        <v>5</v>
      </c>
      <c r="C5045" s="1">
        <v>2</v>
      </c>
    </row>
    <row r="5046" spans="1:3">
      <c r="A5046" s="1">
        <v>39842</v>
      </c>
      <c r="B5046" s="1">
        <v>6</v>
      </c>
      <c r="C5046" s="1">
        <v>2</v>
      </c>
    </row>
    <row r="5047" spans="1:3">
      <c r="A5047" s="1">
        <v>39843</v>
      </c>
      <c r="B5047" s="1">
        <v>7</v>
      </c>
      <c r="C5047" s="1">
        <v>1</v>
      </c>
    </row>
    <row r="5048" spans="1:3">
      <c r="A5048" s="1">
        <v>39847</v>
      </c>
      <c r="B5048" s="1">
        <v>6</v>
      </c>
      <c r="C5048" s="1">
        <v>2</v>
      </c>
    </row>
    <row r="5049" spans="1:3">
      <c r="A5049" s="1">
        <v>39848</v>
      </c>
      <c r="B5049" s="1">
        <v>7</v>
      </c>
      <c r="C5049" s="1">
        <v>5</v>
      </c>
    </row>
    <row r="5050" spans="1:3">
      <c r="A5050" s="1">
        <v>39851</v>
      </c>
      <c r="B5050" s="1">
        <v>6</v>
      </c>
      <c r="C5050" s="1">
        <v>3</v>
      </c>
    </row>
    <row r="5051" spans="1:3">
      <c r="A5051" s="1">
        <v>39852</v>
      </c>
      <c r="B5051" s="1">
        <v>3</v>
      </c>
      <c r="C5051" s="1">
        <v>1</v>
      </c>
    </row>
    <row r="5052" spans="1:3">
      <c r="A5052" s="1">
        <v>39853</v>
      </c>
      <c r="B5052" s="1">
        <v>6</v>
      </c>
      <c r="C5052" s="1">
        <v>2</v>
      </c>
    </row>
    <row r="5053" spans="1:3">
      <c r="A5053" s="1">
        <v>39854</v>
      </c>
      <c r="B5053" s="1">
        <v>8</v>
      </c>
      <c r="C5053" s="1">
        <v>1</v>
      </c>
    </row>
    <row r="5054" spans="1:3">
      <c r="A5054" s="1">
        <v>39855</v>
      </c>
      <c r="B5054" s="1">
        <v>5</v>
      </c>
      <c r="C5054" s="1">
        <v>2</v>
      </c>
    </row>
    <row r="5055" spans="1:3">
      <c r="A5055" s="1">
        <v>39858</v>
      </c>
      <c r="B5055" s="1">
        <v>7</v>
      </c>
      <c r="C5055" s="1">
        <v>5</v>
      </c>
    </row>
    <row r="5056" spans="1:3">
      <c r="A5056" s="1">
        <v>39861</v>
      </c>
      <c r="B5056" s="1">
        <v>88</v>
      </c>
      <c r="C5056" s="1">
        <v>88</v>
      </c>
    </row>
    <row r="5057" spans="1:3">
      <c r="A5057" s="1">
        <v>39862</v>
      </c>
      <c r="B5057" s="1">
        <v>4</v>
      </c>
      <c r="C5057" s="1">
        <v>1</v>
      </c>
    </row>
    <row r="5058" spans="1:3">
      <c r="A5058" s="1">
        <v>39864</v>
      </c>
      <c r="B5058" s="1">
        <v>6</v>
      </c>
      <c r="C5058" s="1">
        <v>1</v>
      </c>
    </row>
    <row r="5059" spans="1:3">
      <c r="A5059" s="1">
        <v>39867</v>
      </c>
      <c r="B5059" s="1">
        <v>5</v>
      </c>
      <c r="C5059" s="1">
        <v>1</v>
      </c>
    </row>
    <row r="5060" spans="1:3">
      <c r="A5060" s="1">
        <v>39868</v>
      </c>
      <c r="B5060" s="1">
        <v>6</v>
      </c>
      <c r="C5060" s="1">
        <v>2</v>
      </c>
    </row>
    <row r="5061" spans="1:3">
      <c r="A5061" s="1">
        <v>39869</v>
      </c>
      <c r="B5061" s="1">
        <v>6</v>
      </c>
      <c r="C5061" s="1">
        <v>4</v>
      </c>
    </row>
    <row r="5062" spans="1:3">
      <c r="A5062" s="1">
        <v>39870</v>
      </c>
      <c r="B5062" s="1">
        <v>3</v>
      </c>
      <c r="C5062" s="1">
        <v>3</v>
      </c>
    </row>
    <row r="5063" spans="1:3">
      <c r="A5063" s="1">
        <v>39871</v>
      </c>
      <c r="B5063" s="1">
        <v>5</v>
      </c>
      <c r="C5063" s="1">
        <v>1</v>
      </c>
    </row>
    <row r="5064" spans="1:3">
      <c r="A5064" s="1">
        <v>39872</v>
      </c>
      <c r="B5064" s="1">
        <v>3</v>
      </c>
      <c r="C5064" s="1">
        <v>3</v>
      </c>
    </row>
    <row r="5065" spans="1:3">
      <c r="A5065" s="1">
        <v>39873</v>
      </c>
      <c r="B5065" s="1">
        <v>6</v>
      </c>
      <c r="C5065" s="1">
        <v>1</v>
      </c>
    </row>
    <row r="5066" spans="1:3">
      <c r="A5066" s="1">
        <v>39876</v>
      </c>
      <c r="B5066" s="1">
        <v>6</v>
      </c>
      <c r="C5066" s="1">
        <v>1</v>
      </c>
    </row>
    <row r="5067" spans="1:3">
      <c r="A5067" s="1">
        <v>39877</v>
      </c>
      <c r="B5067" s="1">
        <v>5</v>
      </c>
      <c r="C5067" s="1">
        <v>3</v>
      </c>
    </row>
    <row r="5068" spans="1:3">
      <c r="A5068" s="1">
        <v>39878</v>
      </c>
      <c r="B5068" s="1">
        <v>5</v>
      </c>
      <c r="C5068" s="1">
        <v>1</v>
      </c>
    </row>
    <row r="5069" spans="1:3">
      <c r="A5069" s="1">
        <v>39879</v>
      </c>
      <c r="B5069" s="1">
        <v>7</v>
      </c>
      <c r="C5069" s="1">
        <v>1</v>
      </c>
    </row>
    <row r="5070" spans="1:3">
      <c r="A5070" s="1">
        <v>39880</v>
      </c>
      <c r="B5070" s="1">
        <v>6</v>
      </c>
      <c r="C5070" s="1">
        <v>1</v>
      </c>
    </row>
    <row r="5071" spans="1:3">
      <c r="A5071" s="1">
        <v>39881</v>
      </c>
      <c r="B5071" s="1">
        <v>2</v>
      </c>
      <c r="C5071" s="1">
        <v>2</v>
      </c>
    </row>
    <row r="5072" spans="1:3">
      <c r="A5072" s="1">
        <v>39884</v>
      </c>
      <c r="B5072" s="1">
        <v>6</v>
      </c>
      <c r="C5072" s="1">
        <v>1</v>
      </c>
    </row>
    <row r="5073" spans="1:3">
      <c r="A5073" s="1">
        <v>39885</v>
      </c>
      <c r="B5073" s="1">
        <v>5</v>
      </c>
      <c r="C5073" s="1">
        <v>2</v>
      </c>
    </row>
    <row r="5074" spans="1:3">
      <c r="A5074" s="1">
        <v>39887</v>
      </c>
      <c r="B5074" s="1">
        <v>11</v>
      </c>
      <c r="C5074" s="1">
        <v>1</v>
      </c>
    </row>
    <row r="5075" spans="1:3">
      <c r="A5075" s="1">
        <v>39888</v>
      </c>
      <c r="B5075" s="1">
        <v>6</v>
      </c>
      <c r="C5075" s="1">
        <v>88</v>
      </c>
    </row>
    <row r="5076" spans="1:3">
      <c r="A5076" s="1">
        <v>39892</v>
      </c>
      <c r="B5076" s="1">
        <v>3</v>
      </c>
      <c r="C5076" s="1">
        <v>1</v>
      </c>
    </row>
    <row r="5077" spans="1:3">
      <c r="A5077" s="1">
        <v>39894</v>
      </c>
      <c r="B5077" s="1">
        <v>8</v>
      </c>
      <c r="C5077" s="1">
        <v>5</v>
      </c>
    </row>
    <row r="5078" spans="1:3">
      <c r="A5078" s="1">
        <v>39899</v>
      </c>
      <c r="B5078" s="1">
        <v>9</v>
      </c>
      <c r="C5078" s="1">
        <v>4</v>
      </c>
    </row>
    <row r="5079" spans="1:3">
      <c r="A5079" s="1">
        <v>39901</v>
      </c>
      <c r="B5079" s="1">
        <v>6</v>
      </c>
      <c r="C5079" s="1">
        <v>2</v>
      </c>
    </row>
    <row r="5080" spans="1:3">
      <c r="A5080" s="1">
        <v>39902</v>
      </c>
      <c r="B5080" s="1">
        <v>2</v>
      </c>
      <c r="C5080" s="1">
        <v>2</v>
      </c>
    </row>
    <row r="5081" spans="1:3">
      <c r="A5081" s="1">
        <v>39905</v>
      </c>
      <c r="B5081" s="1">
        <v>1</v>
      </c>
      <c r="C5081" s="1">
        <v>1</v>
      </c>
    </row>
    <row r="5082" spans="1:3">
      <c r="A5082" s="1">
        <v>39907</v>
      </c>
      <c r="B5082" s="1">
        <v>4</v>
      </c>
      <c r="C5082" s="1">
        <v>3</v>
      </c>
    </row>
    <row r="5083" spans="1:3">
      <c r="A5083" s="1">
        <v>39909</v>
      </c>
      <c r="B5083" s="1">
        <v>2</v>
      </c>
      <c r="C5083" s="1">
        <v>3</v>
      </c>
    </row>
    <row r="5084" spans="1:3">
      <c r="A5084" s="1">
        <v>39910</v>
      </c>
      <c r="B5084" s="1">
        <v>9</v>
      </c>
      <c r="C5084" s="1">
        <v>5</v>
      </c>
    </row>
    <row r="5085" spans="1:3">
      <c r="A5085" s="1">
        <v>39911</v>
      </c>
      <c r="B5085" s="1">
        <v>8</v>
      </c>
      <c r="C5085" s="1">
        <v>1</v>
      </c>
    </row>
    <row r="5086" spans="1:3">
      <c r="A5086" s="1">
        <v>39912</v>
      </c>
      <c r="B5086" s="1">
        <v>7</v>
      </c>
      <c r="C5086" s="1">
        <v>1</v>
      </c>
    </row>
    <row r="5087" spans="1:3">
      <c r="A5087" s="1">
        <v>39913</v>
      </c>
      <c r="B5087" s="1">
        <v>7</v>
      </c>
      <c r="C5087" s="1">
        <v>1</v>
      </c>
    </row>
    <row r="5088" spans="1:3">
      <c r="A5088" s="1">
        <v>39914</v>
      </c>
      <c r="B5088" s="1">
        <v>8</v>
      </c>
      <c r="C5088" s="1">
        <v>2</v>
      </c>
    </row>
    <row r="5089" spans="1:3">
      <c r="A5089" s="1">
        <v>39915</v>
      </c>
      <c r="B5089" s="1">
        <v>7</v>
      </c>
      <c r="C5089" s="1">
        <v>1</v>
      </c>
    </row>
    <row r="5090" spans="1:3">
      <c r="A5090" s="1">
        <v>39917</v>
      </c>
      <c r="B5090" s="1">
        <v>1</v>
      </c>
      <c r="C5090" s="1">
        <v>88</v>
      </c>
    </row>
    <row r="5091" spans="1:3">
      <c r="A5091" s="1">
        <v>39918</v>
      </c>
      <c r="B5091" s="1">
        <v>6</v>
      </c>
      <c r="C5091" s="1">
        <v>1</v>
      </c>
    </row>
    <row r="5092" spans="1:3">
      <c r="A5092" s="1">
        <v>39919</v>
      </c>
      <c r="B5092" s="1">
        <v>2</v>
      </c>
      <c r="C5092" s="1">
        <v>1</v>
      </c>
    </row>
    <row r="5093" spans="1:3">
      <c r="A5093" s="1">
        <v>39920</v>
      </c>
      <c r="B5093" s="1">
        <v>4</v>
      </c>
      <c r="C5093" s="1">
        <v>2</v>
      </c>
    </row>
    <row r="5094" spans="1:3">
      <c r="A5094" s="1">
        <v>39921</v>
      </c>
      <c r="B5094" s="1">
        <v>2</v>
      </c>
      <c r="C5094" s="1">
        <v>1</v>
      </c>
    </row>
    <row r="5095" spans="1:3">
      <c r="A5095" s="1">
        <v>39923</v>
      </c>
      <c r="B5095" s="1">
        <v>8</v>
      </c>
      <c r="C5095" s="1">
        <v>5</v>
      </c>
    </row>
    <row r="5096" spans="1:3">
      <c r="A5096" s="1">
        <v>39927</v>
      </c>
      <c r="B5096" s="1">
        <v>5</v>
      </c>
      <c r="C5096" s="1">
        <v>3</v>
      </c>
    </row>
    <row r="5097" spans="1:3">
      <c r="A5097" s="1">
        <v>39930</v>
      </c>
      <c r="B5097" s="1">
        <v>5</v>
      </c>
      <c r="C5097" s="1">
        <v>2</v>
      </c>
    </row>
    <row r="5098" spans="1:3">
      <c r="A5098" s="1">
        <v>39931</v>
      </c>
      <c r="B5098" s="1">
        <v>7</v>
      </c>
      <c r="C5098" s="1">
        <v>1</v>
      </c>
    </row>
    <row r="5099" spans="1:3">
      <c r="A5099" s="1">
        <v>39932</v>
      </c>
      <c r="B5099" s="1">
        <v>5</v>
      </c>
      <c r="C5099" s="1">
        <v>1</v>
      </c>
    </row>
    <row r="5100" spans="1:3">
      <c r="A5100" s="1">
        <v>39934</v>
      </c>
      <c r="B5100" s="1">
        <v>6</v>
      </c>
      <c r="C5100" s="1">
        <v>1</v>
      </c>
    </row>
    <row r="5101" spans="1:3">
      <c r="A5101" s="1">
        <v>39935</v>
      </c>
      <c r="B5101" s="1">
        <v>5</v>
      </c>
      <c r="C5101" s="1">
        <v>5</v>
      </c>
    </row>
    <row r="5102" spans="1:3">
      <c r="A5102" s="1">
        <v>39938</v>
      </c>
      <c r="B5102" s="1">
        <v>1</v>
      </c>
      <c r="C5102" s="1">
        <v>88</v>
      </c>
    </row>
    <row r="5103" spans="1:3">
      <c r="A5103" s="1">
        <v>39949</v>
      </c>
      <c r="B5103" s="1">
        <v>6</v>
      </c>
      <c r="C5103" s="1">
        <v>1</v>
      </c>
    </row>
    <row r="5104" spans="1:3">
      <c r="A5104" s="1">
        <v>39951</v>
      </c>
      <c r="B5104" s="1">
        <v>5</v>
      </c>
      <c r="C5104" s="1">
        <v>1</v>
      </c>
    </row>
    <row r="5105" spans="1:3">
      <c r="A5105" s="1">
        <v>39952</v>
      </c>
      <c r="B5105" s="1">
        <v>2</v>
      </c>
      <c r="C5105" s="1">
        <v>3</v>
      </c>
    </row>
    <row r="5106" spans="1:3">
      <c r="A5106" s="1">
        <v>39955</v>
      </c>
      <c r="B5106" s="1">
        <v>5</v>
      </c>
      <c r="C5106" s="1">
        <v>5</v>
      </c>
    </row>
    <row r="5107" spans="1:3">
      <c r="A5107" s="1">
        <v>39956</v>
      </c>
      <c r="B5107" s="1">
        <v>6</v>
      </c>
      <c r="C5107" s="1">
        <v>1</v>
      </c>
    </row>
    <row r="5108" spans="1:3">
      <c r="A5108" s="1">
        <v>39958</v>
      </c>
      <c r="B5108" s="1">
        <v>4</v>
      </c>
      <c r="C5108" s="1">
        <v>1</v>
      </c>
    </row>
    <row r="5109" spans="1:3">
      <c r="A5109" s="1">
        <v>39960</v>
      </c>
      <c r="B5109" s="1">
        <v>4</v>
      </c>
      <c r="C5109" s="1">
        <v>1</v>
      </c>
    </row>
    <row r="5110" spans="1:3">
      <c r="A5110" s="1">
        <v>39961</v>
      </c>
      <c r="B5110" s="1">
        <v>7</v>
      </c>
      <c r="C5110" s="1">
        <v>1</v>
      </c>
    </row>
    <row r="5111" spans="1:3">
      <c r="A5111" s="1">
        <v>39962</v>
      </c>
      <c r="B5111" s="1">
        <v>5</v>
      </c>
      <c r="C5111" s="1">
        <v>1</v>
      </c>
    </row>
    <row r="5112" spans="1:3">
      <c r="A5112" s="1">
        <v>39963</v>
      </c>
      <c r="B5112" s="1">
        <v>1</v>
      </c>
      <c r="C5112" s="1">
        <v>88</v>
      </c>
    </row>
    <row r="5113" spans="1:3">
      <c r="A5113" s="1">
        <v>39965</v>
      </c>
      <c r="B5113" s="1">
        <v>7</v>
      </c>
      <c r="C5113" s="1">
        <v>1</v>
      </c>
    </row>
    <row r="5114" spans="1:3">
      <c r="A5114" s="1">
        <v>39966</v>
      </c>
      <c r="B5114" s="1">
        <v>5</v>
      </c>
      <c r="C5114" s="1">
        <v>3</v>
      </c>
    </row>
    <row r="5115" spans="1:3">
      <c r="A5115" s="1">
        <v>39967</v>
      </c>
      <c r="B5115" s="1">
        <v>7</v>
      </c>
      <c r="C5115" s="1">
        <v>2</v>
      </c>
    </row>
    <row r="5116" spans="1:3">
      <c r="A5116" s="1">
        <v>39968</v>
      </c>
      <c r="B5116" s="1">
        <v>5</v>
      </c>
      <c r="C5116" s="1">
        <v>1</v>
      </c>
    </row>
    <row r="5117" spans="1:3">
      <c r="A5117" s="1">
        <v>39969</v>
      </c>
      <c r="B5117" s="1">
        <v>4</v>
      </c>
      <c r="C5117" s="1">
        <v>2</v>
      </c>
    </row>
    <row r="5118" spans="1:3">
      <c r="A5118" s="1">
        <v>39970</v>
      </c>
      <c r="B5118" s="1">
        <v>7</v>
      </c>
      <c r="C5118" s="1">
        <v>3</v>
      </c>
    </row>
    <row r="5119" spans="1:3">
      <c r="A5119" s="1">
        <v>39972</v>
      </c>
      <c r="B5119" s="1">
        <v>4</v>
      </c>
      <c r="C5119" s="1">
        <v>4</v>
      </c>
    </row>
    <row r="5120" spans="1:3">
      <c r="A5120" s="1">
        <v>39976</v>
      </c>
      <c r="B5120" s="1">
        <v>99</v>
      </c>
      <c r="C5120" s="1">
        <v>4</v>
      </c>
    </row>
    <row r="5121" spans="1:3">
      <c r="A5121" s="1">
        <v>39978</v>
      </c>
      <c r="B5121" s="1">
        <v>6</v>
      </c>
      <c r="C5121" s="1">
        <v>3</v>
      </c>
    </row>
    <row r="5122" spans="1:3">
      <c r="A5122" s="1">
        <v>39979</v>
      </c>
      <c r="B5122" s="1">
        <v>4</v>
      </c>
      <c r="C5122" s="1">
        <v>2</v>
      </c>
    </row>
    <row r="5123" spans="1:3">
      <c r="A5123" s="1">
        <v>39982</v>
      </c>
      <c r="B5123" s="1">
        <v>4</v>
      </c>
      <c r="C5123" s="1">
        <v>1</v>
      </c>
    </row>
    <row r="5124" spans="1:3">
      <c r="A5124" s="1">
        <v>39986</v>
      </c>
      <c r="B5124" s="1">
        <v>2</v>
      </c>
      <c r="C5124" s="1">
        <v>2</v>
      </c>
    </row>
    <row r="5125" spans="1:3">
      <c r="A5125" s="1">
        <v>39990</v>
      </c>
      <c r="B5125" s="1">
        <v>5</v>
      </c>
      <c r="C5125" s="1">
        <v>3</v>
      </c>
    </row>
    <row r="5126" spans="1:3">
      <c r="A5126" s="1">
        <v>39992</v>
      </c>
      <c r="B5126" s="1">
        <v>88</v>
      </c>
      <c r="C5126" s="1">
        <v>3</v>
      </c>
    </row>
    <row r="5127" spans="1:3">
      <c r="A5127" s="1">
        <v>39993</v>
      </c>
      <c r="B5127" s="1">
        <v>4</v>
      </c>
      <c r="C5127" s="1">
        <v>1</v>
      </c>
    </row>
    <row r="5128" spans="1:3">
      <c r="A5128" s="1">
        <v>39994</v>
      </c>
      <c r="B5128" s="1">
        <v>7</v>
      </c>
      <c r="C5128" s="1">
        <v>2</v>
      </c>
    </row>
    <row r="5129" spans="1:3">
      <c r="A5129" s="1">
        <v>39996</v>
      </c>
      <c r="B5129" s="1">
        <v>1</v>
      </c>
      <c r="C5129" s="1">
        <v>1</v>
      </c>
    </row>
    <row r="5130" spans="1:3">
      <c r="A5130" s="1">
        <v>40001</v>
      </c>
      <c r="B5130" s="1">
        <v>4</v>
      </c>
      <c r="C5130" s="1">
        <v>4</v>
      </c>
    </row>
    <row r="5131" spans="1:3">
      <c r="A5131" s="1">
        <v>40004</v>
      </c>
      <c r="B5131" s="1">
        <v>8</v>
      </c>
      <c r="C5131" s="1">
        <v>2</v>
      </c>
    </row>
    <row r="5132" spans="1:3">
      <c r="A5132" s="1">
        <v>40005</v>
      </c>
      <c r="B5132" s="1">
        <v>7</v>
      </c>
      <c r="C5132" s="1">
        <v>3</v>
      </c>
    </row>
    <row r="5133" spans="1:3">
      <c r="A5133" s="1">
        <v>40007</v>
      </c>
      <c r="B5133" s="1">
        <v>2</v>
      </c>
      <c r="C5133" s="1">
        <v>1</v>
      </c>
    </row>
    <row r="5134" spans="1:3">
      <c r="A5134" s="1">
        <v>40008</v>
      </c>
      <c r="B5134" s="1">
        <v>2</v>
      </c>
      <c r="C5134" s="1">
        <v>1</v>
      </c>
    </row>
    <row r="5135" spans="1:3">
      <c r="A5135" s="1">
        <v>40010</v>
      </c>
      <c r="B5135" s="1">
        <v>7</v>
      </c>
      <c r="C5135" s="1">
        <v>2</v>
      </c>
    </row>
    <row r="5136" spans="1:3">
      <c r="A5136" s="1">
        <v>40012</v>
      </c>
      <c r="B5136" s="1">
        <v>7</v>
      </c>
      <c r="C5136" s="1">
        <v>1</v>
      </c>
    </row>
    <row r="5137" spans="1:3">
      <c r="A5137" s="1">
        <v>40013</v>
      </c>
      <c r="B5137" s="1">
        <v>5</v>
      </c>
      <c r="C5137" s="1">
        <v>2</v>
      </c>
    </row>
    <row r="5138" spans="1:3">
      <c r="A5138" s="1">
        <v>40015</v>
      </c>
      <c r="B5138" s="1">
        <v>5</v>
      </c>
      <c r="C5138" s="1">
        <v>1</v>
      </c>
    </row>
    <row r="5139" spans="1:3">
      <c r="A5139" s="1">
        <v>40016</v>
      </c>
      <c r="B5139" s="1">
        <v>9</v>
      </c>
      <c r="C5139" s="1">
        <v>2</v>
      </c>
    </row>
    <row r="5140" spans="1:3">
      <c r="A5140" s="1">
        <v>40018</v>
      </c>
      <c r="B5140" s="1">
        <v>5</v>
      </c>
      <c r="C5140" s="1">
        <v>1</v>
      </c>
    </row>
    <row r="5141" spans="1:3">
      <c r="A5141" s="1">
        <v>40021</v>
      </c>
      <c r="B5141" s="1">
        <v>4</v>
      </c>
      <c r="C5141" s="1">
        <v>1</v>
      </c>
    </row>
    <row r="5142" spans="1:3">
      <c r="A5142" s="1">
        <v>40022</v>
      </c>
      <c r="B5142" s="1">
        <v>1</v>
      </c>
      <c r="C5142" s="1">
        <v>88</v>
      </c>
    </row>
    <row r="5143" spans="1:3">
      <c r="A5143" s="1">
        <v>40023</v>
      </c>
      <c r="B5143" s="1">
        <v>5</v>
      </c>
      <c r="C5143" s="1">
        <v>2</v>
      </c>
    </row>
    <row r="5144" spans="1:3">
      <c r="A5144" s="1">
        <v>40024</v>
      </c>
      <c r="B5144" s="1">
        <v>11</v>
      </c>
      <c r="C5144" s="1">
        <v>1</v>
      </c>
    </row>
    <row r="5145" spans="1:3">
      <c r="A5145" s="1">
        <v>40025</v>
      </c>
      <c r="B5145" s="1">
        <v>1</v>
      </c>
      <c r="C5145" s="1">
        <v>88</v>
      </c>
    </row>
    <row r="5146" spans="1:3">
      <c r="A5146" s="1">
        <v>40027</v>
      </c>
      <c r="B5146" s="1">
        <v>5</v>
      </c>
      <c r="C5146" s="1">
        <v>1</v>
      </c>
    </row>
    <row r="5147" spans="1:3">
      <c r="A5147" s="1">
        <v>40028</v>
      </c>
      <c r="B5147" s="1">
        <v>7</v>
      </c>
      <c r="C5147" s="1">
        <v>2</v>
      </c>
    </row>
    <row r="5148" spans="1:3">
      <c r="A5148" s="1">
        <v>40031</v>
      </c>
      <c r="B5148" s="1">
        <v>5</v>
      </c>
      <c r="C5148" s="1">
        <v>3</v>
      </c>
    </row>
    <row r="5149" spans="1:3">
      <c r="A5149" s="1">
        <v>40032</v>
      </c>
      <c r="B5149" s="1">
        <v>1</v>
      </c>
      <c r="C5149" s="1">
        <v>88</v>
      </c>
    </row>
    <row r="5150" spans="1:3">
      <c r="A5150" s="1">
        <v>40034</v>
      </c>
      <c r="B5150" s="1">
        <v>7</v>
      </c>
      <c r="C5150" s="1">
        <v>5</v>
      </c>
    </row>
    <row r="5151" spans="1:3">
      <c r="A5151" s="1">
        <v>40035</v>
      </c>
      <c r="B5151" s="1">
        <v>7</v>
      </c>
      <c r="C5151" s="1">
        <v>2</v>
      </c>
    </row>
    <row r="5152" spans="1:3">
      <c r="A5152" s="1">
        <v>40045</v>
      </c>
      <c r="B5152" s="1">
        <v>6</v>
      </c>
      <c r="C5152" s="1">
        <v>1</v>
      </c>
    </row>
    <row r="5153" spans="1:3">
      <c r="A5153" s="1">
        <v>40047</v>
      </c>
      <c r="B5153" s="1">
        <v>3</v>
      </c>
      <c r="C5153" s="1">
        <v>2</v>
      </c>
    </row>
    <row r="5154" spans="1:3">
      <c r="A5154" s="1">
        <v>40048</v>
      </c>
      <c r="B5154" s="1">
        <v>7</v>
      </c>
      <c r="C5154" s="1">
        <v>1</v>
      </c>
    </row>
    <row r="5155" spans="1:3">
      <c r="A5155" s="1">
        <v>40050</v>
      </c>
      <c r="B5155" s="1">
        <v>5</v>
      </c>
      <c r="C5155" s="1">
        <v>1</v>
      </c>
    </row>
    <row r="5156" spans="1:3">
      <c r="A5156" s="1">
        <v>40051</v>
      </c>
      <c r="B5156" s="1">
        <v>5</v>
      </c>
      <c r="C5156" s="1">
        <v>2</v>
      </c>
    </row>
    <row r="5157" spans="1:3">
      <c r="A5157" s="1">
        <v>40052</v>
      </c>
      <c r="B5157" s="1">
        <v>5</v>
      </c>
      <c r="C5157" s="1">
        <v>2</v>
      </c>
    </row>
    <row r="5158" spans="1:3">
      <c r="A5158" s="1">
        <v>40061</v>
      </c>
      <c r="B5158" s="1">
        <v>5</v>
      </c>
      <c r="C5158" s="1">
        <v>2</v>
      </c>
    </row>
    <row r="5159" spans="1:3">
      <c r="A5159" s="1">
        <v>40065</v>
      </c>
      <c r="B5159" s="1">
        <v>2</v>
      </c>
      <c r="C5159" s="1">
        <v>1</v>
      </c>
    </row>
    <row r="5160" spans="1:3">
      <c r="A5160" s="1">
        <v>40068</v>
      </c>
      <c r="B5160" s="1">
        <v>4</v>
      </c>
      <c r="C5160" s="1">
        <v>2</v>
      </c>
    </row>
    <row r="5161" spans="1:3">
      <c r="A5161" s="1">
        <v>40072</v>
      </c>
      <c r="B5161" s="1">
        <v>9</v>
      </c>
      <c r="C5161" s="1">
        <v>2</v>
      </c>
    </row>
    <row r="5162" spans="1:3">
      <c r="A5162" s="1">
        <v>40073</v>
      </c>
      <c r="B5162" s="1">
        <v>5</v>
      </c>
      <c r="C5162" s="1">
        <v>2</v>
      </c>
    </row>
    <row r="5163" spans="1:3">
      <c r="A5163" s="1">
        <v>40074</v>
      </c>
      <c r="B5163" s="1">
        <v>2</v>
      </c>
      <c r="C5163" s="1">
        <v>3</v>
      </c>
    </row>
    <row r="5164" spans="1:3">
      <c r="A5164" s="1">
        <v>40077</v>
      </c>
      <c r="B5164" s="1">
        <v>7</v>
      </c>
      <c r="C5164" s="1">
        <v>5</v>
      </c>
    </row>
    <row r="5165" spans="1:3">
      <c r="A5165" s="1">
        <v>40080</v>
      </c>
      <c r="B5165" s="1">
        <v>6</v>
      </c>
      <c r="C5165" s="1">
        <v>5</v>
      </c>
    </row>
    <row r="5166" spans="1:3">
      <c r="A5166" s="1">
        <v>40081</v>
      </c>
      <c r="B5166" s="1">
        <v>3</v>
      </c>
      <c r="C5166" s="1">
        <v>3</v>
      </c>
    </row>
    <row r="5167" spans="1:3">
      <c r="A5167" s="1">
        <v>40082</v>
      </c>
      <c r="B5167" s="1">
        <v>88</v>
      </c>
      <c r="C5167" s="1">
        <v>88</v>
      </c>
    </row>
    <row r="5168" spans="1:3">
      <c r="A5168" s="1">
        <v>40083</v>
      </c>
      <c r="B5168" s="1">
        <v>11</v>
      </c>
      <c r="C5168" s="1">
        <v>2</v>
      </c>
    </row>
    <row r="5169" spans="1:3">
      <c r="A5169" s="1">
        <v>40084</v>
      </c>
      <c r="B5169" s="1">
        <v>7</v>
      </c>
      <c r="C5169" s="1">
        <v>1</v>
      </c>
    </row>
    <row r="5170" spans="1:3">
      <c r="A5170" s="1">
        <v>40085</v>
      </c>
      <c r="B5170" s="1">
        <v>3</v>
      </c>
      <c r="C5170" s="1">
        <v>1</v>
      </c>
    </row>
    <row r="5171" spans="1:3">
      <c r="A5171" s="1">
        <v>40087</v>
      </c>
      <c r="B5171" s="1">
        <v>7</v>
      </c>
      <c r="C5171" s="1">
        <v>1</v>
      </c>
    </row>
    <row r="5172" spans="1:3">
      <c r="A5172" s="1">
        <v>40089</v>
      </c>
      <c r="B5172" s="1">
        <v>4</v>
      </c>
      <c r="C5172" s="1">
        <v>1</v>
      </c>
    </row>
    <row r="5173" spans="1:3">
      <c r="A5173" s="1">
        <v>40090</v>
      </c>
      <c r="B5173" s="1">
        <v>5</v>
      </c>
      <c r="C5173" s="1">
        <v>1</v>
      </c>
    </row>
    <row r="5174" spans="1:3">
      <c r="A5174" s="1">
        <v>40092</v>
      </c>
      <c r="B5174" s="1">
        <v>9</v>
      </c>
      <c r="C5174" s="1">
        <v>1</v>
      </c>
    </row>
    <row r="5175" spans="1:3">
      <c r="A5175" s="1">
        <v>40093</v>
      </c>
      <c r="B5175" s="1">
        <v>11</v>
      </c>
      <c r="C5175" s="1">
        <v>1</v>
      </c>
    </row>
    <row r="5176" spans="1:3">
      <c r="A5176" s="1">
        <v>40099</v>
      </c>
      <c r="B5176" s="1">
        <v>1</v>
      </c>
      <c r="C5176" s="1">
        <v>88</v>
      </c>
    </row>
    <row r="5177" spans="1:3">
      <c r="A5177" s="1">
        <v>40103</v>
      </c>
      <c r="B5177" s="1">
        <v>6</v>
      </c>
      <c r="C5177" s="1">
        <v>1</v>
      </c>
    </row>
    <row r="5178" spans="1:3">
      <c r="A5178" s="1">
        <v>40104</v>
      </c>
      <c r="B5178" s="1">
        <v>2</v>
      </c>
      <c r="C5178" s="1">
        <v>5</v>
      </c>
    </row>
    <row r="5179" spans="1:3">
      <c r="A5179" s="1">
        <v>40105</v>
      </c>
      <c r="B5179" s="1">
        <v>7</v>
      </c>
      <c r="C5179" s="1">
        <v>3</v>
      </c>
    </row>
    <row r="5180" spans="1:3">
      <c r="A5180" s="1">
        <v>40106</v>
      </c>
      <c r="B5180" s="1">
        <v>3</v>
      </c>
      <c r="C5180" s="1">
        <v>3</v>
      </c>
    </row>
    <row r="5181" spans="1:3">
      <c r="A5181" s="1">
        <v>40107</v>
      </c>
      <c r="B5181" s="1">
        <v>7</v>
      </c>
      <c r="C5181" s="1">
        <v>2</v>
      </c>
    </row>
    <row r="5182" spans="1:3">
      <c r="A5182" s="1">
        <v>40108</v>
      </c>
      <c r="B5182" s="1">
        <v>1</v>
      </c>
      <c r="C5182" s="1">
        <v>88</v>
      </c>
    </row>
    <row r="5183" spans="1:3">
      <c r="A5183" s="1">
        <v>40110</v>
      </c>
      <c r="B5183" s="1">
        <v>3</v>
      </c>
      <c r="C5183" s="1">
        <v>1</v>
      </c>
    </row>
    <row r="5184" spans="1:3">
      <c r="A5184" s="1">
        <v>40113</v>
      </c>
      <c r="B5184" s="1">
        <v>2</v>
      </c>
      <c r="C5184" s="1">
        <v>1</v>
      </c>
    </row>
    <row r="5185" spans="1:3">
      <c r="A5185" s="1">
        <v>40116</v>
      </c>
      <c r="B5185" s="1">
        <v>8</v>
      </c>
      <c r="C5185" s="1">
        <v>1</v>
      </c>
    </row>
    <row r="5186" spans="1:3">
      <c r="A5186" s="1">
        <v>40117</v>
      </c>
      <c r="B5186" s="1">
        <v>6</v>
      </c>
      <c r="C5186" s="1">
        <v>1</v>
      </c>
    </row>
    <row r="5187" spans="1:3">
      <c r="A5187" s="1">
        <v>40118</v>
      </c>
      <c r="B5187" s="1">
        <v>6</v>
      </c>
      <c r="C5187" s="1">
        <v>1</v>
      </c>
    </row>
    <row r="5188" spans="1:3">
      <c r="A5188" s="1">
        <v>40119</v>
      </c>
      <c r="B5188" s="1">
        <v>3</v>
      </c>
      <c r="C5188" s="1">
        <v>2</v>
      </c>
    </row>
    <row r="5189" spans="1:3">
      <c r="A5189" s="1">
        <v>40120</v>
      </c>
      <c r="B5189" s="1">
        <v>7</v>
      </c>
      <c r="C5189" s="1">
        <v>3</v>
      </c>
    </row>
    <row r="5190" spans="1:3">
      <c r="A5190" s="1">
        <v>40122</v>
      </c>
      <c r="B5190" s="1">
        <v>3</v>
      </c>
      <c r="C5190" s="1">
        <v>4</v>
      </c>
    </row>
    <row r="5191" spans="1:3">
      <c r="A5191" s="1">
        <v>40123</v>
      </c>
      <c r="B5191" s="1">
        <v>6</v>
      </c>
      <c r="C5191" s="1">
        <v>1</v>
      </c>
    </row>
    <row r="5192" spans="1:3">
      <c r="A5192" s="1">
        <v>40124</v>
      </c>
      <c r="B5192" s="1">
        <v>5</v>
      </c>
      <c r="C5192" s="1">
        <v>1</v>
      </c>
    </row>
    <row r="5193" spans="1:3">
      <c r="A5193" s="1">
        <v>40129</v>
      </c>
      <c r="B5193" s="1">
        <v>4</v>
      </c>
      <c r="C5193" s="1">
        <v>3</v>
      </c>
    </row>
    <row r="5194" spans="1:3">
      <c r="A5194" s="1">
        <v>40130</v>
      </c>
      <c r="B5194" s="1">
        <v>11</v>
      </c>
      <c r="C5194" s="1">
        <v>2</v>
      </c>
    </row>
    <row r="5195" spans="1:3">
      <c r="A5195" s="1">
        <v>40131</v>
      </c>
      <c r="B5195" s="1">
        <v>4</v>
      </c>
      <c r="C5195" s="1">
        <v>5</v>
      </c>
    </row>
    <row r="5196" spans="1:3">
      <c r="A5196" s="1">
        <v>40133</v>
      </c>
      <c r="B5196" s="1">
        <v>7</v>
      </c>
      <c r="C5196" s="1">
        <v>1</v>
      </c>
    </row>
    <row r="5197" spans="1:3">
      <c r="A5197" s="1">
        <v>40134</v>
      </c>
      <c r="B5197" s="1">
        <v>1</v>
      </c>
      <c r="C5197" s="1">
        <v>88</v>
      </c>
    </row>
    <row r="5198" spans="1:3">
      <c r="A5198" s="1">
        <v>40135</v>
      </c>
      <c r="B5198" s="1">
        <v>5</v>
      </c>
      <c r="C5198" s="1">
        <v>3</v>
      </c>
    </row>
    <row r="5199" spans="1:3">
      <c r="A5199" s="1">
        <v>40136</v>
      </c>
      <c r="B5199" s="1">
        <v>7</v>
      </c>
      <c r="C5199" s="1">
        <v>1</v>
      </c>
    </row>
    <row r="5200" spans="1:3">
      <c r="A5200" s="1">
        <v>40137</v>
      </c>
      <c r="B5200" s="1">
        <v>1</v>
      </c>
      <c r="C5200" s="1">
        <v>2</v>
      </c>
    </row>
    <row r="5201" spans="1:3">
      <c r="A5201" s="1">
        <v>40138</v>
      </c>
      <c r="B5201" s="1">
        <v>1</v>
      </c>
      <c r="C5201" s="1">
        <v>5</v>
      </c>
    </row>
    <row r="5202" spans="1:3">
      <c r="A5202" s="1">
        <v>40140</v>
      </c>
      <c r="B5202" s="1">
        <v>5</v>
      </c>
      <c r="C5202" s="1">
        <v>1</v>
      </c>
    </row>
    <row r="5203" spans="1:3">
      <c r="A5203" s="1">
        <v>40141</v>
      </c>
      <c r="B5203" s="1">
        <v>5</v>
      </c>
      <c r="C5203" s="1">
        <v>1</v>
      </c>
    </row>
    <row r="5204" spans="1:3">
      <c r="A5204" s="1">
        <v>40143</v>
      </c>
      <c r="B5204" s="1">
        <v>88</v>
      </c>
      <c r="C5204" s="1">
        <v>88</v>
      </c>
    </row>
    <row r="5205" spans="1:3">
      <c r="A5205" s="1">
        <v>40144</v>
      </c>
      <c r="B5205" s="1">
        <v>4</v>
      </c>
      <c r="C5205" s="1">
        <v>2</v>
      </c>
    </row>
    <row r="5206" spans="1:3">
      <c r="A5206" s="1">
        <v>40145</v>
      </c>
      <c r="B5206" s="1">
        <v>7</v>
      </c>
      <c r="C5206" s="1">
        <v>2</v>
      </c>
    </row>
    <row r="5207" spans="1:3">
      <c r="A5207" s="1">
        <v>40146</v>
      </c>
      <c r="B5207" s="1">
        <v>11</v>
      </c>
      <c r="C5207" s="1">
        <v>2</v>
      </c>
    </row>
    <row r="5208" spans="1:3">
      <c r="A5208" s="1">
        <v>40147</v>
      </c>
      <c r="B5208" s="1">
        <v>6</v>
      </c>
      <c r="C5208" s="1">
        <v>1</v>
      </c>
    </row>
    <row r="5209" spans="1:3">
      <c r="A5209" s="1">
        <v>40148</v>
      </c>
      <c r="B5209" s="1">
        <v>8</v>
      </c>
      <c r="C5209" s="1">
        <v>1</v>
      </c>
    </row>
    <row r="5210" spans="1:3">
      <c r="A5210" s="1">
        <v>40149</v>
      </c>
      <c r="B5210" s="1">
        <v>9</v>
      </c>
      <c r="C5210" s="1">
        <v>3</v>
      </c>
    </row>
    <row r="5211" spans="1:3">
      <c r="A5211" s="1">
        <v>40151</v>
      </c>
      <c r="B5211" s="1">
        <v>4</v>
      </c>
      <c r="C5211" s="1">
        <v>1</v>
      </c>
    </row>
    <row r="5212" spans="1:3">
      <c r="A5212" s="1">
        <v>40152</v>
      </c>
      <c r="B5212" s="1">
        <v>9</v>
      </c>
      <c r="C5212" s="1">
        <v>1</v>
      </c>
    </row>
    <row r="5213" spans="1:3">
      <c r="A5213" s="1">
        <v>40154</v>
      </c>
      <c r="B5213" s="1">
        <v>2</v>
      </c>
      <c r="C5213" s="1">
        <v>1</v>
      </c>
    </row>
    <row r="5214" spans="1:3">
      <c r="A5214" s="1">
        <v>40156</v>
      </c>
      <c r="B5214" s="1">
        <v>5</v>
      </c>
      <c r="C5214" s="1">
        <v>2</v>
      </c>
    </row>
    <row r="5215" spans="1:3">
      <c r="A5215" s="1">
        <v>40157</v>
      </c>
      <c r="B5215" s="1">
        <v>2</v>
      </c>
      <c r="C5215" s="1">
        <v>1</v>
      </c>
    </row>
    <row r="5216" spans="1:3">
      <c r="A5216" s="1">
        <v>40158</v>
      </c>
      <c r="B5216" s="1">
        <v>7</v>
      </c>
      <c r="C5216" s="1">
        <v>1</v>
      </c>
    </row>
    <row r="5217" spans="1:3">
      <c r="A5217" s="1">
        <v>40159</v>
      </c>
      <c r="B5217" s="1">
        <v>11</v>
      </c>
      <c r="C5217" s="1">
        <v>5</v>
      </c>
    </row>
    <row r="5218" spans="1:3">
      <c r="A5218" s="1">
        <v>40161</v>
      </c>
      <c r="B5218" s="1">
        <v>1</v>
      </c>
      <c r="C5218" s="1">
        <v>1</v>
      </c>
    </row>
    <row r="5219" spans="1:3">
      <c r="A5219" s="1">
        <v>40164</v>
      </c>
      <c r="B5219" s="1">
        <v>5</v>
      </c>
      <c r="C5219" s="1">
        <v>1</v>
      </c>
    </row>
    <row r="5220" spans="1:3">
      <c r="A5220" s="1">
        <v>40165</v>
      </c>
      <c r="B5220" s="1">
        <v>1</v>
      </c>
      <c r="C5220" s="1">
        <v>1</v>
      </c>
    </row>
    <row r="5221" spans="1:3">
      <c r="A5221" s="1">
        <v>40167</v>
      </c>
      <c r="B5221" s="1">
        <v>5</v>
      </c>
      <c r="C5221" s="1">
        <v>1</v>
      </c>
    </row>
    <row r="5222" spans="1:3">
      <c r="A5222" s="1">
        <v>40168</v>
      </c>
      <c r="B5222" s="1">
        <v>5</v>
      </c>
      <c r="C5222" s="1">
        <v>3</v>
      </c>
    </row>
    <row r="5223" spans="1:3">
      <c r="A5223" s="1">
        <v>40176</v>
      </c>
      <c r="B5223" s="1">
        <v>11</v>
      </c>
      <c r="C5223" s="1">
        <v>5</v>
      </c>
    </row>
    <row r="5224" spans="1:3">
      <c r="A5224" s="1">
        <v>40177</v>
      </c>
      <c r="B5224" s="1">
        <v>7</v>
      </c>
      <c r="C5224" s="1">
        <v>3</v>
      </c>
    </row>
    <row r="5225" spans="1:3">
      <c r="A5225" s="1">
        <v>40178</v>
      </c>
      <c r="B5225" s="1">
        <v>3</v>
      </c>
      <c r="C5225" s="1">
        <v>1</v>
      </c>
    </row>
    <row r="5226" spans="1:3">
      <c r="A5226" s="1">
        <v>40179</v>
      </c>
      <c r="B5226" s="1">
        <v>3</v>
      </c>
      <c r="C5226" s="1">
        <v>1</v>
      </c>
    </row>
    <row r="5227" spans="1:3">
      <c r="A5227" s="1">
        <v>40182</v>
      </c>
      <c r="B5227" s="1">
        <v>3</v>
      </c>
      <c r="C5227" s="1">
        <v>1</v>
      </c>
    </row>
    <row r="5228" spans="1:3">
      <c r="A5228" s="1">
        <v>40185</v>
      </c>
      <c r="B5228" s="1">
        <v>5</v>
      </c>
      <c r="C5228" s="1">
        <v>1</v>
      </c>
    </row>
    <row r="5229" spans="1:3">
      <c r="A5229" s="1">
        <v>40186</v>
      </c>
      <c r="B5229" s="1">
        <v>4</v>
      </c>
      <c r="C5229" s="1">
        <v>1</v>
      </c>
    </row>
    <row r="5230" spans="1:3">
      <c r="A5230" s="1">
        <v>40187</v>
      </c>
      <c r="B5230" s="1">
        <v>5</v>
      </c>
      <c r="C5230" s="1">
        <v>1</v>
      </c>
    </row>
    <row r="5231" spans="1:3">
      <c r="A5231" s="1">
        <v>40189</v>
      </c>
      <c r="B5231" s="1">
        <v>9</v>
      </c>
      <c r="C5231" s="1">
        <v>4</v>
      </c>
    </row>
    <row r="5232" spans="1:3">
      <c r="A5232" s="1">
        <v>40190</v>
      </c>
      <c r="B5232" s="1">
        <v>5</v>
      </c>
      <c r="C5232" s="1">
        <v>2</v>
      </c>
    </row>
    <row r="5233" spans="1:3">
      <c r="A5233" s="1">
        <v>40194</v>
      </c>
      <c r="B5233" s="1">
        <v>5</v>
      </c>
      <c r="C5233" s="1">
        <v>5</v>
      </c>
    </row>
    <row r="5234" spans="1:3">
      <c r="A5234" s="1">
        <v>40195</v>
      </c>
      <c r="B5234" s="1">
        <v>1</v>
      </c>
      <c r="C5234" s="1">
        <v>88</v>
      </c>
    </row>
    <row r="5235" spans="1:3">
      <c r="A5235" s="1">
        <v>40197</v>
      </c>
      <c r="B5235" s="1">
        <v>1</v>
      </c>
      <c r="C5235" s="1">
        <v>88</v>
      </c>
    </row>
    <row r="5236" spans="1:3">
      <c r="A5236" s="1">
        <v>40198</v>
      </c>
      <c r="B5236" s="1">
        <v>5</v>
      </c>
      <c r="C5236" s="1">
        <v>1</v>
      </c>
    </row>
    <row r="5237" spans="1:3">
      <c r="A5237" s="1">
        <v>40200</v>
      </c>
      <c r="B5237" s="1">
        <v>4</v>
      </c>
      <c r="C5237" s="1">
        <v>1</v>
      </c>
    </row>
    <row r="5238" spans="1:3">
      <c r="A5238" s="1">
        <v>40201</v>
      </c>
      <c r="B5238" s="1">
        <v>5</v>
      </c>
      <c r="C5238" s="1">
        <v>1</v>
      </c>
    </row>
    <row r="5239" spans="1:3">
      <c r="A5239" s="1">
        <v>40203</v>
      </c>
      <c r="B5239" s="1">
        <v>7</v>
      </c>
      <c r="C5239" s="1">
        <v>3</v>
      </c>
    </row>
    <row r="5240" spans="1:3">
      <c r="A5240" s="1">
        <v>40205</v>
      </c>
      <c r="B5240" s="1">
        <v>9</v>
      </c>
      <c r="C5240" s="1">
        <v>1</v>
      </c>
    </row>
    <row r="5241" spans="1:3">
      <c r="A5241" s="1">
        <v>40206</v>
      </c>
      <c r="B5241" s="1">
        <v>7</v>
      </c>
      <c r="C5241" s="1">
        <v>3</v>
      </c>
    </row>
    <row r="5242" spans="1:3">
      <c r="A5242" s="1">
        <v>40207</v>
      </c>
      <c r="B5242" s="1">
        <v>3</v>
      </c>
      <c r="C5242" s="1">
        <v>1</v>
      </c>
    </row>
    <row r="5243" spans="1:3">
      <c r="A5243" s="1">
        <v>40208</v>
      </c>
      <c r="B5243" s="1">
        <v>5</v>
      </c>
      <c r="C5243" s="1">
        <v>3</v>
      </c>
    </row>
    <row r="5244" spans="1:3">
      <c r="A5244" s="1">
        <v>40209</v>
      </c>
      <c r="B5244" s="1">
        <v>1</v>
      </c>
      <c r="C5244" s="1">
        <v>1</v>
      </c>
    </row>
    <row r="5245" spans="1:3">
      <c r="A5245" s="1">
        <v>40210</v>
      </c>
      <c r="B5245" s="1">
        <v>6</v>
      </c>
      <c r="C5245" s="1">
        <v>1</v>
      </c>
    </row>
    <row r="5246" spans="1:3">
      <c r="A5246" s="1">
        <v>40211</v>
      </c>
      <c r="B5246" s="1">
        <v>7</v>
      </c>
      <c r="C5246" s="1">
        <v>1</v>
      </c>
    </row>
    <row r="5247" spans="1:3">
      <c r="A5247" s="1">
        <v>40216</v>
      </c>
      <c r="B5247" s="1">
        <v>6</v>
      </c>
      <c r="C5247" s="1">
        <v>1</v>
      </c>
    </row>
    <row r="5248" spans="1:3">
      <c r="A5248" s="1">
        <v>40219</v>
      </c>
      <c r="B5248" s="1">
        <v>7</v>
      </c>
      <c r="C5248" s="1">
        <v>1</v>
      </c>
    </row>
    <row r="5249" spans="1:3">
      <c r="A5249" s="1">
        <v>40220</v>
      </c>
      <c r="B5249" s="1">
        <v>5</v>
      </c>
      <c r="C5249" s="1">
        <v>3</v>
      </c>
    </row>
    <row r="5250" spans="1:3">
      <c r="A5250" s="1">
        <v>40225</v>
      </c>
      <c r="B5250" s="1">
        <v>3</v>
      </c>
      <c r="C5250" s="1">
        <v>1</v>
      </c>
    </row>
    <row r="5251" spans="1:3">
      <c r="A5251" s="1">
        <v>40226</v>
      </c>
      <c r="B5251" s="1">
        <v>5</v>
      </c>
      <c r="C5251" s="1">
        <v>3</v>
      </c>
    </row>
    <row r="5252" spans="1:3">
      <c r="A5252" s="1">
        <v>40227</v>
      </c>
      <c r="B5252" s="1">
        <v>6</v>
      </c>
      <c r="C5252" s="1">
        <v>5</v>
      </c>
    </row>
    <row r="5253" spans="1:3">
      <c r="A5253" s="1">
        <v>40228</v>
      </c>
      <c r="B5253" s="1">
        <v>4</v>
      </c>
      <c r="C5253" s="1">
        <v>1</v>
      </c>
    </row>
    <row r="5254" spans="1:3">
      <c r="A5254" s="1">
        <v>40230</v>
      </c>
      <c r="B5254" s="1">
        <v>6</v>
      </c>
      <c r="C5254" s="1">
        <v>3</v>
      </c>
    </row>
    <row r="5255" spans="1:3">
      <c r="A5255" s="1">
        <v>40231</v>
      </c>
      <c r="B5255" s="1">
        <v>7</v>
      </c>
      <c r="C5255" s="1">
        <v>1</v>
      </c>
    </row>
    <row r="5256" spans="1:3">
      <c r="A5256" s="1">
        <v>40232</v>
      </c>
      <c r="B5256" s="1">
        <v>8</v>
      </c>
      <c r="C5256" s="1">
        <v>4</v>
      </c>
    </row>
    <row r="5257" spans="1:3">
      <c r="A5257" s="1">
        <v>40233</v>
      </c>
      <c r="B5257" s="1">
        <v>6</v>
      </c>
      <c r="C5257" s="1">
        <v>2</v>
      </c>
    </row>
    <row r="5258" spans="1:3">
      <c r="A5258" s="1">
        <v>40234</v>
      </c>
      <c r="B5258" s="1">
        <v>4</v>
      </c>
      <c r="C5258" s="1">
        <v>1</v>
      </c>
    </row>
    <row r="5259" spans="1:3">
      <c r="A5259" s="1">
        <v>40237</v>
      </c>
      <c r="B5259" s="1">
        <v>1</v>
      </c>
      <c r="C5259" s="1">
        <v>1</v>
      </c>
    </row>
    <row r="5260" spans="1:3">
      <c r="A5260" s="1">
        <v>40239</v>
      </c>
      <c r="B5260" s="1">
        <v>4</v>
      </c>
      <c r="C5260" s="1">
        <v>1</v>
      </c>
    </row>
    <row r="5261" spans="1:3">
      <c r="A5261" s="1">
        <v>40240</v>
      </c>
      <c r="B5261" s="1">
        <v>5</v>
      </c>
      <c r="C5261" s="1">
        <v>1</v>
      </c>
    </row>
    <row r="5262" spans="1:3">
      <c r="A5262" s="1">
        <v>40243</v>
      </c>
      <c r="B5262" s="1">
        <v>3</v>
      </c>
      <c r="C5262" s="1">
        <v>1</v>
      </c>
    </row>
    <row r="5263" spans="1:3">
      <c r="A5263" s="1">
        <v>40244</v>
      </c>
      <c r="B5263" s="1">
        <v>7</v>
      </c>
      <c r="C5263" s="1">
        <v>3</v>
      </c>
    </row>
    <row r="5264" spans="1:3">
      <c r="A5264" s="1">
        <v>40247</v>
      </c>
      <c r="B5264" s="1">
        <v>4</v>
      </c>
      <c r="C5264" s="1">
        <v>1</v>
      </c>
    </row>
    <row r="5265" spans="1:3">
      <c r="A5265" s="1">
        <v>40248</v>
      </c>
      <c r="B5265" s="1">
        <v>7</v>
      </c>
      <c r="C5265" s="1">
        <v>5</v>
      </c>
    </row>
    <row r="5266" spans="1:3">
      <c r="A5266" s="1">
        <v>40249</v>
      </c>
      <c r="B5266" s="1">
        <v>7</v>
      </c>
      <c r="C5266" s="1">
        <v>5</v>
      </c>
    </row>
    <row r="5267" spans="1:3">
      <c r="A5267" s="1">
        <v>40250</v>
      </c>
      <c r="B5267" s="1">
        <v>4</v>
      </c>
      <c r="C5267" s="1">
        <v>88</v>
      </c>
    </row>
    <row r="5268" spans="1:3">
      <c r="A5268" s="1">
        <v>40252</v>
      </c>
      <c r="B5268" s="1">
        <v>5</v>
      </c>
      <c r="C5268" s="1">
        <v>1</v>
      </c>
    </row>
    <row r="5269" spans="1:3">
      <c r="A5269" s="1">
        <v>40253</v>
      </c>
      <c r="B5269" s="1">
        <v>7</v>
      </c>
      <c r="C5269" s="1">
        <v>2</v>
      </c>
    </row>
    <row r="5270" spans="1:3">
      <c r="A5270" s="1">
        <v>40254</v>
      </c>
      <c r="B5270" s="1">
        <v>8</v>
      </c>
      <c r="C5270" s="1">
        <v>2</v>
      </c>
    </row>
    <row r="5271" spans="1:3">
      <c r="A5271" s="1">
        <v>40255</v>
      </c>
      <c r="B5271" s="1">
        <v>1</v>
      </c>
      <c r="C5271" s="1">
        <v>1</v>
      </c>
    </row>
    <row r="5272" spans="1:3">
      <c r="A5272" s="1">
        <v>40256</v>
      </c>
      <c r="B5272" s="1">
        <v>8</v>
      </c>
      <c r="C5272" s="1">
        <v>1</v>
      </c>
    </row>
    <row r="5273" spans="1:3">
      <c r="A5273" s="1">
        <v>40257</v>
      </c>
      <c r="B5273" s="1">
        <v>7</v>
      </c>
      <c r="C5273" s="1">
        <v>1</v>
      </c>
    </row>
    <row r="5274" spans="1:3">
      <c r="A5274" s="1">
        <v>40258</v>
      </c>
      <c r="B5274" s="1">
        <v>2</v>
      </c>
      <c r="C5274" s="1">
        <v>1</v>
      </c>
    </row>
    <row r="5275" spans="1:3">
      <c r="A5275" s="1">
        <v>40260</v>
      </c>
      <c r="B5275" s="1">
        <v>5</v>
      </c>
      <c r="C5275" s="1">
        <v>2</v>
      </c>
    </row>
    <row r="5276" spans="1:3">
      <c r="A5276" s="1">
        <v>40264</v>
      </c>
      <c r="B5276" s="1">
        <v>5</v>
      </c>
      <c r="C5276" s="1">
        <v>1</v>
      </c>
    </row>
    <row r="5277" spans="1:3">
      <c r="A5277" s="1">
        <v>40265</v>
      </c>
      <c r="B5277" s="1">
        <v>6</v>
      </c>
      <c r="C5277" s="1">
        <v>1</v>
      </c>
    </row>
    <row r="5278" spans="1:3">
      <c r="A5278" s="1">
        <v>40268</v>
      </c>
      <c r="B5278" s="1">
        <v>6</v>
      </c>
      <c r="C5278" s="1">
        <v>1</v>
      </c>
    </row>
    <row r="5279" spans="1:3">
      <c r="A5279" s="1">
        <v>40269</v>
      </c>
      <c r="B5279" s="1">
        <v>10</v>
      </c>
      <c r="C5279" s="1">
        <v>1</v>
      </c>
    </row>
    <row r="5280" spans="1:3">
      <c r="A5280" s="1">
        <v>40271</v>
      </c>
      <c r="B5280" s="1">
        <v>1</v>
      </c>
      <c r="C5280" s="1">
        <v>88</v>
      </c>
    </row>
    <row r="5281" spans="1:3">
      <c r="A5281" s="1">
        <v>40272</v>
      </c>
      <c r="B5281" s="1">
        <v>1</v>
      </c>
      <c r="C5281" s="1">
        <v>2</v>
      </c>
    </row>
    <row r="5282" spans="1:3">
      <c r="A5282" s="1">
        <v>40273</v>
      </c>
      <c r="B5282" s="1">
        <v>2</v>
      </c>
      <c r="C5282" s="1">
        <v>5</v>
      </c>
    </row>
    <row r="5283" spans="1:3">
      <c r="A5283" s="1">
        <v>40275</v>
      </c>
      <c r="B5283" s="1">
        <v>8</v>
      </c>
      <c r="C5283" s="1">
        <v>1</v>
      </c>
    </row>
    <row r="5284" spans="1:3">
      <c r="A5284" s="1">
        <v>40277</v>
      </c>
      <c r="B5284" s="1">
        <v>4</v>
      </c>
      <c r="C5284" s="1">
        <v>1</v>
      </c>
    </row>
    <row r="5285" spans="1:3">
      <c r="A5285" s="1">
        <v>40278</v>
      </c>
      <c r="B5285" s="1">
        <v>3</v>
      </c>
      <c r="C5285" s="1">
        <v>3</v>
      </c>
    </row>
    <row r="5286" spans="1:3">
      <c r="A5286" s="1">
        <v>40279</v>
      </c>
      <c r="B5286" s="1">
        <v>3</v>
      </c>
      <c r="C5286" s="1">
        <v>1</v>
      </c>
    </row>
    <row r="5287" spans="1:3">
      <c r="A5287" s="1">
        <v>40280</v>
      </c>
      <c r="B5287" s="1">
        <v>6</v>
      </c>
      <c r="C5287" s="1">
        <v>3</v>
      </c>
    </row>
    <row r="5288" spans="1:3">
      <c r="A5288" s="1">
        <v>40281</v>
      </c>
      <c r="B5288" s="1">
        <v>7</v>
      </c>
      <c r="C5288" s="1">
        <v>5</v>
      </c>
    </row>
    <row r="5289" spans="1:3">
      <c r="A5289" s="1">
        <v>40282</v>
      </c>
      <c r="B5289" s="1">
        <v>2</v>
      </c>
      <c r="C5289" s="1">
        <v>88</v>
      </c>
    </row>
    <row r="5290" spans="1:3">
      <c r="A5290" s="1">
        <v>40283</v>
      </c>
      <c r="B5290" s="1">
        <v>7</v>
      </c>
      <c r="C5290" s="1">
        <v>2</v>
      </c>
    </row>
    <row r="5291" spans="1:3">
      <c r="A5291" s="1">
        <v>40284</v>
      </c>
      <c r="B5291" s="1">
        <v>7</v>
      </c>
      <c r="C5291" s="1">
        <v>1</v>
      </c>
    </row>
    <row r="5292" spans="1:3">
      <c r="A5292" s="1">
        <v>40285</v>
      </c>
      <c r="B5292" s="1">
        <v>6</v>
      </c>
      <c r="C5292" s="1">
        <v>4</v>
      </c>
    </row>
    <row r="5293" spans="1:3">
      <c r="A5293" s="1">
        <v>40286</v>
      </c>
      <c r="B5293" s="1">
        <v>5</v>
      </c>
      <c r="C5293" s="1">
        <v>2</v>
      </c>
    </row>
    <row r="5294" spans="1:3">
      <c r="A5294" s="1">
        <v>40288</v>
      </c>
      <c r="B5294" s="1">
        <v>2</v>
      </c>
      <c r="C5294" s="1">
        <v>3</v>
      </c>
    </row>
    <row r="5295" spans="1:3">
      <c r="A5295" s="1">
        <v>40289</v>
      </c>
      <c r="B5295" s="1">
        <v>7</v>
      </c>
      <c r="C5295" s="1">
        <v>1</v>
      </c>
    </row>
    <row r="5296" spans="1:3">
      <c r="A5296" s="1">
        <v>40290</v>
      </c>
      <c r="B5296" s="1">
        <v>5</v>
      </c>
      <c r="C5296" s="1">
        <v>2</v>
      </c>
    </row>
    <row r="5297" spans="1:3">
      <c r="A5297" s="1">
        <v>40293</v>
      </c>
      <c r="B5297" s="1">
        <v>6</v>
      </c>
      <c r="C5297" s="1">
        <v>3</v>
      </c>
    </row>
    <row r="5298" spans="1:3">
      <c r="A5298" s="1">
        <v>40295</v>
      </c>
      <c r="B5298" s="1">
        <v>10</v>
      </c>
      <c r="C5298" s="1">
        <v>1</v>
      </c>
    </row>
    <row r="5299" spans="1:3">
      <c r="A5299" s="1">
        <v>40296</v>
      </c>
      <c r="B5299" s="1">
        <v>5</v>
      </c>
      <c r="C5299" s="1">
        <v>2</v>
      </c>
    </row>
    <row r="5300" spans="1:3">
      <c r="A5300" s="1">
        <v>40297</v>
      </c>
      <c r="B5300" s="1">
        <v>1</v>
      </c>
      <c r="C5300" s="1">
        <v>1</v>
      </c>
    </row>
    <row r="5301" spans="1:3">
      <c r="A5301" s="1">
        <v>40298</v>
      </c>
      <c r="B5301" s="1">
        <v>8</v>
      </c>
      <c r="C5301" s="1">
        <v>1</v>
      </c>
    </row>
    <row r="5302" spans="1:3">
      <c r="A5302" s="1">
        <v>40299</v>
      </c>
      <c r="B5302" s="1">
        <v>1</v>
      </c>
      <c r="C5302" s="1">
        <v>88</v>
      </c>
    </row>
    <row r="5303" spans="1:3">
      <c r="A5303" s="1">
        <v>40300</v>
      </c>
      <c r="B5303" s="1">
        <v>6</v>
      </c>
      <c r="C5303" s="1">
        <v>1</v>
      </c>
    </row>
    <row r="5304" spans="1:3">
      <c r="A5304" s="1">
        <v>40302</v>
      </c>
      <c r="B5304" s="1">
        <v>1</v>
      </c>
      <c r="C5304" s="1">
        <v>88</v>
      </c>
    </row>
    <row r="5305" spans="1:3">
      <c r="A5305" s="1">
        <v>40305</v>
      </c>
      <c r="B5305" s="1">
        <v>5</v>
      </c>
      <c r="C5305" s="1">
        <v>1</v>
      </c>
    </row>
    <row r="5306" spans="1:3">
      <c r="A5306" s="1">
        <v>40307</v>
      </c>
      <c r="B5306" s="1">
        <v>7</v>
      </c>
      <c r="C5306" s="1">
        <v>2</v>
      </c>
    </row>
    <row r="5307" spans="1:3">
      <c r="A5307" s="1">
        <v>40308</v>
      </c>
      <c r="B5307" s="1">
        <v>4</v>
      </c>
      <c r="C5307" s="1">
        <v>2</v>
      </c>
    </row>
    <row r="5308" spans="1:3">
      <c r="A5308" s="1">
        <v>40310</v>
      </c>
      <c r="B5308" s="1">
        <v>7</v>
      </c>
      <c r="C5308" s="1">
        <v>1</v>
      </c>
    </row>
    <row r="5309" spans="1:3">
      <c r="A5309" s="1">
        <v>40312</v>
      </c>
      <c r="B5309" s="1">
        <v>5</v>
      </c>
      <c r="C5309" s="1">
        <v>2</v>
      </c>
    </row>
    <row r="5310" spans="1:3">
      <c r="A5310" s="1">
        <v>40313</v>
      </c>
      <c r="B5310" s="1">
        <v>2</v>
      </c>
      <c r="C5310" s="1">
        <v>5</v>
      </c>
    </row>
    <row r="5311" spans="1:3">
      <c r="A5311" s="1">
        <v>40316</v>
      </c>
      <c r="B5311" s="1">
        <v>2</v>
      </c>
      <c r="C5311" s="1">
        <v>5</v>
      </c>
    </row>
    <row r="5312" spans="1:3">
      <c r="A5312" s="1">
        <v>40317</v>
      </c>
      <c r="B5312" s="1">
        <v>6</v>
      </c>
      <c r="C5312" s="1">
        <v>1</v>
      </c>
    </row>
    <row r="5313" spans="1:3">
      <c r="A5313" s="1">
        <v>40318</v>
      </c>
      <c r="B5313" s="1">
        <v>1</v>
      </c>
      <c r="C5313" s="1">
        <v>88</v>
      </c>
    </row>
    <row r="5314" spans="1:3">
      <c r="A5314" s="1">
        <v>40319</v>
      </c>
      <c r="B5314" s="1">
        <v>5</v>
      </c>
      <c r="C5314" s="1">
        <v>4</v>
      </c>
    </row>
    <row r="5315" spans="1:3">
      <c r="A5315" s="1">
        <v>40323</v>
      </c>
      <c r="B5315" s="1">
        <v>6</v>
      </c>
      <c r="C5315" s="1">
        <v>2</v>
      </c>
    </row>
    <row r="5316" spans="1:3">
      <c r="A5316" s="1">
        <v>40328</v>
      </c>
      <c r="B5316" s="1">
        <v>4</v>
      </c>
      <c r="C5316" s="1">
        <v>1</v>
      </c>
    </row>
    <row r="5317" spans="1:3">
      <c r="A5317" s="1">
        <v>40330</v>
      </c>
      <c r="B5317" s="1">
        <v>8</v>
      </c>
      <c r="C5317" s="1">
        <v>1</v>
      </c>
    </row>
    <row r="5318" spans="1:3">
      <c r="A5318" s="1">
        <v>40331</v>
      </c>
      <c r="B5318" s="1">
        <v>6</v>
      </c>
      <c r="C5318" s="1">
        <v>3</v>
      </c>
    </row>
    <row r="5319" spans="1:3">
      <c r="A5319" s="1">
        <v>40332</v>
      </c>
      <c r="B5319" s="1">
        <v>3</v>
      </c>
      <c r="C5319" s="1">
        <v>1</v>
      </c>
    </row>
    <row r="5320" spans="1:3">
      <c r="A5320" s="1">
        <v>40334</v>
      </c>
      <c r="B5320" s="1">
        <v>5</v>
      </c>
      <c r="C5320" s="1">
        <v>3</v>
      </c>
    </row>
    <row r="5321" spans="1:3">
      <c r="A5321" s="1">
        <v>40335</v>
      </c>
      <c r="B5321" s="1">
        <v>8</v>
      </c>
      <c r="C5321" s="1">
        <v>3</v>
      </c>
    </row>
    <row r="5322" spans="1:3">
      <c r="A5322" s="1">
        <v>40337</v>
      </c>
      <c r="B5322" s="1">
        <v>6</v>
      </c>
      <c r="C5322" s="1">
        <v>1</v>
      </c>
    </row>
    <row r="5323" spans="1:3">
      <c r="A5323" s="1">
        <v>40338</v>
      </c>
      <c r="B5323" s="1">
        <v>7</v>
      </c>
      <c r="C5323" s="1">
        <v>1</v>
      </c>
    </row>
    <row r="5324" spans="1:3">
      <c r="A5324" s="1">
        <v>40339</v>
      </c>
      <c r="B5324" s="1">
        <v>2</v>
      </c>
      <c r="C5324" s="1">
        <v>1</v>
      </c>
    </row>
    <row r="5325" spans="1:3">
      <c r="A5325" s="1">
        <v>40343</v>
      </c>
      <c r="B5325" s="1">
        <v>6</v>
      </c>
      <c r="C5325" s="1">
        <v>3</v>
      </c>
    </row>
    <row r="5326" spans="1:3">
      <c r="A5326" s="1">
        <v>40344</v>
      </c>
      <c r="B5326" s="1">
        <v>6</v>
      </c>
      <c r="C5326" s="1">
        <v>1</v>
      </c>
    </row>
    <row r="5327" spans="1:3">
      <c r="A5327" s="1">
        <v>40347</v>
      </c>
      <c r="B5327" s="1">
        <v>4</v>
      </c>
      <c r="C5327" s="1">
        <v>1</v>
      </c>
    </row>
    <row r="5328" spans="1:3">
      <c r="A5328" s="1">
        <v>40349</v>
      </c>
      <c r="B5328" s="1">
        <v>2</v>
      </c>
      <c r="C5328" s="1">
        <v>1</v>
      </c>
    </row>
    <row r="5329" spans="1:3">
      <c r="A5329" s="1">
        <v>40350</v>
      </c>
      <c r="B5329" s="1">
        <v>3</v>
      </c>
      <c r="C5329" s="1">
        <v>1</v>
      </c>
    </row>
    <row r="5330" spans="1:3">
      <c r="A5330" s="1">
        <v>40351</v>
      </c>
      <c r="B5330" s="1">
        <v>4</v>
      </c>
      <c r="C5330" s="1">
        <v>2</v>
      </c>
    </row>
    <row r="5331" spans="1:3">
      <c r="A5331" s="1">
        <v>40352</v>
      </c>
      <c r="B5331" s="1">
        <v>10</v>
      </c>
      <c r="C5331" s="1">
        <v>1</v>
      </c>
    </row>
    <row r="5332" spans="1:3">
      <c r="A5332" s="1">
        <v>40353</v>
      </c>
      <c r="B5332" s="1">
        <v>5</v>
      </c>
      <c r="C5332" s="1">
        <v>1</v>
      </c>
    </row>
    <row r="5333" spans="1:3">
      <c r="A5333" s="1">
        <v>40354</v>
      </c>
      <c r="B5333" s="1">
        <v>6</v>
      </c>
      <c r="C5333" s="1">
        <v>1</v>
      </c>
    </row>
    <row r="5334" spans="1:3">
      <c r="A5334" s="1">
        <v>40355</v>
      </c>
      <c r="B5334" s="1">
        <v>6</v>
      </c>
      <c r="C5334" s="1">
        <v>1</v>
      </c>
    </row>
    <row r="5335" spans="1:3">
      <c r="A5335" s="1">
        <v>40356</v>
      </c>
      <c r="B5335" s="1">
        <v>3</v>
      </c>
      <c r="C5335" s="1">
        <v>1</v>
      </c>
    </row>
    <row r="5336" spans="1:3">
      <c r="A5336" s="1">
        <v>40358</v>
      </c>
      <c r="B5336" s="1">
        <v>7</v>
      </c>
      <c r="C5336" s="1">
        <v>2</v>
      </c>
    </row>
    <row r="5337" spans="1:3">
      <c r="A5337" s="1">
        <v>40361</v>
      </c>
      <c r="B5337" s="1">
        <v>4</v>
      </c>
      <c r="C5337" s="1">
        <v>1</v>
      </c>
    </row>
    <row r="5338" spans="1:3">
      <c r="A5338" s="1">
        <v>40363</v>
      </c>
      <c r="B5338" s="1">
        <v>2</v>
      </c>
      <c r="C5338" s="1">
        <v>1</v>
      </c>
    </row>
    <row r="5339" spans="1:3">
      <c r="A5339" s="1">
        <v>40364</v>
      </c>
      <c r="B5339" s="1">
        <v>2</v>
      </c>
      <c r="C5339" s="1">
        <v>5</v>
      </c>
    </row>
    <row r="5340" spans="1:3">
      <c r="A5340" s="1">
        <v>40368</v>
      </c>
      <c r="B5340" s="1">
        <v>4</v>
      </c>
      <c r="C5340" s="1">
        <v>1</v>
      </c>
    </row>
    <row r="5341" spans="1:3">
      <c r="A5341" s="1">
        <v>40369</v>
      </c>
      <c r="B5341" s="1">
        <v>4</v>
      </c>
      <c r="C5341" s="1">
        <v>1</v>
      </c>
    </row>
    <row r="5342" spans="1:3">
      <c r="A5342" s="1">
        <v>40370</v>
      </c>
      <c r="B5342" s="1">
        <v>6</v>
      </c>
      <c r="C5342" s="1">
        <v>5</v>
      </c>
    </row>
    <row r="5343" spans="1:3">
      <c r="A5343" s="1">
        <v>40371</v>
      </c>
      <c r="B5343" s="1">
        <v>6</v>
      </c>
      <c r="C5343" s="1">
        <v>5</v>
      </c>
    </row>
    <row r="5344" spans="1:3">
      <c r="A5344" s="1">
        <v>40372</v>
      </c>
      <c r="B5344" s="1">
        <v>1</v>
      </c>
      <c r="C5344" s="1">
        <v>88</v>
      </c>
    </row>
    <row r="5345" spans="1:3">
      <c r="A5345" s="1">
        <v>40373</v>
      </c>
      <c r="B5345" s="1">
        <v>7</v>
      </c>
      <c r="C5345" s="1">
        <v>2</v>
      </c>
    </row>
    <row r="5346" spans="1:3">
      <c r="A5346" s="1">
        <v>40375</v>
      </c>
      <c r="B5346" s="1">
        <v>5</v>
      </c>
      <c r="C5346" s="1">
        <v>2</v>
      </c>
    </row>
    <row r="5347" spans="1:3">
      <c r="A5347" s="1">
        <v>40378</v>
      </c>
      <c r="B5347" s="1">
        <v>5</v>
      </c>
      <c r="C5347" s="1">
        <v>1</v>
      </c>
    </row>
    <row r="5348" spans="1:3">
      <c r="A5348" s="1">
        <v>40380</v>
      </c>
      <c r="B5348" s="1">
        <v>2</v>
      </c>
      <c r="C5348" s="1">
        <v>1</v>
      </c>
    </row>
    <row r="5349" spans="1:3">
      <c r="A5349" s="1">
        <v>40381</v>
      </c>
      <c r="B5349" s="1">
        <v>10</v>
      </c>
      <c r="C5349" s="1">
        <v>2</v>
      </c>
    </row>
    <row r="5350" spans="1:3">
      <c r="A5350" s="1">
        <v>40382</v>
      </c>
      <c r="B5350" s="1">
        <v>2</v>
      </c>
      <c r="C5350" s="1">
        <v>2</v>
      </c>
    </row>
    <row r="5351" spans="1:3">
      <c r="A5351" s="1">
        <v>40383</v>
      </c>
      <c r="B5351" s="1">
        <v>1</v>
      </c>
      <c r="C5351" s="1">
        <v>88</v>
      </c>
    </row>
    <row r="5352" spans="1:3">
      <c r="A5352" s="1">
        <v>40384</v>
      </c>
      <c r="B5352" s="1">
        <v>3</v>
      </c>
      <c r="C5352" s="1">
        <v>5</v>
      </c>
    </row>
    <row r="5353" spans="1:3">
      <c r="A5353" s="1">
        <v>40386</v>
      </c>
      <c r="B5353" s="1">
        <v>6</v>
      </c>
      <c r="C5353" s="1">
        <v>3</v>
      </c>
    </row>
    <row r="5354" spans="1:3">
      <c r="A5354" s="1">
        <v>40389</v>
      </c>
      <c r="B5354" s="1">
        <v>1</v>
      </c>
      <c r="C5354" s="1">
        <v>88</v>
      </c>
    </row>
    <row r="5355" spans="1:3">
      <c r="A5355" s="1">
        <v>40390</v>
      </c>
      <c r="B5355" s="1">
        <v>4</v>
      </c>
      <c r="C5355" s="1">
        <v>2</v>
      </c>
    </row>
    <row r="5356" spans="1:3">
      <c r="A5356" s="1">
        <v>40391</v>
      </c>
      <c r="B5356" s="1">
        <v>3</v>
      </c>
      <c r="C5356" s="1">
        <v>88</v>
      </c>
    </row>
    <row r="5357" spans="1:3">
      <c r="A5357" s="1">
        <v>40392</v>
      </c>
      <c r="B5357" s="1">
        <v>5</v>
      </c>
      <c r="C5357" s="1">
        <v>1</v>
      </c>
    </row>
    <row r="5358" spans="1:3">
      <c r="A5358" s="1">
        <v>40393</v>
      </c>
      <c r="B5358" s="1">
        <v>7</v>
      </c>
      <c r="C5358" s="1">
        <v>1</v>
      </c>
    </row>
    <row r="5359" spans="1:3">
      <c r="A5359" s="1">
        <v>40398</v>
      </c>
      <c r="B5359" s="1">
        <v>11</v>
      </c>
      <c r="C5359" s="1">
        <v>5</v>
      </c>
    </row>
    <row r="5360" spans="1:3">
      <c r="A5360" s="1">
        <v>40399</v>
      </c>
      <c r="B5360" s="1">
        <v>4</v>
      </c>
      <c r="C5360" s="1">
        <v>88</v>
      </c>
    </row>
    <row r="5361" spans="1:3">
      <c r="A5361" s="1">
        <v>40400</v>
      </c>
      <c r="B5361" s="1">
        <v>7</v>
      </c>
      <c r="C5361" s="1">
        <v>1</v>
      </c>
    </row>
    <row r="5362" spans="1:3">
      <c r="A5362" s="1">
        <v>40401</v>
      </c>
      <c r="B5362" s="1">
        <v>3</v>
      </c>
      <c r="C5362" s="1">
        <v>1</v>
      </c>
    </row>
    <row r="5363" spans="1:3">
      <c r="A5363" s="1">
        <v>40403</v>
      </c>
      <c r="B5363" s="1">
        <v>7</v>
      </c>
      <c r="C5363" s="1">
        <v>2</v>
      </c>
    </row>
    <row r="5364" spans="1:3">
      <c r="A5364" s="1">
        <v>40404</v>
      </c>
      <c r="B5364" s="1">
        <v>4</v>
      </c>
      <c r="C5364" s="1">
        <v>2</v>
      </c>
    </row>
    <row r="5365" spans="1:3">
      <c r="A5365" s="1">
        <v>40405</v>
      </c>
      <c r="B5365" s="1">
        <v>6</v>
      </c>
      <c r="C5365" s="1">
        <v>1</v>
      </c>
    </row>
    <row r="5366" spans="1:3">
      <c r="A5366" s="1">
        <v>40406</v>
      </c>
      <c r="B5366" s="1">
        <v>5</v>
      </c>
      <c r="C5366" s="1">
        <v>5</v>
      </c>
    </row>
    <row r="5367" spans="1:3">
      <c r="A5367" s="1">
        <v>40408</v>
      </c>
      <c r="B5367" s="1">
        <v>11</v>
      </c>
      <c r="C5367" s="1">
        <v>3</v>
      </c>
    </row>
    <row r="5368" spans="1:3">
      <c r="A5368" s="1">
        <v>40409</v>
      </c>
      <c r="B5368" s="1">
        <v>7</v>
      </c>
      <c r="C5368" s="1">
        <v>1</v>
      </c>
    </row>
    <row r="5369" spans="1:3">
      <c r="A5369" s="1">
        <v>40410</v>
      </c>
      <c r="B5369" s="1">
        <v>4</v>
      </c>
      <c r="C5369" s="1">
        <v>1</v>
      </c>
    </row>
    <row r="5370" spans="1:3">
      <c r="A5370" s="1">
        <v>40411</v>
      </c>
      <c r="B5370" s="1">
        <v>1</v>
      </c>
      <c r="C5370" s="1">
        <v>88</v>
      </c>
    </row>
    <row r="5371" spans="1:3">
      <c r="A5371" s="1">
        <v>40413</v>
      </c>
      <c r="B5371" s="1">
        <v>8</v>
      </c>
      <c r="C5371" s="1">
        <v>1</v>
      </c>
    </row>
    <row r="5372" spans="1:3">
      <c r="A5372" s="1">
        <v>40414</v>
      </c>
      <c r="B5372" s="1">
        <v>8</v>
      </c>
      <c r="C5372" s="1">
        <v>3</v>
      </c>
    </row>
    <row r="5373" spans="1:3">
      <c r="A5373" s="1">
        <v>40415</v>
      </c>
      <c r="B5373" s="1">
        <v>1</v>
      </c>
      <c r="C5373" s="1">
        <v>3</v>
      </c>
    </row>
    <row r="5374" spans="1:3">
      <c r="A5374" s="1">
        <v>40416</v>
      </c>
      <c r="B5374" s="1">
        <v>5</v>
      </c>
      <c r="C5374" s="1">
        <v>1</v>
      </c>
    </row>
    <row r="5375" spans="1:3">
      <c r="A5375" s="1">
        <v>40417</v>
      </c>
      <c r="B5375" s="1">
        <v>3</v>
      </c>
      <c r="C5375" s="1">
        <v>2</v>
      </c>
    </row>
    <row r="5376" spans="1:3">
      <c r="A5376" s="1">
        <v>40418</v>
      </c>
      <c r="B5376" s="1">
        <v>7</v>
      </c>
      <c r="C5376" s="1">
        <v>1</v>
      </c>
    </row>
    <row r="5377" spans="1:3">
      <c r="A5377" s="1">
        <v>40419</v>
      </c>
      <c r="B5377" s="1">
        <v>7</v>
      </c>
      <c r="C5377" s="1">
        <v>1</v>
      </c>
    </row>
    <row r="5378" spans="1:3">
      <c r="A5378" s="1">
        <v>40421</v>
      </c>
      <c r="B5378" s="1">
        <v>5</v>
      </c>
      <c r="C5378" s="1">
        <v>1</v>
      </c>
    </row>
    <row r="5379" spans="1:3">
      <c r="A5379" s="1">
        <v>40422</v>
      </c>
      <c r="B5379" s="1">
        <v>5</v>
      </c>
      <c r="C5379" s="1">
        <v>4</v>
      </c>
    </row>
    <row r="5380" spans="1:3">
      <c r="A5380" s="1">
        <v>40423</v>
      </c>
      <c r="B5380" s="1">
        <v>2</v>
      </c>
      <c r="C5380" s="1">
        <v>2</v>
      </c>
    </row>
    <row r="5381" spans="1:3">
      <c r="A5381" s="1">
        <v>40424</v>
      </c>
      <c r="B5381" s="1">
        <v>1</v>
      </c>
      <c r="C5381" s="1">
        <v>88</v>
      </c>
    </row>
    <row r="5382" spans="1:3">
      <c r="A5382" s="1">
        <v>40427</v>
      </c>
      <c r="B5382" s="1">
        <v>7</v>
      </c>
      <c r="C5382" s="1">
        <v>2</v>
      </c>
    </row>
    <row r="5383" spans="1:3">
      <c r="A5383" s="1">
        <v>40428</v>
      </c>
      <c r="B5383" s="1">
        <v>6</v>
      </c>
      <c r="C5383" s="1">
        <v>1</v>
      </c>
    </row>
    <row r="5384" spans="1:3">
      <c r="A5384" s="1">
        <v>40429</v>
      </c>
      <c r="B5384" s="1">
        <v>5</v>
      </c>
      <c r="C5384" s="1">
        <v>1</v>
      </c>
    </row>
    <row r="5385" spans="1:3">
      <c r="A5385" s="1">
        <v>40430</v>
      </c>
      <c r="B5385" s="1">
        <v>8</v>
      </c>
      <c r="C5385" s="1">
        <v>1</v>
      </c>
    </row>
    <row r="5386" spans="1:3">
      <c r="A5386" s="1">
        <v>40431</v>
      </c>
      <c r="B5386" s="1">
        <v>3</v>
      </c>
      <c r="C5386" s="1">
        <v>2</v>
      </c>
    </row>
    <row r="5387" spans="1:3">
      <c r="A5387" s="1">
        <v>40435</v>
      </c>
      <c r="B5387" s="1">
        <v>3</v>
      </c>
      <c r="C5387" s="1">
        <v>3</v>
      </c>
    </row>
    <row r="5388" spans="1:3">
      <c r="A5388" s="1">
        <v>40436</v>
      </c>
      <c r="B5388" s="1">
        <v>7</v>
      </c>
      <c r="C5388" s="1">
        <v>3</v>
      </c>
    </row>
    <row r="5389" spans="1:3">
      <c r="A5389" s="1">
        <v>40437</v>
      </c>
      <c r="B5389" s="1">
        <v>8</v>
      </c>
      <c r="C5389" s="1">
        <v>1</v>
      </c>
    </row>
    <row r="5390" spans="1:3">
      <c r="A5390" s="1">
        <v>40438</v>
      </c>
      <c r="B5390" s="1">
        <v>7</v>
      </c>
      <c r="C5390" s="1">
        <v>1</v>
      </c>
    </row>
    <row r="5391" spans="1:3">
      <c r="A5391" s="1">
        <v>40439</v>
      </c>
      <c r="B5391" s="1">
        <v>3</v>
      </c>
      <c r="C5391" s="1">
        <v>1</v>
      </c>
    </row>
    <row r="5392" spans="1:3">
      <c r="A5392" s="1">
        <v>40441</v>
      </c>
      <c r="B5392" s="1">
        <v>6</v>
      </c>
      <c r="C5392" s="1">
        <v>3</v>
      </c>
    </row>
    <row r="5393" spans="1:3">
      <c r="A5393" s="1">
        <v>40442</v>
      </c>
      <c r="B5393" s="1">
        <v>4</v>
      </c>
      <c r="C5393" s="1">
        <v>1</v>
      </c>
    </row>
    <row r="5394" spans="1:3">
      <c r="A5394" s="1">
        <v>40443</v>
      </c>
      <c r="B5394" s="1">
        <v>7</v>
      </c>
      <c r="C5394" s="1">
        <v>3</v>
      </c>
    </row>
    <row r="5395" spans="1:3">
      <c r="A5395" s="1">
        <v>40444</v>
      </c>
      <c r="B5395" s="1">
        <v>6</v>
      </c>
      <c r="C5395" s="1">
        <v>1</v>
      </c>
    </row>
    <row r="5396" spans="1:3">
      <c r="A5396" s="1">
        <v>40445</v>
      </c>
      <c r="B5396" s="1">
        <v>6</v>
      </c>
      <c r="C5396" s="1">
        <v>1</v>
      </c>
    </row>
    <row r="5397" spans="1:3">
      <c r="A5397" s="1">
        <v>40454</v>
      </c>
      <c r="B5397" s="1">
        <v>5</v>
      </c>
      <c r="C5397" s="1">
        <v>5</v>
      </c>
    </row>
    <row r="5398" spans="1:3">
      <c r="A5398" s="1">
        <v>40455</v>
      </c>
      <c r="B5398" s="1">
        <v>7</v>
      </c>
      <c r="C5398" s="1">
        <v>3</v>
      </c>
    </row>
    <row r="5399" spans="1:3">
      <c r="A5399" s="1">
        <v>40456</v>
      </c>
      <c r="B5399" s="1">
        <v>7</v>
      </c>
      <c r="C5399" s="1">
        <v>2</v>
      </c>
    </row>
    <row r="5400" spans="1:3">
      <c r="A5400" s="1">
        <v>40457</v>
      </c>
      <c r="B5400" s="1">
        <v>7</v>
      </c>
      <c r="C5400" s="1">
        <v>1</v>
      </c>
    </row>
    <row r="5401" spans="1:3">
      <c r="A5401" s="1">
        <v>40458</v>
      </c>
      <c r="B5401" s="1">
        <v>6</v>
      </c>
      <c r="C5401" s="1">
        <v>1</v>
      </c>
    </row>
    <row r="5402" spans="1:3">
      <c r="A5402" s="1">
        <v>40459</v>
      </c>
      <c r="B5402" s="1">
        <v>6</v>
      </c>
      <c r="C5402" s="1">
        <v>3</v>
      </c>
    </row>
    <row r="5403" spans="1:3">
      <c r="A5403" s="1">
        <v>40461</v>
      </c>
      <c r="B5403" s="1">
        <v>3</v>
      </c>
      <c r="C5403" s="1">
        <v>1</v>
      </c>
    </row>
    <row r="5404" spans="1:3">
      <c r="A5404" s="1">
        <v>40462</v>
      </c>
      <c r="B5404" s="1">
        <v>3</v>
      </c>
      <c r="C5404" s="1">
        <v>3</v>
      </c>
    </row>
    <row r="5405" spans="1:3">
      <c r="A5405" s="1">
        <v>40464</v>
      </c>
      <c r="B5405" s="1">
        <v>3</v>
      </c>
      <c r="C5405" s="1">
        <v>1</v>
      </c>
    </row>
    <row r="5406" spans="1:3">
      <c r="A5406" s="1">
        <v>40465</v>
      </c>
      <c r="B5406" s="1">
        <v>8</v>
      </c>
      <c r="C5406" s="1">
        <v>1</v>
      </c>
    </row>
    <row r="5407" spans="1:3">
      <c r="A5407" s="1">
        <v>40467</v>
      </c>
      <c r="B5407" s="1">
        <v>7</v>
      </c>
      <c r="C5407" s="1">
        <v>3</v>
      </c>
    </row>
    <row r="5408" spans="1:3">
      <c r="A5408" s="1">
        <v>40468</v>
      </c>
      <c r="B5408" s="1">
        <v>7</v>
      </c>
      <c r="C5408" s="1">
        <v>1</v>
      </c>
    </row>
    <row r="5409" spans="1:3">
      <c r="A5409" s="1">
        <v>40469</v>
      </c>
      <c r="B5409" s="1">
        <v>4</v>
      </c>
      <c r="C5409" s="1">
        <v>2</v>
      </c>
    </row>
    <row r="5410" spans="1:3">
      <c r="A5410" s="1">
        <v>40473</v>
      </c>
      <c r="B5410" s="1">
        <v>6</v>
      </c>
      <c r="C5410" s="1">
        <v>2</v>
      </c>
    </row>
    <row r="5411" spans="1:3">
      <c r="A5411" s="1">
        <v>40475</v>
      </c>
      <c r="B5411" s="1">
        <v>2</v>
      </c>
      <c r="C5411" s="1">
        <v>5</v>
      </c>
    </row>
    <row r="5412" spans="1:3">
      <c r="A5412" s="1">
        <v>40476</v>
      </c>
      <c r="B5412" s="1">
        <v>2</v>
      </c>
      <c r="C5412" s="1">
        <v>1</v>
      </c>
    </row>
    <row r="5413" spans="1:3">
      <c r="A5413" s="1">
        <v>40477</v>
      </c>
      <c r="B5413" s="1">
        <v>6</v>
      </c>
      <c r="C5413" s="1">
        <v>3</v>
      </c>
    </row>
    <row r="5414" spans="1:3">
      <c r="A5414" s="1">
        <v>40478</v>
      </c>
      <c r="B5414" s="1">
        <v>5</v>
      </c>
      <c r="C5414" s="1">
        <v>3</v>
      </c>
    </row>
    <row r="5415" spans="1:3">
      <c r="A5415" s="1">
        <v>40479</v>
      </c>
      <c r="B5415" s="1">
        <v>5</v>
      </c>
      <c r="C5415" s="1">
        <v>1</v>
      </c>
    </row>
    <row r="5416" spans="1:3">
      <c r="A5416" s="1">
        <v>40481</v>
      </c>
      <c r="B5416" s="1">
        <v>3</v>
      </c>
      <c r="C5416" s="1">
        <v>2</v>
      </c>
    </row>
    <row r="5417" spans="1:3">
      <c r="A5417" s="1">
        <v>40482</v>
      </c>
      <c r="B5417" s="1">
        <v>7</v>
      </c>
      <c r="C5417" s="1">
        <v>2</v>
      </c>
    </row>
    <row r="5418" spans="1:3">
      <c r="A5418" s="1">
        <v>40483</v>
      </c>
      <c r="B5418" s="1">
        <v>7</v>
      </c>
      <c r="C5418" s="1">
        <v>1</v>
      </c>
    </row>
    <row r="5419" spans="1:3">
      <c r="A5419" s="1">
        <v>40484</v>
      </c>
      <c r="B5419" s="1">
        <v>10</v>
      </c>
      <c r="C5419" s="1">
        <v>4</v>
      </c>
    </row>
    <row r="5420" spans="1:3">
      <c r="A5420" s="1">
        <v>40485</v>
      </c>
      <c r="B5420" s="1">
        <v>5</v>
      </c>
      <c r="C5420" s="1">
        <v>1</v>
      </c>
    </row>
    <row r="5421" spans="1:3">
      <c r="A5421" s="1">
        <v>40486</v>
      </c>
      <c r="B5421" s="1">
        <v>6</v>
      </c>
      <c r="C5421" s="1">
        <v>2</v>
      </c>
    </row>
    <row r="5422" spans="1:3">
      <c r="A5422" s="1">
        <v>40488</v>
      </c>
      <c r="B5422" s="1">
        <v>11</v>
      </c>
      <c r="C5422" s="1">
        <v>1</v>
      </c>
    </row>
    <row r="5423" spans="1:3">
      <c r="A5423" s="1">
        <v>40489</v>
      </c>
      <c r="B5423" s="1">
        <v>5</v>
      </c>
      <c r="C5423" s="1">
        <v>1</v>
      </c>
    </row>
    <row r="5424" spans="1:3">
      <c r="A5424" s="1">
        <v>40490</v>
      </c>
      <c r="B5424" s="1">
        <v>8</v>
      </c>
      <c r="C5424" s="1">
        <v>1</v>
      </c>
    </row>
    <row r="5425" spans="1:3">
      <c r="A5425" s="1">
        <v>40491</v>
      </c>
      <c r="B5425" s="1">
        <v>5</v>
      </c>
      <c r="C5425" s="1">
        <v>2</v>
      </c>
    </row>
    <row r="5426" spans="1:3">
      <c r="A5426" s="1">
        <v>40493</v>
      </c>
      <c r="B5426" s="1">
        <v>1</v>
      </c>
      <c r="C5426" s="1">
        <v>1</v>
      </c>
    </row>
    <row r="5427" spans="1:3">
      <c r="A5427" s="1">
        <v>40494</v>
      </c>
      <c r="B5427" s="1">
        <v>5</v>
      </c>
      <c r="C5427" s="1">
        <v>2</v>
      </c>
    </row>
    <row r="5428" spans="1:3">
      <c r="A5428" s="1">
        <v>40497</v>
      </c>
      <c r="B5428" s="1">
        <v>1</v>
      </c>
      <c r="C5428" s="1">
        <v>88</v>
      </c>
    </row>
    <row r="5429" spans="1:3">
      <c r="A5429" s="1">
        <v>40498</v>
      </c>
      <c r="B5429" s="1">
        <v>7</v>
      </c>
      <c r="C5429" s="1">
        <v>1</v>
      </c>
    </row>
    <row r="5430" spans="1:3">
      <c r="A5430" s="1">
        <v>40499</v>
      </c>
      <c r="B5430" s="1">
        <v>3</v>
      </c>
      <c r="C5430" s="1">
        <v>4</v>
      </c>
    </row>
    <row r="5431" spans="1:3">
      <c r="A5431" s="1">
        <v>40500</v>
      </c>
      <c r="B5431" s="1">
        <v>5</v>
      </c>
      <c r="C5431" s="1">
        <v>2</v>
      </c>
    </row>
    <row r="5432" spans="1:3">
      <c r="A5432" s="1">
        <v>40502</v>
      </c>
      <c r="B5432" s="1">
        <v>4</v>
      </c>
      <c r="C5432" s="1">
        <v>1</v>
      </c>
    </row>
    <row r="5433" spans="1:3">
      <c r="A5433" s="1">
        <v>40503</v>
      </c>
      <c r="B5433" s="1">
        <v>6</v>
      </c>
      <c r="C5433" s="1">
        <v>1</v>
      </c>
    </row>
    <row r="5434" spans="1:3">
      <c r="A5434" s="1">
        <v>40504</v>
      </c>
      <c r="B5434" s="1">
        <v>5</v>
      </c>
      <c r="C5434" s="1">
        <v>1</v>
      </c>
    </row>
    <row r="5435" spans="1:3">
      <c r="A5435" s="1">
        <v>40505</v>
      </c>
      <c r="B5435" s="1">
        <v>7</v>
      </c>
      <c r="C5435" s="1">
        <v>1</v>
      </c>
    </row>
    <row r="5436" spans="1:3">
      <c r="A5436" s="1">
        <v>40506</v>
      </c>
      <c r="B5436" s="1">
        <v>88</v>
      </c>
      <c r="C5436" s="1">
        <v>5</v>
      </c>
    </row>
    <row r="5437" spans="1:3">
      <c r="A5437" s="1">
        <v>40507</v>
      </c>
      <c r="B5437" s="1">
        <v>8</v>
      </c>
      <c r="C5437" s="1">
        <v>1</v>
      </c>
    </row>
    <row r="5438" spans="1:3">
      <c r="A5438" s="1">
        <v>40509</v>
      </c>
      <c r="B5438" s="1">
        <v>6</v>
      </c>
      <c r="C5438" s="1">
        <v>5</v>
      </c>
    </row>
    <row r="5439" spans="1:3">
      <c r="A5439" s="1">
        <v>40513</v>
      </c>
      <c r="B5439" s="1">
        <v>1</v>
      </c>
      <c r="C5439" s="1">
        <v>1</v>
      </c>
    </row>
    <row r="5440" spans="1:3">
      <c r="A5440" s="1">
        <v>40514</v>
      </c>
      <c r="B5440" s="1">
        <v>6</v>
      </c>
      <c r="C5440" s="1">
        <v>1</v>
      </c>
    </row>
    <row r="5441" spans="1:3">
      <c r="A5441" s="1">
        <v>40515</v>
      </c>
      <c r="B5441" s="1">
        <v>2</v>
      </c>
      <c r="C5441" s="1">
        <v>2</v>
      </c>
    </row>
    <row r="5442" spans="1:3">
      <c r="A5442" s="1">
        <v>40517</v>
      </c>
      <c r="B5442" s="1">
        <v>9</v>
      </c>
      <c r="C5442" s="1">
        <v>1</v>
      </c>
    </row>
    <row r="5443" spans="1:3">
      <c r="A5443" s="1">
        <v>40518</v>
      </c>
      <c r="B5443" s="1">
        <v>6</v>
      </c>
      <c r="C5443" s="1">
        <v>2</v>
      </c>
    </row>
    <row r="5444" spans="1:3">
      <c r="A5444" s="1">
        <v>40519</v>
      </c>
      <c r="B5444" s="1">
        <v>5</v>
      </c>
      <c r="C5444" s="1">
        <v>2</v>
      </c>
    </row>
    <row r="5445" spans="1:3">
      <c r="A5445" s="1">
        <v>40520</v>
      </c>
      <c r="B5445" s="1">
        <v>1</v>
      </c>
      <c r="C5445" s="1">
        <v>88</v>
      </c>
    </row>
    <row r="5446" spans="1:3">
      <c r="A5446" s="1">
        <v>40521</v>
      </c>
      <c r="B5446" s="1">
        <v>6</v>
      </c>
      <c r="C5446" s="1">
        <v>3</v>
      </c>
    </row>
    <row r="5447" spans="1:3">
      <c r="A5447" s="1">
        <v>40522</v>
      </c>
      <c r="B5447" s="1">
        <v>3</v>
      </c>
      <c r="C5447" s="1">
        <v>4</v>
      </c>
    </row>
    <row r="5448" spans="1:3">
      <c r="A5448" s="1">
        <v>40523</v>
      </c>
      <c r="B5448" s="1">
        <v>7</v>
      </c>
      <c r="C5448" s="1">
        <v>1</v>
      </c>
    </row>
    <row r="5449" spans="1:3">
      <c r="A5449" s="1">
        <v>40524</v>
      </c>
      <c r="B5449" s="1">
        <v>88</v>
      </c>
      <c r="C5449" s="1">
        <v>88</v>
      </c>
    </row>
    <row r="5450" spans="1:3">
      <c r="A5450" s="1">
        <v>40526</v>
      </c>
      <c r="B5450" s="1">
        <v>1</v>
      </c>
      <c r="C5450" s="1">
        <v>88</v>
      </c>
    </row>
    <row r="5451" spans="1:3">
      <c r="A5451" s="1">
        <v>40527</v>
      </c>
      <c r="B5451" s="1">
        <v>1</v>
      </c>
      <c r="C5451" s="1">
        <v>88</v>
      </c>
    </row>
    <row r="5452" spans="1:3">
      <c r="A5452" s="1">
        <v>40528</v>
      </c>
      <c r="B5452" s="1">
        <v>5</v>
      </c>
      <c r="C5452" s="1">
        <v>3</v>
      </c>
    </row>
    <row r="5453" spans="1:3">
      <c r="A5453" s="1">
        <v>40530</v>
      </c>
      <c r="B5453" s="1">
        <v>5</v>
      </c>
      <c r="C5453" s="1">
        <v>2</v>
      </c>
    </row>
    <row r="5454" spans="1:3">
      <c r="A5454" s="1">
        <v>40531</v>
      </c>
      <c r="B5454" s="1">
        <v>6</v>
      </c>
      <c r="C5454" s="1">
        <v>5</v>
      </c>
    </row>
    <row r="5455" spans="1:3">
      <c r="A5455" s="1">
        <v>40532</v>
      </c>
      <c r="B5455" s="1">
        <v>4</v>
      </c>
      <c r="C5455" s="1">
        <v>1</v>
      </c>
    </row>
    <row r="5456" spans="1:3">
      <c r="A5456" s="1">
        <v>40533</v>
      </c>
      <c r="B5456" s="1">
        <v>4</v>
      </c>
      <c r="C5456" s="1">
        <v>1</v>
      </c>
    </row>
    <row r="5457" spans="1:3">
      <c r="A5457" s="1">
        <v>40534</v>
      </c>
      <c r="B5457" s="1">
        <v>2</v>
      </c>
      <c r="C5457" s="1">
        <v>2</v>
      </c>
    </row>
    <row r="5458" spans="1:3">
      <c r="A5458" s="1">
        <v>40535</v>
      </c>
      <c r="B5458" s="1">
        <v>3</v>
      </c>
      <c r="C5458" s="1">
        <v>5</v>
      </c>
    </row>
    <row r="5459" spans="1:3">
      <c r="A5459" s="1">
        <v>40536</v>
      </c>
      <c r="B5459" s="1">
        <v>3</v>
      </c>
      <c r="C5459" s="1">
        <v>1</v>
      </c>
    </row>
    <row r="5460" spans="1:3">
      <c r="A5460" s="1">
        <v>40539</v>
      </c>
      <c r="B5460" s="1">
        <v>9</v>
      </c>
      <c r="C5460" s="1">
        <v>4</v>
      </c>
    </row>
    <row r="5461" spans="1:3">
      <c r="A5461" s="1">
        <v>40541</v>
      </c>
      <c r="B5461" s="1">
        <v>4</v>
      </c>
      <c r="C5461" s="1">
        <v>1</v>
      </c>
    </row>
    <row r="5462" spans="1:3">
      <c r="A5462" s="1">
        <v>40544</v>
      </c>
      <c r="B5462" s="1">
        <v>5</v>
      </c>
      <c r="C5462" s="1">
        <v>2</v>
      </c>
    </row>
    <row r="5463" spans="1:3">
      <c r="A5463" s="1">
        <v>40545</v>
      </c>
      <c r="B5463" s="1">
        <v>9</v>
      </c>
      <c r="C5463" s="1">
        <v>5</v>
      </c>
    </row>
    <row r="5464" spans="1:3">
      <c r="A5464" s="1">
        <v>40546</v>
      </c>
      <c r="B5464" s="1">
        <v>7</v>
      </c>
      <c r="C5464" s="1">
        <v>3</v>
      </c>
    </row>
    <row r="5465" spans="1:3">
      <c r="A5465" s="1">
        <v>40547</v>
      </c>
      <c r="B5465" s="1">
        <v>4</v>
      </c>
      <c r="C5465" s="1">
        <v>1</v>
      </c>
    </row>
    <row r="5466" spans="1:3">
      <c r="A5466" s="1">
        <v>40548</v>
      </c>
      <c r="B5466" s="1">
        <v>3</v>
      </c>
      <c r="C5466" s="1">
        <v>1</v>
      </c>
    </row>
    <row r="5467" spans="1:3">
      <c r="A5467" s="1">
        <v>40550</v>
      </c>
      <c r="B5467" s="1">
        <v>8</v>
      </c>
      <c r="C5467" s="1">
        <v>1</v>
      </c>
    </row>
    <row r="5468" spans="1:3">
      <c r="A5468" s="1">
        <v>40551</v>
      </c>
      <c r="B5468" s="1">
        <v>7</v>
      </c>
      <c r="C5468" s="1">
        <v>2</v>
      </c>
    </row>
    <row r="5469" spans="1:3">
      <c r="A5469" s="1">
        <v>40555</v>
      </c>
      <c r="B5469" s="1">
        <v>7</v>
      </c>
      <c r="C5469" s="1">
        <v>3</v>
      </c>
    </row>
    <row r="5470" spans="1:3">
      <c r="A5470" s="1">
        <v>40556</v>
      </c>
      <c r="B5470" s="1">
        <v>99</v>
      </c>
      <c r="C5470" s="1">
        <v>88</v>
      </c>
    </row>
    <row r="5471" spans="1:3">
      <c r="A5471" s="1">
        <v>40557</v>
      </c>
      <c r="B5471" s="1">
        <v>2</v>
      </c>
      <c r="C5471" s="1">
        <v>1</v>
      </c>
    </row>
    <row r="5472" spans="1:3">
      <c r="A5472" s="1">
        <v>40558</v>
      </c>
      <c r="B5472" s="1">
        <v>4</v>
      </c>
      <c r="C5472" s="1">
        <v>5</v>
      </c>
    </row>
    <row r="5473" spans="1:3">
      <c r="A5473" s="1">
        <v>40559</v>
      </c>
      <c r="B5473" s="1">
        <v>5</v>
      </c>
      <c r="C5473" s="1">
        <v>1</v>
      </c>
    </row>
    <row r="5474" spans="1:3">
      <c r="A5474" s="1">
        <v>40560</v>
      </c>
      <c r="B5474" s="1">
        <v>10</v>
      </c>
      <c r="C5474" s="1">
        <v>5</v>
      </c>
    </row>
    <row r="5475" spans="1:3">
      <c r="A5475" s="1">
        <v>40561</v>
      </c>
      <c r="B5475" s="1">
        <v>5</v>
      </c>
      <c r="C5475" s="1">
        <v>1</v>
      </c>
    </row>
    <row r="5476" spans="1:3">
      <c r="A5476" s="1">
        <v>40564</v>
      </c>
      <c r="B5476" s="1">
        <v>6</v>
      </c>
      <c r="C5476" s="1">
        <v>1</v>
      </c>
    </row>
    <row r="5477" spans="1:3">
      <c r="A5477" s="1">
        <v>40565</v>
      </c>
      <c r="B5477" s="1">
        <v>8</v>
      </c>
      <c r="C5477" s="1">
        <v>1</v>
      </c>
    </row>
    <row r="5478" spans="1:3">
      <c r="A5478" s="1">
        <v>40568</v>
      </c>
      <c r="B5478" s="1">
        <v>7</v>
      </c>
      <c r="C5478" s="1">
        <v>2</v>
      </c>
    </row>
    <row r="5479" spans="1:3">
      <c r="A5479" s="1">
        <v>40570</v>
      </c>
      <c r="B5479" s="1">
        <v>88</v>
      </c>
      <c r="C5479" s="1">
        <v>1</v>
      </c>
    </row>
    <row r="5480" spans="1:3">
      <c r="A5480" s="1">
        <v>40571</v>
      </c>
      <c r="B5480" s="1">
        <v>4</v>
      </c>
      <c r="C5480" s="1">
        <v>3</v>
      </c>
    </row>
    <row r="5481" spans="1:3">
      <c r="A5481" s="1">
        <v>40573</v>
      </c>
      <c r="B5481" s="1">
        <v>5</v>
      </c>
      <c r="C5481" s="1">
        <v>1</v>
      </c>
    </row>
    <row r="5482" spans="1:3">
      <c r="A5482" s="1">
        <v>40575</v>
      </c>
      <c r="B5482" s="1">
        <v>1</v>
      </c>
      <c r="C5482" s="1">
        <v>88</v>
      </c>
    </row>
    <row r="5483" spans="1:3">
      <c r="A5483" s="1">
        <v>40576</v>
      </c>
      <c r="B5483" s="1">
        <v>3</v>
      </c>
      <c r="C5483" s="1">
        <v>1</v>
      </c>
    </row>
    <row r="5484" spans="1:3">
      <c r="A5484" s="1">
        <v>40577</v>
      </c>
      <c r="B5484" s="1">
        <v>7</v>
      </c>
      <c r="C5484" s="1">
        <v>1</v>
      </c>
    </row>
    <row r="5485" spans="1:3">
      <c r="A5485" s="1">
        <v>40578</v>
      </c>
      <c r="B5485" s="1">
        <v>8</v>
      </c>
      <c r="C5485" s="1">
        <v>1</v>
      </c>
    </row>
    <row r="5486" spans="1:3">
      <c r="A5486" s="1">
        <v>40579</v>
      </c>
      <c r="B5486" s="1">
        <v>7</v>
      </c>
      <c r="C5486" s="1">
        <v>1</v>
      </c>
    </row>
    <row r="5487" spans="1:3">
      <c r="A5487" s="1">
        <v>40580</v>
      </c>
      <c r="B5487" s="1">
        <v>1</v>
      </c>
      <c r="C5487" s="1">
        <v>88</v>
      </c>
    </row>
    <row r="5488" spans="1:3">
      <c r="A5488" s="1">
        <v>40582</v>
      </c>
      <c r="B5488" s="1">
        <v>6</v>
      </c>
      <c r="C5488" s="1">
        <v>1</v>
      </c>
    </row>
    <row r="5489" spans="1:3">
      <c r="A5489" s="1">
        <v>40583</v>
      </c>
      <c r="B5489" s="1">
        <v>7</v>
      </c>
      <c r="C5489" s="1">
        <v>1</v>
      </c>
    </row>
    <row r="5490" spans="1:3">
      <c r="A5490" s="1">
        <v>40587</v>
      </c>
      <c r="B5490" s="1">
        <v>6</v>
      </c>
      <c r="C5490" s="1">
        <v>1</v>
      </c>
    </row>
    <row r="5491" spans="1:3">
      <c r="A5491" s="1">
        <v>40588</v>
      </c>
      <c r="B5491" s="1">
        <v>3</v>
      </c>
      <c r="C5491" s="1">
        <v>1</v>
      </c>
    </row>
    <row r="5492" spans="1:3">
      <c r="A5492" s="1">
        <v>40589</v>
      </c>
      <c r="B5492" s="1">
        <v>2</v>
      </c>
      <c r="C5492" s="1">
        <v>1</v>
      </c>
    </row>
    <row r="5493" spans="1:3">
      <c r="A5493" s="1">
        <v>40590</v>
      </c>
      <c r="B5493" s="1">
        <v>7</v>
      </c>
      <c r="C5493" s="1">
        <v>1</v>
      </c>
    </row>
    <row r="5494" spans="1:3">
      <c r="A5494" s="1">
        <v>40592</v>
      </c>
      <c r="B5494" s="1">
        <v>7</v>
      </c>
      <c r="C5494" s="1">
        <v>1</v>
      </c>
    </row>
    <row r="5495" spans="1:3">
      <c r="A5495" s="1">
        <v>40593</v>
      </c>
      <c r="B5495" s="1">
        <v>10</v>
      </c>
      <c r="C5495" s="1">
        <v>1</v>
      </c>
    </row>
    <row r="5496" spans="1:3">
      <c r="A5496" s="1">
        <v>40594</v>
      </c>
      <c r="B5496" s="1">
        <v>7</v>
      </c>
      <c r="C5496" s="1">
        <v>1</v>
      </c>
    </row>
    <row r="5497" spans="1:3">
      <c r="A5497" s="1">
        <v>40595</v>
      </c>
      <c r="B5497" s="1">
        <v>7</v>
      </c>
      <c r="C5497" s="1">
        <v>5</v>
      </c>
    </row>
    <row r="5498" spans="1:3">
      <c r="A5498" s="1">
        <v>40596</v>
      </c>
      <c r="B5498" s="1">
        <v>5</v>
      </c>
      <c r="C5498" s="1">
        <v>1</v>
      </c>
    </row>
    <row r="5499" spans="1:3">
      <c r="A5499" s="1">
        <v>40598</v>
      </c>
      <c r="B5499" s="1">
        <v>10</v>
      </c>
      <c r="C5499" s="1">
        <v>5</v>
      </c>
    </row>
    <row r="5500" spans="1:3">
      <c r="A5500" s="1">
        <v>40599</v>
      </c>
      <c r="B5500" s="1">
        <v>1</v>
      </c>
      <c r="C5500" s="1">
        <v>88</v>
      </c>
    </row>
    <row r="5501" spans="1:3">
      <c r="A5501" s="1">
        <v>40601</v>
      </c>
      <c r="B5501" s="1">
        <v>7</v>
      </c>
      <c r="C5501" s="1">
        <v>1</v>
      </c>
    </row>
    <row r="5502" spans="1:3">
      <c r="A5502" s="1">
        <v>40605</v>
      </c>
      <c r="B5502" s="1">
        <v>2</v>
      </c>
      <c r="C5502" s="1">
        <v>1</v>
      </c>
    </row>
    <row r="5503" spans="1:3">
      <c r="A5503" s="1">
        <v>40606</v>
      </c>
      <c r="B5503" s="1">
        <v>7</v>
      </c>
      <c r="C5503" s="1">
        <v>4</v>
      </c>
    </row>
    <row r="5504" spans="1:3">
      <c r="A5504" s="1">
        <v>40612</v>
      </c>
      <c r="B5504" s="1">
        <v>6</v>
      </c>
      <c r="C5504" s="1">
        <v>1</v>
      </c>
    </row>
    <row r="5505" spans="1:3">
      <c r="A5505" s="1">
        <v>40613</v>
      </c>
      <c r="B5505" s="1">
        <v>5</v>
      </c>
      <c r="C5505" s="1">
        <v>1</v>
      </c>
    </row>
    <row r="5506" spans="1:3">
      <c r="A5506" s="1">
        <v>40614</v>
      </c>
      <c r="B5506" s="1">
        <v>6</v>
      </c>
      <c r="C5506" s="1">
        <v>2</v>
      </c>
    </row>
    <row r="5507" spans="1:3">
      <c r="A5507" s="1">
        <v>40615</v>
      </c>
      <c r="B5507" s="1">
        <v>11</v>
      </c>
      <c r="C5507" s="1">
        <v>1</v>
      </c>
    </row>
    <row r="5508" spans="1:3">
      <c r="A5508" s="1">
        <v>40618</v>
      </c>
      <c r="B5508" s="1">
        <v>4</v>
      </c>
      <c r="C5508" s="1">
        <v>1</v>
      </c>
    </row>
    <row r="5509" spans="1:3">
      <c r="A5509" s="1">
        <v>40619</v>
      </c>
      <c r="B5509" s="1">
        <v>6</v>
      </c>
      <c r="C5509" s="1">
        <v>4</v>
      </c>
    </row>
    <row r="5510" spans="1:3">
      <c r="A5510" s="1">
        <v>40622</v>
      </c>
      <c r="B5510" s="1">
        <v>3</v>
      </c>
      <c r="C5510" s="1">
        <v>1</v>
      </c>
    </row>
    <row r="5511" spans="1:3">
      <c r="A5511" s="1">
        <v>40624</v>
      </c>
      <c r="B5511" s="1">
        <v>7</v>
      </c>
      <c r="C5511" s="1">
        <v>4</v>
      </c>
    </row>
    <row r="5512" spans="1:3">
      <c r="A5512" s="1">
        <v>40625</v>
      </c>
      <c r="B5512" s="1">
        <v>8</v>
      </c>
      <c r="C5512" s="1">
        <v>2</v>
      </c>
    </row>
    <row r="5513" spans="1:3">
      <c r="A5513" s="1">
        <v>40627</v>
      </c>
      <c r="B5513" s="1">
        <v>1</v>
      </c>
      <c r="C5513" s="1">
        <v>88</v>
      </c>
    </row>
    <row r="5514" spans="1:3">
      <c r="A5514" s="1">
        <v>40634</v>
      </c>
      <c r="B5514" s="1">
        <v>5</v>
      </c>
      <c r="C5514" s="1">
        <v>3</v>
      </c>
    </row>
    <row r="5515" spans="1:3">
      <c r="A5515" s="1">
        <v>40636</v>
      </c>
      <c r="B5515" s="1">
        <v>4</v>
      </c>
      <c r="C5515" s="1">
        <v>3</v>
      </c>
    </row>
    <row r="5516" spans="1:3">
      <c r="A5516" s="1">
        <v>40637</v>
      </c>
      <c r="B5516" s="1">
        <v>6</v>
      </c>
      <c r="C5516" s="1">
        <v>1</v>
      </c>
    </row>
    <row r="5517" spans="1:3">
      <c r="A5517" s="1">
        <v>40638</v>
      </c>
      <c r="B5517" s="1">
        <v>4</v>
      </c>
      <c r="C5517" s="1">
        <v>2</v>
      </c>
    </row>
    <row r="5518" spans="1:3">
      <c r="A5518" s="1">
        <v>40640</v>
      </c>
      <c r="B5518" s="1">
        <v>6</v>
      </c>
      <c r="C5518" s="1">
        <v>1</v>
      </c>
    </row>
    <row r="5519" spans="1:3">
      <c r="A5519" s="1">
        <v>40641</v>
      </c>
      <c r="B5519" s="1">
        <v>1</v>
      </c>
      <c r="C5519" s="1">
        <v>88</v>
      </c>
    </row>
    <row r="5520" spans="1:3">
      <c r="A5520" s="1">
        <v>40644</v>
      </c>
      <c r="B5520" s="1">
        <v>5</v>
      </c>
      <c r="C5520" s="1">
        <v>1</v>
      </c>
    </row>
    <row r="5521" spans="1:3">
      <c r="A5521" s="1">
        <v>40645</v>
      </c>
      <c r="B5521" s="1">
        <v>1</v>
      </c>
      <c r="C5521" s="1">
        <v>88</v>
      </c>
    </row>
    <row r="5522" spans="1:3">
      <c r="A5522" s="1">
        <v>40646</v>
      </c>
      <c r="B5522" s="1">
        <v>5</v>
      </c>
      <c r="C5522" s="1">
        <v>1</v>
      </c>
    </row>
    <row r="5523" spans="1:3">
      <c r="A5523" s="1">
        <v>40650</v>
      </c>
      <c r="B5523" s="1">
        <v>8</v>
      </c>
      <c r="C5523" s="1">
        <v>4</v>
      </c>
    </row>
    <row r="5524" spans="1:3">
      <c r="A5524" s="1">
        <v>40651</v>
      </c>
      <c r="B5524" s="1">
        <v>1</v>
      </c>
      <c r="C5524" s="1">
        <v>88</v>
      </c>
    </row>
    <row r="5525" spans="1:3">
      <c r="A5525" s="1">
        <v>40652</v>
      </c>
      <c r="B5525" s="1">
        <v>5</v>
      </c>
      <c r="C5525" s="1">
        <v>1</v>
      </c>
    </row>
    <row r="5526" spans="1:3">
      <c r="A5526" s="1">
        <v>40653</v>
      </c>
      <c r="B5526" s="1">
        <v>7</v>
      </c>
      <c r="C5526" s="1">
        <v>5</v>
      </c>
    </row>
    <row r="5527" spans="1:3">
      <c r="A5527" s="1">
        <v>40655</v>
      </c>
      <c r="B5527" s="1">
        <v>1</v>
      </c>
      <c r="C5527" s="1">
        <v>88</v>
      </c>
    </row>
    <row r="5528" spans="1:3">
      <c r="A5528" s="1">
        <v>40658</v>
      </c>
      <c r="B5528" s="1">
        <v>4</v>
      </c>
      <c r="C5528" s="1">
        <v>4</v>
      </c>
    </row>
    <row r="5529" spans="1:3">
      <c r="A5529" s="1">
        <v>40660</v>
      </c>
      <c r="B5529" s="1">
        <v>5</v>
      </c>
      <c r="C5529" s="1">
        <v>2</v>
      </c>
    </row>
    <row r="5530" spans="1:3">
      <c r="A5530" s="1">
        <v>40662</v>
      </c>
      <c r="B5530" s="1">
        <v>7</v>
      </c>
      <c r="C5530" s="1">
        <v>1</v>
      </c>
    </row>
    <row r="5531" spans="1:3">
      <c r="A5531" s="1">
        <v>40664</v>
      </c>
      <c r="B5531" s="1">
        <v>5</v>
      </c>
      <c r="C5531" s="1">
        <v>1</v>
      </c>
    </row>
    <row r="5532" spans="1:3">
      <c r="A5532" s="1">
        <v>40665</v>
      </c>
      <c r="B5532" s="1">
        <v>88</v>
      </c>
      <c r="C5532" s="1">
        <v>88</v>
      </c>
    </row>
    <row r="5533" spans="1:3">
      <c r="A5533" s="1">
        <v>40666</v>
      </c>
      <c r="B5533" s="1">
        <v>88</v>
      </c>
      <c r="C5533" s="1">
        <v>1</v>
      </c>
    </row>
    <row r="5534" spans="1:3">
      <c r="A5534" s="1">
        <v>40667</v>
      </c>
      <c r="B5534" s="1">
        <v>4</v>
      </c>
      <c r="C5534" s="1">
        <v>1</v>
      </c>
    </row>
    <row r="5535" spans="1:3">
      <c r="A5535" s="1">
        <v>40672</v>
      </c>
      <c r="B5535" s="1">
        <v>6</v>
      </c>
      <c r="C5535" s="1">
        <v>3</v>
      </c>
    </row>
    <row r="5536" spans="1:3">
      <c r="A5536" s="1">
        <v>40675</v>
      </c>
      <c r="B5536" s="1">
        <v>5</v>
      </c>
      <c r="C5536" s="1">
        <v>1</v>
      </c>
    </row>
    <row r="5537" spans="1:3">
      <c r="A5537" s="1">
        <v>40677</v>
      </c>
      <c r="B5537" s="1">
        <v>2</v>
      </c>
      <c r="C5537" s="1">
        <v>1</v>
      </c>
    </row>
    <row r="5538" spans="1:3">
      <c r="A5538" s="1">
        <v>40680</v>
      </c>
      <c r="B5538" s="1">
        <v>6</v>
      </c>
      <c r="C5538" s="1">
        <v>1</v>
      </c>
    </row>
    <row r="5539" spans="1:3">
      <c r="A5539" s="1">
        <v>40681</v>
      </c>
      <c r="B5539" s="1">
        <v>5</v>
      </c>
      <c r="C5539" s="1">
        <v>1</v>
      </c>
    </row>
    <row r="5540" spans="1:3">
      <c r="A5540" s="1">
        <v>40682</v>
      </c>
      <c r="B5540" s="1">
        <v>7</v>
      </c>
      <c r="C5540" s="1">
        <v>2</v>
      </c>
    </row>
    <row r="5541" spans="1:3">
      <c r="A5541" s="1">
        <v>40684</v>
      </c>
      <c r="B5541" s="1">
        <v>4</v>
      </c>
      <c r="C5541" s="1">
        <v>1</v>
      </c>
    </row>
    <row r="5542" spans="1:3">
      <c r="A5542" s="1">
        <v>40685</v>
      </c>
      <c r="B5542" s="1">
        <v>3</v>
      </c>
      <c r="C5542" s="1">
        <v>1</v>
      </c>
    </row>
    <row r="5543" spans="1:3">
      <c r="A5543" s="1">
        <v>40688</v>
      </c>
      <c r="B5543" s="1">
        <v>5</v>
      </c>
      <c r="C5543" s="1">
        <v>1</v>
      </c>
    </row>
    <row r="5544" spans="1:3">
      <c r="A5544" s="1">
        <v>40693</v>
      </c>
      <c r="B5544" s="1">
        <v>7</v>
      </c>
      <c r="C5544" s="1">
        <v>1</v>
      </c>
    </row>
    <row r="5545" spans="1:3">
      <c r="A5545" s="1">
        <v>40694</v>
      </c>
      <c r="B5545" s="1">
        <v>11</v>
      </c>
      <c r="C5545" s="1">
        <v>5</v>
      </c>
    </row>
    <row r="5546" spans="1:3">
      <c r="A5546" s="1">
        <v>40700</v>
      </c>
      <c r="B5546" s="1">
        <v>2</v>
      </c>
      <c r="C5546" s="1">
        <v>1</v>
      </c>
    </row>
    <row r="5547" spans="1:3">
      <c r="A5547" s="1">
        <v>40701</v>
      </c>
      <c r="B5547" s="1">
        <v>6</v>
      </c>
      <c r="C5547" s="1">
        <v>1</v>
      </c>
    </row>
    <row r="5548" spans="1:3">
      <c r="A5548" s="1">
        <v>40702</v>
      </c>
      <c r="B5548" s="1">
        <v>5</v>
      </c>
      <c r="C5548" s="1">
        <v>1</v>
      </c>
    </row>
    <row r="5549" spans="1:3">
      <c r="A5549" s="1">
        <v>40703</v>
      </c>
      <c r="B5549" s="1">
        <v>7</v>
      </c>
      <c r="C5549" s="1">
        <v>1</v>
      </c>
    </row>
    <row r="5550" spans="1:3">
      <c r="A5550" s="1">
        <v>40705</v>
      </c>
      <c r="B5550" s="1">
        <v>1</v>
      </c>
      <c r="C5550" s="1">
        <v>88</v>
      </c>
    </row>
    <row r="5551" spans="1:3">
      <c r="A5551" s="1">
        <v>40706</v>
      </c>
      <c r="B5551" s="1">
        <v>6</v>
      </c>
      <c r="C5551" s="1">
        <v>5</v>
      </c>
    </row>
    <row r="5552" spans="1:3">
      <c r="A5552" s="1">
        <v>40707</v>
      </c>
      <c r="B5552" s="1">
        <v>8</v>
      </c>
      <c r="C5552" s="1">
        <v>1</v>
      </c>
    </row>
    <row r="5553" spans="1:3">
      <c r="A5553" s="1">
        <v>40709</v>
      </c>
      <c r="B5553" s="1">
        <v>4</v>
      </c>
      <c r="C5553" s="1">
        <v>1</v>
      </c>
    </row>
    <row r="5554" spans="1:3">
      <c r="A5554" s="1">
        <v>40710</v>
      </c>
      <c r="B5554" s="1">
        <v>9</v>
      </c>
      <c r="C5554" s="1">
        <v>1</v>
      </c>
    </row>
    <row r="5555" spans="1:3">
      <c r="A5555" s="1">
        <v>40711</v>
      </c>
      <c r="B5555" s="1">
        <v>5</v>
      </c>
      <c r="C5555" s="1">
        <v>2</v>
      </c>
    </row>
    <row r="5556" spans="1:3">
      <c r="A5556" s="1">
        <v>40712</v>
      </c>
      <c r="B5556" s="1">
        <v>7</v>
      </c>
      <c r="C5556" s="1">
        <v>5</v>
      </c>
    </row>
    <row r="5557" spans="1:3">
      <c r="A5557" s="1">
        <v>40713</v>
      </c>
      <c r="B5557" s="1">
        <v>5</v>
      </c>
      <c r="C5557" s="1">
        <v>1</v>
      </c>
    </row>
    <row r="5558" spans="1:3">
      <c r="A5558" s="1">
        <v>40714</v>
      </c>
      <c r="B5558" s="1">
        <v>2</v>
      </c>
      <c r="C5558" s="1">
        <v>1</v>
      </c>
    </row>
    <row r="5559" spans="1:3">
      <c r="A5559" s="1">
        <v>40715</v>
      </c>
      <c r="B5559" s="1">
        <v>7</v>
      </c>
      <c r="C5559" s="1">
        <v>1</v>
      </c>
    </row>
    <row r="5560" spans="1:3">
      <c r="A5560" s="1">
        <v>40716</v>
      </c>
      <c r="B5560" s="1">
        <v>2</v>
      </c>
      <c r="C5560" s="1">
        <v>2</v>
      </c>
    </row>
    <row r="5561" spans="1:3">
      <c r="A5561" s="1">
        <v>40717</v>
      </c>
      <c r="B5561" s="1">
        <v>8</v>
      </c>
      <c r="C5561" s="1">
        <v>1</v>
      </c>
    </row>
    <row r="5562" spans="1:3">
      <c r="A5562" s="1">
        <v>40718</v>
      </c>
      <c r="B5562" s="1">
        <v>6</v>
      </c>
      <c r="C5562" s="1">
        <v>1</v>
      </c>
    </row>
    <row r="5563" spans="1:3">
      <c r="A5563" s="1">
        <v>40719</v>
      </c>
      <c r="B5563" s="1">
        <v>8</v>
      </c>
      <c r="C5563" s="1">
        <v>1</v>
      </c>
    </row>
    <row r="5564" spans="1:3">
      <c r="A5564" s="1">
        <v>40720</v>
      </c>
      <c r="B5564" s="1">
        <v>3</v>
      </c>
      <c r="C5564" s="1">
        <v>1</v>
      </c>
    </row>
    <row r="5565" spans="1:3">
      <c r="A5565" s="1">
        <v>40722</v>
      </c>
      <c r="B5565" s="1">
        <v>1</v>
      </c>
      <c r="C5565" s="1">
        <v>88</v>
      </c>
    </row>
    <row r="5566" spans="1:3">
      <c r="A5566" s="1">
        <v>40724</v>
      </c>
      <c r="B5566" s="1">
        <v>6</v>
      </c>
      <c r="C5566" s="1">
        <v>1</v>
      </c>
    </row>
    <row r="5567" spans="1:3">
      <c r="A5567" s="1">
        <v>40725</v>
      </c>
      <c r="B5567" s="1">
        <v>3</v>
      </c>
      <c r="C5567" s="1">
        <v>1</v>
      </c>
    </row>
    <row r="5568" spans="1:3">
      <c r="A5568" s="1">
        <v>40726</v>
      </c>
      <c r="B5568" s="1">
        <v>6</v>
      </c>
      <c r="C5568" s="1">
        <v>1</v>
      </c>
    </row>
    <row r="5569" spans="1:3">
      <c r="A5569" s="1">
        <v>40730</v>
      </c>
      <c r="B5569" s="1">
        <v>10</v>
      </c>
      <c r="C5569" s="1">
        <v>5</v>
      </c>
    </row>
    <row r="5570" spans="1:3">
      <c r="A5570" s="1">
        <v>40733</v>
      </c>
      <c r="B5570" s="1">
        <v>7</v>
      </c>
      <c r="C5570" s="1">
        <v>1</v>
      </c>
    </row>
    <row r="5571" spans="1:3">
      <c r="A5571" s="1">
        <v>40734</v>
      </c>
      <c r="B5571" s="1">
        <v>4</v>
      </c>
      <c r="C5571" s="1">
        <v>2</v>
      </c>
    </row>
    <row r="5572" spans="1:3">
      <c r="A5572" s="1">
        <v>40736</v>
      </c>
      <c r="B5572" s="1">
        <v>1</v>
      </c>
      <c r="C5572" s="1">
        <v>1</v>
      </c>
    </row>
    <row r="5573" spans="1:3">
      <c r="A5573" s="1">
        <v>40738</v>
      </c>
      <c r="B5573" s="1">
        <v>5</v>
      </c>
      <c r="C5573" s="1">
        <v>1</v>
      </c>
    </row>
    <row r="5574" spans="1:3">
      <c r="A5574" s="1">
        <v>40739</v>
      </c>
      <c r="B5574" s="1">
        <v>5</v>
      </c>
      <c r="C5574" s="1">
        <v>1</v>
      </c>
    </row>
    <row r="5575" spans="1:3">
      <c r="A5575" s="1">
        <v>40741</v>
      </c>
      <c r="B5575" s="1">
        <v>6</v>
      </c>
      <c r="C5575" s="1">
        <v>1</v>
      </c>
    </row>
    <row r="5576" spans="1:3">
      <c r="A5576" s="1">
        <v>40742</v>
      </c>
      <c r="B5576" s="1">
        <v>1</v>
      </c>
      <c r="C5576" s="1">
        <v>88</v>
      </c>
    </row>
    <row r="5577" spans="1:3">
      <c r="A5577" s="1">
        <v>40744</v>
      </c>
      <c r="B5577" s="1">
        <v>5</v>
      </c>
      <c r="C5577" s="1">
        <v>1</v>
      </c>
    </row>
    <row r="5578" spans="1:3">
      <c r="A5578" s="1">
        <v>40745</v>
      </c>
      <c r="B5578" s="1">
        <v>7</v>
      </c>
      <c r="C5578" s="1">
        <v>1</v>
      </c>
    </row>
    <row r="5579" spans="1:3">
      <c r="A5579" s="1">
        <v>40748</v>
      </c>
      <c r="B5579" s="1">
        <v>10</v>
      </c>
      <c r="C5579" s="1">
        <v>1</v>
      </c>
    </row>
    <row r="5580" spans="1:3">
      <c r="A5580" s="1">
        <v>40749</v>
      </c>
      <c r="B5580" s="1">
        <v>1</v>
      </c>
      <c r="C5580" s="1">
        <v>88</v>
      </c>
    </row>
    <row r="5581" spans="1:3">
      <c r="A5581" s="1">
        <v>40751</v>
      </c>
      <c r="B5581" s="1">
        <v>5</v>
      </c>
      <c r="C5581" s="1">
        <v>1</v>
      </c>
    </row>
    <row r="5582" spans="1:3">
      <c r="A5582" s="1">
        <v>40752</v>
      </c>
      <c r="B5582" s="1">
        <v>5</v>
      </c>
      <c r="C5582" s="1">
        <v>1</v>
      </c>
    </row>
    <row r="5583" spans="1:3">
      <c r="A5583" s="1">
        <v>40753</v>
      </c>
      <c r="B5583" s="1">
        <v>3</v>
      </c>
      <c r="C5583" s="1">
        <v>1</v>
      </c>
    </row>
    <row r="5584" spans="1:3">
      <c r="A5584" s="1">
        <v>40755</v>
      </c>
      <c r="B5584" s="1">
        <v>3</v>
      </c>
      <c r="C5584" s="1">
        <v>1</v>
      </c>
    </row>
    <row r="5585" spans="1:3">
      <c r="A5585" s="1">
        <v>40756</v>
      </c>
      <c r="B5585" s="1">
        <v>1</v>
      </c>
      <c r="C5585" s="1">
        <v>88</v>
      </c>
    </row>
    <row r="5586" spans="1:3">
      <c r="A5586" s="1">
        <v>40757</v>
      </c>
      <c r="B5586" s="1">
        <v>10</v>
      </c>
      <c r="C5586" s="1">
        <v>1</v>
      </c>
    </row>
    <row r="5587" spans="1:3">
      <c r="A5587" s="1">
        <v>40758</v>
      </c>
      <c r="B5587" s="1">
        <v>1</v>
      </c>
      <c r="C5587" s="1">
        <v>1</v>
      </c>
    </row>
    <row r="5588" spans="1:3">
      <c r="A5588" s="1">
        <v>40759</v>
      </c>
      <c r="B5588" s="1">
        <v>3</v>
      </c>
      <c r="C5588" s="1">
        <v>5</v>
      </c>
    </row>
    <row r="5589" spans="1:3">
      <c r="A5589" s="1">
        <v>40763</v>
      </c>
      <c r="B5589" s="1">
        <v>5</v>
      </c>
      <c r="C5589" s="1">
        <v>2</v>
      </c>
    </row>
    <row r="5590" spans="1:3">
      <c r="A5590" s="1">
        <v>40764</v>
      </c>
      <c r="B5590" s="1">
        <v>1</v>
      </c>
      <c r="C5590" s="1">
        <v>88</v>
      </c>
    </row>
    <row r="5591" spans="1:3">
      <c r="A5591" s="1">
        <v>40767</v>
      </c>
      <c r="B5591" s="1">
        <v>4</v>
      </c>
      <c r="C5591" s="1">
        <v>5</v>
      </c>
    </row>
    <row r="5592" spans="1:3">
      <c r="A5592" s="1">
        <v>40769</v>
      </c>
      <c r="B5592" s="1">
        <v>3</v>
      </c>
      <c r="C5592" s="1">
        <v>4</v>
      </c>
    </row>
    <row r="5593" spans="1:3">
      <c r="A5593" s="1">
        <v>40770</v>
      </c>
      <c r="B5593" s="1">
        <v>5</v>
      </c>
      <c r="C5593" s="1">
        <v>1</v>
      </c>
    </row>
    <row r="5594" spans="1:3">
      <c r="A5594" s="1">
        <v>40771</v>
      </c>
      <c r="B5594" s="1">
        <v>4</v>
      </c>
      <c r="C5594" s="1">
        <v>3</v>
      </c>
    </row>
    <row r="5595" spans="1:3">
      <c r="A5595" s="1">
        <v>40772</v>
      </c>
      <c r="B5595" s="1">
        <v>3</v>
      </c>
      <c r="C5595" s="1">
        <v>2</v>
      </c>
    </row>
    <row r="5596" spans="1:3">
      <c r="A5596" s="1">
        <v>40773</v>
      </c>
      <c r="B5596" s="1">
        <v>88</v>
      </c>
      <c r="C5596" s="1">
        <v>2</v>
      </c>
    </row>
    <row r="5597" spans="1:3">
      <c r="A5597" s="1">
        <v>40776</v>
      </c>
      <c r="B5597" s="1">
        <v>10</v>
      </c>
      <c r="C5597" s="1">
        <v>1</v>
      </c>
    </row>
    <row r="5598" spans="1:3">
      <c r="A5598" s="1">
        <v>40777</v>
      </c>
      <c r="B5598" s="1">
        <v>5</v>
      </c>
      <c r="C5598" s="1">
        <v>1</v>
      </c>
    </row>
    <row r="5599" spans="1:3">
      <c r="A5599" s="1">
        <v>40780</v>
      </c>
      <c r="B5599" s="1">
        <v>4</v>
      </c>
      <c r="C5599" s="1">
        <v>1</v>
      </c>
    </row>
    <row r="5600" spans="1:3">
      <c r="A5600" s="1">
        <v>40781</v>
      </c>
      <c r="B5600" s="1">
        <v>1</v>
      </c>
      <c r="C5600" s="1">
        <v>88</v>
      </c>
    </row>
    <row r="5601" spans="1:3">
      <c r="A5601" s="1">
        <v>40782</v>
      </c>
      <c r="B5601" s="1">
        <v>1</v>
      </c>
      <c r="C5601" s="1">
        <v>88</v>
      </c>
    </row>
    <row r="5602" spans="1:3">
      <c r="A5602" s="1">
        <v>40783</v>
      </c>
      <c r="B5602" s="1">
        <v>4</v>
      </c>
      <c r="C5602" s="1">
        <v>1</v>
      </c>
    </row>
    <row r="5603" spans="1:3">
      <c r="A5603" s="1">
        <v>40784</v>
      </c>
      <c r="B5603" s="1">
        <v>88</v>
      </c>
      <c r="C5603" s="1">
        <v>88</v>
      </c>
    </row>
    <row r="5604" spans="1:3">
      <c r="A5604" s="1">
        <v>40787</v>
      </c>
      <c r="B5604" s="1">
        <v>1</v>
      </c>
      <c r="C5604" s="1">
        <v>88</v>
      </c>
    </row>
    <row r="5605" spans="1:3">
      <c r="A5605" s="1">
        <v>40790</v>
      </c>
      <c r="B5605" s="1">
        <v>5</v>
      </c>
      <c r="C5605" s="1">
        <v>3</v>
      </c>
    </row>
    <row r="5606" spans="1:3">
      <c r="A5606" s="1">
        <v>40791</v>
      </c>
      <c r="B5606" s="1">
        <v>5</v>
      </c>
      <c r="C5606" s="1">
        <v>1</v>
      </c>
    </row>
    <row r="5607" spans="1:3">
      <c r="A5607" s="1">
        <v>40795</v>
      </c>
      <c r="B5607" s="1">
        <v>7</v>
      </c>
      <c r="C5607" s="1">
        <v>5</v>
      </c>
    </row>
    <row r="5608" spans="1:3">
      <c r="A5608" s="1">
        <v>40798</v>
      </c>
      <c r="B5608" s="1">
        <v>2</v>
      </c>
      <c r="C5608" s="1">
        <v>1</v>
      </c>
    </row>
    <row r="5609" spans="1:3">
      <c r="A5609" s="1">
        <v>40799</v>
      </c>
      <c r="B5609" s="1">
        <v>6</v>
      </c>
      <c r="C5609" s="1">
        <v>1</v>
      </c>
    </row>
    <row r="5610" spans="1:3">
      <c r="A5610" s="1">
        <v>40800</v>
      </c>
      <c r="B5610" s="1">
        <v>2</v>
      </c>
      <c r="C5610" s="1">
        <v>1</v>
      </c>
    </row>
    <row r="5611" spans="1:3">
      <c r="A5611" s="1">
        <v>40801</v>
      </c>
      <c r="B5611" s="1">
        <v>4</v>
      </c>
      <c r="C5611" s="1">
        <v>1</v>
      </c>
    </row>
    <row r="5612" spans="1:3">
      <c r="A5612" s="1">
        <v>40802</v>
      </c>
      <c r="B5612" s="1">
        <v>5</v>
      </c>
      <c r="C5612" s="1">
        <v>1</v>
      </c>
    </row>
    <row r="5613" spans="1:3">
      <c r="A5613" s="1">
        <v>40803</v>
      </c>
      <c r="B5613" s="1">
        <v>2</v>
      </c>
      <c r="C5613" s="1">
        <v>2</v>
      </c>
    </row>
    <row r="5614" spans="1:3">
      <c r="A5614" s="1">
        <v>40804</v>
      </c>
      <c r="B5614" s="1">
        <v>5</v>
      </c>
      <c r="C5614" s="1">
        <v>2</v>
      </c>
    </row>
    <row r="5615" spans="1:3">
      <c r="A5615" s="1">
        <v>40806</v>
      </c>
      <c r="B5615" s="1">
        <v>5</v>
      </c>
      <c r="C5615" s="1">
        <v>1</v>
      </c>
    </row>
    <row r="5616" spans="1:3">
      <c r="A5616" s="1">
        <v>40807</v>
      </c>
      <c r="B5616" s="1">
        <v>2</v>
      </c>
      <c r="C5616" s="1">
        <v>3</v>
      </c>
    </row>
    <row r="5617" spans="1:3">
      <c r="A5617" s="1">
        <v>40809</v>
      </c>
      <c r="B5617" s="1">
        <v>8</v>
      </c>
      <c r="C5617" s="1">
        <v>3</v>
      </c>
    </row>
    <row r="5618" spans="1:3">
      <c r="A5618" s="1">
        <v>40811</v>
      </c>
      <c r="B5618" s="1">
        <v>4</v>
      </c>
      <c r="C5618" s="1">
        <v>1</v>
      </c>
    </row>
    <row r="5619" spans="1:3">
      <c r="A5619" s="1">
        <v>40812</v>
      </c>
      <c r="B5619" s="1">
        <v>7</v>
      </c>
      <c r="C5619" s="1">
        <v>2</v>
      </c>
    </row>
    <row r="5620" spans="1:3">
      <c r="A5620" s="1">
        <v>40814</v>
      </c>
      <c r="B5620" s="1">
        <v>9</v>
      </c>
      <c r="C5620" s="1">
        <v>5</v>
      </c>
    </row>
    <row r="5621" spans="1:3">
      <c r="A5621" s="1">
        <v>40816</v>
      </c>
      <c r="B5621" s="1">
        <v>2</v>
      </c>
      <c r="C5621" s="1">
        <v>1</v>
      </c>
    </row>
    <row r="5622" spans="1:3">
      <c r="A5622" s="1">
        <v>40818</v>
      </c>
      <c r="B5622" s="1">
        <v>7</v>
      </c>
      <c r="C5622" s="1">
        <v>4</v>
      </c>
    </row>
    <row r="5623" spans="1:3">
      <c r="A5623" s="1">
        <v>40820</v>
      </c>
      <c r="B5623" s="1">
        <v>1</v>
      </c>
      <c r="C5623" s="1">
        <v>1</v>
      </c>
    </row>
    <row r="5624" spans="1:3">
      <c r="A5624" s="1">
        <v>40821</v>
      </c>
      <c r="B5624" s="1">
        <v>2</v>
      </c>
      <c r="C5624" s="1">
        <v>3</v>
      </c>
    </row>
    <row r="5625" spans="1:3">
      <c r="A5625" s="1">
        <v>40823</v>
      </c>
      <c r="B5625" s="1">
        <v>7</v>
      </c>
      <c r="C5625" s="1">
        <v>5</v>
      </c>
    </row>
    <row r="5626" spans="1:3">
      <c r="A5626" s="1">
        <v>40824</v>
      </c>
      <c r="B5626" s="1">
        <v>5</v>
      </c>
      <c r="C5626" s="1">
        <v>4</v>
      </c>
    </row>
    <row r="5627" spans="1:3">
      <c r="A5627" s="1">
        <v>40825</v>
      </c>
      <c r="B5627" s="1">
        <v>4</v>
      </c>
      <c r="C5627" s="1">
        <v>1</v>
      </c>
    </row>
    <row r="5628" spans="1:3">
      <c r="A5628" s="1">
        <v>40826</v>
      </c>
      <c r="B5628" s="1">
        <v>6</v>
      </c>
      <c r="C5628" s="1">
        <v>1</v>
      </c>
    </row>
    <row r="5629" spans="1:3">
      <c r="A5629" s="1">
        <v>40828</v>
      </c>
      <c r="B5629" s="1">
        <v>6</v>
      </c>
      <c r="C5629" s="1">
        <v>1</v>
      </c>
    </row>
    <row r="5630" spans="1:3">
      <c r="A5630" s="1">
        <v>40829</v>
      </c>
      <c r="B5630" s="1">
        <v>5</v>
      </c>
      <c r="C5630" s="1">
        <v>2</v>
      </c>
    </row>
    <row r="5631" spans="1:3">
      <c r="A5631" s="1">
        <v>40833</v>
      </c>
      <c r="B5631" s="1">
        <v>7</v>
      </c>
      <c r="C5631" s="1">
        <v>1</v>
      </c>
    </row>
    <row r="5632" spans="1:3">
      <c r="A5632" s="1">
        <v>40834</v>
      </c>
      <c r="B5632" s="1">
        <v>5</v>
      </c>
      <c r="C5632" s="1">
        <v>1</v>
      </c>
    </row>
    <row r="5633" spans="1:3">
      <c r="A5633" s="1">
        <v>40835</v>
      </c>
      <c r="B5633" s="1">
        <v>5</v>
      </c>
      <c r="C5633" s="1">
        <v>2</v>
      </c>
    </row>
    <row r="5634" spans="1:3">
      <c r="A5634" s="1">
        <v>40838</v>
      </c>
      <c r="B5634" s="1">
        <v>3</v>
      </c>
      <c r="C5634" s="1">
        <v>5</v>
      </c>
    </row>
    <row r="5635" spans="1:3">
      <c r="A5635" s="1">
        <v>40839</v>
      </c>
      <c r="B5635" s="1">
        <v>11</v>
      </c>
      <c r="C5635" s="1">
        <v>1</v>
      </c>
    </row>
    <row r="5636" spans="1:3">
      <c r="A5636" s="1">
        <v>40842</v>
      </c>
      <c r="B5636" s="1">
        <v>6</v>
      </c>
      <c r="C5636" s="1">
        <v>1</v>
      </c>
    </row>
    <row r="5637" spans="1:3">
      <c r="A5637" s="1">
        <v>40843</v>
      </c>
      <c r="B5637" s="1">
        <v>4</v>
      </c>
      <c r="C5637" s="1">
        <v>2</v>
      </c>
    </row>
    <row r="5638" spans="1:3">
      <c r="A5638" s="1">
        <v>40844</v>
      </c>
      <c r="B5638" s="1">
        <v>4</v>
      </c>
      <c r="C5638" s="1">
        <v>2</v>
      </c>
    </row>
    <row r="5639" spans="1:3">
      <c r="A5639" s="1">
        <v>40848</v>
      </c>
      <c r="B5639" s="1">
        <v>7</v>
      </c>
      <c r="C5639" s="1">
        <v>1</v>
      </c>
    </row>
    <row r="5640" spans="1:3">
      <c r="A5640" s="1">
        <v>40850</v>
      </c>
      <c r="B5640" s="1">
        <v>4</v>
      </c>
      <c r="C5640" s="1">
        <v>2</v>
      </c>
    </row>
    <row r="5641" spans="1:3">
      <c r="A5641" s="1">
        <v>40851</v>
      </c>
      <c r="B5641" s="1">
        <v>5</v>
      </c>
      <c r="C5641" s="1">
        <v>1</v>
      </c>
    </row>
    <row r="5642" spans="1:3">
      <c r="A5642" s="1">
        <v>40852</v>
      </c>
      <c r="B5642" s="1">
        <v>10</v>
      </c>
      <c r="C5642" s="1">
        <v>1</v>
      </c>
    </row>
    <row r="5643" spans="1:3">
      <c r="A5643" s="1">
        <v>40853</v>
      </c>
      <c r="B5643" s="1">
        <v>10</v>
      </c>
      <c r="C5643" s="1">
        <v>3</v>
      </c>
    </row>
    <row r="5644" spans="1:3">
      <c r="A5644" s="1">
        <v>40854</v>
      </c>
      <c r="B5644" s="1">
        <v>6</v>
      </c>
      <c r="C5644" s="1">
        <v>5</v>
      </c>
    </row>
    <row r="5645" spans="1:3">
      <c r="A5645" s="1">
        <v>40856</v>
      </c>
      <c r="B5645" s="1">
        <v>11</v>
      </c>
      <c r="C5645" s="1">
        <v>5</v>
      </c>
    </row>
    <row r="5646" spans="1:3">
      <c r="A5646" s="1">
        <v>40858</v>
      </c>
      <c r="B5646" s="1">
        <v>4</v>
      </c>
      <c r="C5646" s="1">
        <v>2</v>
      </c>
    </row>
    <row r="5647" spans="1:3">
      <c r="A5647" s="1">
        <v>40859</v>
      </c>
      <c r="B5647" s="1">
        <v>7</v>
      </c>
      <c r="C5647" s="1">
        <v>5</v>
      </c>
    </row>
    <row r="5648" spans="1:3">
      <c r="A5648" s="1">
        <v>40860</v>
      </c>
      <c r="B5648" s="1">
        <v>1</v>
      </c>
      <c r="C5648" s="1">
        <v>1</v>
      </c>
    </row>
    <row r="5649" spans="1:3">
      <c r="A5649" s="1">
        <v>40862</v>
      </c>
      <c r="B5649" s="1">
        <v>3</v>
      </c>
      <c r="C5649" s="1">
        <v>1</v>
      </c>
    </row>
    <row r="5650" spans="1:3">
      <c r="A5650" s="1">
        <v>40863</v>
      </c>
      <c r="B5650" s="1">
        <v>5</v>
      </c>
      <c r="C5650" s="1">
        <v>1</v>
      </c>
    </row>
    <row r="5651" spans="1:3">
      <c r="A5651" s="1">
        <v>40865</v>
      </c>
      <c r="B5651" s="1">
        <v>4</v>
      </c>
      <c r="C5651" s="1">
        <v>1</v>
      </c>
    </row>
    <row r="5652" spans="1:3">
      <c r="A5652" s="1">
        <v>40866</v>
      </c>
      <c r="B5652" s="1">
        <v>3</v>
      </c>
      <c r="C5652" s="1">
        <v>1</v>
      </c>
    </row>
    <row r="5653" spans="1:3">
      <c r="A5653" s="1">
        <v>40868</v>
      </c>
      <c r="B5653" s="1">
        <v>7</v>
      </c>
      <c r="C5653" s="1">
        <v>4</v>
      </c>
    </row>
    <row r="5654" spans="1:3">
      <c r="A5654" s="1">
        <v>40871</v>
      </c>
      <c r="B5654" s="1">
        <v>5</v>
      </c>
      <c r="C5654" s="1">
        <v>2</v>
      </c>
    </row>
    <row r="5655" spans="1:3">
      <c r="A5655" s="1">
        <v>40873</v>
      </c>
      <c r="B5655" s="1">
        <v>5</v>
      </c>
      <c r="C5655" s="1">
        <v>1</v>
      </c>
    </row>
    <row r="5656" spans="1:3">
      <c r="A5656" s="1">
        <v>40875</v>
      </c>
      <c r="B5656" s="1">
        <v>1</v>
      </c>
      <c r="C5656" s="1">
        <v>88</v>
      </c>
    </row>
    <row r="5657" spans="1:3">
      <c r="A5657" s="1">
        <v>40876</v>
      </c>
      <c r="B5657" s="1">
        <v>7</v>
      </c>
      <c r="C5657" s="1">
        <v>5</v>
      </c>
    </row>
    <row r="5658" spans="1:3">
      <c r="A5658" s="1">
        <v>40877</v>
      </c>
      <c r="B5658" s="1">
        <v>7</v>
      </c>
      <c r="C5658" s="1">
        <v>1</v>
      </c>
    </row>
    <row r="5659" spans="1:3">
      <c r="A5659" s="1">
        <v>40879</v>
      </c>
      <c r="B5659" s="1">
        <v>2</v>
      </c>
      <c r="C5659" s="1">
        <v>2</v>
      </c>
    </row>
    <row r="5660" spans="1:3">
      <c r="A5660" s="1">
        <v>40880</v>
      </c>
      <c r="B5660" s="1">
        <v>7</v>
      </c>
      <c r="C5660" s="1">
        <v>5</v>
      </c>
    </row>
    <row r="5661" spans="1:3">
      <c r="A5661" s="1">
        <v>40881</v>
      </c>
      <c r="B5661" s="1">
        <v>5</v>
      </c>
      <c r="C5661" s="1">
        <v>2</v>
      </c>
    </row>
    <row r="5662" spans="1:3">
      <c r="A5662" s="1">
        <v>40882</v>
      </c>
      <c r="B5662" s="1">
        <v>2</v>
      </c>
      <c r="C5662" s="1">
        <v>4</v>
      </c>
    </row>
    <row r="5663" spans="1:3">
      <c r="A5663" s="1">
        <v>40883</v>
      </c>
      <c r="B5663" s="1">
        <v>4</v>
      </c>
      <c r="C5663" s="1">
        <v>3</v>
      </c>
    </row>
    <row r="5664" spans="1:3">
      <c r="A5664" s="1">
        <v>40886</v>
      </c>
      <c r="B5664" s="1">
        <v>5</v>
      </c>
      <c r="C5664" s="1">
        <v>4</v>
      </c>
    </row>
    <row r="5665" spans="1:3">
      <c r="A5665" s="1">
        <v>40888</v>
      </c>
      <c r="B5665" s="1">
        <v>8</v>
      </c>
      <c r="C5665" s="1">
        <v>2</v>
      </c>
    </row>
    <row r="5666" spans="1:3">
      <c r="A5666" s="1">
        <v>40889</v>
      </c>
      <c r="B5666" s="1">
        <v>3</v>
      </c>
      <c r="C5666" s="1">
        <v>3</v>
      </c>
    </row>
    <row r="5667" spans="1:3">
      <c r="A5667" s="1">
        <v>40890</v>
      </c>
      <c r="B5667" s="1">
        <v>7</v>
      </c>
      <c r="C5667" s="1">
        <v>1</v>
      </c>
    </row>
    <row r="5668" spans="1:3">
      <c r="A5668" s="1">
        <v>40891</v>
      </c>
      <c r="B5668" s="1">
        <v>2</v>
      </c>
      <c r="C5668" s="1">
        <v>1</v>
      </c>
    </row>
    <row r="5669" spans="1:3">
      <c r="A5669" s="1">
        <v>40892</v>
      </c>
      <c r="B5669" s="1">
        <v>6</v>
      </c>
      <c r="C5669" s="1">
        <v>2</v>
      </c>
    </row>
    <row r="5670" spans="1:3">
      <c r="A5670" s="1">
        <v>40893</v>
      </c>
      <c r="B5670" s="1">
        <v>5</v>
      </c>
      <c r="C5670" s="1">
        <v>1</v>
      </c>
    </row>
    <row r="5671" spans="1:3">
      <c r="A5671" s="1">
        <v>40895</v>
      </c>
      <c r="B5671" s="1">
        <v>6</v>
      </c>
      <c r="C5671" s="1">
        <v>1</v>
      </c>
    </row>
    <row r="5672" spans="1:3">
      <c r="A5672" s="1">
        <v>40896</v>
      </c>
      <c r="B5672" s="1">
        <v>8</v>
      </c>
      <c r="C5672" s="1">
        <v>1</v>
      </c>
    </row>
    <row r="5673" spans="1:3">
      <c r="A5673" s="1">
        <v>40899</v>
      </c>
      <c r="B5673" s="1">
        <v>2</v>
      </c>
      <c r="C5673" s="1">
        <v>2</v>
      </c>
    </row>
    <row r="5674" spans="1:3">
      <c r="A5674" s="1">
        <v>40900</v>
      </c>
      <c r="B5674" s="1">
        <v>2</v>
      </c>
      <c r="C5674" s="1">
        <v>1</v>
      </c>
    </row>
    <row r="5675" spans="1:3">
      <c r="A5675" s="1">
        <v>40901</v>
      </c>
      <c r="B5675" s="1">
        <v>4</v>
      </c>
      <c r="C5675" s="1">
        <v>1</v>
      </c>
    </row>
    <row r="5676" spans="1:3">
      <c r="A5676" s="1">
        <v>40902</v>
      </c>
      <c r="B5676" s="1">
        <v>8</v>
      </c>
      <c r="C5676" s="1">
        <v>1</v>
      </c>
    </row>
    <row r="5677" spans="1:3">
      <c r="A5677" s="1">
        <v>40909</v>
      </c>
      <c r="B5677" s="1">
        <v>3</v>
      </c>
      <c r="C5677" s="1">
        <v>3</v>
      </c>
    </row>
    <row r="5678" spans="1:3">
      <c r="A5678" s="1">
        <v>40910</v>
      </c>
      <c r="B5678" s="1">
        <v>6</v>
      </c>
      <c r="C5678" s="1">
        <v>1</v>
      </c>
    </row>
    <row r="5679" spans="1:3">
      <c r="A5679" s="1">
        <v>40911</v>
      </c>
      <c r="B5679" s="1">
        <v>7</v>
      </c>
      <c r="C5679" s="1">
        <v>1</v>
      </c>
    </row>
    <row r="5680" spans="1:3">
      <c r="A5680" s="1">
        <v>40914</v>
      </c>
      <c r="B5680" s="1">
        <v>4</v>
      </c>
      <c r="C5680" s="1">
        <v>5</v>
      </c>
    </row>
    <row r="5681" spans="1:3">
      <c r="A5681" s="1">
        <v>40917</v>
      </c>
      <c r="B5681" s="1">
        <v>88</v>
      </c>
      <c r="C5681" s="1">
        <v>2</v>
      </c>
    </row>
    <row r="5682" spans="1:3">
      <c r="A5682" s="1">
        <v>40918</v>
      </c>
      <c r="B5682" s="1">
        <v>1</v>
      </c>
      <c r="C5682" s="1">
        <v>88</v>
      </c>
    </row>
    <row r="5683" spans="1:3">
      <c r="A5683" s="1">
        <v>40919</v>
      </c>
      <c r="B5683" s="1">
        <v>1</v>
      </c>
      <c r="C5683" s="1">
        <v>88</v>
      </c>
    </row>
    <row r="5684" spans="1:3">
      <c r="A5684" s="1">
        <v>40922</v>
      </c>
      <c r="B5684" s="1">
        <v>3</v>
      </c>
      <c r="C5684" s="1">
        <v>1</v>
      </c>
    </row>
    <row r="5685" spans="1:3">
      <c r="A5685" s="1">
        <v>40924</v>
      </c>
      <c r="B5685" s="1">
        <v>5</v>
      </c>
      <c r="C5685" s="1">
        <v>2</v>
      </c>
    </row>
    <row r="5686" spans="1:3">
      <c r="A5686" s="1">
        <v>40928</v>
      </c>
      <c r="B5686" s="1">
        <v>8</v>
      </c>
      <c r="C5686" s="1">
        <v>2</v>
      </c>
    </row>
    <row r="5687" spans="1:3">
      <c r="A5687" s="1">
        <v>40929</v>
      </c>
      <c r="B5687" s="1">
        <v>7</v>
      </c>
      <c r="C5687" s="1">
        <v>1</v>
      </c>
    </row>
    <row r="5688" spans="1:3">
      <c r="A5688" s="1">
        <v>40930</v>
      </c>
      <c r="B5688" s="1">
        <v>5</v>
      </c>
      <c r="C5688" s="1">
        <v>2</v>
      </c>
    </row>
    <row r="5689" spans="1:3">
      <c r="A5689" s="1">
        <v>40931</v>
      </c>
      <c r="B5689" s="1">
        <v>6</v>
      </c>
      <c r="C5689" s="1">
        <v>2</v>
      </c>
    </row>
    <row r="5690" spans="1:3">
      <c r="A5690" s="1">
        <v>40933</v>
      </c>
      <c r="B5690" s="1">
        <v>4</v>
      </c>
      <c r="C5690" s="1">
        <v>1</v>
      </c>
    </row>
    <row r="5691" spans="1:3">
      <c r="A5691" s="1">
        <v>40934</v>
      </c>
      <c r="B5691" s="1">
        <v>6</v>
      </c>
      <c r="C5691" s="1">
        <v>2</v>
      </c>
    </row>
    <row r="5692" spans="1:3">
      <c r="A5692" s="1">
        <v>40935</v>
      </c>
      <c r="B5692" s="1">
        <v>1</v>
      </c>
      <c r="C5692" s="1">
        <v>88</v>
      </c>
    </row>
    <row r="5693" spans="1:3">
      <c r="A5693" s="1">
        <v>40936</v>
      </c>
      <c r="B5693" s="1">
        <v>5</v>
      </c>
      <c r="C5693" s="1">
        <v>2</v>
      </c>
    </row>
    <row r="5694" spans="1:3">
      <c r="A5694" s="1">
        <v>40938</v>
      </c>
      <c r="B5694" s="1">
        <v>2</v>
      </c>
      <c r="C5694" s="1">
        <v>5</v>
      </c>
    </row>
    <row r="5695" spans="1:3">
      <c r="A5695" s="1">
        <v>40944</v>
      </c>
      <c r="B5695" s="1">
        <v>8</v>
      </c>
      <c r="C5695" s="1">
        <v>1</v>
      </c>
    </row>
    <row r="5696" spans="1:3">
      <c r="A5696" s="1">
        <v>40946</v>
      </c>
      <c r="B5696" s="1">
        <v>6</v>
      </c>
      <c r="C5696" s="1">
        <v>1</v>
      </c>
    </row>
    <row r="5697" spans="1:3">
      <c r="A5697" s="1">
        <v>40947</v>
      </c>
      <c r="B5697" s="1">
        <v>5</v>
      </c>
      <c r="C5697" s="1">
        <v>1</v>
      </c>
    </row>
    <row r="5698" spans="1:3">
      <c r="A5698" s="1">
        <v>40948</v>
      </c>
      <c r="B5698" s="1">
        <v>88</v>
      </c>
      <c r="C5698" s="1">
        <v>3</v>
      </c>
    </row>
    <row r="5699" spans="1:3">
      <c r="A5699" s="1">
        <v>40950</v>
      </c>
      <c r="B5699" s="1">
        <v>10</v>
      </c>
      <c r="C5699" s="1">
        <v>4</v>
      </c>
    </row>
    <row r="5700" spans="1:3">
      <c r="A5700" s="1">
        <v>40951</v>
      </c>
      <c r="B5700" s="1">
        <v>1</v>
      </c>
      <c r="C5700" s="1">
        <v>88</v>
      </c>
    </row>
    <row r="5701" spans="1:3">
      <c r="A5701" s="1">
        <v>40953</v>
      </c>
      <c r="B5701" s="1">
        <v>7</v>
      </c>
      <c r="C5701" s="1">
        <v>1</v>
      </c>
    </row>
    <row r="5702" spans="1:3">
      <c r="A5702" s="1">
        <v>40955</v>
      </c>
      <c r="B5702" s="1">
        <v>5</v>
      </c>
      <c r="C5702" s="1">
        <v>1</v>
      </c>
    </row>
    <row r="5703" spans="1:3">
      <c r="A5703" s="1">
        <v>40956</v>
      </c>
      <c r="B5703" s="1">
        <v>6</v>
      </c>
      <c r="C5703" s="1">
        <v>1</v>
      </c>
    </row>
    <row r="5704" spans="1:3">
      <c r="A5704" s="1">
        <v>40957</v>
      </c>
      <c r="B5704" s="1">
        <v>8</v>
      </c>
      <c r="C5704" s="1">
        <v>2</v>
      </c>
    </row>
    <row r="5705" spans="1:3">
      <c r="A5705" s="1">
        <v>40958</v>
      </c>
      <c r="B5705" s="1">
        <v>4</v>
      </c>
      <c r="C5705" s="1">
        <v>1</v>
      </c>
    </row>
    <row r="5706" spans="1:3">
      <c r="A5706" s="1">
        <v>40959</v>
      </c>
      <c r="B5706" s="1">
        <v>8</v>
      </c>
      <c r="C5706" s="1">
        <v>1</v>
      </c>
    </row>
    <row r="5707" spans="1:3">
      <c r="A5707" s="1">
        <v>40960</v>
      </c>
      <c r="B5707" s="1">
        <v>5</v>
      </c>
      <c r="C5707" s="1">
        <v>5</v>
      </c>
    </row>
    <row r="5708" spans="1:3">
      <c r="A5708" s="1">
        <v>40961</v>
      </c>
      <c r="B5708" s="1">
        <v>7</v>
      </c>
      <c r="C5708" s="1">
        <v>4</v>
      </c>
    </row>
    <row r="5709" spans="1:3">
      <c r="A5709" s="1">
        <v>40965</v>
      </c>
      <c r="B5709" s="1">
        <v>7</v>
      </c>
      <c r="C5709" s="1">
        <v>3</v>
      </c>
    </row>
    <row r="5710" spans="1:3">
      <c r="A5710" s="1">
        <v>40967</v>
      </c>
      <c r="B5710" s="1">
        <v>1</v>
      </c>
      <c r="C5710" s="1">
        <v>88</v>
      </c>
    </row>
    <row r="5711" spans="1:3">
      <c r="A5711" s="1">
        <v>40968</v>
      </c>
      <c r="B5711" s="1">
        <v>3</v>
      </c>
      <c r="C5711" s="1">
        <v>1</v>
      </c>
    </row>
    <row r="5712" spans="1:3">
      <c r="A5712" s="1">
        <v>40969</v>
      </c>
      <c r="B5712" s="1">
        <v>3</v>
      </c>
      <c r="C5712" s="1">
        <v>1</v>
      </c>
    </row>
    <row r="5713" spans="1:3">
      <c r="A5713" s="1">
        <v>40970</v>
      </c>
      <c r="B5713" s="1">
        <v>6</v>
      </c>
      <c r="C5713" s="1">
        <v>2</v>
      </c>
    </row>
    <row r="5714" spans="1:3">
      <c r="A5714" s="1">
        <v>40972</v>
      </c>
      <c r="B5714" s="1">
        <v>7</v>
      </c>
      <c r="C5714" s="1">
        <v>5</v>
      </c>
    </row>
    <row r="5715" spans="1:3">
      <c r="A5715" s="1">
        <v>40973</v>
      </c>
      <c r="B5715" s="1">
        <v>7</v>
      </c>
      <c r="C5715" s="1">
        <v>1</v>
      </c>
    </row>
    <row r="5716" spans="1:3">
      <c r="A5716" s="1">
        <v>40974</v>
      </c>
      <c r="B5716" s="1">
        <v>6</v>
      </c>
      <c r="C5716" s="1">
        <v>1</v>
      </c>
    </row>
    <row r="5717" spans="1:3">
      <c r="A5717" s="1">
        <v>40977</v>
      </c>
      <c r="B5717" s="1">
        <v>1</v>
      </c>
      <c r="C5717" s="1">
        <v>1</v>
      </c>
    </row>
    <row r="5718" spans="1:3">
      <c r="A5718" s="1">
        <v>40978</v>
      </c>
      <c r="B5718" s="1">
        <v>5</v>
      </c>
      <c r="C5718" s="1">
        <v>3</v>
      </c>
    </row>
    <row r="5719" spans="1:3">
      <c r="A5719" s="1">
        <v>40979</v>
      </c>
      <c r="B5719" s="1">
        <v>6</v>
      </c>
      <c r="C5719" s="1">
        <v>1</v>
      </c>
    </row>
    <row r="5720" spans="1:3">
      <c r="A5720" s="1">
        <v>40981</v>
      </c>
      <c r="B5720" s="1">
        <v>7</v>
      </c>
      <c r="C5720" s="1">
        <v>2</v>
      </c>
    </row>
    <row r="5721" spans="1:3">
      <c r="A5721" s="1">
        <v>40982</v>
      </c>
      <c r="B5721" s="1">
        <v>7</v>
      </c>
      <c r="C5721" s="1">
        <v>1</v>
      </c>
    </row>
    <row r="5722" spans="1:3">
      <c r="A5722" s="1">
        <v>40983</v>
      </c>
      <c r="B5722" s="1">
        <v>11</v>
      </c>
      <c r="C5722" s="1">
        <v>1</v>
      </c>
    </row>
    <row r="5723" spans="1:3">
      <c r="A5723" s="1">
        <v>40985</v>
      </c>
      <c r="B5723" s="1">
        <v>6</v>
      </c>
      <c r="C5723" s="1">
        <v>2</v>
      </c>
    </row>
    <row r="5724" spans="1:3">
      <c r="A5724" s="1">
        <v>40986</v>
      </c>
      <c r="B5724" s="1">
        <v>2</v>
      </c>
      <c r="C5724" s="1">
        <v>3</v>
      </c>
    </row>
    <row r="5725" spans="1:3">
      <c r="A5725" s="1">
        <v>40990</v>
      </c>
      <c r="B5725" s="1">
        <v>6</v>
      </c>
      <c r="C5725" s="1">
        <v>1</v>
      </c>
    </row>
    <row r="5726" spans="1:3">
      <c r="A5726" s="1">
        <v>40992</v>
      </c>
      <c r="B5726" s="1">
        <v>5</v>
      </c>
      <c r="C5726" s="1">
        <v>2</v>
      </c>
    </row>
    <row r="5727" spans="1:3">
      <c r="A5727" s="1">
        <v>40993</v>
      </c>
      <c r="B5727" s="1">
        <v>7</v>
      </c>
      <c r="C5727" s="1">
        <v>2</v>
      </c>
    </row>
    <row r="5728" spans="1:3">
      <c r="A5728" s="1">
        <v>40995</v>
      </c>
      <c r="B5728" s="1">
        <v>5</v>
      </c>
      <c r="C5728" s="1">
        <v>2</v>
      </c>
    </row>
    <row r="5729" spans="1:3">
      <c r="A5729" s="1">
        <v>40997</v>
      </c>
      <c r="B5729" s="1">
        <v>6</v>
      </c>
      <c r="C5729" s="1">
        <v>2</v>
      </c>
    </row>
    <row r="5730" spans="1:3">
      <c r="A5730" s="1">
        <v>40998</v>
      </c>
      <c r="B5730" s="1">
        <v>7</v>
      </c>
      <c r="C5730" s="1">
        <v>1</v>
      </c>
    </row>
    <row r="5731" spans="1:3">
      <c r="A5731" s="1">
        <v>41001</v>
      </c>
      <c r="B5731" s="1">
        <v>5</v>
      </c>
      <c r="C5731" s="1">
        <v>5</v>
      </c>
    </row>
    <row r="5732" spans="1:3">
      <c r="A5732" s="1">
        <v>41002</v>
      </c>
      <c r="B5732" s="1">
        <v>5</v>
      </c>
      <c r="C5732" s="1">
        <v>3</v>
      </c>
    </row>
    <row r="5733" spans="1:3">
      <c r="A5733" s="1">
        <v>41003</v>
      </c>
      <c r="B5733" s="1">
        <v>7</v>
      </c>
      <c r="C5733" s="1">
        <v>5</v>
      </c>
    </row>
    <row r="5734" spans="1:3">
      <c r="A5734" s="1">
        <v>41006</v>
      </c>
      <c r="B5734" s="1">
        <v>1</v>
      </c>
      <c r="C5734" s="1">
        <v>88</v>
      </c>
    </row>
    <row r="5735" spans="1:3">
      <c r="A5735" s="1">
        <v>41007</v>
      </c>
      <c r="B5735" s="1">
        <v>6</v>
      </c>
      <c r="C5735" s="1">
        <v>1</v>
      </c>
    </row>
    <row r="5736" spans="1:3">
      <c r="A5736" s="1">
        <v>41009</v>
      </c>
      <c r="B5736" s="1">
        <v>7</v>
      </c>
      <c r="C5736" s="1">
        <v>5</v>
      </c>
    </row>
    <row r="5737" spans="1:3">
      <c r="A5737" s="1">
        <v>41010</v>
      </c>
      <c r="B5737" s="1">
        <v>6</v>
      </c>
      <c r="C5737" s="1">
        <v>88</v>
      </c>
    </row>
    <row r="5738" spans="1:3">
      <c r="A5738" s="1">
        <v>41011</v>
      </c>
      <c r="B5738" s="1">
        <v>7</v>
      </c>
      <c r="C5738" s="1">
        <v>3</v>
      </c>
    </row>
    <row r="5739" spans="1:3">
      <c r="A5739" s="1">
        <v>41012</v>
      </c>
      <c r="B5739" s="1">
        <v>5</v>
      </c>
      <c r="C5739" s="1">
        <v>2</v>
      </c>
    </row>
    <row r="5740" spans="1:3">
      <c r="A5740" s="1">
        <v>41013</v>
      </c>
      <c r="B5740" s="1">
        <v>4</v>
      </c>
      <c r="C5740" s="1">
        <v>2</v>
      </c>
    </row>
    <row r="5741" spans="1:3">
      <c r="A5741" s="1">
        <v>41016</v>
      </c>
      <c r="B5741" s="1">
        <v>3</v>
      </c>
      <c r="C5741" s="1">
        <v>1</v>
      </c>
    </row>
    <row r="5742" spans="1:3">
      <c r="A5742" s="1">
        <v>41017</v>
      </c>
      <c r="B5742" s="1">
        <v>7</v>
      </c>
      <c r="C5742" s="1">
        <v>5</v>
      </c>
    </row>
    <row r="5743" spans="1:3">
      <c r="A5743" s="1">
        <v>41019</v>
      </c>
      <c r="B5743" s="1">
        <v>7</v>
      </c>
      <c r="C5743" s="1">
        <v>3</v>
      </c>
    </row>
    <row r="5744" spans="1:3">
      <c r="A5744" s="1">
        <v>41020</v>
      </c>
      <c r="B5744" s="1">
        <v>9</v>
      </c>
      <c r="C5744" s="1">
        <v>1</v>
      </c>
    </row>
    <row r="5745" spans="1:3">
      <c r="A5745" s="1">
        <v>41021</v>
      </c>
      <c r="B5745" s="1">
        <v>8</v>
      </c>
      <c r="C5745" s="1">
        <v>1</v>
      </c>
    </row>
    <row r="5746" spans="1:3">
      <c r="A5746" s="1">
        <v>41025</v>
      </c>
      <c r="B5746" s="1">
        <v>2</v>
      </c>
      <c r="C5746" s="1">
        <v>2</v>
      </c>
    </row>
    <row r="5747" spans="1:3">
      <c r="A5747" s="1">
        <v>41026</v>
      </c>
      <c r="B5747" s="1">
        <v>5</v>
      </c>
      <c r="C5747" s="1">
        <v>5</v>
      </c>
    </row>
    <row r="5748" spans="1:3">
      <c r="A5748" s="1">
        <v>41027</v>
      </c>
      <c r="B5748" s="1">
        <v>6</v>
      </c>
      <c r="C5748" s="1">
        <v>2</v>
      </c>
    </row>
    <row r="5749" spans="1:3">
      <c r="A5749" s="1">
        <v>41028</v>
      </c>
      <c r="B5749" s="1">
        <v>6</v>
      </c>
      <c r="C5749" s="1">
        <v>3</v>
      </c>
    </row>
    <row r="5750" spans="1:3">
      <c r="A5750" s="1">
        <v>41030</v>
      </c>
      <c r="B5750" s="1">
        <v>4</v>
      </c>
      <c r="C5750" s="1">
        <v>5</v>
      </c>
    </row>
    <row r="5751" spans="1:3">
      <c r="A5751" s="1">
        <v>41032</v>
      </c>
      <c r="B5751" s="1">
        <v>5</v>
      </c>
      <c r="C5751" s="1">
        <v>5</v>
      </c>
    </row>
    <row r="5752" spans="1:3">
      <c r="A5752" s="1">
        <v>41035</v>
      </c>
      <c r="B5752" s="1">
        <v>1</v>
      </c>
      <c r="C5752" s="1">
        <v>3</v>
      </c>
    </row>
    <row r="5753" spans="1:3">
      <c r="A5753" s="1">
        <v>41036</v>
      </c>
      <c r="B5753" s="1">
        <v>5</v>
      </c>
      <c r="C5753" s="1">
        <v>1</v>
      </c>
    </row>
    <row r="5754" spans="1:3">
      <c r="A5754" s="1">
        <v>41040</v>
      </c>
      <c r="B5754" s="1">
        <v>1</v>
      </c>
      <c r="C5754" s="1">
        <v>1</v>
      </c>
    </row>
    <row r="5755" spans="1:3">
      <c r="A5755" s="1">
        <v>41041</v>
      </c>
      <c r="B5755" s="1">
        <v>4</v>
      </c>
      <c r="C5755" s="1">
        <v>3</v>
      </c>
    </row>
    <row r="5756" spans="1:3">
      <c r="A5756" s="1">
        <v>41042</v>
      </c>
      <c r="B5756" s="1">
        <v>10</v>
      </c>
      <c r="C5756" s="1">
        <v>2</v>
      </c>
    </row>
    <row r="5757" spans="1:3">
      <c r="A5757" s="1">
        <v>41043</v>
      </c>
      <c r="B5757" s="1">
        <v>3</v>
      </c>
      <c r="C5757" s="1">
        <v>1</v>
      </c>
    </row>
    <row r="5758" spans="1:3">
      <c r="A5758" s="1">
        <v>41044</v>
      </c>
      <c r="B5758" s="1">
        <v>11</v>
      </c>
      <c r="C5758" s="1">
        <v>1</v>
      </c>
    </row>
    <row r="5759" spans="1:3">
      <c r="A5759" s="1">
        <v>41045</v>
      </c>
      <c r="B5759" s="1">
        <v>4</v>
      </c>
      <c r="C5759" s="1">
        <v>2</v>
      </c>
    </row>
    <row r="5760" spans="1:3">
      <c r="A5760" s="1">
        <v>41048</v>
      </c>
      <c r="B5760" s="1">
        <v>9</v>
      </c>
      <c r="C5760" s="1">
        <v>1</v>
      </c>
    </row>
    <row r="5761" spans="1:3">
      <c r="A5761" s="1">
        <v>41049</v>
      </c>
      <c r="B5761" s="1">
        <v>5</v>
      </c>
      <c r="C5761" s="1">
        <v>4</v>
      </c>
    </row>
    <row r="5762" spans="1:3">
      <c r="A5762" s="1">
        <v>41052</v>
      </c>
      <c r="B5762" s="1">
        <v>1</v>
      </c>
      <c r="C5762" s="1">
        <v>88</v>
      </c>
    </row>
    <row r="5763" spans="1:3">
      <c r="A5763" s="1">
        <v>41053</v>
      </c>
      <c r="B5763" s="1">
        <v>2</v>
      </c>
      <c r="C5763" s="1">
        <v>1</v>
      </c>
    </row>
    <row r="5764" spans="1:3">
      <c r="A5764" s="1">
        <v>41055</v>
      </c>
      <c r="B5764" s="1">
        <v>7</v>
      </c>
      <c r="C5764" s="1">
        <v>2</v>
      </c>
    </row>
    <row r="5765" spans="1:3">
      <c r="A5765" s="1">
        <v>41058</v>
      </c>
      <c r="B5765" s="1">
        <v>10</v>
      </c>
      <c r="C5765" s="1">
        <v>3</v>
      </c>
    </row>
    <row r="5766" spans="1:3">
      <c r="A5766" s="1">
        <v>41060</v>
      </c>
      <c r="B5766" s="1">
        <v>7</v>
      </c>
      <c r="C5766" s="1">
        <v>1</v>
      </c>
    </row>
    <row r="5767" spans="1:3">
      <c r="A5767" s="1">
        <v>41063</v>
      </c>
      <c r="B5767" s="1">
        <v>7</v>
      </c>
      <c r="C5767" s="1">
        <v>3</v>
      </c>
    </row>
    <row r="5768" spans="1:3">
      <c r="A5768" s="1">
        <v>41065</v>
      </c>
      <c r="B5768" s="1">
        <v>5</v>
      </c>
      <c r="C5768" s="1">
        <v>3</v>
      </c>
    </row>
    <row r="5769" spans="1:3">
      <c r="A5769" s="1">
        <v>41066</v>
      </c>
      <c r="B5769" s="1">
        <v>1</v>
      </c>
      <c r="C5769" s="1">
        <v>5</v>
      </c>
    </row>
    <row r="5770" spans="1:3">
      <c r="A5770" s="1">
        <v>41070</v>
      </c>
      <c r="B5770" s="1">
        <v>3</v>
      </c>
      <c r="C5770" s="1">
        <v>1</v>
      </c>
    </row>
    <row r="5771" spans="1:3">
      <c r="A5771" s="1">
        <v>41071</v>
      </c>
      <c r="B5771" s="1">
        <v>10</v>
      </c>
      <c r="C5771" s="1">
        <v>2</v>
      </c>
    </row>
    <row r="5772" spans="1:3">
      <c r="A5772" s="1">
        <v>41072</v>
      </c>
      <c r="B5772" s="1">
        <v>5</v>
      </c>
      <c r="C5772" s="1">
        <v>1</v>
      </c>
    </row>
    <row r="5773" spans="1:3">
      <c r="A5773" s="1">
        <v>41075</v>
      </c>
      <c r="B5773" s="1">
        <v>7</v>
      </c>
      <c r="C5773" s="1">
        <v>5</v>
      </c>
    </row>
    <row r="5774" spans="1:3">
      <c r="A5774" s="1">
        <v>41077</v>
      </c>
      <c r="B5774" s="1">
        <v>1</v>
      </c>
      <c r="C5774" s="1">
        <v>88</v>
      </c>
    </row>
    <row r="5775" spans="1:3">
      <c r="A5775" s="1">
        <v>41078</v>
      </c>
      <c r="B5775" s="1">
        <v>6</v>
      </c>
      <c r="C5775" s="1">
        <v>2</v>
      </c>
    </row>
    <row r="5776" spans="1:3">
      <c r="A5776" s="1">
        <v>41080</v>
      </c>
      <c r="B5776" s="1">
        <v>7</v>
      </c>
      <c r="C5776" s="1">
        <v>1</v>
      </c>
    </row>
    <row r="5777" spans="1:3">
      <c r="A5777" s="1">
        <v>41082</v>
      </c>
      <c r="B5777" s="1">
        <v>8</v>
      </c>
      <c r="C5777" s="1">
        <v>4</v>
      </c>
    </row>
    <row r="5778" spans="1:3">
      <c r="A5778" s="1">
        <v>41083</v>
      </c>
      <c r="B5778" s="1">
        <v>8</v>
      </c>
      <c r="C5778" s="1">
        <v>88</v>
      </c>
    </row>
    <row r="5779" spans="1:3">
      <c r="A5779" s="1">
        <v>41085</v>
      </c>
      <c r="B5779" s="1">
        <v>5</v>
      </c>
      <c r="C5779" s="1">
        <v>1</v>
      </c>
    </row>
    <row r="5780" spans="1:3">
      <c r="A5780" s="1">
        <v>41088</v>
      </c>
      <c r="B5780" s="1">
        <v>2</v>
      </c>
      <c r="C5780" s="1">
        <v>3</v>
      </c>
    </row>
    <row r="5781" spans="1:3">
      <c r="A5781" s="1">
        <v>41089</v>
      </c>
      <c r="B5781" s="1">
        <v>5</v>
      </c>
      <c r="C5781" s="1">
        <v>3</v>
      </c>
    </row>
    <row r="5782" spans="1:3">
      <c r="A5782" s="1">
        <v>41090</v>
      </c>
      <c r="B5782" s="1">
        <v>7</v>
      </c>
      <c r="C5782" s="1">
        <v>3</v>
      </c>
    </row>
    <row r="5783" spans="1:3">
      <c r="A5783" s="1">
        <v>41092</v>
      </c>
      <c r="B5783" s="1">
        <v>3</v>
      </c>
      <c r="C5783" s="1">
        <v>3</v>
      </c>
    </row>
    <row r="5784" spans="1:3">
      <c r="A5784" s="1">
        <v>41095</v>
      </c>
      <c r="B5784" s="1">
        <v>6</v>
      </c>
      <c r="C5784" s="1">
        <v>2</v>
      </c>
    </row>
    <row r="5785" spans="1:3">
      <c r="A5785" s="1">
        <v>41097</v>
      </c>
      <c r="B5785" s="1">
        <v>11</v>
      </c>
      <c r="C5785" s="1">
        <v>1</v>
      </c>
    </row>
    <row r="5786" spans="1:3">
      <c r="A5786" s="1">
        <v>41098</v>
      </c>
      <c r="B5786" s="1">
        <v>5</v>
      </c>
      <c r="C5786" s="1">
        <v>2</v>
      </c>
    </row>
    <row r="5787" spans="1:3">
      <c r="A5787" s="1">
        <v>41101</v>
      </c>
      <c r="B5787" s="1">
        <v>6</v>
      </c>
      <c r="C5787" s="1">
        <v>4</v>
      </c>
    </row>
    <row r="5788" spans="1:3">
      <c r="A5788" s="1">
        <v>41102</v>
      </c>
      <c r="B5788" s="1">
        <v>9</v>
      </c>
      <c r="C5788" s="1">
        <v>1</v>
      </c>
    </row>
    <row r="5789" spans="1:3">
      <c r="A5789" s="1">
        <v>41103</v>
      </c>
      <c r="B5789" s="1">
        <v>2</v>
      </c>
      <c r="C5789" s="1">
        <v>1</v>
      </c>
    </row>
    <row r="5790" spans="1:3">
      <c r="A5790" s="1">
        <v>41105</v>
      </c>
      <c r="B5790" s="1">
        <v>3</v>
      </c>
      <c r="C5790" s="1">
        <v>1</v>
      </c>
    </row>
    <row r="5791" spans="1:3">
      <c r="A5791" s="1">
        <v>41106</v>
      </c>
      <c r="B5791" s="1">
        <v>5</v>
      </c>
      <c r="C5791" s="1">
        <v>3</v>
      </c>
    </row>
    <row r="5792" spans="1:3">
      <c r="A5792" s="1">
        <v>41108</v>
      </c>
      <c r="B5792" s="1">
        <v>5</v>
      </c>
      <c r="C5792" s="1">
        <v>3</v>
      </c>
    </row>
    <row r="5793" spans="1:3">
      <c r="A5793" s="1">
        <v>41109</v>
      </c>
      <c r="B5793" s="1">
        <v>6</v>
      </c>
      <c r="C5793" s="1">
        <v>1</v>
      </c>
    </row>
    <row r="5794" spans="1:3">
      <c r="A5794" s="1">
        <v>41110</v>
      </c>
      <c r="B5794" s="1">
        <v>3</v>
      </c>
      <c r="C5794" s="1">
        <v>4</v>
      </c>
    </row>
    <row r="5795" spans="1:3">
      <c r="A5795" s="1">
        <v>41112</v>
      </c>
      <c r="B5795" s="1">
        <v>4</v>
      </c>
      <c r="C5795" s="1">
        <v>1</v>
      </c>
    </row>
    <row r="5796" spans="1:3">
      <c r="A5796" s="1">
        <v>41114</v>
      </c>
      <c r="B5796" s="1">
        <v>7</v>
      </c>
      <c r="C5796" s="1">
        <v>4</v>
      </c>
    </row>
    <row r="5797" spans="1:3">
      <c r="A5797" s="1">
        <v>41115</v>
      </c>
      <c r="B5797" s="1">
        <v>5</v>
      </c>
      <c r="C5797" s="1">
        <v>1</v>
      </c>
    </row>
    <row r="5798" spans="1:3">
      <c r="A5798" s="1">
        <v>41116</v>
      </c>
      <c r="B5798" s="1">
        <v>88</v>
      </c>
      <c r="C5798" s="1">
        <v>88</v>
      </c>
    </row>
    <row r="5799" spans="1:3">
      <c r="A5799" s="1">
        <v>41118</v>
      </c>
      <c r="B5799" s="1">
        <v>5</v>
      </c>
      <c r="C5799" s="1">
        <v>2</v>
      </c>
    </row>
    <row r="5800" spans="1:3">
      <c r="A5800" s="1">
        <v>41119</v>
      </c>
      <c r="B5800" s="1">
        <v>1</v>
      </c>
      <c r="C5800" s="1">
        <v>1</v>
      </c>
    </row>
    <row r="5801" spans="1:3">
      <c r="A5801" s="1">
        <v>41121</v>
      </c>
      <c r="B5801" s="1">
        <v>1</v>
      </c>
      <c r="C5801" s="1">
        <v>1</v>
      </c>
    </row>
    <row r="5802" spans="1:3">
      <c r="A5802" s="1">
        <v>41122</v>
      </c>
      <c r="B5802" s="1">
        <v>8</v>
      </c>
      <c r="C5802" s="1">
        <v>2</v>
      </c>
    </row>
    <row r="5803" spans="1:3">
      <c r="A5803" s="1">
        <v>41123</v>
      </c>
      <c r="B5803" s="1">
        <v>9</v>
      </c>
      <c r="C5803" s="1">
        <v>5</v>
      </c>
    </row>
    <row r="5804" spans="1:3">
      <c r="A5804" s="1">
        <v>41125</v>
      </c>
      <c r="B5804" s="1">
        <v>5</v>
      </c>
      <c r="C5804" s="1">
        <v>2</v>
      </c>
    </row>
    <row r="5805" spans="1:3">
      <c r="A5805" s="1">
        <v>41126</v>
      </c>
      <c r="B5805" s="1">
        <v>4</v>
      </c>
      <c r="C5805" s="1">
        <v>1</v>
      </c>
    </row>
    <row r="5806" spans="1:3">
      <c r="A5806" s="1">
        <v>41127</v>
      </c>
      <c r="B5806" s="1">
        <v>6</v>
      </c>
      <c r="C5806" s="1">
        <v>1</v>
      </c>
    </row>
    <row r="5807" spans="1:3">
      <c r="A5807" s="1">
        <v>41129</v>
      </c>
      <c r="B5807" s="1">
        <v>6</v>
      </c>
      <c r="C5807" s="1">
        <v>2</v>
      </c>
    </row>
    <row r="5808" spans="1:3">
      <c r="A5808" s="1">
        <v>41132</v>
      </c>
      <c r="B5808" s="1">
        <v>6</v>
      </c>
      <c r="C5808" s="1">
        <v>1</v>
      </c>
    </row>
    <row r="5809" spans="1:3">
      <c r="A5809" s="1">
        <v>41133</v>
      </c>
      <c r="B5809" s="1">
        <v>2</v>
      </c>
      <c r="C5809" s="1">
        <v>1</v>
      </c>
    </row>
    <row r="5810" spans="1:3">
      <c r="A5810" s="1">
        <v>41134</v>
      </c>
      <c r="B5810" s="1">
        <v>6</v>
      </c>
      <c r="C5810" s="1">
        <v>5</v>
      </c>
    </row>
    <row r="5811" spans="1:3">
      <c r="A5811" s="1">
        <v>41135</v>
      </c>
      <c r="B5811" s="1">
        <v>3</v>
      </c>
      <c r="C5811" s="1">
        <v>2</v>
      </c>
    </row>
    <row r="5812" spans="1:3">
      <c r="A5812" s="1">
        <v>41136</v>
      </c>
      <c r="B5812" s="1">
        <v>5</v>
      </c>
      <c r="C5812" s="1">
        <v>1</v>
      </c>
    </row>
    <row r="5813" spans="1:3">
      <c r="A5813" s="1">
        <v>41138</v>
      </c>
      <c r="B5813" s="1">
        <v>2</v>
      </c>
      <c r="C5813" s="1">
        <v>1</v>
      </c>
    </row>
    <row r="5814" spans="1:3">
      <c r="A5814" s="1">
        <v>41139</v>
      </c>
      <c r="B5814" s="1">
        <v>5</v>
      </c>
      <c r="C5814" s="1">
        <v>3</v>
      </c>
    </row>
    <row r="5815" spans="1:3">
      <c r="A5815" s="1">
        <v>41140</v>
      </c>
      <c r="B5815" s="1">
        <v>5</v>
      </c>
      <c r="C5815" s="1">
        <v>2</v>
      </c>
    </row>
    <row r="5816" spans="1:3">
      <c r="A5816" s="1">
        <v>41143</v>
      </c>
      <c r="B5816" s="1">
        <v>5</v>
      </c>
      <c r="C5816" s="1">
        <v>1</v>
      </c>
    </row>
    <row r="5817" spans="1:3">
      <c r="A5817" s="1">
        <v>41144</v>
      </c>
      <c r="B5817" s="1">
        <v>1</v>
      </c>
      <c r="C5817" s="1">
        <v>88</v>
      </c>
    </row>
    <row r="5818" spans="1:3">
      <c r="A5818" s="1">
        <v>41147</v>
      </c>
      <c r="B5818" s="1">
        <v>8</v>
      </c>
      <c r="C5818" s="1">
        <v>3</v>
      </c>
    </row>
    <row r="5819" spans="1:3">
      <c r="A5819" s="1">
        <v>41148</v>
      </c>
      <c r="B5819" s="1">
        <v>8</v>
      </c>
      <c r="C5819" s="1">
        <v>1</v>
      </c>
    </row>
    <row r="5820" spans="1:3">
      <c r="A5820" s="1">
        <v>41149</v>
      </c>
      <c r="B5820" s="1">
        <v>10</v>
      </c>
      <c r="C5820" s="1">
        <v>1</v>
      </c>
    </row>
    <row r="5821" spans="1:3">
      <c r="A5821" s="1">
        <v>41150</v>
      </c>
      <c r="B5821" s="1">
        <v>7</v>
      </c>
      <c r="C5821" s="1">
        <v>3</v>
      </c>
    </row>
    <row r="5822" spans="1:3">
      <c r="A5822" s="1">
        <v>41151</v>
      </c>
      <c r="B5822" s="1">
        <v>7</v>
      </c>
      <c r="C5822" s="1">
        <v>1</v>
      </c>
    </row>
    <row r="5823" spans="1:3">
      <c r="A5823" s="1">
        <v>41152</v>
      </c>
      <c r="B5823" s="1">
        <v>8</v>
      </c>
      <c r="C5823" s="1">
        <v>1</v>
      </c>
    </row>
    <row r="5824" spans="1:3">
      <c r="A5824" s="1">
        <v>41153</v>
      </c>
      <c r="B5824" s="1">
        <v>5</v>
      </c>
      <c r="C5824" s="1">
        <v>1</v>
      </c>
    </row>
    <row r="5825" spans="1:3">
      <c r="A5825" s="1">
        <v>41158</v>
      </c>
      <c r="B5825" s="1">
        <v>3</v>
      </c>
      <c r="C5825" s="1">
        <v>1</v>
      </c>
    </row>
    <row r="5826" spans="1:3">
      <c r="A5826" s="1">
        <v>41159</v>
      </c>
      <c r="B5826" s="1">
        <v>5</v>
      </c>
      <c r="C5826" s="1">
        <v>1</v>
      </c>
    </row>
    <row r="5827" spans="1:3">
      <c r="A5827" s="1">
        <v>41160</v>
      </c>
      <c r="B5827" s="1">
        <v>6</v>
      </c>
      <c r="C5827" s="1">
        <v>3</v>
      </c>
    </row>
    <row r="5828" spans="1:3">
      <c r="A5828" s="1">
        <v>41162</v>
      </c>
      <c r="B5828" s="1">
        <v>5</v>
      </c>
      <c r="C5828" s="1">
        <v>3</v>
      </c>
    </row>
    <row r="5829" spans="1:3">
      <c r="A5829" s="1">
        <v>41163</v>
      </c>
      <c r="B5829" s="1">
        <v>6</v>
      </c>
      <c r="C5829" s="1">
        <v>2</v>
      </c>
    </row>
    <row r="5830" spans="1:3">
      <c r="A5830" s="1">
        <v>41164</v>
      </c>
      <c r="B5830" s="1">
        <v>9</v>
      </c>
      <c r="C5830" s="1">
        <v>3</v>
      </c>
    </row>
    <row r="5831" spans="1:3">
      <c r="A5831" s="1">
        <v>41167</v>
      </c>
      <c r="B5831" s="1">
        <v>2</v>
      </c>
      <c r="C5831" s="1">
        <v>2</v>
      </c>
    </row>
    <row r="5832" spans="1:3">
      <c r="A5832" s="1">
        <v>41168</v>
      </c>
      <c r="B5832" s="1">
        <v>8</v>
      </c>
      <c r="C5832" s="1">
        <v>1</v>
      </c>
    </row>
    <row r="5833" spans="1:3">
      <c r="A5833" s="1">
        <v>41170</v>
      </c>
      <c r="B5833" s="1">
        <v>5</v>
      </c>
      <c r="C5833" s="1">
        <v>3</v>
      </c>
    </row>
    <row r="5834" spans="1:3">
      <c r="A5834" s="1">
        <v>41172</v>
      </c>
      <c r="B5834" s="1">
        <v>7</v>
      </c>
      <c r="C5834" s="1">
        <v>1</v>
      </c>
    </row>
    <row r="5835" spans="1:3">
      <c r="A5835" s="1">
        <v>41175</v>
      </c>
      <c r="B5835" s="1">
        <v>5</v>
      </c>
      <c r="C5835" s="1">
        <v>3</v>
      </c>
    </row>
    <row r="5836" spans="1:3">
      <c r="A5836" s="1">
        <v>41177</v>
      </c>
      <c r="B5836" s="1">
        <v>5</v>
      </c>
      <c r="C5836" s="1">
        <v>1</v>
      </c>
    </row>
    <row r="5837" spans="1:3">
      <c r="A5837" s="1">
        <v>41178</v>
      </c>
      <c r="B5837" s="1">
        <v>4</v>
      </c>
      <c r="C5837" s="1">
        <v>3</v>
      </c>
    </row>
    <row r="5838" spans="1:3">
      <c r="A5838" s="1">
        <v>41180</v>
      </c>
      <c r="B5838" s="1">
        <v>6</v>
      </c>
      <c r="C5838" s="1">
        <v>1</v>
      </c>
    </row>
    <row r="5839" spans="1:3">
      <c r="A5839" s="1">
        <v>41181</v>
      </c>
      <c r="B5839" s="1">
        <v>5</v>
      </c>
      <c r="C5839" s="1">
        <v>1</v>
      </c>
    </row>
    <row r="5840" spans="1:3">
      <c r="A5840" s="1">
        <v>41182</v>
      </c>
      <c r="B5840" s="1">
        <v>7</v>
      </c>
      <c r="C5840" s="1">
        <v>1</v>
      </c>
    </row>
    <row r="5841" spans="1:3">
      <c r="A5841" s="1">
        <v>41184</v>
      </c>
      <c r="B5841" s="1">
        <v>3</v>
      </c>
      <c r="C5841" s="1">
        <v>2</v>
      </c>
    </row>
    <row r="5842" spans="1:3">
      <c r="A5842" s="1">
        <v>41185</v>
      </c>
      <c r="B5842" s="1">
        <v>5</v>
      </c>
      <c r="C5842" s="1">
        <v>1</v>
      </c>
    </row>
    <row r="5843" spans="1:3">
      <c r="A5843" s="1">
        <v>41187</v>
      </c>
      <c r="B5843" s="1">
        <v>8</v>
      </c>
      <c r="C5843" s="1">
        <v>1</v>
      </c>
    </row>
    <row r="5844" spans="1:3">
      <c r="A5844" s="1">
        <v>41188</v>
      </c>
      <c r="B5844" s="1">
        <v>6</v>
      </c>
      <c r="C5844" s="1">
        <v>3</v>
      </c>
    </row>
    <row r="5845" spans="1:3">
      <c r="A5845" s="1">
        <v>41189</v>
      </c>
      <c r="B5845" s="1">
        <v>8</v>
      </c>
      <c r="C5845" s="1">
        <v>1</v>
      </c>
    </row>
    <row r="5846" spans="1:3">
      <c r="A5846" s="1">
        <v>41190</v>
      </c>
      <c r="B5846" s="1">
        <v>6</v>
      </c>
      <c r="C5846" s="1">
        <v>3</v>
      </c>
    </row>
    <row r="5847" spans="1:3">
      <c r="A5847" s="1">
        <v>41191</v>
      </c>
      <c r="B5847" s="1">
        <v>4</v>
      </c>
      <c r="C5847" s="1">
        <v>2</v>
      </c>
    </row>
    <row r="5848" spans="1:3">
      <c r="A5848" s="1">
        <v>41193</v>
      </c>
      <c r="B5848" s="1">
        <v>6</v>
      </c>
      <c r="C5848" s="1">
        <v>2</v>
      </c>
    </row>
    <row r="5849" spans="1:3">
      <c r="A5849" s="1">
        <v>41194</v>
      </c>
      <c r="B5849" s="1">
        <v>2</v>
      </c>
      <c r="C5849" s="1">
        <v>1</v>
      </c>
    </row>
    <row r="5850" spans="1:3">
      <c r="A5850" s="1">
        <v>41195</v>
      </c>
      <c r="B5850" s="1">
        <v>9</v>
      </c>
      <c r="C5850" s="1">
        <v>1</v>
      </c>
    </row>
    <row r="5851" spans="1:3">
      <c r="A5851" s="1">
        <v>41197</v>
      </c>
      <c r="B5851" s="1">
        <v>1</v>
      </c>
      <c r="C5851" s="1">
        <v>1</v>
      </c>
    </row>
    <row r="5852" spans="1:3">
      <c r="A5852" s="1">
        <v>41198</v>
      </c>
      <c r="B5852" s="1">
        <v>4</v>
      </c>
      <c r="C5852" s="1">
        <v>3</v>
      </c>
    </row>
    <row r="5853" spans="1:3">
      <c r="A5853" s="1">
        <v>41200</v>
      </c>
      <c r="B5853" s="1">
        <v>7</v>
      </c>
      <c r="C5853" s="1">
        <v>1</v>
      </c>
    </row>
    <row r="5854" spans="1:3">
      <c r="A5854" s="1">
        <v>41201</v>
      </c>
      <c r="B5854" s="1">
        <v>5</v>
      </c>
      <c r="C5854" s="1">
        <v>1</v>
      </c>
    </row>
    <row r="5855" spans="1:3">
      <c r="A5855" s="1">
        <v>41202</v>
      </c>
      <c r="B5855" s="1">
        <v>6</v>
      </c>
      <c r="C5855" s="1">
        <v>1</v>
      </c>
    </row>
    <row r="5856" spans="1:3">
      <c r="A5856" s="1">
        <v>41203</v>
      </c>
      <c r="B5856" s="1">
        <v>6</v>
      </c>
      <c r="C5856" s="1">
        <v>1</v>
      </c>
    </row>
    <row r="5857" spans="1:3">
      <c r="A5857" s="1">
        <v>41204</v>
      </c>
      <c r="B5857" s="1">
        <v>7</v>
      </c>
      <c r="C5857" s="1">
        <v>2</v>
      </c>
    </row>
    <row r="5858" spans="1:3">
      <c r="A5858" s="1">
        <v>41205</v>
      </c>
      <c r="B5858" s="1">
        <v>4</v>
      </c>
      <c r="C5858" s="1">
        <v>1</v>
      </c>
    </row>
    <row r="5859" spans="1:3">
      <c r="A5859" s="1">
        <v>41206</v>
      </c>
      <c r="B5859" s="1">
        <v>8</v>
      </c>
      <c r="C5859" s="1">
        <v>1</v>
      </c>
    </row>
    <row r="5860" spans="1:3">
      <c r="A5860" s="1">
        <v>41207</v>
      </c>
      <c r="B5860" s="1">
        <v>6</v>
      </c>
      <c r="C5860" s="1">
        <v>3</v>
      </c>
    </row>
    <row r="5861" spans="1:3">
      <c r="A5861" s="1">
        <v>41208</v>
      </c>
      <c r="B5861" s="1">
        <v>6</v>
      </c>
      <c r="C5861" s="1">
        <v>1</v>
      </c>
    </row>
    <row r="5862" spans="1:3">
      <c r="A5862" s="1">
        <v>41210</v>
      </c>
      <c r="B5862" s="1">
        <v>5</v>
      </c>
      <c r="C5862" s="1">
        <v>1</v>
      </c>
    </row>
    <row r="5863" spans="1:3">
      <c r="A5863" s="1">
        <v>41211</v>
      </c>
      <c r="B5863" s="1">
        <v>7</v>
      </c>
      <c r="C5863" s="1">
        <v>1</v>
      </c>
    </row>
    <row r="5864" spans="1:3">
      <c r="A5864" s="1">
        <v>41212</v>
      </c>
      <c r="B5864" s="1">
        <v>8</v>
      </c>
      <c r="C5864" s="1">
        <v>1</v>
      </c>
    </row>
    <row r="5865" spans="1:3">
      <c r="A5865" s="1">
        <v>41213</v>
      </c>
      <c r="B5865" s="1">
        <v>8</v>
      </c>
      <c r="C5865" s="1">
        <v>3</v>
      </c>
    </row>
    <row r="5866" spans="1:3">
      <c r="A5866" s="1">
        <v>41214</v>
      </c>
      <c r="B5866" s="1">
        <v>7</v>
      </c>
      <c r="C5866" s="1">
        <v>3</v>
      </c>
    </row>
    <row r="5867" spans="1:3">
      <c r="A5867" s="1">
        <v>41217</v>
      </c>
      <c r="B5867" s="1">
        <v>5</v>
      </c>
      <c r="C5867" s="1">
        <v>1</v>
      </c>
    </row>
    <row r="5868" spans="1:3">
      <c r="A5868" s="1">
        <v>41219</v>
      </c>
      <c r="B5868" s="1">
        <v>4</v>
      </c>
      <c r="C5868" s="1">
        <v>2</v>
      </c>
    </row>
    <row r="5869" spans="1:3">
      <c r="A5869" s="1">
        <v>41220</v>
      </c>
      <c r="B5869" s="1">
        <v>2</v>
      </c>
      <c r="C5869" s="1">
        <v>1</v>
      </c>
    </row>
    <row r="5870" spans="1:3">
      <c r="A5870" s="1">
        <v>41223</v>
      </c>
      <c r="B5870" s="1">
        <v>7</v>
      </c>
      <c r="C5870" s="1">
        <v>2</v>
      </c>
    </row>
    <row r="5871" spans="1:3">
      <c r="A5871" s="1">
        <v>41224</v>
      </c>
      <c r="B5871" s="1">
        <v>1</v>
      </c>
      <c r="C5871" s="1">
        <v>2</v>
      </c>
    </row>
    <row r="5872" spans="1:3">
      <c r="A5872" s="1">
        <v>41225</v>
      </c>
      <c r="B5872" s="1">
        <v>88</v>
      </c>
      <c r="C5872" s="1">
        <v>5</v>
      </c>
    </row>
    <row r="5873" spans="1:3">
      <c r="A5873" s="1">
        <v>41226</v>
      </c>
      <c r="B5873" s="1">
        <v>9</v>
      </c>
      <c r="C5873" s="1">
        <v>1</v>
      </c>
    </row>
    <row r="5874" spans="1:3">
      <c r="A5874" s="1">
        <v>41227</v>
      </c>
      <c r="B5874" s="1">
        <v>4</v>
      </c>
      <c r="C5874" s="1">
        <v>4</v>
      </c>
    </row>
    <row r="5875" spans="1:3">
      <c r="A5875" s="1">
        <v>41228</v>
      </c>
      <c r="B5875" s="1">
        <v>5</v>
      </c>
      <c r="C5875" s="1">
        <v>1</v>
      </c>
    </row>
    <row r="5876" spans="1:3">
      <c r="A5876" s="1">
        <v>41229</v>
      </c>
      <c r="B5876" s="1">
        <v>11</v>
      </c>
      <c r="C5876" s="1">
        <v>3</v>
      </c>
    </row>
    <row r="5877" spans="1:3">
      <c r="A5877" s="1">
        <v>41230</v>
      </c>
      <c r="B5877" s="1">
        <v>7</v>
      </c>
      <c r="C5877" s="1">
        <v>88</v>
      </c>
    </row>
    <row r="5878" spans="1:3">
      <c r="A5878" s="1">
        <v>41232</v>
      </c>
      <c r="B5878" s="1">
        <v>88</v>
      </c>
      <c r="C5878" s="1">
        <v>1</v>
      </c>
    </row>
    <row r="5879" spans="1:3">
      <c r="A5879" s="1">
        <v>41234</v>
      </c>
      <c r="B5879" s="1">
        <v>5</v>
      </c>
      <c r="C5879" s="1">
        <v>1</v>
      </c>
    </row>
    <row r="5880" spans="1:3">
      <c r="A5880" s="1">
        <v>41238</v>
      </c>
      <c r="B5880" s="1">
        <v>6</v>
      </c>
      <c r="C5880" s="1">
        <v>5</v>
      </c>
    </row>
    <row r="5881" spans="1:3">
      <c r="A5881" s="1">
        <v>41239</v>
      </c>
      <c r="B5881" s="1">
        <v>4</v>
      </c>
      <c r="C5881" s="1">
        <v>1</v>
      </c>
    </row>
    <row r="5882" spans="1:3">
      <c r="A5882" s="1">
        <v>41242</v>
      </c>
      <c r="B5882" s="1">
        <v>5</v>
      </c>
      <c r="C5882" s="1">
        <v>1</v>
      </c>
    </row>
    <row r="5883" spans="1:3">
      <c r="A5883" s="1">
        <v>41243</v>
      </c>
      <c r="B5883" s="1">
        <v>5</v>
      </c>
      <c r="C5883" s="1">
        <v>3</v>
      </c>
    </row>
    <row r="5884" spans="1:3">
      <c r="A5884" s="1">
        <v>41244</v>
      </c>
      <c r="B5884" s="1">
        <v>4</v>
      </c>
      <c r="C5884" s="1">
        <v>1</v>
      </c>
    </row>
    <row r="5885" spans="1:3">
      <c r="A5885" s="1">
        <v>41247</v>
      </c>
      <c r="B5885" s="1">
        <v>6</v>
      </c>
      <c r="C5885" s="1">
        <v>3</v>
      </c>
    </row>
    <row r="5886" spans="1:3">
      <c r="A5886" s="1">
        <v>41248</v>
      </c>
      <c r="B5886" s="1">
        <v>7</v>
      </c>
      <c r="C5886" s="1">
        <v>2</v>
      </c>
    </row>
    <row r="5887" spans="1:3">
      <c r="A5887" s="1">
        <v>41249</v>
      </c>
      <c r="B5887" s="1">
        <v>5</v>
      </c>
      <c r="C5887" s="1">
        <v>5</v>
      </c>
    </row>
    <row r="5888" spans="1:3">
      <c r="A5888" s="1">
        <v>41251</v>
      </c>
      <c r="B5888" s="1">
        <v>5</v>
      </c>
      <c r="C5888" s="1">
        <v>1</v>
      </c>
    </row>
    <row r="5889" spans="1:3">
      <c r="A5889" s="1">
        <v>41254</v>
      </c>
      <c r="B5889" s="1">
        <v>3</v>
      </c>
      <c r="C5889" s="1">
        <v>1</v>
      </c>
    </row>
    <row r="5890" spans="1:3">
      <c r="A5890" s="1">
        <v>41255</v>
      </c>
      <c r="B5890" s="1">
        <v>8</v>
      </c>
      <c r="C5890" s="1">
        <v>3</v>
      </c>
    </row>
    <row r="5891" spans="1:3">
      <c r="A5891" s="1">
        <v>41256</v>
      </c>
      <c r="B5891" s="1">
        <v>5</v>
      </c>
      <c r="C5891" s="1">
        <v>1</v>
      </c>
    </row>
    <row r="5892" spans="1:3">
      <c r="A5892" s="1">
        <v>41257</v>
      </c>
      <c r="B5892" s="1">
        <v>88</v>
      </c>
      <c r="C5892" s="1">
        <v>88</v>
      </c>
    </row>
    <row r="5893" spans="1:3">
      <c r="A5893" s="1">
        <v>41259</v>
      </c>
      <c r="B5893" s="1">
        <v>8</v>
      </c>
      <c r="C5893" s="1">
        <v>1</v>
      </c>
    </row>
    <row r="5894" spans="1:3">
      <c r="A5894" s="1">
        <v>41260</v>
      </c>
      <c r="B5894" s="1">
        <v>5</v>
      </c>
      <c r="C5894" s="1">
        <v>1</v>
      </c>
    </row>
    <row r="5895" spans="1:3">
      <c r="A5895" s="1">
        <v>41261</v>
      </c>
      <c r="B5895" s="1">
        <v>3</v>
      </c>
      <c r="C5895" s="1">
        <v>1</v>
      </c>
    </row>
    <row r="5896" spans="1:3">
      <c r="A5896" s="1">
        <v>41263</v>
      </c>
      <c r="B5896" s="1">
        <v>11</v>
      </c>
      <c r="C5896" s="1">
        <v>5</v>
      </c>
    </row>
    <row r="5897" spans="1:3">
      <c r="A5897" s="1">
        <v>41268</v>
      </c>
      <c r="B5897" s="1">
        <v>5</v>
      </c>
      <c r="C5897" s="1">
        <v>1</v>
      </c>
    </row>
    <row r="5898" spans="1:3">
      <c r="A5898" s="1">
        <v>41269</v>
      </c>
      <c r="B5898" s="1">
        <v>4</v>
      </c>
      <c r="C5898" s="1">
        <v>1</v>
      </c>
    </row>
    <row r="5899" spans="1:3">
      <c r="A5899" s="1">
        <v>41270</v>
      </c>
      <c r="B5899" s="1">
        <v>1</v>
      </c>
      <c r="C5899" s="1">
        <v>88</v>
      </c>
    </row>
    <row r="5900" spans="1:3">
      <c r="A5900" s="1">
        <v>41271</v>
      </c>
      <c r="B5900" s="1">
        <v>3</v>
      </c>
      <c r="C5900" s="1">
        <v>2</v>
      </c>
    </row>
    <row r="5901" spans="1:3">
      <c r="A5901" s="1">
        <v>41272</v>
      </c>
      <c r="B5901" s="1">
        <v>10</v>
      </c>
      <c r="C5901" s="1">
        <v>1</v>
      </c>
    </row>
    <row r="5902" spans="1:3">
      <c r="A5902" s="1">
        <v>41274</v>
      </c>
      <c r="B5902" s="1">
        <v>2</v>
      </c>
      <c r="C5902" s="1">
        <v>1</v>
      </c>
    </row>
    <row r="5903" spans="1:3">
      <c r="A5903" s="1">
        <v>41277</v>
      </c>
      <c r="B5903" s="1">
        <v>6</v>
      </c>
      <c r="C5903" s="1">
        <v>2</v>
      </c>
    </row>
    <row r="5904" spans="1:3">
      <c r="A5904" s="1">
        <v>41278</v>
      </c>
      <c r="B5904" s="1">
        <v>1</v>
      </c>
      <c r="C5904" s="1">
        <v>88</v>
      </c>
    </row>
    <row r="5905" spans="1:3">
      <c r="A5905" s="1">
        <v>41281</v>
      </c>
      <c r="B5905" s="1">
        <v>6</v>
      </c>
      <c r="C5905" s="1">
        <v>1</v>
      </c>
    </row>
    <row r="5906" spans="1:3">
      <c r="A5906" s="1">
        <v>41283</v>
      </c>
      <c r="B5906" s="1">
        <v>5</v>
      </c>
      <c r="C5906" s="1">
        <v>1</v>
      </c>
    </row>
    <row r="5907" spans="1:3">
      <c r="A5907" s="1">
        <v>41289</v>
      </c>
      <c r="B5907" s="1">
        <v>7</v>
      </c>
      <c r="C5907" s="1">
        <v>1</v>
      </c>
    </row>
    <row r="5908" spans="1:3">
      <c r="A5908" s="1">
        <v>41292</v>
      </c>
      <c r="B5908" s="1">
        <v>5</v>
      </c>
      <c r="C5908" s="1">
        <v>4</v>
      </c>
    </row>
    <row r="5909" spans="1:3">
      <c r="A5909" s="1">
        <v>41297</v>
      </c>
      <c r="B5909" s="1">
        <v>4</v>
      </c>
      <c r="C5909" s="1">
        <v>1</v>
      </c>
    </row>
    <row r="5910" spans="1:3">
      <c r="A5910" s="1">
        <v>41300</v>
      </c>
      <c r="B5910" s="1">
        <v>4</v>
      </c>
      <c r="C5910" s="1">
        <v>5</v>
      </c>
    </row>
    <row r="5911" spans="1:3">
      <c r="A5911" s="1">
        <v>41303</v>
      </c>
      <c r="B5911" s="1">
        <v>5</v>
      </c>
      <c r="C5911" s="1">
        <v>2</v>
      </c>
    </row>
    <row r="5912" spans="1:3">
      <c r="A5912" s="1">
        <v>41304</v>
      </c>
      <c r="B5912" s="1">
        <v>7</v>
      </c>
      <c r="C5912" s="1">
        <v>2</v>
      </c>
    </row>
    <row r="5913" spans="1:3">
      <c r="A5913" s="1">
        <v>41306</v>
      </c>
      <c r="B5913" s="1">
        <v>2</v>
      </c>
      <c r="C5913" s="1">
        <v>2</v>
      </c>
    </row>
    <row r="5914" spans="1:3">
      <c r="A5914" s="1">
        <v>41310</v>
      </c>
      <c r="B5914" s="1">
        <v>4</v>
      </c>
      <c r="C5914" s="1">
        <v>3</v>
      </c>
    </row>
    <row r="5915" spans="1:3">
      <c r="A5915" s="1">
        <v>41311</v>
      </c>
      <c r="B5915" s="1">
        <v>4</v>
      </c>
      <c r="C5915" s="1">
        <v>1</v>
      </c>
    </row>
    <row r="5916" spans="1:3">
      <c r="A5916" s="1">
        <v>41312</v>
      </c>
      <c r="B5916" s="1">
        <v>6</v>
      </c>
      <c r="C5916" s="1">
        <v>3</v>
      </c>
    </row>
    <row r="5917" spans="1:3">
      <c r="A5917" s="1">
        <v>41314</v>
      </c>
      <c r="B5917" s="1">
        <v>1</v>
      </c>
      <c r="C5917" s="1">
        <v>88</v>
      </c>
    </row>
    <row r="5918" spans="1:3">
      <c r="A5918" s="1">
        <v>41315</v>
      </c>
      <c r="B5918" s="1">
        <v>4</v>
      </c>
      <c r="C5918" s="1">
        <v>3</v>
      </c>
    </row>
    <row r="5919" spans="1:3">
      <c r="A5919" s="1">
        <v>41316</v>
      </c>
      <c r="B5919" s="1">
        <v>3</v>
      </c>
      <c r="C5919" s="1">
        <v>2</v>
      </c>
    </row>
    <row r="5920" spans="1:3">
      <c r="A5920" s="1">
        <v>41317</v>
      </c>
      <c r="B5920" s="1">
        <v>8</v>
      </c>
      <c r="C5920" s="1">
        <v>2</v>
      </c>
    </row>
    <row r="5921" spans="1:3">
      <c r="A5921" s="1">
        <v>41319</v>
      </c>
      <c r="B5921" s="1">
        <v>11</v>
      </c>
      <c r="C5921" s="1">
        <v>5</v>
      </c>
    </row>
    <row r="5922" spans="1:3">
      <c r="A5922" s="1">
        <v>41320</v>
      </c>
      <c r="B5922" s="1">
        <v>6</v>
      </c>
      <c r="C5922" s="1">
        <v>1</v>
      </c>
    </row>
    <row r="5923" spans="1:3">
      <c r="A5923" s="1">
        <v>41321</v>
      </c>
      <c r="B5923" s="1">
        <v>88</v>
      </c>
      <c r="C5923" s="1">
        <v>1</v>
      </c>
    </row>
    <row r="5924" spans="1:3">
      <c r="A5924" s="1">
        <v>41324</v>
      </c>
      <c r="B5924" s="1">
        <v>5</v>
      </c>
      <c r="C5924" s="1">
        <v>99</v>
      </c>
    </row>
    <row r="5925" spans="1:3">
      <c r="A5925" s="1">
        <v>41326</v>
      </c>
      <c r="B5925" s="1">
        <v>1</v>
      </c>
      <c r="C5925" s="1">
        <v>88</v>
      </c>
    </row>
    <row r="5926" spans="1:3">
      <c r="A5926" s="1">
        <v>41327</v>
      </c>
      <c r="B5926" s="1">
        <v>4</v>
      </c>
      <c r="C5926" s="1">
        <v>5</v>
      </c>
    </row>
    <row r="5927" spans="1:3">
      <c r="A5927" s="1">
        <v>41328</v>
      </c>
      <c r="B5927" s="1">
        <v>6</v>
      </c>
      <c r="C5927" s="1">
        <v>4</v>
      </c>
    </row>
    <row r="5928" spans="1:3">
      <c r="A5928" s="1">
        <v>41329</v>
      </c>
      <c r="B5928" s="1">
        <v>6</v>
      </c>
      <c r="C5928" s="1">
        <v>1</v>
      </c>
    </row>
    <row r="5929" spans="1:3">
      <c r="A5929" s="1">
        <v>41331</v>
      </c>
      <c r="B5929" s="1">
        <v>1</v>
      </c>
      <c r="C5929" s="1">
        <v>1</v>
      </c>
    </row>
    <row r="5930" spans="1:3">
      <c r="A5930" s="1">
        <v>41333</v>
      </c>
      <c r="B5930" s="1">
        <v>9</v>
      </c>
      <c r="C5930" s="1">
        <v>2</v>
      </c>
    </row>
    <row r="5931" spans="1:3">
      <c r="A5931" s="1">
        <v>41334</v>
      </c>
      <c r="B5931" s="1">
        <v>6</v>
      </c>
      <c r="C5931" s="1">
        <v>1</v>
      </c>
    </row>
    <row r="5932" spans="1:3">
      <c r="A5932" s="1">
        <v>41336</v>
      </c>
      <c r="B5932" s="1">
        <v>1</v>
      </c>
      <c r="C5932" s="1">
        <v>1</v>
      </c>
    </row>
    <row r="5933" spans="1:3">
      <c r="A5933" s="1">
        <v>41340</v>
      </c>
      <c r="B5933" s="1">
        <v>10</v>
      </c>
      <c r="C5933" s="1">
        <v>5</v>
      </c>
    </row>
    <row r="5934" spans="1:3">
      <c r="A5934" s="1">
        <v>41342</v>
      </c>
      <c r="B5934" s="1">
        <v>5</v>
      </c>
      <c r="C5934" s="1">
        <v>5</v>
      </c>
    </row>
    <row r="5935" spans="1:3">
      <c r="A5935" s="1">
        <v>41343</v>
      </c>
      <c r="B5935" s="1">
        <v>3</v>
      </c>
      <c r="C5935" s="1">
        <v>1</v>
      </c>
    </row>
    <row r="5936" spans="1:3">
      <c r="A5936" s="1">
        <v>41344</v>
      </c>
      <c r="B5936" s="1">
        <v>1</v>
      </c>
      <c r="C5936" s="1">
        <v>88</v>
      </c>
    </row>
    <row r="5937" spans="1:3">
      <c r="A5937" s="1">
        <v>41347</v>
      </c>
      <c r="B5937" s="1">
        <v>2</v>
      </c>
      <c r="C5937" s="1">
        <v>2</v>
      </c>
    </row>
    <row r="5938" spans="1:3">
      <c r="A5938" s="1">
        <v>41348</v>
      </c>
      <c r="B5938" s="1">
        <v>4</v>
      </c>
      <c r="C5938" s="1">
        <v>1</v>
      </c>
    </row>
    <row r="5939" spans="1:3">
      <c r="A5939" s="1">
        <v>41349</v>
      </c>
      <c r="B5939" s="1">
        <v>8</v>
      </c>
      <c r="C5939" s="1">
        <v>1</v>
      </c>
    </row>
    <row r="5940" spans="1:3">
      <c r="A5940" s="1">
        <v>41350</v>
      </c>
      <c r="B5940" s="1">
        <v>1</v>
      </c>
      <c r="C5940" s="1">
        <v>88</v>
      </c>
    </row>
    <row r="5941" spans="1:3">
      <c r="A5941" s="1">
        <v>41351</v>
      </c>
      <c r="B5941" s="1">
        <v>5</v>
      </c>
      <c r="C5941" s="1">
        <v>2</v>
      </c>
    </row>
    <row r="5942" spans="1:3">
      <c r="A5942" s="1">
        <v>41352</v>
      </c>
      <c r="B5942" s="1">
        <v>8</v>
      </c>
      <c r="C5942" s="1">
        <v>1</v>
      </c>
    </row>
    <row r="5943" spans="1:3">
      <c r="A5943" s="1">
        <v>41355</v>
      </c>
      <c r="B5943" s="1">
        <v>6</v>
      </c>
      <c r="C5943" s="1">
        <v>2</v>
      </c>
    </row>
    <row r="5944" spans="1:3">
      <c r="A5944" s="1">
        <v>41356</v>
      </c>
      <c r="B5944" s="1">
        <v>4</v>
      </c>
      <c r="C5944" s="1">
        <v>1</v>
      </c>
    </row>
    <row r="5945" spans="1:3">
      <c r="A5945" s="1">
        <v>41358</v>
      </c>
      <c r="B5945" s="1">
        <v>6</v>
      </c>
      <c r="C5945" s="1">
        <v>1</v>
      </c>
    </row>
    <row r="5946" spans="1:3">
      <c r="A5946" s="1">
        <v>41360</v>
      </c>
      <c r="B5946" s="1">
        <v>3</v>
      </c>
      <c r="C5946" s="1">
        <v>1</v>
      </c>
    </row>
    <row r="5947" spans="1:3">
      <c r="A5947" s="1">
        <v>41361</v>
      </c>
      <c r="B5947" s="1">
        <v>6</v>
      </c>
      <c r="C5947" s="1">
        <v>1</v>
      </c>
    </row>
    <row r="5948" spans="1:3">
      <c r="A5948" s="1">
        <v>41362</v>
      </c>
      <c r="B5948" s="1">
        <v>2</v>
      </c>
      <c r="C5948" s="1">
        <v>2</v>
      </c>
    </row>
    <row r="5949" spans="1:3">
      <c r="A5949" s="1">
        <v>41364</v>
      </c>
      <c r="B5949" s="1">
        <v>4</v>
      </c>
      <c r="C5949" s="1">
        <v>2</v>
      </c>
    </row>
    <row r="5950" spans="1:3">
      <c r="A5950" s="1">
        <v>41366</v>
      </c>
      <c r="B5950" s="1">
        <v>5</v>
      </c>
      <c r="C5950" s="1">
        <v>1</v>
      </c>
    </row>
    <row r="5951" spans="1:3">
      <c r="A5951" s="1">
        <v>41368</v>
      </c>
      <c r="B5951" s="1">
        <v>7</v>
      </c>
      <c r="C5951" s="1">
        <v>1</v>
      </c>
    </row>
    <row r="5952" spans="1:3">
      <c r="A5952" s="1">
        <v>41369</v>
      </c>
      <c r="B5952" s="1">
        <v>3</v>
      </c>
      <c r="C5952" s="1">
        <v>1</v>
      </c>
    </row>
    <row r="5953" spans="1:3">
      <c r="A5953" s="1">
        <v>41370</v>
      </c>
      <c r="B5953" s="1">
        <v>1</v>
      </c>
      <c r="C5953" s="1">
        <v>88</v>
      </c>
    </row>
    <row r="5954" spans="1:3">
      <c r="A5954" s="1">
        <v>41374</v>
      </c>
      <c r="B5954" s="1">
        <v>6</v>
      </c>
      <c r="C5954" s="1">
        <v>1</v>
      </c>
    </row>
    <row r="5955" spans="1:3">
      <c r="A5955" s="1">
        <v>41375</v>
      </c>
      <c r="B5955" s="1">
        <v>4</v>
      </c>
      <c r="C5955" s="1">
        <v>1</v>
      </c>
    </row>
    <row r="5956" spans="1:3">
      <c r="A5956" s="1">
        <v>41376</v>
      </c>
      <c r="B5956" s="1">
        <v>1</v>
      </c>
      <c r="C5956" s="1">
        <v>1</v>
      </c>
    </row>
    <row r="5957" spans="1:3">
      <c r="A5957" s="1">
        <v>41378</v>
      </c>
      <c r="B5957" s="1">
        <v>5</v>
      </c>
      <c r="C5957" s="1">
        <v>2</v>
      </c>
    </row>
    <row r="5958" spans="1:3">
      <c r="A5958" s="1">
        <v>41380</v>
      </c>
      <c r="B5958" s="1">
        <v>7</v>
      </c>
      <c r="C5958" s="1">
        <v>2</v>
      </c>
    </row>
    <row r="5959" spans="1:3">
      <c r="A5959" s="1">
        <v>41382</v>
      </c>
      <c r="B5959" s="1">
        <v>11</v>
      </c>
      <c r="C5959" s="1">
        <v>5</v>
      </c>
    </row>
    <row r="5960" spans="1:3">
      <c r="A5960" s="1">
        <v>41384</v>
      </c>
      <c r="B5960" s="1">
        <v>6</v>
      </c>
      <c r="C5960" s="1">
        <v>2</v>
      </c>
    </row>
    <row r="5961" spans="1:3">
      <c r="A5961" s="1">
        <v>41386</v>
      </c>
      <c r="B5961" s="1">
        <v>5</v>
      </c>
      <c r="C5961" s="1">
        <v>1</v>
      </c>
    </row>
    <row r="5962" spans="1:3">
      <c r="A5962" s="1">
        <v>41387</v>
      </c>
      <c r="B5962" s="1">
        <v>1</v>
      </c>
      <c r="C5962" s="1">
        <v>88</v>
      </c>
    </row>
    <row r="5963" spans="1:3">
      <c r="A5963" s="1">
        <v>41388</v>
      </c>
      <c r="B5963" s="1">
        <v>5</v>
      </c>
      <c r="C5963" s="1">
        <v>1</v>
      </c>
    </row>
    <row r="5964" spans="1:3">
      <c r="A5964" s="1">
        <v>41389</v>
      </c>
      <c r="B5964" s="1">
        <v>8</v>
      </c>
      <c r="C5964" s="1">
        <v>5</v>
      </c>
    </row>
    <row r="5965" spans="1:3">
      <c r="A5965" s="1">
        <v>41390</v>
      </c>
      <c r="B5965" s="1">
        <v>5</v>
      </c>
      <c r="C5965" s="1">
        <v>4</v>
      </c>
    </row>
    <row r="5966" spans="1:3">
      <c r="A5966" s="1">
        <v>41393</v>
      </c>
      <c r="B5966" s="1">
        <v>2</v>
      </c>
      <c r="C5966" s="1">
        <v>1</v>
      </c>
    </row>
    <row r="5967" spans="1:3">
      <c r="A5967" s="1">
        <v>41394</v>
      </c>
      <c r="B5967" s="1">
        <v>1</v>
      </c>
      <c r="C5967" s="1">
        <v>88</v>
      </c>
    </row>
    <row r="5968" spans="1:3">
      <c r="A5968" s="1">
        <v>41397</v>
      </c>
      <c r="B5968" s="1">
        <v>7</v>
      </c>
      <c r="C5968" s="1">
        <v>1</v>
      </c>
    </row>
    <row r="5969" spans="1:3">
      <c r="A5969" s="1">
        <v>41398</v>
      </c>
      <c r="B5969" s="1">
        <v>1</v>
      </c>
      <c r="C5969" s="1">
        <v>88</v>
      </c>
    </row>
    <row r="5970" spans="1:3">
      <c r="A5970" s="1">
        <v>41401</v>
      </c>
      <c r="B5970" s="1">
        <v>11</v>
      </c>
      <c r="C5970" s="1">
        <v>1</v>
      </c>
    </row>
    <row r="5971" spans="1:3">
      <c r="A5971" s="1">
        <v>41402</v>
      </c>
      <c r="B5971" s="1">
        <v>1</v>
      </c>
      <c r="C5971" s="1">
        <v>88</v>
      </c>
    </row>
    <row r="5972" spans="1:3">
      <c r="A5972" s="1">
        <v>41403</v>
      </c>
      <c r="B5972" s="1">
        <v>88</v>
      </c>
      <c r="C5972" s="1">
        <v>2</v>
      </c>
    </row>
    <row r="5973" spans="1:3">
      <c r="A5973" s="1">
        <v>41406</v>
      </c>
      <c r="B5973" s="1">
        <v>6</v>
      </c>
      <c r="C5973" s="1">
        <v>1</v>
      </c>
    </row>
    <row r="5974" spans="1:3">
      <c r="A5974" s="1">
        <v>41407</v>
      </c>
      <c r="B5974" s="1">
        <v>88</v>
      </c>
      <c r="C5974" s="1">
        <v>5</v>
      </c>
    </row>
    <row r="5975" spans="1:3">
      <c r="A5975" s="1">
        <v>41408</v>
      </c>
      <c r="B5975" s="1">
        <v>7</v>
      </c>
      <c r="C5975" s="1">
        <v>1</v>
      </c>
    </row>
    <row r="5976" spans="1:3">
      <c r="A5976" s="1">
        <v>41409</v>
      </c>
      <c r="B5976" s="1">
        <v>3</v>
      </c>
      <c r="C5976" s="1">
        <v>2</v>
      </c>
    </row>
    <row r="5977" spans="1:3">
      <c r="A5977" s="1">
        <v>41415</v>
      </c>
      <c r="B5977" s="1">
        <v>2</v>
      </c>
      <c r="C5977" s="1">
        <v>88</v>
      </c>
    </row>
    <row r="5978" spans="1:3">
      <c r="A5978" s="1">
        <v>41416</v>
      </c>
      <c r="B5978" s="1">
        <v>1</v>
      </c>
      <c r="C5978" s="1">
        <v>1</v>
      </c>
    </row>
    <row r="5979" spans="1:3">
      <c r="A5979" s="1">
        <v>41417</v>
      </c>
      <c r="B5979" s="1">
        <v>8</v>
      </c>
      <c r="C5979" s="1">
        <v>3</v>
      </c>
    </row>
    <row r="5980" spans="1:3">
      <c r="A5980" s="1">
        <v>41418</v>
      </c>
      <c r="B5980" s="1">
        <v>5</v>
      </c>
      <c r="C5980" s="1">
        <v>1</v>
      </c>
    </row>
    <row r="5981" spans="1:3">
      <c r="A5981" s="1">
        <v>41421</v>
      </c>
      <c r="B5981" s="1">
        <v>8</v>
      </c>
      <c r="C5981" s="1">
        <v>4</v>
      </c>
    </row>
    <row r="5982" spans="1:3">
      <c r="A5982" s="1">
        <v>41422</v>
      </c>
      <c r="B5982" s="1">
        <v>3</v>
      </c>
      <c r="C5982" s="1">
        <v>2</v>
      </c>
    </row>
    <row r="5983" spans="1:3">
      <c r="A5983" s="1">
        <v>41423</v>
      </c>
      <c r="B5983" s="1">
        <v>8</v>
      </c>
      <c r="C5983" s="1">
        <v>1</v>
      </c>
    </row>
    <row r="5984" spans="1:3">
      <c r="A5984" s="1">
        <v>41424</v>
      </c>
      <c r="B5984" s="1">
        <v>5</v>
      </c>
      <c r="C5984" s="1">
        <v>1</v>
      </c>
    </row>
    <row r="5985" spans="1:3">
      <c r="A5985" s="1">
        <v>41429</v>
      </c>
      <c r="B5985" s="1">
        <v>5</v>
      </c>
      <c r="C5985" s="1">
        <v>1</v>
      </c>
    </row>
    <row r="5986" spans="1:3">
      <c r="A5986" s="1">
        <v>41430</v>
      </c>
      <c r="B5986" s="1">
        <v>2</v>
      </c>
      <c r="C5986" s="1">
        <v>5</v>
      </c>
    </row>
    <row r="5987" spans="1:3">
      <c r="A5987" s="1">
        <v>41431</v>
      </c>
      <c r="B5987" s="1">
        <v>2</v>
      </c>
      <c r="C5987" s="1">
        <v>1</v>
      </c>
    </row>
    <row r="5988" spans="1:3">
      <c r="A5988" s="1">
        <v>41433</v>
      </c>
      <c r="B5988" s="1">
        <v>7</v>
      </c>
      <c r="C5988" s="1">
        <v>1</v>
      </c>
    </row>
    <row r="5989" spans="1:3">
      <c r="A5989" s="1">
        <v>41435</v>
      </c>
      <c r="B5989" s="1">
        <v>1</v>
      </c>
      <c r="C5989" s="1">
        <v>88</v>
      </c>
    </row>
    <row r="5990" spans="1:3">
      <c r="A5990" s="1">
        <v>41436</v>
      </c>
      <c r="B5990" s="1">
        <v>5</v>
      </c>
      <c r="C5990" s="1">
        <v>1</v>
      </c>
    </row>
    <row r="5991" spans="1:3">
      <c r="A5991" s="1">
        <v>41438</v>
      </c>
      <c r="B5991" s="1">
        <v>10</v>
      </c>
      <c r="C5991" s="1">
        <v>2</v>
      </c>
    </row>
    <row r="5992" spans="1:3">
      <c r="A5992" s="1">
        <v>41439</v>
      </c>
      <c r="B5992" s="1">
        <v>5</v>
      </c>
      <c r="C5992" s="1">
        <v>3</v>
      </c>
    </row>
    <row r="5993" spans="1:3">
      <c r="A5993" s="1">
        <v>41442</v>
      </c>
      <c r="B5993" s="1">
        <v>8</v>
      </c>
      <c r="C5993" s="1">
        <v>1</v>
      </c>
    </row>
    <row r="5994" spans="1:3">
      <c r="A5994" s="1">
        <v>41443</v>
      </c>
      <c r="B5994" s="1">
        <v>9</v>
      </c>
      <c r="C5994" s="1">
        <v>1</v>
      </c>
    </row>
    <row r="5995" spans="1:3">
      <c r="A5995" s="1">
        <v>41445</v>
      </c>
      <c r="B5995" s="1">
        <v>5</v>
      </c>
      <c r="C5995" s="1">
        <v>5</v>
      </c>
    </row>
    <row r="5996" spans="1:3">
      <c r="A5996" s="1">
        <v>41447</v>
      </c>
      <c r="B5996" s="1">
        <v>8</v>
      </c>
      <c r="C5996" s="1">
        <v>1</v>
      </c>
    </row>
    <row r="5997" spans="1:3">
      <c r="A5997" s="1">
        <v>41448</v>
      </c>
      <c r="B5997" s="1">
        <v>10</v>
      </c>
      <c r="C5997" s="1">
        <v>4</v>
      </c>
    </row>
    <row r="5998" spans="1:3">
      <c r="A5998" s="1">
        <v>41450</v>
      </c>
      <c r="B5998" s="1">
        <v>4</v>
      </c>
      <c r="C5998" s="1">
        <v>1</v>
      </c>
    </row>
    <row r="5999" spans="1:3">
      <c r="A5999" s="1">
        <v>41451</v>
      </c>
      <c r="B5999" s="1">
        <v>5</v>
      </c>
      <c r="C5999" s="1">
        <v>1</v>
      </c>
    </row>
    <row r="6000" spans="1:3">
      <c r="A6000" s="1">
        <v>41452</v>
      </c>
      <c r="B6000" s="1">
        <v>10</v>
      </c>
      <c r="C6000" s="1">
        <v>5</v>
      </c>
    </row>
    <row r="6001" spans="1:3">
      <c r="A6001" s="1">
        <v>41454</v>
      </c>
      <c r="B6001" s="1">
        <v>2</v>
      </c>
      <c r="C6001" s="1">
        <v>1</v>
      </c>
    </row>
    <row r="6002" spans="1:3">
      <c r="A6002" s="1">
        <v>41456</v>
      </c>
      <c r="B6002" s="1">
        <v>7</v>
      </c>
      <c r="C6002" s="1">
        <v>1</v>
      </c>
    </row>
    <row r="6003" spans="1:3">
      <c r="A6003" s="1">
        <v>41457</v>
      </c>
      <c r="B6003" s="1">
        <v>88</v>
      </c>
      <c r="C6003" s="1">
        <v>88</v>
      </c>
    </row>
    <row r="6004" spans="1:3">
      <c r="A6004" s="1">
        <v>41458</v>
      </c>
      <c r="B6004" s="1">
        <v>3</v>
      </c>
      <c r="C6004" s="1">
        <v>4</v>
      </c>
    </row>
    <row r="6005" spans="1:3">
      <c r="A6005" s="1">
        <v>41459</v>
      </c>
      <c r="B6005" s="1">
        <v>7</v>
      </c>
      <c r="C6005" s="1">
        <v>1</v>
      </c>
    </row>
    <row r="6006" spans="1:3">
      <c r="A6006" s="1">
        <v>41460</v>
      </c>
      <c r="B6006" s="1">
        <v>5</v>
      </c>
      <c r="C6006" s="1">
        <v>3</v>
      </c>
    </row>
    <row r="6007" spans="1:3">
      <c r="A6007" s="1">
        <v>41461</v>
      </c>
      <c r="B6007" s="1">
        <v>88</v>
      </c>
      <c r="C6007" s="1">
        <v>2</v>
      </c>
    </row>
    <row r="6008" spans="1:3">
      <c r="A6008" s="1">
        <v>41462</v>
      </c>
      <c r="B6008" s="1">
        <v>5</v>
      </c>
      <c r="C6008" s="1">
        <v>2</v>
      </c>
    </row>
    <row r="6009" spans="1:3">
      <c r="A6009" s="1">
        <v>41464</v>
      </c>
      <c r="B6009" s="1">
        <v>7</v>
      </c>
      <c r="C6009" s="1">
        <v>1</v>
      </c>
    </row>
    <row r="6010" spans="1:3">
      <c r="A6010" s="1">
        <v>41466</v>
      </c>
      <c r="B6010" s="1">
        <v>9</v>
      </c>
      <c r="C6010" s="1">
        <v>1</v>
      </c>
    </row>
    <row r="6011" spans="1:3">
      <c r="A6011" s="1">
        <v>41467</v>
      </c>
      <c r="B6011" s="1">
        <v>7</v>
      </c>
      <c r="C6011" s="1">
        <v>3</v>
      </c>
    </row>
    <row r="6012" spans="1:3">
      <c r="A6012" s="1">
        <v>41468</v>
      </c>
      <c r="B6012" s="1">
        <v>9</v>
      </c>
      <c r="C6012" s="1">
        <v>5</v>
      </c>
    </row>
    <row r="6013" spans="1:3">
      <c r="A6013" s="1">
        <v>41472</v>
      </c>
      <c r="B6013" s="1">
        <v>5</v>
      </c>
      <c r="C6013" s="1">
        <v>2</v>
      </c>
    </row>
    <row r="6014" spans="1:3">
      <c r="A6014" s="1">
        <v>41474</v>
      </c>
      <c r="B6014" s="1">
        <v>2</v>
      </c>
      <c r="C6014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clean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</dc:creator>
  <cp:lastModifiedBy>徐 茂禾</cp:lastModifiedBy>
  <dcterms:created xsi:type="dcterms:W3CDTF">2015-06-05T18:19:34Z</dcterms:created>
  <dcterms:modified xsi:type="dcterms:W3CDTF">2024-01-14T04:31:45Z</dcterms:modified>
</cp:coreProperties>
</file>