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<sst xmlns="http://schemas.openxmlformats.org/spreadsheetml/2006/main" uniqueCount="222" count="222">
  <si>
    <r>
      <rPr>
        <sz val="11"/>
        <rFont val="Arial"/>
      </rPr>
      <t>ï»¿EmpID</t>
    </r>
  </si>
  <si>
    <r>
      <rPr>
        <sz val="11"/>
        <rFont val="Arial"/>
      </rPr>
      <t>FirstName</t>
    </r>
  </si>
  <si>
    <r>
      <rPr>
        <sz val="11"/>
        <rFont val="Arial"/>
      </rPr>
      <t>LastName</t>
    </r>
  </si>
  <si>
    <r>
      <rPr>
        <sz val="11"/>
        <rFont val="Arial"/>
      </rPr>
      <t>StartDate</t>
    </r>
  </si>
  <si>
    <r>
      <rPr>
        <sz val="11"/>
        <rFont val="Arial"/>
      </rPr>
      <t>ExitDate</t>
    </r>
  </si>
  <si>
    <r>
      <rPr>
        <sz val="11"/>
        <rFont val="Arial"/>
      </rPr>
      <t>Title</t>
    </r>
  </si>
  <si>
    <r>
      <rPr>
        <sz val="11"/>
        <rFont val="Arial"/>
      </rPr>
      <t>Supervisor</t>
    </r>
  </si>
  <si>
    <r>
      <rPr>
        <sz val="11"/>
        <rFont val="Arial"/>
      </rPr>
      <t>ADEmail</t>
    </r>
  </si>
  <si>
    <r>
      <rPr>
        <sz val="11"/>
        <rFont val="Arial"/>
      </rPr>
      <t>BusinessUnit</t>
    </r>
  </si>
  <si>
    <r>
      <rPr>
        <sz val="11"/>
        <rFont val="Arial"/>
      </rPr>
      <t>EmployeeStatus</t>
    </r>
  </si>
  <si>
    <r>
      <rPr>
        <sz val="11"/>
        <rFont val="Arial"/>
      </rPr>
      <t>EmployeeType</t>
    </r>
  </si>
  <si>
    <r>
      <rPr>
        <sz val="11"/>
        <rFont val="Arial"/>
      </rPr>
      <t>PayZone</t>
    </r>
  </si>
  <si>
    <r>
      <rPr>
        <sz val="11"/>
        <rFont val="Arial"/>
      </rPr>
      <t>EmployeeClassificationType</t>
    </r>
  </si>
  <si>
    <r>
      <rPr>
        <sz val="11"/>
        <rFont val="Arial"/>
      </rPr>
      <t>TerminationType</t>
    </r>
  </si>
  <si>
    <r>
      <rPr>
        <sz val="11"/>
        <rFont val="Arial"/>
      </rPr>
      <t>TerminationDescription</t>
    </r>
  </si>
  <si>
    <r>
      <rPr>
        <sz val="11"/>
        <rFont val="Arial"/>
      </rPr>
      <t>DepartmentType</t>
    </r>
  </si>
  <si>
    <r>
      <rPr>
        <sz val="11"/>
        <rFont val="Arial"/>
      </rPr>
      <t>Division</t>
    </r>
  </si>
  <si>
    <r>
      <rPr>
        <sz val="11"/>
        <rFont val="Arial"/>
      </rPr>
      <t>DOB</t>
    </r>
  </si>
  <si>
    <r>
      <rPr>
        <sz val="11"/>
        <rFont val="Arial"/>
      </rPr>
      <t>State</t>
    </r>
  </si>
  <si>
    <r>
      <rPr>
        <sz val="11"/>
        <rFont val="Arial"/>
      </rPr>
      <t>JobFunctionDescription</t>
    </r>
  </si>
  <si>
    <r>
      <rPr>
        <sz val="11"/>
        <rFont val="Arial"/>
      </rPr>
      <t>GenderCode</t>
    </r>
  </si>
  <si>
    <r>
      <rPr>
        <sz val="11"/>
        <rFont val="Arial"/>
      </rPr>
      <t>LocationCode</t>
    </r>
  </si>
  <si>
    <r>
      <rPr>
        <sz val="11"/>
        <rFont val="Arial"/>
      </rPr>
      <t>RaceDesc</t>
    </r>
  </si>
  <si>
    <r>
      <rPr>
        <sz val="11"/>
        <rFont val="Arial"/>
      </rPr>
      <t>MaritalDesc</t>
    </r>
  </si>
  <si>
    <r>
      <rPr>
        <sz val="11"/>
        <rFont val="Arial"/>
      </rPr>
      <t>Performance Score</t>
    </r>
  </si>
  <si>
    <r>
      <rPr>
        <sz val="11"/>
        <rFont val="Arial"/>
      </rPr>
      <t>Current Employee Rating</t>
    </r>
  </si>
  <si>
    <r>
      <rPr>
        <sz val="11"/>
        <rFont val="Arial"/>
      </rPr>
      <t>Uriah</t>
    </r>
  </si>
  <si>
    <r>
      <rPr>
        <sz val="11"/>
        <rFont val="Arial"/>
      </rPr>
      <t>Bridges</t>
    </r>
  </si>
  <si>
    <r>
      <rPr>
        <sz val="11"/>
        <rFont val="Arial"/>
      </rPr>
      <t>Production Technician I</t>
    </r>
  </si>
  <si>
    <r>
      <rPr>
        <sz val="11"/>
        <rFont val="Arial"/>
      </rPr>
      <t>Peter Oneill</t>
    </r>
  </si>
  <si>
    <r>
      <rPr>
        <sz val="11"/>
        <rFont val="Arial"/>
      </rPr>
      <t>uriah.bridges@bilearner.com</t>
    </r>
  </si>
  <si>
    <r>
      <rPr>
        <sz val="11"/>
        <rFont val="Arial"/>
      </rPr>
      <t>CCDR</t>
    </r>
  </si>
  <si>
    <r>
      <rPr>
        <sz val="11"/>
        <rFont val="Arial"/>
      </rPr>
      <t>Active</t>
    </r>
  </si>
  <si>
    <r>
      <rPr>
        <sz val="11"/>
        <rFont val="Arial"/>
      </rPr>
      <t>Contract</t>
    </r>
  </si>
  <si>
    <r>
      <rPr>
        <sz val="11"/>
        <rFont val="Arial"/>
      </rPr>
      <t>Zone C</t>
    </r>
  </si>
  <si>
    <r>
      <rPr>
        <sz val="11"/>
        <rFont val="Arial"/>
      </rPr>
      <t>Temporary</t>
    </r>
  </si>
  <si>
    <r>
      <rPr>
        <sz val="11"/>
        <rFont val="Arial"/>
      </rPr>
      <t>Unk</t>
    </r>
  </si>
  <si>
    <r>
      <rPr>
        <sz val="11"/>
        <rFont val="Arial"/>
      </rPr>
      <t>Production</t>
    </r>
  </si>
  <si>
    <r>
      <rPr>
        <sz val="11"/>
        <rFont val="Arial"/>
      </rPr>
      <t>Finance &amp;Accounting</t>
    </r>
  </si>
  <si>
    <r>
      <rPr>
        <sz val="11"/>
        <rFont val="Arial"/>
      </rPr>
      <t>MA</t>
    </r>
  </si>
  <si>
    <r>
      <rPr>
        <sz val="11"/>
        <rFont val="Arial"/>
      </rPr>
      <t>Accounting</t>
    </r>
  </si>
  <si>
    <r>
      <rPr>
        <sz val="11"/>
        <rFont val="Arial"/>
      </rPr>
      <t>Female</t>
    </r>
  </si>
  <si>
    <r>
      <rPr>
        <sz val="11"/>
        <rFont val="Arial"/>
      </rPr>
      <t>White</t>
    </r>
  </si>
  <si>
    <r>
      <rPr>
        <sz val="11"/>
        <rFont val="Arial"/>
      </rPr>
      <t>Widowed</t>
    </r>
  </si>
  <si>
    <r>
      <rPr>
        <sz val="11"/>
        <rFont val="Arial"/>
      </rPr>
      <t>Fully Meets</t>
    </r>
  </si>
  <si>
    <r>
      <rPr>
        <sz val="11"/>
        <rFont val="Arial"/>
      </rPr>
      <t>Paula</t>
    </r>
  </si>
  <si>
    <r>
      <rPr>
        <sz val="11"/>
        <rFont val="Arial"/>
      </rPr>
      <t>Small</t>
    </r>
  </si>
  <si>
    <r>
      <rPr>
        <sz val="11"/>
        <rFont val="Arial"/>
      </rPr>
      <t>Production Technician I</t>
    </r>
  </si>
  <si>
    <r>
      <rPr>
        <sz val="11"/>
        <rFont val="Arial"/>
      </rPr>
      <t>Renee Mccormick</t>
    </r>
  </si>
  <si>
    <r>
      <rPr>
        <sz val="11"/>
        <rFont val="Arial"/>
      </rPr>
      <t>paula.small@bilearner.com</t>
    </r>
  </si>
  <si>
    <r>
      <rPr>
        <sz val="11"/>
        <rFont val="Arial"/>
      </rPr>
      <t>EW</t>
    </r>
  </si>
  <si>
    <r>
      <rPr>
        <sz val="11"/>
        <rFont val="Arial"/>
      </rPr>
      <t>Active</t>
    </r>
  </si>
  <si>
    <r>
      <rPr>
        <sz val="11"/>
        <rFont val="Arial"/>
      </rPr>
      <t>Contract</t>
    </r>
  </si>
  <si>
    <r>
      <rPr>
        <sz val="11"/>
        <rFont val="Arial"/>
      </rPr>
      <t>Zone A</t>
    </r>
  </si>
  <si>
    <r>
      <rPr>
        <sz val="11"/>
        <rFont val="Arial"/>
      </rPr>
      <t>Part-Time</t>
    </r>
  </si>
  <si>
    <r>
      <rPr>
        <sz val="11"/>
        <rFont val="Arial"/>
      </rPr>
      <t>Unk</t>
    </r>
  </si>
  <si>
    <r>
      <rPr>
        <sz val="11"/>
        <rFont val="Arial"/>
      </rPr>
      <t>Production</t>
    </r>
  </si>
  <si>
    <r>
      <rPr>
        <sz val="11"/>
        <rFont val="Arial"/>
      </rPr>
      <t>Aerial</t>
    </r>
  </si>
  <si>
    <r>
      <rPr>
        <sz val="11"/>
        <rFont val="Arial"/>
      </rPr>
      <t>30-08-1965</t>
    </r>
  </si>
  <si>
    <r>
      <rPr>
        <sz val="11"/>
        <rFont val="Arial"/>
      </rPr>
      <t>MA</t>
    </r>
  </si>
  <si>
    <r>
      <rPr>
        <sz val="11"/>
        <rFont val="Arial"/>
      </rPr>
      <t>Labor</t>
    </r>
  </si>
  <si>
    <r>
      <rPr>
        <sz val="11"/>
        <rFont val="Arial"/>
      </rPr>
      <t>Male</t>
    </r>
  </si>
  <si>
    <r>
      <rPr>
        <sz val="11"/>
        <rFont val="Arial"/>
      </rPr>
      <t>Hispanic</t>
    </r>
  </si>
  <si>
    <r>
      <rPr>
        <sz val="11"/>
        <rFont val="Arial"/>
      </rPr>
      <t>Widowed</t>
    </r>
  </si>
  <si>
    <r>
      <rPr>
        <sz val="11"/>
        <rFont val="Arial"/>
      </rPr>
      <t>Fully Meets</t>
    </r>
  </si>
  <si>
    <r>
      <rPr>
        <sz val="11"/>
        <rFont val="Arial"/>
      </rPr>
      <t>Edward</t>
    </r>
  </si>
  <si>
    <r>
      <rPr>
        <sz val="11"/>
        <rFont val="Arial"/>
      </rPr>
      <t>Buck</t>
    </r>
  </si>
  <si>
    <r>
      <rPr>
        <sz val="11"/>
        <rFont val="Arial"/>
      </rPr>
      <t>Area Sales Manager</t>
    </r>
  </si>
  <si>
    <r>
      <rPr>
        <sz val="11"/>
        <rFont val="Arial"/>
      </rPr>
      <t>Crystal Walker</t>
    </r>
  </si>
  <si>
    <r>
      <rPr>
        <sz val="11"/>
        <rFont val="Arial"/>
      </rPr>
      <t>edward.buck@bilearner.com</t>
    </r>
  </si>
  <si>
    <r>
      <rPr>
        <sz val="11"/>
        <rFont val="Arial"/>
      </rPr>
      <t>PL</t>
    </r>
  </si>
  <si>
    <r>
      <rPr>
        <sz val="11"/>
        <rFont val="Arial"/>
      </rPr>
      <t>Active</t>
    </r>
  </si>
  <si>
    <r>
      <rPr>
        <sz val="11"/>
        <rFont val="Arial"/>
      </rPr>
      <t>Full-Time</t>
    </r>
  </si>
  <si>
    <r>
      <rPr>
        <sz val="11"/>
        <rFont val="Arial"/>
      </rPr>
      <t>Zone B</t>
    </r>
  </si>
  <si>
    <r>
      <rPr>
        <sz val="11"/>
        <rFont val="Arial"/>
      </rPr>
      <t>Part-Time</t>
    </r>
  </si>
  <si>
    <r>
      <rPr>
        <sz val="11"/>
        <rFont val="Arial"/>
      </rPr>
      <t>Unk</t>
    </r>
  </si>
  <si>
    <r>
      <rPr>
        <sz val="11"/>
        <rFont val="Arial"/>
      </rPr>
      <t>Sales</t>
    </r>
  </si>
  <si>
    <r>
      <rPr>
        <sz val="11"/>
        <rFont val="Arial"/>
      </rPr>
      <t>General - Sga</t>
    </r>
  </si>
  <si>
    <r>
      <rPr>
        <sz val="11"/>
        <rFont val="Arial"/>
      </rPr>
      <t>MA</t>
    </r>
  </si>
  <si>
    <r>
      <rPr>
        <sz val="11"/>
        <rFont val="Arial"/>
      </rPr>
      <t>Assistant</t>
    </r>
  </si>
  <si>
    <r>
      <rPr>
        <sz val="11"/>
        <rFont val="Arial"/>
      </rPr>
      <t>Male</t>
    </r>
  </si>
  <si>
    <r>
      <rPr>
        <sz val="11"/>
        <rFont val="Arial"/>
      </rPr>
      <t>Hispanic</t>
    </r>
  </si>
  <si>
    <r>
      <rPr>
        <sz val="11"/>
        <rFont val="Arial"/>
      </rPr>
      <t>Widowed</t>
    </r>
  </si>
  <si>
    <r>
      <rPr>
        <sz val="11"/>
        <rFont val="Arial"/>
      </rPr>
      <t>Fully Meets</t>
    </r>
  </si>
  <si>
    <r>
      <rPr>
        <sz val="11"/>
        <rFont val="Arial"/>
      </rPr>
      <t>Michael</t>
    </r>
  </si>
  <si>
    <r>
      <rPr>
        <sz val="11"/>
        <rFont val="Arial"/>
      </rPr>
      <t>Riordan</t>
    </r>
  </si>
  <si>
    <r>
      <rPr>
        <sz val="11"/>
        <rFont val="Arial"/>
      </rPr>
      <t>Area Sales Manager</t>
    </r>
  </si>
  <si>
    <r>
      <rPr>
        <sz val="11"/>
        <rFont val="Arial"/>
      </rPr>
      <t>Rebekah Wright</t>
    </r>
  </si>
  <si>
    <r>
      <rPr>
        <sz val="11"/>
        <rFont val="Arial"/>
      </rPr>
      <t>michael.riordan@bilearner.com</t>
    </r>
  </si>
  <si>
    <r>
      <rPr>
        <sz val="11"/>
        <rFont val="Arial"/>
      </rPr>
      <t>CCDR</t>
    </r>
  </si>
  <si>
    <r>
      <rPr>
        <sz val="11"/>
        <rFont val="Arial"/>
      </rPr>
      <t>Active</t>
    </r>
  </si>
  <si>
    <r>
      <rPr>
        <sz val="11"/>
        <rFont val="Arial"/>
      </rPr>
      <t>Contract</t>
    </r>
  </si>
  <si>
    <r>
      <rPr>
        <sz val="11"/>
        <rFont val="Arial"/>
      </rPr>
      <t>Zone A</t>
    </r>
  </si>
  <si>
    <r>
      <rPr>
        <sz val="11"/>
        <rFont val="Arial"/>
      </rPr>
      <t>Full-Time</t>
    </r>
  </si>
  <si>
    <r>
      <rPr>
        <sz val="11"/>
        <rFont val="Arial"/>
      </rPr>
      <t>Unk</t>
    </r>
  </si>
  <si>
    <r>
      <rPr>
        <sz val="11"/>
        <rFont val="Arial"/>
      </rPr>
      <t>Sales</t>
    </r>
  </si>
  <si>
    <r>
      <rPr>
        <sz val="11"/>
        <rFont val="Arial"/>
      </rPr>
      <t>Finance &amp;Accounting</t>
    </r>
  </si>
  <si>
    <r>
      <rPr>
        <sz val="11"/>
        <rFont val="Arial"/>
      </rPr>
      <t>ND</t>
    </r>
  </si>
  <si>
    <r>
      <rPr>
        <sz val="11"/>
        <rFont val="Arial"/>
      </rPr>
      <t>Clerk</t>
    </r>
  </si>
  <si>
    <r>
      <rPr>
        <sz val="11"/>
        <rFont val="Arial"/>
      </rPr>
      <t>Male</t>
    </r>
  </si>
  <si>
    <r>
      <rPr>
        <sz val="11"/>
        <rFont val="Arial"/>
      </rPr>
      <t>Other</t>
    </r>
  </si>
  <si>
    <r>
      <rPr>
        <sz val="11"/>
        <rFont val="Arial"/>
      </rPr>
      <t>Single</t>
    </r>
  </si>
  <si>
    <r>
      <rPr>
        <sz val="11"/>
        <rFont val="Arial"/>
      </rPr>
      <t>Fully Meets</t>
    </r>
  </si>
  <si>
    <r>
      <rPr>
        <sz val="11"/>
        <rFont val="Arial"/>
      </rPr>
      <t>Jasmine</t>
    </r>
  </si>
  <si>
    <r>
      <rPr>
        <sz val="11"/>
        <rFont val="Arial"/>
      </rPr>
      <t>Onque</t>
    </r>
  </si>
  <si>
    <r>
      <rPr>
        <sz val="11"/>
        <rFont val="Arial"/>
      </rPr>
      <t>Area Sales Manager</t>
    </r>
  </si>
  <si>
    <r>
      <rPr>
        <sz val="11"/>
        <rFont val="Arial"/>
      </rPr>
      <t>Jason Kim</t>
    </r>
  </si>
  <si>
    <r>
      <rPr>
        <sz val="11"/>
        <rFont val="Arial"/>
      </rPr>
      <t>jasmine.onque@bilearner.com</t>
    </r>
  </si>
  <si>
    <r>
      <rPr>
        <sz val="11"/>
        <rFont val="Arial"/>
      </rPr>
      <t>TNS</t>
    </r>
  </si>
  <si>
    <r>
      <rPr>
        <sz val="11"/>
        <rFont val="Arial"/>
      </rPr>
      <t>Active</t>
    </r>
  </si>
  <si>
    <r>
      <rPr>
        <sz val="11"/>
        <rFont val="Arial"/>
      </rPr>
      <t>Contract</t>
    </r>
  </si>
  <si>
    <r>
      <rPr>
        <sz val="11"/>
        <rFont val="Arial"/>
      </rPr>
      <t>Zone A</t>
    </r>
  </si>
  <si>
    <r>
      <rPr>
        <sz val="11"/>
        <rFont val="Arial"/>
      </rPr>
      <t>Temporary</t>
    </r>
  </si>
  <si>
    <r>
      <rPr>
        <sz val="11"/>
        <rFont val="Arial"/>
      </rPr>
      <t>Unk</t>
    </r>
  </si>
  <si>
    <r>
      <rPr>
        <sz val="11"/>
        <rFont val="Arial"/>
      </rPr>
      <t>Sales</t>
    </r>
  </si>
  <si>
    <r>
      <rPr>
        <sz val="11"/>
        <rFont val="Arial"/>
      </rPr>
      <t>General - Con</t>
    </r>
  </si>
  <si>
    <r>
      <rPr>
        <sz val="11"/>
        <rFont val="Arial"/>
      </rPr>
      <t>29-08-1969</t>
    </r>
  </si>
  <si>
    <r>
      <rPr>
        <sz val="11"/>
        <rFont val="Arial"/>
      </rPr>
      <t>FL</t>
    </r>
  </si>
  <si>
    <r>
      <rPr>
        <sz val="11"/>
        <rFont val="Arial"/>
      </rPr>
      <t>Laborer</t>
    </r>
  </si>
  <si>
    <r>
      <rPr>
        <sz val="11"/>
        <rFont val="Arial"/>
      </rPr>
      <t>Female</t>
    </r>
  </si>
  <si>
    <r>
      <rPr>
        <sz val="11"/>
        <rFont val="Arial"/>
      </rPr>
      <t>Other</t>
    </r>
  </si>
  <si>
    <r>
      <rPr>
        <sz val="11"/>
        <rFont val="Arial"/>
      </rPr>
      <t>Married</t>
    </r>
  </si>
  <si>
    <r>
      <rPr>
        <sz val="11"/>
        <rFont val="Arial"/>
      </rPr>
      <t>Fully Meets</t>
    </r>
  </si>
  <si>
    <r>
      <rPr>
        <sz val="11"/>
        <rFont val="Arial"/>
      </rPr>
      <t>Maruk</t>
    </r>
  </si>
  <si>
    <r>
      <rPr>
        <sz val="11"/>
        <rFont val="Arial"/>
      </rPr>
      <t>Fraval</t>
    </r>
  </si>
  <si>
    <r>
      <rPr>
        <sz val="11"/>
        <rFont val="Arial"/>
      </rPr>
      <t>Area Sales Manager</t>
    </r>
  </si>
  <si>
    <r>
      <rPr>
        <sz val="11"/>
        <rFont val="Arial"/>
      </rPr>
      <t>Sheri Campos</t>
    </r>
  </si>
  <si>
    <r>
      <rPr>
        <sz val="11"/>
        <rFont val="Arial"/>
      </rPr>
      <t>maruk.fraval@bilearner.com</t>
    </r>
  </si>
  <si>
    <r>
      <rPr>
        <sz val="11"/>
        <rFont val="Arial"/>
      </rPr>
      <t>BPC</t>
    </r>
  </si>
  <si>
    <r>
      <rPr>
        <sz val="11"/>
        <rFont val="Arial"/>
      </rPr>
      <t>Active</t>
    </r>
  </si>
  <si>
    <r>
      <rPr>
        <sz val="11"/>
        <rFont val="Arial"/>
      </rPr>
      <t>Contract</t>
    </r>
  </si>
  <si>
    <r>
      <rPr>
        <sz val="11"/>
        <rFont val="Arial"/>
      </rPr>
      <t>Zone B</t>
    </r>
  </si>
  <si>
    <r>
      <rPr>
        <sz val="11"/>
        <rFont val="Arial"/>
      </rPr>
      <t>Full-Time</t>
    </r>
  </si>
  <si>
    <r>
      <rPr>
        <sz val="11"/>
        <rFont val="Arial"/>
      </rPr>
      <t>Unk</t>
    </r>
  </si>
  <si>
    <r>
      <rPr>
        <sz val="11"/>
        <rFont val="Arial"/>
      </rPr>
      <t>Sales</t>
    </r>
  </si>
  <si>
    <r>
      <rPr>
        <sz val="11"/>
        <rFont val="Arial"/>
      </rPr>
      <t>Field Operations</t>
    </r>
  </si>
  <si>
    <r>
      <rPr>
        <sz val="11"/>
        <rFont val="Arial"/>
      </rPr>
      <t>CT</t>
    </r>
  </si>
  <si>
    <r>
      <rPr>
        <sz val="11"/>
        <rFont val="Arial"/>
      </rPr>
      <t>Driver</t>
    </r>
  </si>
  <si>
    <r>
      <rPr>
        <sz val="11"/>
        <rFont val="Arial"/>
      </rPr>
      <t>Male</t>
    </r>
  </si>
  <si>
    <r>
      <rPr>
        <sz val="11"/>
        <rFont val="Arial"/>
      </rPr>
      <t>Black</t>
    </r>
  </si>
  <si>
    <r>
      <rPr>
        <sz val="11"/>
        <rFont val="Arial"/>
      </rPr>
      <t>Married</t>
    </r>
  </si>
  <si>
    <r>
      <rPr>
        <sz val="11"/>
        <rFont val="Arial"/>
      </rPr>
      <t>Fully Meets</t>
    </r>
  </si>
  <si>
    <r>
      <rPr>
        <sz val="11"/>
        <rFont val="Arial"/>
      </rPr>
      <t>Latia</t>
    </r>
  </si>
  <si>
    <r>
      <rPr>
        <sz val="11"/>
        <rFont val="Arial"/>
      </rPr>
      <t>Costa</t>
    </r>
  </si>
  <si>
    <r>
      <rPr>
        <sz val="11"/>
        <rFont val="Arial"/>
      </rPr>
      <t>Area Sales Manager</t>
    </r>
  </si>
  <si>
    <r>
      <rPr>
        <sz val="11"/>
        <rFont val="Arial"/>
      </rPr>
      <t>Jacob Braun</t>
    </r>
  </si>
  <si>
    <r>
      <rPr>
        <sz val="11"/>
        <rFont val="Arial"/>
      </rPr>
      <t>latia.costa@bilearner.com</t>
    </r>
  </si>
  <si>
    <r>
      <rPr>
        <sz val="11"/>
        <rFont val="Arial"/>
      </rPr>
      <t>WBL</t>
    </r>
  </si>
  <si>
    <r>
      <rPr>
        <sz val="11"/>
        <rFont val="Arial"/>
      </rPr>
      <t>Active</t>
    </r>
  </si>
  <si>
    <r>
      <rPr>
        <sz val="11"/>
        <rFont val="Arial"/>
      </rPr>
      <t>Full-Time</t>
    </r>
  </si>
  <si>
    <r>
      <rPr>
        <sz val="11"/>
        <rFont val="Arial"/>
      </rPr>
      <t>Zone B</t>
    </r>
  </si>
  <si>
    <r>
      <rPr>
        <sz val="11"/>
        <rFont val="Arial"/>
      </rPr>
      <t>Temporary</t>
    </r>
  </si>
  <si>
    <r>
      <rPr>
        <sz val="11"/>
        <rFont val="Arial"/>
      </rPr>
      <t>Involuntary</t>
    </r>
  </si>
  <si>
    <r>
      <rPr>
        <sz val="11"/>
        <rFont val="Arial"/>
      </rPr>
      <t>Me see picture nature degree benefit.</t>
    </r>
  </si>
  <si>
    <r>
      <rPr>
        <sz val="11"/>
        <rFont val="Arial"/>
      </rPr>
      <t>Sales</t>
    </r>
  </si>
  <si>
    <r>
      <rPr>
        <sz val="11"/>
        <rFont val="Arial"/>
      </rPr>
      <t>General - Eng</t>
    </r>
  </si>
  <si>
    <r>
      <rPr>
        <sz val="11"/>
        <rFont val="Arial"/>
      </rPr>
      <t>CA</t>
    </r>
  </si>
  <si>
    <r>
      <rPr>
        <sz val="11"/>
        <rFont val="Arial"/>
      </rPr>
      <t>Technician</t>
    </r>
  </si>
  <si>
    <r>
      <rPr>
        <sz val="11"/>
        <rFont val="Arial"/>
      </rPr>
      <t>Female</t>
    </r>
  </si>
  <si>
    <r>
      <rPr>
        <sz val="11"/>
        <rFont val="Arial"/>
      </rPr>
      <t>Hispanic</t>
    </r>
  </si>
  <si>
    <r>
      <rPr>
        <sz val="11"/>
        <rFont val="Arial"/>
      </rPr>
      <t>Divorced</t>
    </r>
  </si>
  <si>
    <r>
      <rPr>
        <sz val="11"/>
        <rFont val="Arial"/>
      </rPr>
      <t>Exceeds</t>
    </r>
  </si>
  <si>
    <r>
      <rPr>
        <sz val="11"/>
        <rFont val="Arial"/>
      </rPr>
      <t>Sharlene</t>
    </r>
  </si>
  <si>
    <r>
      <rPr>
        <sz val="11"/>
        <rFont val="Arial"/>
      </rPr>
      <t>Terry</t>
    </r>
  </si>
  <si>
    <r>
      <rPr>
        <sz val="11"/>
        <rFont val="Arial"/>
      </rPr>
      <t>Area Sales Manager</t>
    </r>
  </si>
  <si>
    <r>
      <rPr>
        <sz val="11"/>
        <rFont val="Arial"/>
      </rPr>
      <t>Tracy Marquez</t>
    </r>
  </si>
  <si>
    <r>
      <rPr>
        <sz val="11"/>
        <rFont val="Arial"/>
      </rPr>
      <t>sharlene.terry@bilearner.com</t>
    </r>
  </si>
  <si>
    <r>
      <rPr>
        <sz val="11"/>
        <rFont val="Arial"/>
      </rPr>
      <t>CCDR</t>
    </r>
  </si>
  <si>
    <r>
      <rPr>
        <sz val="11"/>
        <rFont val="Arial"/>
      </rPr>
      <t>Active</t>
    </r>
  </si>
  <si>
    <r>
      <rPr>
        <sz val="11"/>
        <rFont val="Arial"/>
      </rPr>
      <t>Contract</t>
    </r>
  </si>
  <si>
    <r>
      <rPr>
        <sz val="11"/>
        <rFont val="Arial"/>
      </rPr>
      <t>Zone C</t>
    </r>
  </si>
  <si>
    <r>
      <rPr>
        <sz val="11"/>
        <rFont val="Arial"/>
      </rPr>
      <t>Full-Time</t>
    </r>
  </si>
  <si>
    <r>
      <rPr>
        <sz val="11"/>
        <rFont val="Arial"/>
      </rPr>
      <t>Involuntary</t>
    </r>
  </si>
  <si>
    <r>
      <rPr>
        <sz val="11"/>
        <rFont val="Arial"/>
      </rPr>
      <t>Sales</t>
    </r>
  </si>
  <si>
    <r>
      <rPr>
        <sz val="11"/>
        <rFont val="Arial"/>
      </rPr>
      <t>Engineers</t>
    </r>
  </si>
  <si>
    <r>
      <rPr>
        <sz val="11"/>
        <rFont val="Arial"/>
      </rPr>
      <t>OR</t>
    </r>
  </si>
  <si>
    <r>
      <rPr>
        <sz val="11"/>
        <rFont val="Arial"/>
      </rPr>
      <t>Engineer</t>
    </r>
  </si>
  <si>
    <r>
      <rPr>
        <sz val="11"/>
        <rFont val="Arial"/>
      </rPr>
      <t>Female</t>
    </r>
  </si>
  <si>
    <r>
      <rPr>
        <sz val="11"/>
        <rFont val="Arial"/>
      </rPr>
      <t>White</t>
    </r>
  </si>
  <si>
    <r>
      <rPr>
        <sz val="11"/>
        <rFont val="Arial"/>
      </rPr>
      <t>Divorced</t>
    </r>
  </si>
  <si>
    <r>
      <rPr>
        <sz val="11"/>
        <rFont val="Arial"/>
      </rPr>
      <t>Fully Meets</t>
    </r>
  </si>
  <si>
    <r>
      <rPr>
        <sz val="11"/>
        <rFont val="Arial"/>
      </rPr>
      <t>Jac</t>
    </r>
  </si>
  <si>
    <r>
      <rPr>
        <sz val="11"/>
        <rFont val="Arial"/>
      </rPr>
      <t>McKinzie</t>
    </r>
  </si>
  <si>
    <r>
      <rPr>
        <sz val="11"/>
        <rFont val="Arial"/>
      </rPr>
      <t>Area Sales Manager</t>
    </r>
  </si>
  <si>
    <r>
      <rPr>
        <sz val="11"/>
        <rFont val="Arial"/>
      </rPr>
      <t>Sharon Becker</t>
    </r>
  </si>
  <si>
    <r>
      <rPr>
        <sz val="11"/>
        <rFont val="Arial"/>
      </rPr>
      <t>jac.mckinzie@bilearner.com</t>
    </r>
  </si>
  <si>
    <r>
      <rPr>
        <sz val="11"/>
        <rFont val="Arial"/>
      </rPr>
      <t>NEL</t>
    </r>
  </si>
  <si>
    <r>
      <rPr>
        <sz val="11"/>
        <rFont val="Arial"/>
      </rPr>
      <t>Active</t>
    </r>
  </si>
  <si>
    <r>
      <rPr>
        <sz val="11"/>
        <rFont val="Arial"/>
      </rPr>
      <t>Contract</t>
    </r>
  </si>
  <si>
    <r>
      <rPr>
        <sz val="11"/>
        <rFont val="Arial"/>
      </rPr>
      <t>Zone B</t>
    </r>
  </si>
  <si>
    <r>
      <rPr>
        <sz val="11"/>
        <rFont val="Arial"/>
      </rPr>
      <t>Part-Time</t>
    </r>
  </si>
  <si>
    <r>
      <rPr>
        <sz val="11"/>
        <rFont val="Arial"/>
      </rPr>
      <t>Unk</t>
    </r>
  </si>
  <si>
    <r>
      <rPr>
        <sz val="11"/>
        <rFont val="Arial"/>
      </rPr>
      <t>Sales</t>
    </r>
  </si>
  <si>
    <r>
      <rPr>
        <sz val="11"/>
        <rFont val="Arial"/>
      </rPr>
      <t>Executive</t>
    </r>
  </si>
  <si>
    <r>
      <rPr>
        <sz val="11"/>
        <rFont val="Arial"/>
      </rPr>
      <t>15-05-1974</t>
    </r>
  </si>
  <si>
    <r>
      <rPr>
        <sz val="11"/>
        <rFont val="Arial"/>
      </rPr>
      <t>TX</t>
    </r>
  </si>
  <si>
    <r>
      <rPr>
        <sz val="11"/>
        <rFont val="Arial"/>
      </rPr>
      <t>Executive Assistant</t>
    </r>
  </si>
  <si>
    <r>
      <rPr>
        <sz val="11"/>
        <rFont val="Arial"/>
      </rPr>
      <t>Male</t>
    </r>
  </si>
  <si>
    <r>
      <rPr>
        <sz val="11"/>
        <rFont val="Arial"/>
      </rPr>
      <t>Black</t>
    </r>
  </si>
  <si>
    <r>
      <rPr>
        <sz val="11"/>
        <rFont val="Arial"/>
      </rPr>
      <t>Widowed</t>
    </r>
  </si>
  <si>
    <r>
      <rPr>
        <sz val="11"/>
        <rFont val="Arial"/>
      </rPr>
      <t>Exceeds</t>
    </r>
  </si>
  <si>
    <r>
      <rPr>
        <sz val="11"/>
        <rFont val="Arial"/>
      </rPr>
      <t>Joseph</t>
    </r>
  </si>
  <si>
    <r>
      <rPr>
        <sz val="11"/>
        <rFont val="Arial"/>
      </rPr>
      <t>Martins</t>
    </r>
  </si>
  <si>
    <r>
      <rPr>
        <sz val="11"/>
        <rFont val="Arial"/>
      </rPr>
      <t>Area Sales Manager</t>
    </r>
  </si>
  <si>
    <r>
      <rPr>
        <sz val="11"/>
        <rFont val="Arial"/>
      </rPr>
      <t>George Jenkins</t>
    </r>
  </si>
  <si>
    <r>
      <rPr>
        <sz val="11"/>
        <rFont val="Arial"/>
      </rPr>
      <t>joseph.martins@bilearner.com</t>
    </r>
  </si>
  <si>
    <r>
      <rPr>
        <sz val="11"/>
        <rFont val="Arial"/>
      </rPr>
      <t>BPC</t>
    </r>
  </si>
  <si>
    <r>
      <rPr>
        <sz val="11"/>
        <rFont val="Arial"/>
      </rPr>
      <t>Active</t>
    </r>
  </si>
  <si>
    <r>
      <rPr>
        <sz val="11"/>
        <rFont val="Arial"/>
      </rPr>
      <t>Part-Time</t>
    </r>
  </si>
  <si>
    <r>
      <rPr>
        <sz val="11"/>
        <rFont val="Arial"/>
      </rPr>
      <t>Zone B</t>
    </r>
  </si>
  <si>
    <r>
      <rPr>
        <sz val="11"/>
        <rFont val="Arial"/>
      </rPr>
      <t>Temporary</t>
    </r>
  </si>
  <si>
    <r>
      <rPr>
        <sz val="11"/>
        <rFont val="Arial"/>
      </rPr>
      <t>Resignation</t>
    </r>
  </si>
  <si>
    <r>
      <rPr>
        <sz val="11"/>
        <rFont val="Arial"/>
      </rPr>
      <t>Summer personal bag.</t>
    </r>
  </si>
  <si>
    <r>
      <rPr>
        <sz val="11"/>
        <rFont val="Arial"/>
      </rPr>
      <t>Sales</t>
    </r>
  </si>
  <si>
    <r>
      <rPr>
        <sz val="11"/>
        <rFont val="Arial"/>
      </rPr>
      <t>Engineers</t>
    </r>
  </si>
  <si>
    <r>
      <rPr>
        <sz val="11"/>
        <rFont val="Arial"/>
      </rPr>
      <t>TX</t>
    </r>
  </si>
  <si>
    <r>
      <rPr>
        <sz val="11"/>
        <rFont val="Arial"/>
      </rPr>
      <t>Engineer</t>
    </r>
  </si>
  <si>
    <r>
      <rPr>
        <sz val="11"/>
        <rFont val="Arial"/>
      </rPr>
      <t>Male</t>
    </r>
  </si>
  <si>
    <r>
      <rPr>
        <sz val="11"/>
        <rFont val="Arial"/>
      </rPr>
      <t>Asian</t>
    </r>
  </si>
  <si>
    <r>
      <rPr>
        <sz val="11"/>
        <rFont val="Arial"/>
      </rPr>
      <t>Widowed</t>
    </r>
  </si>
  <si>
    <r>
      <rPr>
        <sz val="11"/>
        <rFont val="Arial"/>
      </rPr>
      <t>Fully Meets</t>
    </r>
  </si>
  <si>
    <t>EmpID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</si>
</sst>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2">
    <font>
      <name val="Arial"/>
      <sz val="11"/>
    </font>
    <font>
      <name val="Arial"/>
      <sz val="11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15" fontId="1" fillId="2" borderId="0" xfId="0" applyNumberFormat="1" applyFont="1" applyFill="1" applyBorder="1" applyAlignment="1">
      <alignment horizontal="right" vertical="center"/>
    </xf>
    <xf numFmtId="14" fontId="1" fillId="2" borderId="0" xfId="0" applyNumberFormat="1" applyFont="1" applyFill="1" applyBorder="1" applyAlignment="1">
      <alignment horizontal="right" vertical="center"/>
    </xf>
    <xf numFmtId="0" fontId="0" fillId="2" borderId="0" xfId="0" applyNumberFormat="1" applyFont="1" applyFill="1" applyBorder="1" applyAlignment="1">
      <alignment horizontal="right" vertical="center"/>
    </xf>
    <xf numFmtId="0" fontId="0" fillId="2" borderId="0" xfId="0" applyNumberFormat="1" applyFont="1" applyFill="1" applyBorder="1" applyAlignment="1">
      <alignment horizontal="left" vertical="center"/>
    </xf>
    <xf numFmtId="15" fontId="0" fillId="2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>
      <alignment vertical="center"/>
    </xf>
    <xf numFmtId="14" fontId="0" fillId="2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Sheet1!$A$2:$Y$2</c:f>
              <c:strCache>
                <c:ptCount val="25"/>
                <c:pt idx="0">
                  <c:v>3427</c:v>
                </c:pt>
                <c:pt idx="1">
                  <c:v>Uriah</c:v>
                </c:pt>
                <c:pt idx="2">
                  <c:v>Bridges</c:v>
                </c:pt>
                <c:pt idx="3">
                  <c:v>20-Sep-19</c:v>
                </c:pt>
                <c:pt idx="5">
                  <c:v>Production Technician I</c:v>
                </c:pt>
                <c:pt idx="6">
                  <c:v>Peter Oneill</c:v>
                </c:pt>
                <c:pt idx="7">
                  <c:v>uriah.bridges@bilearner.com</c:v>
                </c:pt>
                <c:pt idx="8">
                  <c:v>CCDR</c:v>
                </c:pt>
                <c:pt idx="9">
                  <c:v>Active</c:v>
                </c:pt>
                <c:pt idx="10">
                  <c:v>Contract</c:v>
                </c:pt>
                <c:pt idx="11">
                  <c:v>Zone C</c:v>
                </c:pt>
                <c:pt idx="12">
                  <c:v>Temporary</c:v>
                </c:pt>
                <c:pt idx="13">
                  <c:v>Unk</c:v>
                </c:pt>
                <c:pt idx="15">
                  <c:v>Production</c:v>
                </c:pt>
                <c:pt idx="16">
                  <c:v>Finance &amp;Accounting</c:v>
                </c:pt>
                <c:pt idx="17">
                  <c:v>7/10/1969</c:v>
                </c:pt>
                <c:pt idx="18">
                  <c:v>MA</c:v>
                </c:pt>
                <c:pt idx="19">
                  <c:v>Accounting</c:v>
                </c:pt>
                <c:pt idx="20">
                  <c:v>Female</c:v>
                </c:pt>
                <c:pt idx="21">
                  <c:v>34904</c:v>
                </c:pt>
                <c:pt idx="22">
                  <c:v>White</c:v>
                </c:pt>
                <c:pt idx="23">
                  <c:v>Widowed</c:v>
                </c:pt>
                <c:pt idx="24">
                  <c:v>Fully Meets</c:v>
                </c:pt>
              </c:strCache>
            </c:strRef>
          </c:tx>
          <c:spPr>
            <a:solidFill>
              <a:schemeClr val="accent1">
                <a:shade val="42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Sheet1!$Z$1</c:f>
              <c:strCache>
                <c:ptCount val="1"/>
                <c:pt idx="0">
                  <c:v>Current Employee Rating</c:v>
                </c:pt>
              </c:strCache>
            </c:strRef>
          </c:cat>
          <c:val>
            <c:numRef>
              <c:f>Sheet1!$Z$2</c:f>
              <c:numCache>
                <c:formatCode>General</c:formatCode>
                <c:ptCount val="1"/>
                <c:pt idx="0">
                  <c:v>4.0</c:v>
                </c:pt>
              </c:numCache>
            </c:numRef>
          </c:val>
        </c:ser>
        <c:ser>
          <c:idx val="1"/>
          <c:order val="1"/>
          <c:tx>
            <c:strRef>
              <c:f>Sheet1!$A$3:$Y$3</c:f>
              <c:strCache>
                <c:ptCount val="25"/>
                <c:pt idx="0">
                  <c:v>3428</c:v>
                </c:pt>
                <c:pt idx="1">
                  <c:v>Paula</c:v>
                </c:pt>
                <c:pt idx="2">
                  <c:v>Small</c:v>
                </c:pt>
                <c:pt idx="3">
                  <c:v>11-Feb-23</c:v>
                </c:pt>
                <c:pt idx="5">
                  <c:v>Production Technician I</c:v>
                </c:pt>
                <c:pt idx="6">
                  <c:v>Renee Mccormick</c:v>
                </c:pt>
                <c:pt idx="7">
                  <c:v>paula.small@bilearner.com</c:v>
                </c:pt>
                <c:pt idx="8">
                  <c:v>EW</c:v>
                </c:pt>
                <c:pt idx="9">
                  <c:v>Active</c:v>
                </c:pt>
                <c:pt idx="10">
                  <c:v>Contract</c:v>
                </c:pt>
                <c:pt idx="11">
                  <c:v>Zone A</c:v>
                </c:pt>
                <c:pt idx="12">
                  <c:v>Part-Time</c:v>
                </c:pt>
                <c:pt idx="13">
                  <c:v>Unk</c:v>
                </c:pt>
                <c:pt idx="15">
                  <c:v>Production</c:v>
                </c:pt>
                <c:pt idx="16">
                  <c:v>Aerial</c:v>
                </c:pt>
                <c:pt idx="17">
                  <c:v>30-08-1965</c:v>
                </c:pt>
                <c:pt idx="18">
                  <c:v>MA</c:v>
                </c:pt>
                <c:pt idx="19">
                  <c:v>Labor</c:v>
                </c:pt>
                <c:pt idx="20">
                  <c:v>Male</c:v>
                </c:pt>
                <c:pt idx="21">
                  <c:v>6593</c:v>
                </c:pt>
                <c:pt idx="22">
                  <c:v>Hispanic</c:v>
                </c:pt>
                <c:pt idx="23">
                  <c:v>Widowed</c:v>
                </c:pt>
                <c:pt idx="24">
                  <c:v>Fully Meets</c:v>
                </c:pt>
              </c:strCache>
            </c:strRef>
          </c:tx>
          <c:spPr>
            <a:solidFill>
              <a:schemeClr val="accent1">
                <a:shade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Sheet1!$Z$1</c:f>
              <c:strCache>
                <c:ptCount val="1"/>
                <c:pt idx="0">
                  <c:v>Current Employee Rating</c:v>
                </c:pt>
              </c:strCache>
            </c:strRef>
          </c:cat>
          <c:val>
            <c:numRef>
              <c:f>Sheet1!$Z$3</c:f>
              <c:numCache>
                <c:formatCode>General</c:formatCode>
                <c:ptCount val="1"/>
                <c:pt idx="0">
                  <c:v>3.0</c:v>
                </c:pt>
              </c:numCache>
            </c:numRef>
          </c:val>
        </c:ser>
        <c:ser>
          <c:idx val="2"/>
          <c:order val="2"/>
          <c:tx>
            <c:strRef>
              <c:f>Sheet1!$A$4:$Y$4</c:f>
              <c:strCache>
                <c:ptCount val="25"/>
                <c:pt idx="0">
                  <c:v>3429</c:v>
                </c:pt>
                <c:pt idx="1">
                  <c:v>Edward</c:v>
                </c:pt>
                <c:pt idx="2">
                  <c:v>Buck</c:v>
                </c:pt>
                <c:pt idx="3">
                  <c:v>10-Dec-18</c:v>
                </c:pt>
                <c:pt idx="5">
                  <c:v>Area Sales Manager</c:v>
                </c:pt>
                <c:pt idx="6">
                  <c:v>Crystal Walker</c:v>
                </c:pt>
                <c:pt idx="7">
                  <c:v>edward.buck@bilearner.com</c:v>
                </c:pt>
                <c:pt idx="8">
                  <c:v>PL</c:v>
                </c:pt>
                <c:pt idx="9">
                  <c:v>Active</c:v>
                </c:pt>
                <c:pt idx="10">
                  <c:v>Full-Time</c:v>
                </c:pt>
                <c:pt idx="11">
                  <c:v>Zone B</c:v>
                </c:pt>
                <c:pt idx="12">
                  <c:v>Part-Time</c:v>
                </c:pt>
                <c:pt idx="13">
                  <c:v>Unk</c:v>
                </c:pt>
                <c:pt idx="15">
                  <c:v>Sales</c:v>
                </c:pt>
                <c:pt idx="16">
                  <c:v>General - Sga</c:v>
                </c:pt>
                <c:pt idx="17">
                  <c:v>6/10/1991</c:v>
                </c:pt>
                <c:pt idx="18">
                  <c:v>MA</c:v>
                </c:pt>
                <c:pt idx="19">
                  <c:v>Assistant</c:v>
                </c:pt>
                <c:pt idx="20">
                  <c:v>Male</c:v>
                </c:pt>
                <c:pt idx="21">
                  <c:v>2330</c:v>
                </c:pt>
                <c:pt idx="22">
                  <c:v>Hispanic</c:v>
                </c:pt>
                <c:pt idx="23">
                  <c:v>Widowed</c:v>
                </c:pt>
                <c:pt idx="24">
                  <c:v>Fully Meets</c:v>
                </c:pt>
              </c:strCache>
            </c:strRef>
          </c:tx>
          <c:spPr>
            <a:solidFill>
              <a:schemeClr val="accent1">
                <a:shade val="6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Sheet1!$Z$1</c:f>
              <c:strCache>
                <c:ptCount val="1"/>
                <c:pt idx="0">
                  <c:v>Current Employee Rating</c:v>
                </c:pt>
              </c:strCache>
            </c:strRef>
          </c:cat>
          <c:val>
            <c:numRef>
              <c:f>Sheet1!$Z$4</c:f>
              <c:numCache>
                <c:formatCode>General</c:formatCode>
                <c:ptCount val="1"/>
                <c:pt idx="0">
                  <c:v>4.0</c:v>
                </c:pt>
              </c:numCache>
            </c:numRef>
          </c:val>
        </c:ser>
        <c:ser>
          <c:idx val="3"/>
          <c:order val="3"/>
          <c:tx>
            <c:strRef>
              <c:f>Sheet1!$A$5:$Y$5</c:f>
              <c:strCache>
                <c:ptCount val="25"/>
                <c:pt idx="0">
                  <c:v>3430</c:v>
                </c:pt>
                <c:pt idx="1">
                  <c:v>Michael</c:v>
                </c:pt>
                <c:pt idx="2">
                  <c:v>Riordan</c:v>
                </c:pt>
                <c:pt idx="3">
                  <c:v>21-Jun-21</c:v>
                </c:pt>
                <c:pt idx="5">
                  <c:v>Area Sales Manager</c:v>
                </c:pt>
                <c:pt idx="6">
                  <c:v>Rebekah Wright</c:v>
                </c:pt>
                <c:pt idx="7">
                  <c:v>michael.riordan@bilearner.com</c:v>
                </c:pt>
                <c:pt idx="8">
                  <c:v>CCDR</c:v>
                </c:pt>
                <c:pt idx="9">
                  <c:v>Active</c:v>
                </c:pt>
                <c:pt idx="10">
                  <c:v>Contract</c:v>
                </c:pt>
                <c:pt idx="11">
                  <c:v>Zone A</c:v>
                </c:pt>
                <c:pt idx="12">
                  <c:v>Full-Time</c:v>
                </c:pt>
                <c:pt idx="13">
                  <c:v>Unk</c:v>
                </c:pt>
                <c:pt idx="15">
                  <c:v>Sales</c:v>
                </c:pt>
                <c:pt idx="16">
                  <c:v>Finance &amp;Accounting</c:v>
                </c:pt>
                <c:pt idx="17">
                  <c:v>4/4/1998</c:v>
                </c:pt>
                <c:pt idx="18">
                  <c:v>ND</c:v>
                </c:pt>
                <c:pt idx="19">
                  <c:v>Clerk</c:v>
                </c:pt>
                <c:pt idx="20">
                  <c:v>Male</c:v>
                </c:pt>
                <c:pt idx="21">
                  <c:v>58782</c:v>
                </c:pt>
                <c:pt idx="22">
                  <c:v>Other</c:v>
                </c:pt>
                <c:pt idx="23">
                  <c:v>Single</c:v>
                </c:pt>
                <c:pt idx="24">
                  <c:v>Fully Meets</c:v>
                </c:pt>
              </c:strCache>
            </c:strRef>
          </c:tx>
          <c:spPr>
            <a:solidFill>
              <a:schemeClr val="accent1">
                <a:shade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Sheet1!$Z$1</c:f>
              <c:strCache>
                <c:ptCount val="1"/>
                <c:pt idx="0">
                  <c:v>Current Employee Rating</c:v>
                </c:pt>
              </c:strCache>
            </c:strRef>
          </c:cat>
          <c:val>
            <c:numRef>
              <c:f>Sheet1!$Z$5</c:f>
              <c:numCache>
                <c:formatCode>General</c:formatCode>
                <c:ptCount val="1"/>
                <c:pt idx="0">
                  <c:v>2.0</c:v>
                </c:pt>
              </c:numCache>
            </c:numRef>
          </c:val>
        </c:ser>
        <c:ser>
          <c:idx val="4"/>
          <c:order val="4"/>
          <c:tx>
            <c:strRef>
              <c:f>Sheet1!$A$6:$Y$6</c:f>
              <c:strCache>
                <c:ptCount val="25"/>
                <c:pt idx="0">
                  <c:v>3431</c:v>
                </c:pt>
                <c:pt idx="1">
                  <c:v>Jasmine</c:v>
                </c:pt>
                <c:pt idx="2">
                  <c:v>Onque</c:v>
                </c:pt>
                <c:pt idx="3">
                  <c:v>29-Jun-19</c:v>
                </c:pt>
                <c:pt idx="5">
                  <c:v>Area Sales Manager</c:v>
                </c:pt>
                <c:pt idx="6">
                  <c:v>Jason Kim</c:v>
                </c:pt>
                <c:pt idx="7">
                  <c:v>jasmine.onque@bilearner.com</c:v>
                </c:pt>
                <c:pt idx="8">
                  <c:v>TNS</c:v>
                </c:pt>
                <c:pt idx="9">
                  <c:v>Active</c:v>
                </c:pt>
                <c:pt idx="10">
                  <c:v>Contract</c:v>
                </c:pt>
                <c:pt idx="11">
                  <c:v>Zone A</c:v>
                </c:pt>
                <c:pt idx="12">
                  <c:v>Temporary</c:v>
                </c:pt>
                <c:pt idx="13">
                  <c:v>Unk</c:v>
                </c:pt>
                <c:pt idx="15">
                  <c:v>Sales</c:v>
                </c:pt>
                <c:pt idx="16">
                  <c:v>General - Con</c:v>
                </c:pt>
                <c:pt idx="17">
                  <c:v>29-08-1969</c:v>
                </c:pt>
                <c:pt idx="18">
                  <c:v>FL</c:v>
                </c:pt>
                <c:pt idx="19">
                  <c:v>Laborer</c:v>
                </c:pt>
                <c:pt idx="20">
                  <c:v>Female</c:v>
                </c:pt>
                <c:pt idx="21">
                  <c:v>33174</c:v>
                </c:pt>
                <c:pt idx="22">
                  <c:v>Other</c:v>
                </c:pt>
                <c:pt idx="23">
                  <c:v>Married</c:v>
                </c:pt>
                <c:pt idx="24">
                  <c:v>Fully Meets</c:v>
                </c:pt>
              </c:strCache>
            </c:strRef>
          </c:tx>
          <c:spPr>
            <a:solidFill>
              <a:schemeClr val="accent1">
                <a:shade val="93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Sheet1!$Z$1</c:f>
              <c:strCache>
                <c:ptCount val="1"/>
                <c:pt idx="0">
                  <c:v>Current Employee Rating</c:v>
                </c:pt>
              </c:strCache>
            </c:strRef>
          </c:cat>
          <c:val>
            <c:numRef>
              <c:f>Sheet1!$Z$6</c:f>
              <c:numCache>
                <c:formatCode>General</c:formatCode>
                <c:ptCount val="1"/>
                <c:pt idx="0">
                  <c:v>3.0</c:v>
                </c:pt>
              </c:numCache>
            </c:numRef>
          </c:val>
        </c:ser>
        <c:ser>
          <c:idx val="5"/>
          <c:order val="5"/>
          <c:tx>
            <c:strRef>
              <c:f>Sheet1!$A$7:$Y$7</c:f>
              <c:strCache>
                <c:ptCount val="25"/>
                <c:pt idx="0">
                  <c:v>3432</c:v>
                </c:pt>
                <c:pt idx="1">
                  <c:v>Maruk</c:v>
                </c:pt>
                <c:pt idx="2">
                  <c:v>Fraval</c:v>
                </c:pt>
                <c:pt idx="3">
                  <c:v>17-Jan-20</c:v>
                </c:pt>
                <c:pt idx="5">
                  <c:v>Area Sales Manager</c:v>
                </c:pt>
                <c:pt idx="6">
                  <c:v>Sheri Campos</c:v>
                </c:pt>
                <c:pt idx="7">
                  <c:v>maruk.fraval@bilearner.com</c:v>
                </c:pt>
                <c:pt idx="8">
                  <c:v>BPC</c:v>
                </c:pt>
                <c:pt idx="9">
                  <c:v>Active</c:v>
                </c:pt>
                <c:pt idx="10">
                  <c:v>Contract</c:v>
                </c:pt>
                <c:pt idx="11">
                  <c:v>Zone B</c:v>
                </c:pt>
                <c:pt idx="12">
                  <c:v>Full-Time</c:v>
                </c:pt>
                <c:pt idx="13">
                  <c:v>Unk</c:v>
                </c:pt>
                <c:pt idx="15">
                  <c:v>Sales</c:v>
                </c:pt>
                <c:pt idx="16">
                  <c:v>Field Operations</c:v>
                </c:pt>
                <c:pt idx="17">
                  <c:v>3/4/1949</c:v>
                </c:pt>
                <c:pt idx="18">
                  <c:v>CT</c:v>
                </c:pt>
                <c:pt idx="19">
                  <c:v>Driver</c:v>
                </c:pt>
                <c:pt idx="20">
                  <c:v>Male</c:v>
                </c:pt>
                <c:pt idx="21">
                  <c:v>6050</c:v>
                </c:pt>
                <c:pt idx="22">
                  <c:v>Black</c:v>
                </c:pt>
                <c:pt idx="23">
                  <c:v>Married</c:v>
                </c:pt>
                <c:pt idx="24">
                  <c:v>Fully Meets</c:v>
                </c:pt>
              </c:strCache>
            </c:strRef>
          </c:tx>
          <c:spPr>
            <a:solidFill>
              <a:schemeClr val="accent1">
                <a:tint val="94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Sheet1!$Z$1</c:f>
              <c:strCache>
                <c:ptCount val="1"/>
                <c:pt idx="0">
                  <c:v>Current Employee Rating</c:v>
                </c:pt>
              </c:strCache>
            </c:strRef>
          </c:cat>
          <c:val>
            <c:numRef>
              <c:f>Sheet1!$Z$7</c:f>
              <c:numCache>
                <c:formatCode>General</c:formatCode>
                <c:ptCount val="1"/>
                <c:pt idx="0">
                  <c:v>3.0</c:v>
                </c:pt>
              </c:numCache>
            </c:numRef>
          </c:val>
        </c:ser>
        <c:ser>
          <c:idx val="6"/>
          <c:order val="6"/>
          <c:tx>
            <c:strRef>
              <c:f>Sheet1!$A$8:$Y$8</c:f>
              <c:strCache>
                <c:ptCount val="25"/>
                <c:pt idx="0">
                  <c:v>3433</c:v>
                </c:pt>
                <c:pt idx="1">
                  <c:v>Latia</c:v>
                </c:pt>
                <c:pt idx="2">
                  <c:v>Costa</c:v>
                </c:pt>
                <c:pt idx="3">
                  <c:v>6-Apr-22</c:v>
                </c:pt>
                <c:pt idx="4">
                  <c:v>3-Jul-23</c:v>
                </c:pt>
                <c:pt idx="5">
                  <c:v>Area Sales Manager</c:v>
                </c:pt>
                <c:pt idx="6">
                  <c:v>Jacob Braun</c:v>
                </c:pt>
                <c:pt idx="7">
                  <c:v>latia.costa@bilearner.com</c:v>
                </c:pt>
                <c:pt idx="8">
                  <c:v>WBL</c:v>
                </c:pt>
                <c:pt idx="9">
                  <c:v>Active</c:v>
                </c:pt>
                <c:pt idx="10">
                  <c:v>Full-Time</c:v>
                </c:pt>
                <c:pt idx="11">
                  <c:v>Zone B</c:v>
                </c:pt>
                <c:pt idx="12">
                  <c:v>Temporary</c:v>
                </c:pt>
                <c:pt idx="13">
                  <c:v>Involuntary</c:v>
                </c:pt>
                <c:pt idx="14">
                  <c:v>Me see picture nature degree benefit.</c:v>
                </c:pt>
                <c:pt idx="15">
                  <c:v>Sales</c:v>
                </c:pt>
                <c:pt idx="16">
                  <c:v>General - Eng</c:v>
                </c:pt>
                <c:pt idx="17">
                  <c:v>1/7/1942</c:v>
                </c:pt>
                <c:pt idx="18">
                  <c:v>CA</c:v>
                </c:pt>
                <c:pt idx="19">
                  <c:v>Technician</c:v>
                </c:pt>
                <c:pt idx="20">
                  <c:v>Female</c:v>
                </c:pt>
                <c:pt idx="21">
                  <c:v>90007</c:v>
                </c:pt>
                <c:pt idx="22">
                  <c:v>Hispanic</c:v>
                </c:pt>
                <c:pt idx="23">
                  <c:v>Divorced</c:v>
                </c:pt>
                <c:pt idx="24">
                  <c:v>Exceeds</c:v>
                </c:pt>
              </c:strCache>
            </c:strRef>
          </c:tx>
          <c:spPr>
            <a:solidFill>
              <a:schemeClr val="accent1">
                <a:tint val="81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Sheet1!$Z$1</c:f>
              <c:strCache>
                <c:ptCount val="1"/>
                <c:pt idx="0">
                  <c:v>Current Employee Rating</c:v>
                </c:pt>
              </c:strCache>
            </c:strRef>
          </c:cat>
          <c:val>
            <c:numRef>
              <c:f>Sheet1!$Z$8</c:f>
              <c:numCache>
                <c:formatCode>General</c:formatCode>
                <c:ptCount val="1"/>
                <c:pt idx="0">
                  <c:v>4.0</c:v>
                </c:pt>
              </c:numCache>
            </c:numRef>
          </c:val>
        </c:ser>
        <c:ser>
          <c:idx val="7"/>
          <c:order val="7"/>
          <c:tx>
            <c:strRef>
              <c:f>Sheet1!$A$9:$Y$9</c:f>
              <c:strCache>
                <c:ptCount val="25"/>
                <c:pt idx="0">
                  <c:v>3434</c:v>
                </c:pt>
                <c:pt idx="1">
                  <c:v>Sharlene</c:v>
                </c:pt>
                <c:pt idx="2">
                  <c:v>Terry</c:v>
                </c:pt>
                <c:pt idx="3">
                  <c:v>6-Nov-20</c:v>
                </c:pt>
                <c:pt idx="4">
                  <c:v>29-Jan-23</c:v>
                </c:pt>
                <c:pt idx="5">
                  <c:v>Area Sales Manager</c:v>
                </c:pt>
                <c:pt idx="6">
                  <c:v>Tracy Marquez</c:v>
                </c:pt>
                <c:pt idx="7">
                  <c:v>sharlene.terry@bilearner.com</c:v>
                </c:pt>
                <c:pt idx="8">
                  <c:v>CCDR</c:v>
                </c:pt>
                <c:pt idx="9">
                  <c:v>Active</c:v>
                </c:pt>
                <c:pt idx="10">
                  <c:v>Contract</c:v>
                </c:pt>
                <c:pt idx="11">
                  <c:v>Zone C</c:v>
                </c:pt>
                <c:pt idx="12">
                  <c:v>Full-Time</c:v>
                </c:pt>
                <c:pt idx="13">
                  <c:v>Involuntary</c:v>
                </c:pt>
                <c:pt idx="15">
                  <c:v>Sales</c:v>
                </c:pt>
                <c:pt idx="16">
                  <c:v>Engineers</c:v>
                </c:pt>
                <c:pt idx="17">
                  <c:v>7/3/1957</c:v>
                </c:pt>
                <c:pt idx="18">
                  <c:v>OR</c:v>
                </c:pt>
                <c:pt idx="19">
                  <c:v>Engineer</c:v>
                </c:pt>
                <c:pt idx="20">
                  <c:v>Female</c:v>
                </c:pt>
                <c:pt idx="21">
                  <c:v>97756</c:v>
                </c:pt>
                <c:pt idx="22">
                  <c:v>White</c:v>
                </c:pt>
                <c:pt idx="23">
                  <c:v>Divorced</c:v>
                </c:pt>
                <c:pt idx="24">
                  <c:v>Fully Meets</c:v>
                </c:pt>
              </c:strCache>
            </c:strRef>
          </c:tx>
          <c:spPr>
            <a:solidFill>
              <a:schemeClr val="accent1">
                <a:tint val="69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Sheet1!$Z$1</c:f>
              <c:strCache>
                <c:ptCount val="1"/>
                <c:pt idx="0">
                  <c:v>Current Employee Rating</c:v>
                </c:pt>
              </c:strCache>
            </c:strRef>
          </c:cat>
          <c:val>
            <c:numRef>
              <c:f>Sheet1!$Z$9</c:f>
              <c:numCache>
                <c:formatCode>General</c:formatCode>
                <c:ptCount val="1"/>
                <c:pt idx="0">
                  <c:v>2.0</c:v>
                </c:pt>
              </c:numCache>
            </c:numRef>
          </c:val>
        </c:ser>
        <c:ser>
          <c:idx val="8"/>
          <c:order val="8"/>
          <c:tx>
            <c:strRef>
              <c:f>Sheet1!$A$10:$Y$10</c:f>
              <c:strCache>
                <c:ptCount val="25"/>
                <c:pt idx="0">
                  <c:v>3435</c:v>
                </c:pt>
                <c:pt idx="1">
                  <c:v>Jac</c:v>
                </c:pt>
                <c:pt idx="2">
                  <c:v>McKinzie</c:v>
                </c:pt>
                <c:pt idx="3">
                  <c:v>18-Aug-18</c:v>
                </c:pt>
                <c:pt idx="5">
                  <c:v>Area Sales Manager</c:v>
                </c:pt>
                <c:pt idx="6">
                  <c:v>Sharon Becker</c:v>
                </c:pt>
                <c:pt idx="7">
                  <c:v>jac.mckinzie@bilearner.com</c:v>
                </c:pt>
                <c:pt idx="8">
                  <c:v>NEL</c:v>
                </c:pt>
                <c:pt idx="9">
                  <c:v>Active</c:v>
                </c:pt>
                <c:pt idx="10">
                  <c:v>Contract</c:v>
                </c:pt>
                <c:pt idx="11">
                  <c:v>Zone B</c:v>
                </c:pt>
                <c:pt idx="12">
                  <c:v>Part-Time</c:v>
                </c:pt>
                <c:pt idx="13">
                  <c:v>Unk</c:v>
                </c:pt>
                <c:pt idx="15">
                  <c:v>Sales</c:v>
                </c:pt>
                <c:pt idx="16">
                  <c:v>Executive</c:v>
                </c:pt>
                <c:pt idx="17">
                  <c:v>15-05-1974</c:v>
                </c:pt>
                <c:pt idx="18">
                  <c:v>TX</c:v>
                </c:pt>
                <c:pt idx="19">
                  <c:v>Executive Assistant</c:v>
                </c:pt>
                <c:pt idx="20">
                  <c:v>Male</c:v>
                </c:pt>
                <c:pt idx="21">
                  <c:v>78789</c:v>
                </c:pt>
                <c:pt idx="22">
                  <c:v>Black</c:v>
                </c:pt>
                <c:pt idx="23">
                  <c:v>Widowed</c:v>
                </c:pt>
                <c:pt idx="24">
                  <c:v>Exceeds</c:v>
                </c:pt>
              </c:strCache>
            </c:strRef>
          </c:tx>
          <c:spPr>
            <a:solidFill>
              <a:schemeClr val="accent1">
                <a:tint val="5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Sheet1!$Z$1</c:f>
              <c:strCache>
                <c:ptCount val="1"/>
                <c:pt idx="0">
                  <c:v>Current Employee Rating</c:v>
                </c:pt>
              </c:strCache>
            </c:strRef>
          </c:cat>
          <c:val>
            <c:numRef>
              <c:f>Sheet1!$Z$10</c:f>
              <c:numCache>
                <c:formatCode>General</c:formatCode>
                <c:ptCount val="1"/>
                <c:pt idx="0">
                  <c:v>3.0</c:v>
                </c:pt>
              </c:numCache>
            </c:numRef>
          </c:val>
        </c:ser>
        <c:ser>
          <c:idx val="9"/>
          <c:order val="9"/>
          <c:tx>
            <c:strRef>
              <c:f>Sheet1!$A$11:$Y$11</c:f>
              <c:strCache>
                <c:ptCount val="25"/>
                <c:pt idx="0">
                  <c:v>3436</c:v>
                </c:pt>
                <c:pt idx="1">
                  <c:v>Joseph</c:v>
                </c:pt>
                <c:pt idx="2">
                  <c:v>Martins</c:v>
                </c:pt>
                <c:pt idx="3">
                  <c:v>21-Jan-22</c:v>
                </c:pt>
                <c:pt idx="4">
                  <c:v>29-Jun-23</c:v>
                </c:pt>
                <c:pt idx="5">
                  <c:v>Area Sales Manager</c:v>
                </c:pt>
                <c:pt idx="6">
                  <c:v>George Jenkins</c:v>
                </c:pt>
                <c:pt idx="7">
                  <c:v>joseph.martins@bilearner.com</c:v>
                </c:pt>
                <c:pt idx="8">
                  <c:v>BPC</c:v>
                </c:pt>
                <c:pt idx="9">
                  <c:v>Active</c:v>
                </c:pt>
                <c:pt idx="10">
                  <c:v>Part-Time</c:v>
                </c:pt>
                <c:pt idx="11">
                  <c:v>Zone B</c:v>
                </c:pt>
                <c:pt idx="12">
                  <c:v>Temporary</c:v>
                </c:pt>
                <c:pt idx="13">
                  <c:v>Resignation</c:v>
                </c:pt>
                <c:pt idx="14">
                  <c:v>Summer personal bag.</c:v>
                </c:pt>
                <c:pt idx="15">
                  <c:v>Sales</c:v>
                </c:pt>
                <c:pt idx="16">
                  <c:v>Engineers</c:v>
                </c:pt>
                <c:pt idx="17">
                  <c:v>11/11/1949</c:v>
                </c:pt>
                <c:pt idx="18">
                  <c:v>TX</c:v>
                </c:pt>
                <c:pt idx="19">
                  <c:v>Engineer</c:v>
                </c:pt>
                <c:pt idx="20">
                  <c:v>Male</c:v>
                </c:pt>
                <c:pt idx="21">
                  <c:v>78207</c:v>
                </c:pt>
                <c:pt idx="22">
                  <c:v>Asian</c:v>
                </c:pt>
                <c:pt idx="23">
                  <c:v>Widowed</c:v>
                </c:pt>
                <c:pt idx="24">
                  <c:v>Fully Meets</c:v>
                </c:pt>
              </c:strCache>
            </c:strRef>
          </c:tx>
          <c:spPr>
            <a:solidFill>
              <a:schemeClr val="accent1">
                <a:tint val="43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Sheet1!$Z$1</c:f>
              <c:strCache>
                <c:ptCount val="1"/>
                <c:pt idx="0">
                  <c:v>Current Employee Rating</c:v>
                </c:pt>
              </c:strCache>
            </c:strRef>
          </c:cat>
          <c:val>
            <c:numRef>
              <c:f>Sheet1!$Z$11</c:f>
              <c:numCache>
                <c:formatCode>General</c:formatCode>
                <c:ptCount val="1"/>
                <c:pt idx="0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7690122"/>
        <c:axId val="665404604"/>
      </c:barChart>
      <c:catAx>
        <c:axId val="93769012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404604"/>
        <c:crosses val="autoZero"/>
        <c:auto val="1"/>
        <c:lblAlgn val="ctr"/>
        <c:lblOffset val="100"/>
        <c:noMultiLvlLbl val="0"/>
      </c:catAx>
      <c:valAx>
        <c:axId val="6654046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69012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628917</xdr:colOff>
      <xdr:row>13</xdr:row>
      <xdr:rowOff>79883</xdr:rowOff>
    </xdr:from>
    <xdr:to>
      <xdr:col>9</xdr:col>
      <xdr:colOff>236036</xdr:colOff>
      <xdr:row>28</xdr:row>
      <xdr:rowOff>79883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1"/>
  <sheetViews>
    <sheetView tabSelected="1" workbookViewId="0" zoomScale="30">
      <selection activeCell="L35" sqref="L35"/>
    </sheetView>
  </sheetViews>
  <sheetFormatPr defaultRowHeight="14.25" defaultColWidth="10"/>
  <sheetData>
    <row r="1" spans="8:8">
      <c r="A1" s="1" t="s">
        <v>221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</row>
    <row r="2" spans="8:8" ht="14.9">
      <c r="A2" s="3">
        <v>3427.0</v>
      </c>
      <c r="B2" s="1" t="s">
        <v>26</v>
      </c>
      <c r="C2" s="1" t="s">
        <v>27</v>
      </c>
      <c r="D2" s="4">
        <v>43728.0</v>
      </c>
      <c r="E2" s="2"/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2"/>
      <c r="P2" s="1" t="s">
        <v>37</v>
      </c>
      <c r="Q2" s="1" t="s">
        <v>38</v>
      </c>
      <c r="R2" s="5">
        <v>25394.0</v>
      </c>
      <c r="S2" s="1" t="s">
        <v>39</v>
      </c>
      <c r="T2" s="1" t="s">
        <v>40</v>
      </c>
      <c r="U2" s="1" t="s">
        <v>41</v>
      </c>
      <c r="V2" s="3">
        <v>34904.0</v>
      </c>
      <c r="W2" s="1" t="s">
        <v>42</v>
      </c>
      <c r="X2" s="1" t="s">
        <v>43</v>
      </c>
      <c r="Y2" s="1" t="s">
        <v>44</v>
      </c>
      <c r="Z2" s="3">
        <v>4.0</v>
      </c>
      <c r="AA2" s="2"/>
    </row>
    <row r="3" spans="8:8" ht="14.9">
      <c r="A3" s="3">
        <v>3428.0</v>
      </c>
      <c r="B3" s="1" t="s">
        <v>45</v>
      </c>
      <c r="C3" s="1" t="s">
        <v>46</v>
      </c>
      <c r="D3" s="4">
        <v>44968.0</v>
      </c>
      <c r="E3" s="2"/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2"/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3">
        <v>6593.0</v>
      </c>
      <c r="W3" s="1" t="s">
        <v>62</v>
      </c>
      <c r="X3" s="1" t="s">
        <v>63</v>
      </c>
      <c r="Y3" s="1" t="s">
        <v>64</v>
      </c>
      <c r="Z3" s="3">
        <v>3.0</v>
      </c>
      <c r="AA3" s="2"/>
    </row>
    <row r="4" spans="8:8" ht="14.9">
      <c r="A4" s="3">
        <v>3429.0</v>
      </c>
      <c r="B4" s="1" t="s">
        <v>65</v>
      </c>
      <c r="C4" s="1" t="s">
        <v>66</v>
      </c>
      <c r="D4" s="4">
        <v>43444.0</v>
      </c>
      <c r="E4" s="2"/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2"/>
      <c r="P4" s="1" t="s">
        <v>76</v>
      </c>
      <c r="Q4" s="1" t="s">
        <v>77</v>
      </c>
      <c r="R4" s="5">
        <v>33399.0</v>
      </c>
      <c r="S4" s="1" t="s">
        <v>78</v>
      </c>
      <c r="T4" s="1" t="s">
        <v>79</v>
      </c>
      <c r="U4" s="1" t="s">
        <v>80</v>
      </c>
      <c r="V4" s="3">
        <v>2330.0</v>
      </c>
      <c r="W4" s="1" t="s">
        <v>81</v>
      </c>
      <c r="X4" s="1" t="s">
        <v>82</v>
      </c>
      <c r="Y4" s="1" t="s">
        <v>83</v>
      </c>
      <c r="Z4" s="3">
        <v>4.0</v>
      </c>
      <c r="AA4" s="2"/>
    </row>
    <row r="5" spans="8:8" ht="14.9">
      <c r="A5" s="3">
        <v>3430.0</v>
      </c>
      <c r="B5" s="1" t="s">
        <v>84</v>
      </c>
      <c r="C5" s="1" t="s">
        <v>85</v>
      </c>
      <c r="D5" s="4">
        <v>44368.0</v>
      </c>
      <c r="E5" s="2"/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92</v>
      </c>
      <c r="M5" s="1" t="s">
        <v>93</v>
      </c>
      <c r="N5" s="1" t="s">
        <v>94</v>
      </c>
      <c r="O5" s="2"/>
      <c r="P5" s="1" t="s">
        <v>95</v>
      </c>
      <c r="Q5" s="1" t="s">
        <v>96</v>
      </c>
      <c r="R5" s="5">
        <v>35889.0</v>
      </c>
      <c r="S5" s="1" t="s">
        <v>97</v>
      </c>
      <c r="T5" s="1" t="s">
        <v>98</v>
      </c>
      <c r="U5" s="1" t="s">
        <v>99</v>
      </c>
      <c r="V5" s="3">
        <v>58782.0</v>
      </c>
      <c r="W5" s="1" t="s">
        <v>100</v>
      </c>
      <c r="X5" s="1" t="s">
        <v>101</v>
      </c>
      <c r="Y5" s="1" t="s">
        <v>102</v>
      </c>
      <c r="Z5" s="3">
        <v>2.0</v>
      </c>
      <c r="AA5" s="2"/>
    </row>
    <row r="6" spans="8:8" ht="14.9">
      <c r="A6" s="3">
        <v>3431.0</v>
      </c>
      <c r="B6" s="1" t="s">
        <v>103</v>
      </c>
      <c r="C6" s="1" t="s">
        <v>104</v>
      </c>
      <c r="D6" s="4">
        <v>43645.0</v>
      </c>
      <c r="E6" s="2"/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2"/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3">
        <v>33174.0</v>
      </c>
      <c r="W6" s="1" t="s">
        <v>120</v>
      </c>
      <c r="X6" s="1" t="s">
        <v>121</v>
      </c>
      <c r="Y6" s="1" t="s">
        <v>122</v>
      </c>
      <c r="Z6" s="3">
        <v>3.0</v>
      </c>
      <c r="AA6" s="2"/>
    </row>
    <row r="7" spans="8:8" ht="14.9">
      <c r="A7" s="3">
        <v>3432.0</v>
      </c>
      <c r="B7" s="1" t="s">
        <v>123</v>
      </c>
      <c r="C7" s="1" t="s">
        <v>124</v>
      </c>
      <c r="D7" s="4">
        <v>43847.0</v>
      </c>
      <c r="E7" s="2"/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2"/>
      <c r="P7" s="1" t="s">
        <v>134</v>
      </c>
      <c r="Q7" s="1" t="s">
        <v>135</v>
      </c>
      <c r="R7" s="5">
        <v>17961.0</v>
      </c>
      <c r="S7" s="1" t="s">
        <v>136</v>
      </c>
      <c r="T7" s="1" t="s">
        <v>137</v>
      </c>
      <c r="U7" s="1" t="s">
        <v>138</v>
      </c>
      <c r="V7" s="3">
        <v>6050.0</v>
      </c>
      <c r="W7" s="1" t="s">
        <v>139</v>
      </c>
      <c r="X7" s="1" t="s">
        <v>140</v>
      </c>
      <c r="Y7" s="1" t="s">
        <v>141</v>
      </c>
      <c r="Z7" s="3">
        <v>3.0</v>
      </c>
      <c r="AA7" s="2"/>
    </row>
    <row r="8" spans="8:8" ht="14.9">
      <c r="A8" s="3">
        <v>3433.0</v>
      </c>
      <c r="B8" s="1" t="s">
        <v>142</v>
      </c>
      <c r="C8" s="1" t="s">
        <v>143</v>
      </c>
      <c r="D8" s="4">
        <v>44657.0</v>
      </c>
      <c r="E8" s="4">
        <v>45110.0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5">
        <v>15348.0</v>
      </c>
      <c r="S8" s="1" t="s">
        <v>156</v>
      </c>
      <c r="T8" s="1" t="s">
        <v>157</v>
      </c>
      <c r="U8" s="1" t="s">
        <v>158</v>
      </c>
      <c r="V8" s="3">
        <v>90007.0</v>
      </c>
      <c r="W8" s="1" t="s">
        <v>159</v>
      </c>
      <c r="X8" s="1" t="s">
        <v>160</v>
      </c>
      <c r="Y8" s="1" t="s">
        <v>161</v>
      </c>
      <c r="Z8" s="3">
        <v>4.0</v>
      </c>
      <c r="AA8" s="2"/>
    </row>
    <row r="9" spans="8:8" ht="14.9">
      <c r="A9" s="3">
        <v>3434.0</v>
      </c>
      <c r="B9" s="1" t="s">
        <v>162</v>
      </c>
      <c r="C9" s="1" t="s">
        <v>163</v>
      </c>
      <c r="D9" s="4">
        <v>44141.0</v>
      </c>
      <c r="E9" s="4">
        <v>44955.0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2"/>
      <c r="P9" s="1" t="s">
        <v>173</v>
      </c>
      <c r="Q9" s="1" t="s">
        <v>174</v>
      </c>
      <c r="R9" s="5">
        <v>21004.0</v>
      </c>
      <c r="S9" s="1" t="s">
        <v>175</v>
      </c>
      <c r="T9" s="1" t="s">
        <v>176</v>
      </c>
      <c r="U9" s="1" t="s">
        <v>177</v>
      </c>
      <c r="V9" s="3">
        <v>97756.0</v>
      </c>
      <c r="W9" s="1" t="s">
        <v>178</v>
      </c>
      <c r="X9" s="1" t="s">
        <v>179</v>
      </c>
      <c r="Y9" s="1" t="s">
        <v>180</v>
      </c>
      <c r="Z9" s="3">
        <v>2.0</v>
      </c>
      <c r="AA9" s="2"/>
    </row>
    <row r="10" spans="8:8" ht="14.9">
      <c r="A10" s="6">
        <v>3435.0</v>
      </c>
      <c r="B10" s="7" t="s">
        <v>181</v>
      </c>
      <c r="C10" s="7" t="s">
        <v>182</v>
      </c>
      <c r="D10" s="8">
        <v>43330.0</v>
      </c>
      <c r="E10" s="9"/>
      <c r="F10" s="7" t="s">
        <v>183</v>
      </c>
      <c r="G10" s="7" t="s">
        <v>184</v>
      </c>
      <c r="H10" s="7" t="s">
        <v>185</v>
      </c>
      <c r="I10" s="7" t="s">
        <v>186</v>
      </c>
      <c r="J10" s="7" t="s">
        <v>187</v>
      </c>
      <c r="K10" s="7" t="s">
        <v>188</v>
      </c>
      <c r="L10" s="7" t="s">
        <v>189</v>
      </c>
      <c r="M10" s="7" t="s">
        <v>190</v>
      </c>
      <c r="N10" s="7" t="s">
        <v>191</v>
      </c>
      <c r="O10" s="9"/>
      <c r="P10" s="7" t="s">
        <v>192</v>
      </c>
      <c r="Q10" s="7" t="s">
        <v>193</v>
      </c>
      <c r="R10" s="7" t="s">
        <v>194</v>
      </c>
      <c r="S10" s="7" t="s">
        <v>195</v>
      </c>
      <c r="T10" s="7" t="s">
        <v>196</v>
      </c>
      <c r="U10" s="7" t="s">
        <v>197</v>
      </c>
      <c r="V10" s="6">
        <v>78789.0</v>
      </c>
      <c r="W10" s="7" t="s">
        <v>198</v>
      </c>
      <c r="X10" s="7" t="s">
        <v>199</v>
      </c>
      <c r="Y10" s="7" t="s">
        <v>200</v>
      </c>
      <c r="Z10" s="6">
        <v>3.0</v>
      </c>
      <c r="AA10" s="9"/>
      <c r="AB10" s="9"/>
    </row>
    <row r="11" spans="8:8" ht="14.9">
      <c r="A11" s="6">
        <v>3436.0</v>
      </c>
      <c r="B11" s="7" t="s">
        <v>201</v>
      </c>
      <c r="C11" s="7" t="s">
        <v>202</v>
      </c>
      <c r="D11" s="8">
        <v>44582.0</v>
      </c>
      <c r="E11" s="8">
        <v>45106.0</v>
      </c>
      <c r="F11" s="7" t="s">
        <v>203</v>
      </c>
      <c r="G11" s="7" t="s">
        <v>204</v>
      </c>
      <c r="H11" s="7" t="s">
        <v>205</v>
      </c>
      <c r="I11" s="7" t="s">
        <v>206</v>
      </c>
      <c r="J11" s="7" t="s">
        <v>207</v>
      </c>
      <c r="K11" s="7" t="s">
        <v>208</v>
      </c>
      <c r="L11" s="7" t="s">
        <v>209</v>
      </c>
      <c r="M11" s="7" t="s">
        <v>210</v>
      </c>
      <c r="N11" s="7" t="s">
        <v>211</v>
      </c>
      <c r="O11" s="7" t="s">
        <v>212</v>
      </c>
      <c r="P11" s="7" t="s">
        <v>213</v>
      </c>
      <c r="Q11" s="7" t="s">
        <v>214</v>
      </c>
      <c r="R11" s="10">
        <v>18213.0</v>
      </c>
      <c r="S11" s="7" t="s">
        <v>215</v>
      </c>
      <c r="T11" s="7" t="s">
        <v>216</v>
      </c>
      <c r="U11" s="7" t="s">
        <v>217</v>
      </c>
      <c r="V11" s="6">
        <v>78207.0</v>
      </c>
      <c r="W11" s="7" t="s">
        <v>218</v>
      </c>
      <c r="X11" s="7" t="s">
        <v>219</v>
      </c>
      <c r="Y11" s="7" t="s">
        <v>220</v>
      </c>
      <c r="Z11" s="6">
        <v>5.0</v>
      </c>
      <c r="AA11" s="9"/>
      <c r="AB11" s="9"/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V2111</dc:creator>
  <dcterms:created xsi:type="dcterms:W3CDTF">2024-09-02T00:24:15Z</dcterms:created>
  <dcterms:modified xsi:type="dcterms:W3CDTF">2024-09-02T05:58:39Z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bede1397e18a48c78211a72b72e7686d</vt:lpwstr>
  </property>
</Properties>
</file>