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 Plan" sheetId="1" r:id="rId4"/>
  </sheets>
  <definedNames/>
  <calcPr/>
</workbook>
</file>

<file path=xl/sharedStrings.xml><?xml version="1.0" encoding="utf-8"?>
<sst xmlns="http://schemas.openxmlformats.org/spreadsheetml/2006/main" count="125" uniqueCount="101">
  <si>
    <t>CSE220 Theory Lecture Plan - Fall '25</t>
  </si>
  <si>
    <t>Done?</t>
  </si>
  <si>
    <t>Class</t>
  </si>
  <si>
    <t>Topic</t>
  </si>
  <si>
    <t>Class Discussion</t>
  </si>
  <si>
    <t>Materials</t>
  </si>
  <si>
    <t>Quiz (Tentative)</t>
  </si>
  <si>
    <t>Lab</t>
  </si>
  <si>
    <t>BEORE MID TERM</t>
  </si>
  <si>
    <t>Done</t>
  </si>
  <si>
    <r>
      <rPr>
        <rFont val="Times New Roman"/>
        <color theme="1"/>
        <sz val="11.0"/>
      </rPr>
      <t xml:space="preserve"> Class 1
</t>
    </r>
    <r>
      <rPr>
        <rFont val="Times New Roman"/>
        <b/>
        <color theme="1"/>
        <sz val="11.0"/>
      </rPr>
      <t>[08/10/2025]</t>
    </r>
  </si>
  <si>
    <t>0. Ice Breaking
1. Importance of Data Structure Course.
2. Data Structure Syllabus Discussion and Marks Distribution.</t>
  </si>
  <si>
    <t>1. Introduction to DS, Time Complexity, Space Complexity
2. Wost case time and space complexity (Big O notation only)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</si>
  <si>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 xml:space="preserve">Chapter 0
</t>
    </r>
    <r>
      <rPr>
        <rFont val="Times New Roman"/>
        <b/>
        <sz val="11.0"/>
      </rPr>
      <t>Slide: [Chapter 0] An Introduction to Complexity Theory
Java Code: Already in the slide
Python Code: Time Complexity.ipynb</t>
    </r>
  </si>
  <si>
    <r>
      <rPr>
        <rFont val="Times New Roman"/>
        <b/>
        <color theme="1"/>
        <sz val="11.0"/>
      </rPr>
      <t>MARKS DISTRIBUTION
Quiz (best 3 out of 4):</t>
    </r>
    <r>
      <rPr>
        <rFont val="Times New Roman"/>
        <b val="0"/>
        <color theme="1"/>
        <sz val="11.0"/>
      </rPr>
      <t xml:space="preserve"> 15 marks
</t>
    </r>
    <r>
      <rPr>
        <rFont val="Times New Roman"/>
        <b val="0"/>
        <i/>
        <color theme="1"/>
        <sz val="11.0"/>
      </rPr>
      <t>*There will be no MAKEUP QUIZ</t>
    </r>
    <r>
      <rPr>
        <rFont val="Times New Roman"/>
        <b val="0"/>
        <color theme="1"/>
        <sz val="11.0"/>
      </rPr>
      <t xml:space="preserve"> 
</t>
    </r>
    <r>
      <rPr>
        <rFont val="Times New Roman"/>
        <b/>
        <color theme="1"/>
        <sz val="11.0"/>
      </rPr>
      <t>Miderm :</t>
    </r>
    <r>
      <rPr>
        <rFont val="Times New Roman"/>
        <b val="0"/>
        <color theme="1"/>
        <sz val="11.0"/>
      </rPr>
      <t xml:space="preserve"> 25 marks</t>
    </r>
    <r>
      <rPr>
        <rFont val="Times New Roman"/>
        <b/>
        <color theme="1"/>
        <sz val="11.0"/>
      </rPr>
      <t xml:space="preserve">
Lab:</t>
    </r>
    <r>
      <rPr>
        <rFont val="Times New Roman"/>
        <b val="0"/>
        <color theme="1"/>
        <sz val="11.0"/>
      </rPr>
      <t xml:space="preserve"> 25 marks</t>
    </r>
    <r>
      <rPr>
        <rFont val="Times New Roman"/>
        <b/>
        <color theme="1"/>
        <sz val="11.0"/>
      </rPr>
      <t xml:space="preserve">
Final:</t>
    </r>
    <r>
      <rPr>
        <rFont val="Times New Roman"/>
        <b val="0"/>
        <color theme="1"/>
        <sz val="11.0"/>
      </rPr>
      <t xml:space="preserve"> 35 marks</t>
    </r>
  </si>
  <si>
    <r>
      <rPr>
        <rFont val="Times New Roman"/>
        <color theme="1"/>
        <sz val="11.0"/>
      </rPr>
      <t xml:space="preserve">Class 2
</t>
    </r>
    <r>
      <rPr>
        <rFont val="Times New Roman"/>
        <b/>
        <color theme="1"/>
        <sz val="11.0"/>
      </rPr>
      <t>[13/10/2025]</t>
    </r>
  </si>
  <si>
    <t xml:space="preserve">
Complexity Primer</t>
  </si>
  <si>
    <t>1. Growth of function. Draw chart for function. Example function: Binary search and Linear search graph for time complexity.
2. For space give example reading a file word by word (close to constant space complexity) reading a file fully before operation (close to file length space complexity n).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</si>
  <si>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 xml:space="preserve">Chapter 0
</t>
    </r>
    <r>
      <rPr>
        <rFont val="Times New Roman"/>
        <b/>
        <sz val="11.0"/>
      </rPr>
      <t>Slide: [Chapter 0] An Introduction to Complexity Theory
Java Code: Already in the slide
Python Code: Time Complexity.ipynb</t>
    </r>
  </si>
  <si>
    <r>
      <rPr>
        <rFont val="Times New Roman"/>
        <b/>
        <color theme="1"/>
        <sz val="11.0"/>
      </rPr>
      <t>MID TERM SYLLABUS:</t>
    </r>
    <r>
      <rPr>
        <rFont val="Times New Roman"/>
        <color theme="1"/>
        <sz val="11.0"/>
      </rPr>
      <t xml:space="preserve">
Complexity Theory, Matrix, LinkedList, Stack, Queue, HashTable.
</t>
    </r>
    <r>
      <rPr>
        <rFont val="Times New Roman"/>
        <b/>
        <color theme="1"/>
        <sz val="11.0"/>
      </rPr>
      <t xml:space="preserve">FINAL SYLLABUS: </t>
    </r>
    <r>
      <rPr>
        <rFont val="Times New Roman"/>
        <color theme="1"/>
        <sz val="11.0"/>
      </rPr>
      <t xml:space="preserve">
Complexity Theory, Matrix, LinkedList, Stack, Queue, HashTable, BT, BST, Heap, Graph.
* </t>
    </r>
    <r>
      <rPr>
        <rFont val="Times New Roman"/>
        <i/>
        <color theme="1"/>
        <sz val="11.0"/>
      </rPr>
      <t>Everything that has been covered throughout the semester — mid + final.</t>
    </r>
  </si>
  <si>
    <r>
      <rPr>
        <rFont val="Times New Roman"/>
        <color theme="1"/>
        <sz val="11.0"/>
      </rPr>
      <t xml:space="preserve">Class 3
</t>
    </r>
    <r>
      <rPr>
        <rFont val="Times New Roman"/>
        <b/>
        <color theme="1"/>
        <sz val="11.0"/>
      </rPr>
      <t>[15/10/2025]</t>
    </r>
  </si>
  <si>
    <t>2D array Basics and Operations</t>
  </si>
  <si>
    <t xml:space="preserve">1. Basics of Array
2. What is 2D array
3. Creation iteration of 2D array
4. Basic Operations. E.g: summation, diagonal sum, printing
6. Index conversion between 1D and multidimensional array
</t>
  </si>
  <si>
    <r>
      <rPr>
        <rFont val="Times New Roman"/>
        <b/>
        <sz val="11.0"/>
      </rPr>
      <t xml:space="preserve">Book- </t>
    </r>
    <r>
      <rPr>
        <rFont val="Times New Roman"/>
        <b/>
        <color rgb="FF1155CC"/>
        <sz val="11.0"/>
        <u/>
      </rPr>
      <t xml:space="preserve">Chapter 1
</t>
    </r>
    <r>
      <rPr>
        <rFont val="Times New Roman"/>
        <b/>
        <sz val="11.0"/>
      </rPr>
      <t>Slide: [Chapter 1] Basics of Array
[Chapter 1] Multidimensional Array
Java Code: Linear Array
Python Code: Basics of Linear Array.ipynb</t>
    </r>
  </si>
  <si>
    <r>
      <rPr>
        <rFont val="Times New Roman"/>
        <color theme="1"/>
        <sz val="11.0"/>
      </rPr>
      <t xml:space="preserve">Class 4
</t>
    </r>
    <r>
      <rPr>
        <rFont val="Times New Roman"/>
        <b/>
        <color theme="1"/>
        <sz val="11.0"/>
      </rPr>
      <t>[20/10/2025]</t>
    </r>
  </si>
  <si>
    <t>Linked List Primer</t>
  </si>
  <si>
    <t>1. Matrix multiplication
2. Rotation Problem Discussion
3. Linked List Node Construction.
4. Linked List Traversal.
5. Linked List with only Head and then with Both Head and Tail.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</si>
  <si>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1</t>
    </r>
    <r>
      <rPr>
        <rFont val="Times New Roman"/>
        <b/>
        <sz val="11.0"/>
      </rPr>
      <t xml:space="preserve">, </t>
    </r>
    <r>
      <rPr>
        <rFont val="Times New Roman"/>
        <b/>
        <color rgb="FF1155CC"/>
        <sz val="11.0"/>
        <u/>
      </rPr>
      <t xml:space="preserve">Chapter 2
</t>
    </r>
    <r>
      <rPr>
        <rFont val="Times New Roman"/>
        <b/>
        <sz val="11.0"/>
      </rPr>
      <t xml:space="preserve">Slide:
[Chapter 1] Multidimensional Array
[Chapter 02] Non Dummy Singly Linked List
</t>
    </r>
    <r>
      <rPr>
        <rFont val="Times New Roman"/>
        <b/>
        <sz val="11.0"/>
        <u/>
      </rPr>
      <t xml:space="preserve">PREVIOUS RECORDING: </t>
    </r>
    <r>
      <rPr>
        <rFont val="Times New Roman"/>
        <b/>
        <color rgb="FF1155CC"/>
        <sz val="11.0"/>
        <u/>
      </rPr>
      <t xml:space="preserve">Singly Linked List (Part 02)
</t>
    </r>
    <r>
      <rPr>
        <rFont val="Times New Roman"/>
        <b/>
        <sz val="11.0"/>
      </rPr>
      <t>Java Code: Non Dummy Singly Linked List
Python Code: Linked List All Variations</t>
    </r>
  </si>
  <si>
    <t>LAB 1 - Topic: 2D Matrix
Date? Based on your lab routine.</t>
  </si>
  <si>
    <r>
      <rPr>
        <rFont val="Times New Roman"/>
        <color theme="1"/>
        <sz val="11.0"/>
      </rPr>
      <t xml:space="preserve">Class 5
</t>
    </r>
    <r>
      <rPr>
        <rFont val="Times New Roman"/>
        <b/>
        <color theme="1"/>
        <sz val="11.0"/>
      </rPr>
      <t>[22/10/2025]</t>
    </r>
  </si>
  <si>
    <t>Linked List Operations</t>
  </si>
  <si>
    <t xml:space="preserve">1. NodeAt
2. Insert, remove at particular index.
4. Append and Prepend in Linked List.
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</si>
  <si>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 xml:space="preserve">Chapter 2
</t>
    </r>
    <r>
      <rPr>
        <rFont val="Times New Roman"/>
        <b/>
        <sz val="11.0"/>
      </rPr>
      <t xml:space="preserve">Slide: [Chapter 02] Non Dummy Singly Linked List
PREVIOUS RECORDING: 
</t>
    </r>
    <r>
      <rPr>
        <rFont val="Times New Roman"/>
        <b/>
        <color rgb="FF1155CC"/>
        <sz val="11.0"/>
        <u/>
      </rPr>
      <t xml:space="preserve">Singly Linked List (Part 02)
Singly Linked List Lab 02
</t>
    </r>
    <r>
      <rPr>
        <rFont val="Times New Roman"/>
        <b/>
        <sz val="11.0"/>
      </rPr>
      <t xml:space="preserve">
Java Code: Non Dummy Singly Linked List
Python Code: Linked List All Variations</t>
    </r>
  </si>
  <si>
    <r>
      <rPr>
        <rFont val="Times New Roman"/>
        <color theme="1"/>
        <sz val="11.0"/>
      </rPr>
      <t xml:space="preserve">Class 6
</t>
    </r>
    <r>
      <rPr>
        <rFont val="Times New Roman"/>
        <b/>
        <color theme="1"/>
        <sz val="11.0"/>
      </rPr>
      <t>[27/10/2025]</t>
    </r>
  </si>
  <si>
    <t>List Variations (Class 1)</t>
  </si>
  <si>
    <t xml:space="preserve">1. Linked List Rotation.
2. Introduce Double Linked List
3. Show Insert-remove in Double Linked List
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</si>
  <si>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2</t>
    </r>
    <r>
      <rPr>
        <rFont val="Times New Roman"/>
        <b/>
        <sz val="11.0"/>
      </rPr>
      <t xml:space="preserve">
Slide: [Chapter 02] Linked List Variations
Java Code: Non Dummy Singly Linked List , Non Dummy Doubly Linked List
Python Code: Linked List All Variations</t>
    </r>
  </si>
  <si>
    <t>QUIZ 01 - Topic:
Complexity Thoery
Non Dummy Singly Linked List (Short Ques+Coding Problem Analysis+Node Creation)
Multidimensional Arrays (Short Ques+Coding).
Solution? Will be uploaded soon.</t>
  </si>
  <si>
    <t>LAB 2 - Topic: Node &amp; LinkedList
Date? Based on your lab routine.</t>
  </si>
  <si>
    <r>
      <rPr>
        <rFont val="Times New Roman"/>
        <color theme="1"/>
        <sz val="11.0"/>
      </rPr>
      <t xml:space="preserve">Class 7
</t>
    </r>
    <r>
      <rPr>
        <rFont val="Times New Roman"/>
        <b/>
        <color theme="1"/>
        <sz val="11.0"/>
      </rPr>
      <t>[29/10/2025]</t>
    </r>
  </si>
  <si>
    <t>List Variations (Class 2)</t>
  </si>
  <si>
    <t xml:space="preserve">1. Circular Linked Lists
2. Dummy Headed Linked List
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</si>
  <si>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 xml:space="preserve">Chapter 2
</t>
    </r>
    <r>
      <rPr>
        <rFont val="Times New Roman"/>
        <b/>
        <sz val="11.0"/>
        <u/>
      </rPr>
      <t>Slide: [Chapter 02] Linked List Variations
PREVIOUS RECORDING:</t>
    </r>
    <r>
      <rPr>
        <rFont val="Times New Roman"/>
        <b/>
        <sz val="11.0"/>
      </rPr>
      <t xml:space="preserve">
</t>
    </r>
    <r>
      <rPr>
        <rFont val="Times New Roman"/>
        <b/>
        <color rgb="FF1155CC"/>
        <sz val="11.0"/>
        <u/>
      </rPr>
      <t xml:space="preserve">Dummy Headed Doubly Circular Linked List (Reverse Operation)
</t>
    </r>
    <r>
      <rPr>
        <rFont val="Times New Roman"/>
        <b/>
        <sz val="11.0"/>
      </rPr>
      <t>Java Code: Try to implement the Insertion, Deletion, and Reverse functions by yourself. You may take help from the slides, GitHub repository (</t>
    </r>
    <r>
      <rPr>
        <rFont val="Times New Roman"/>
        <b/>
        <color rgb="FF1155CC"/>
        <sz val="11.0"/>
        <u/>
      </rPr>
      <t>DH Doubly Circular Linked List</t>
    </r>
    <r>
      <rPr>
        <rFont val="Times New Roman"/>
        <b/>
        <sz val="11.0"/>
      </rPr>
      <t>), or the book. 
Python Code: Linked List All Variations</t>
    </r>
  </si>
  <si>
    <r>
      <rPr>
        <rFont val="Times New Roman"/>
        <color theme="1"/>
        <sz val="11.0"/>
      </rPr>
      <t xml:space="preserve">Class 8
</t>
    </r>
    <r>
      <rPr>
        <rFont val="Times New Roman"/>
        <b/>
        <color theme="1"/>
        <sz val="11.0"/>
      </rPr>
      <t>[03/11/2025]</t>
    </r>
  </si>
  <si>
    <t>Hashing and Hashtable</t>
  </si>
  <si>
    <t xml:space="preserve">1. Hash functions.
2. Hash table implementation for forward chaining based implementation.
3. Insert, delete operation.
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</si>
  <si>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 xml:space="preserve">Chapter 4
</t>
    </r>
    <r>
      <rPr>
        <rFont val="Times New Roman"/>
        <b/>
        <sz val="11.0"/>
      </rPr>
      <t xml:space="preserve">Slide: [Chapter 04] Hashing and Hashtable
</t>
    </r>
    <r>
      <rPr>
        <rFont val="Times New Roman"/>
        <b/>
        <sz val="11.0"/>
        <u/>
      </rPr>
      <t xml:space="preserve">PREVIOUS RECORDING:
</t>
    </r>
    <r>
      <rPr>
        <rFont val="Times New Roman"/>
        <b/>
        <color rgb="FF1155CC"/>
        <sz val="11.0"/>
        <u/>
      </rPr>
      <t>Hashing &amp; Hashtable and Stack</t>
    </r>
    <r>
      <rPr>
        <rFont val="Times New Roman"/>
        <b/>
        <sz val="11.0"/>
      </rPr>
      <t xml:space="preserve">
Java Code: Hashing &amp; HashTable
Python Code: Hashing and Hashtable.ipynb</t>
    </r>
  </si>
  <si>
    <t>LAB 3 - Topic: Singly &amp; Doubly LinkedList
Date? Based on your lab routine.</t>
  </si>
  <si>
    <r>
      <rPr>
        <rFont val="Times New Roman"/>
        <color theme="1"/>
        <sz val="11.0"/>
      </rPr>
      <t xml:space="preserve">Class 9
</t>
    </r>
    <r>
      <rPr>
        <rFont val="Times New Roman"/>
        <b/>
        <color theme="1"/>
        <sz val="11.0"/>
      </rPr>
      <t>[05/11/2025]</t>
    </r>
  </si>
  <si>
    <t>Stack</t>
  </si>
  <si>
    <t>1. Hashing one practise problem
2.Stack implementation using linked list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</si>
  <si>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4</t>
    </r>
    <r>
      <rPr>
        <rFont val="Times New Roman"/>
        <b/>
        <sz val="11.0"/>
      </rPr>
      <t xml:space="preserve"> ,</t>
    </r>
    <r>
      <rPr>
        <rFont val="Times New Roman"/>
        <b/>
        <color rgb="FF1155CC"/>
        <sz val="11.0"/>
        <u/>
      </rPr>
      <t xml:space="preserve">Chapter 3
</t>
    </r>
    <r>
      <rPr>
        <rFont val="Times New Roman"/>
        <b/>
        <sz val="11.0"/>
      </rPr>
      <t xml:space="preserve">Slide: [Chapter 04] Hashing and Hashtable , [Chapter 03] Stack
PREVIOUS RECORDING: </t>
    </r>
    <r>
      <rPr>
        <rFont val="Times New Roman"/>
        <b/>
        <color rgb="FF1155CC"/>
        <sz val="11.0"/>
        <u/>
      </rPr>
      <t xml:space="preserve">Hashing &amp; Hashtable and Stack
</t>
    </r>
    <r>
      <rPr>
        <rFont val="Times New Roman"/>
        <b/>
        <sz val="11.0"/>
      </rPr>
      <t xml:space="preserve">
Java Code: Stack
Python Code: Stack (Array + Linked List).ipynb</t>
    </r>
  </si>
  <si>
    <t>NOT Done</t>
  </si>
  <si>
    <r>
      <rPr>
        <rFont val="Times New Roman"/>
        <color theme="1"/>
        <sz val="11.0"/>
      </rPr>
      <t xml:space="preserve">Class 10
</t>
    </r>
    <r>
      <rPr>
        <rFont val="Times New Roman"/>
        <b/>
        <color theme="1"/>
        <sz val="11.0"/>
      </rPr>
      <t>[10/11/2025]</t>
    </r>
  </si>
  <si>
    <t>Queue</t>
  </si>
  <si>
    <t xml:space="preserve">1. One or two programming problems using stacks among: (parenthesized expression validation, postfix arithmetic expression evaluation)
2. Linked List Based Implementation.
3. Problem solving using queue. E.g: remove odd number from a queue
4. Array based Queue 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</si>
  <si>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3</t>
    </r>
  </si>
  <si>
    <r>
      <rPr>
        <rFont val="Times New Roman"/>
        <b/>
        <color theme="1"/>
        <sz val="11.0"/>
      </rPr>
      <t xml:space="preserve">QUIZ 02 - Topic:
</t>
    </r>
    <r>
      <rPr>
        <rFont val="Times New Roman"/>
        <b/>
        <color theme="1"/>
        <sz val="11.0"/>
      </rPr>
      <t>Complexity Thoery, Linked List All Variations, Hashing and Hashtable.</t>
    </r>
  </si>
  <si>
    <t>LAB 4 - Topic: Secondary Data Structures
Date? Based on your lab routine.</t>
  </si>
  <si>
    <r>
      <rPr>
        <rFont val="Times New Roman"/>
        <color theme="1"/>
        <sz val="11.0"/>
      </rPr>
      <t xml:space="preserve">Class 11
</t>
    </r>
    <r>
      <rPr>
        <rFont val="Times New Roman"/>
        <b/>
        <color theme="1"/>
        <sz val="11.0"/>
      </rPr>
      <t>[12/11/2025]</t>
    </r>
  </si>
  <si>
    <t>Problem solving &amp; Review class</t>
  </si>
  <si>
    <t>Any left out topic, general QnA, Problem solving.</t>
  </si>
  <si>
    <r>
      <rPr>
        <rFont val="Times New Roman"/>
        <b/>
        <color theme="1"/>
        <sz val="12.0"/>
      </rPr>
      <t xml:space="preserve">AFTER MID TERM		</t>
    </r>
    <r>
      <rPr>
        <rFont val="Times New Roman"/>
        <color theme="1"/>
        <sz val="12.0"/>
      </rPr>
      <t xml:space="preserve">		</t>
    </r>
  </si>
  <si>
    <r>
      <rPr>
        <rFont val="Times New Roman"/>
        <color theme="1"/>
        <sz val="11.0"/>
      </rPr>
      <t xml:space="preserve">Class 12
</t>
    </r>
    <r>
      <rPr>
        <rFont val="Times New Roman"/>
        <b/>
        <color theme="1"/>
        <sz val="11.0"/>
      </rPr>
      <t>[24/11/2025]</t>
    </r>
  </si>
  <si>
    <t>Tree Terminologies</t>
  </si>
  <si>
    <t>1. Basic concepts.
2. Recursion recap (will be done in lab)
3. Importance of recursion in tree programming</t>
  </si>
  <si>
    <r>
      <rPr>
        <rFont val="Times New Roman"/>
        <color theme="1"/>
        <sz val="11.0"/>
      </rPr>
      <t xml:space="preserve">Class 13
</t>
    </r>
    <r>
      <rPr>
        <rFont val="Times New Roman"/>
        <b/>
        <color theme="1"/>
        <sz val="11.0"/>
      </rPr>
      <t>[26/11/2025]</t>
    </r>
  </si>
  <si>
    <t>Binary Tree 1</t>
  </si>
  <si>
    <t>1. Binary Tree characteristics and creation using Array.
2. Tree Traversal
3. Types of Binary Tree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</si>
  <si>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5</t>
    </r>
  </si>
  <si>
    <r>
      <rPr>
        <rFont val="Times New Roman"/>
        <color theme="1"/>
        <sz val="11.0"/>
      </rPr>
      <t xml:space="preserve">Class 14
</t>
    </r>
    <r>
      <rPr>
        <rFont val="Times New Roman"/>
        <b/>
        <color theme="1"/>
        <sz val="11.0"/>
      </rPr>
      <t>[01/12/2025]</t>
    </r>
  </si>
  <si>
    <t>Binary Tree 2 and BST 1</t>
  </si>
  <si>
    <t>1. Binary Tree Coding (height, depth, level etc.)
2. Characteristics of BST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</si>
  <si>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5</t>
    </r>
    <r>
      <rPr>
        <rFont val="Times New Roman"/>
        <b/>
        <sz val="11.0"/>
      </rPr>
      <t xml:space="preserve">, </t>
    </r>
    <r>
      <rPr>
        <rFont val="Times New Roman"/>
        <b/>
        <color rgb="FF1155CC"/>
        <sz val="11.0"/>
        <u/>
      </rPr>
      <t>Chapter 6</t>
    </r>
  </si>
  <si>
    <r>
      <rPr>
        <rFont val="Times New Roman"/>
        <color theme="1"/>
        <sz val="11.0"/>
      </rPr>
      <t xml:space="preserve">Class 15
</t>
    </r>
    <r>
      <rPr>
        <rFont val="Times New Roman"/>
        <b/>
        <color theme="1"/>
        <sz val="11.0"/>
      </rPr>
      <t>[03/12/2025]</t>
    </r>
  </si>
  <si>
    <t>BST 2</t>
  </si>
  <si>
    <t>1. BST insertion and deletion
2. BST balancing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</si>
  <si>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6</t>
    </r>
  </si>
  <si>
    <r>
      <rPr>
        <rFont val="Times New Roman"/>
        <color theme="1"/>
        <sz val="11.0"/>
      </rPr>
      <t xml:space="preserve">Class 16
</t>
    </r>
    <r>
      <rPr>
        <rFont val="Times New Roman"/>
        <b/>
        <color theme="1"/>
        <sz val="11.0"/>
      </rPr>
      <t>[08/12/2025]</t>
    </r>
  </si>
  <si>
    <t>Heap 1</t>
  </si>
  <si>
    <t>1. Heap characteristics (Max and Min)
2. Insertion and deletion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</si>
  <si>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6</t>
    </r>
  </si>
  <si>
    <r>
      <rPr>
        <rFont val="Times New Roman"/>
        <color theme="1"/>
        <sz val="11.0"/>
      </rPr>
      <t xml:space="preserve">Class 17
</t>
    </r>
    <r>
      <rPr>
        <rFont val="Times New Roman"/>
        <b/>
        <color theme="1"/>
        <sz val="11.0"/>
      </rPr>
      <t>[10/12/2025]</t>
    </r>
  </si>
  <si>
    <t>Graph 1</t>
  </si>
  <si>
    <t>1. Graph terminiology and types (weighted, unweighted; directed and undirected)
2. Graph representation (Adjacency Matrix and List)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</si>
  <si>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7</t>
    </r>
  </si>
  <si>
    <r>
      <rPr>
        <rFont val="Times New Roman"/>
        <color theme="1"/>
        <sz val="11.0"/>
      </rPr>
      <t xml:space="preserve">Class 18
</t>
    </r>
    <r>
      <rPr>
        <rFont val="Times New Roman"/>
        <b/>
        <color theme="1"/>
        <sz val="11.0"/>
      </rPr>
      <t>[15/12/2025]</t>
    </r>
  </si>
  <si>
    <t>Graph 2</t>
  </si>
  <si>
    <t>1. Graph programming of adjacency matrix and list)
2. Structuring a graph node for traversal (E.g: Adding the visited attribute)
3. Representation of weighted graph using adjacency list (use different edge class for connection)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</si>
  <si>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7</t>
    </r>
  </si>
  <si>
    <r>
      <rPr>
        <rFont val="Times New Roman"/>
        <color theme="1"/>
        <sz val="11.0"/>
      </rPr>
      <t xml:space="preserve">Class 19
</t>
    </r>
    <r>
      <rPr>
        <rFont val="Times New Roman"/>
        <b/>
        <color theme="1"/>
        <sz val="11.0"/>
      </rPr>
      <t>[17/12/2025]</t>
    </r>
  </si>
  <si>
    <t>Graph traversal</t>
  </si>
  <si>
    <t>1. Simulation and pseudocode / Code of BFS &amp; DFS</t>
  </si>
  <si>
    <r>
      <rPr>
        <rFont val="Times New Roman"/>
        <b/>
        <sz val="11.0"/>
      </rPr>
      <t xml:space="preserve">Book - </t>
    </r>
    <r>
      <rPr>
        <rFont val="Times New Roman"/>
        <b/>
        <color rgb="FF1155CC"/>
        <sz val="11.0"/>
        <u/>
      </rPr>
      <t>Chapter 7</t>
    </r>
  </si>
  <si>
    <r>
      <rPr>
        <rFont val="Times New Roman"/>
        <color theme="1"/>
        <sz val="11.0"/>
      </rPr>
      <t xml:space="preserve">Class 20
</t>
    </r>
    <r>
      <rPr>
        <rFont val="Times New Roman"/>
        <b/>
        <color theme="1"/>
        <sz val="11.0"/>
      </rPr>
      <t>[22/12/2025]</t>
    </r>
  </si>
  <si>
    <t>Review</t>
  </si>
  <si>
    <r>
      <rPr>
        <rFont val="Times New Roman"/>
        <color theme="1"/>
        <sz val="11.0"/>
      </rPr>
      <t xml:space="preserve">Class 21
</t>
    </r>
    <r>
      <rPr>
        <rFont val="Times New Roman"/>
        <b/>
        <color theme="1"/>
        <sz val="11.0"/>
      </rPr>
      <t>[24/12/2025]</t>
    </r>
  </si>
  <si>
    <r>
      <rPr>
        <rFont val="Times New Roman"/>
        <color theme="1"/>
        <sz val="11.0"/>
      </rPr>
      <t xml:space="preserve">Class 22
</t>
    </r>
    <r>
      <rPr>
        <rFont val="Times New Roman"/>
        <b/>
        <color theme="1"/>
        <sz val="11.0"/>
      </rPr>
      <t>[28/12/2025]</t>
    </r>
  </si>
  <si>
    <r>
      <rPr>
        <rFont val="Times New Roman"/>
        <color theme="1"/>
        <sz val="11.0"/>
      </rPr>
      <t xml:space="preserve">Class 23
</t>
    </r>
    <r>
      <rPr>
        <rFont val="Times New Roman"/>
        <b/>
        <color theme="1"/>
        <sz val="11.0"/>
      </rPr>
      <t>[07/01/2026]</t>
    </r>
  </si>
  <si>
    <t>SECTION 18 LAB : SUNDAY: 8:00 AM-10:50 AM</t>
  </si>
  <si>
    <t>SECTION 19 LAB : SUNDAY: 2:00 PM-4:50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</si>
</sst>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6.0"/>
      <color theme="1"/>
      <name val="Comic Sans MS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b/>
      <u/>
      <sz val="11.0"/>
      <color rgb="FF0000FF"/>
      <name val="Times New Roman"/>
    </font>
    <font>
      <b/>
      <sz val="11.0"/>
      <color theme="1"/>
      <name val="Times New Roman"/>
    </font>
    <font>
      <color theme="1"/>
      <name val="Arial"/>
      <scheme val="minor"/>
    </font>
    <font>
      <b/>
      <u/>
      <sz val="11.0"/>
      <color rgb="FF0000FF"/>
      <name val="Times New Roman"/>
    </font>
    <font>
      <color theme="1"/>
      <name val="Arial"/>
    </font>
    <font>
      <b/>
      <sz val="11.0"/>
      <color rgb="FF0000FF"/>
      <name val="Times New Roman"/>
    </font>
    <font>
      <color theme="1"/>
      <name val="Times New Roman"/>
    </font>
    <font>
      <b/>
      <sz val="8.0"/>
      <color rgb="FF181C32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1E3EA"/>
        <bgColor rgb="FFE1E3EA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4" numFmtId="0" xfId="0" applyAlignment="1" applyBorder="1" applyFill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readingOrder="0" shrinkToFit="0" vertical="center" wrapText="1"/>
    </xf>
    <xf borderId="8" fillId="4" fontId="5" numFmtId="0" xfId="0" applyAlignment="1" applyBorder="1" applyFont="1">
      <alignment readingOrder="0" shrinkToFit="0" vertical="center" wrapText="1"/>
    </xf>
    <xf borderId="8" fillId="4" fontId="6" numFmtId="0" xfId="0" applyAlignment="1" applyBorder="1" applyFont="1">
      <alignment readingOrder="0" shrinkToFit="0" vertical="center" wrapText="1"/>
    </xf>
    <xf borderId="8" fillId="4" fontId="7" numFmtId="0" xfId="0" applyAlignment="1" applyBorder="1" applyFont="1">
      <alignment readingOrder="0" shrinkToFit="0" vertical="center" wrapText="1"/>
    </xf>
    <xf borderId="8" fillId="0" fontId="8" numFmtId="0" xfId="0" applyBorder="1" applyFont="1"/>
    <xf borderId="0" fillId="5" fontId="7" numFmtId="0" xfId="0" applyAlignment="1" applyFill="1" applyFont="1">
      <alignment readingOrder="0" shrinkToFit="0" vertical="center" wrapText="1"/>
    </xf>
    <xf borderId="9" fillId="4" fontId="4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readingOrder="0" shrinkToFit="0" vertical="center" wrapText="1"/>
    </xf>
    <xf borderId="9" fillId="4" fontId="9" numFmtId="0" xfId="0" applyAlignment="1" applyBorder="1" applyFont="1">
      <alignment readingOrder="0" shrinkToFit="0" vertical="center" wrapText="1"/>
    </xf>
    <xf borderId="9" fillId="4" fontId="7" numFmtId="0" xfId="0" applyAlignment="1" applyBorder="1" applyFont="1">
      <alignment readingOrder="0" shrinkToFit="0" vertical="center" wrapText="1"/>
    </xf>
    <xf borderId="9" fillId="0" fontId="8" numFmtId="0" xfId="0" applyBorder="1" applyFont="1"/>
    <xf borderId="0" fillId="6" fontId="5" numFmtId="0" xfId="0" applyAlignment="1" applyFill="1" applyFont="1">
      <alignment readingOrder="0" shrinkToFit="0" vertical="center" wrapText="1"/>
    </xf>
    <xf borderId="9" fillId="4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9" fillId="7" fontId="7" numFmtId="0" xfId="0" applyAlignment="1" applyBorder="1" applyFill="1" applyFont="1">
      <alignment horizontal="left" readingOrder="0" shrinkToFit="0" vertical="center" wrapText="1"/>
    </xf>
    <xf borderId="9" fillId="0" fontId="5" numFmtId="0" xfId="0" applyAlignment="1" applyBorder="1" applyFont="1">
      <alignment readingOrder="0" shrinkToFit="0" wrapText="1"/>
    </xf>
    <xf borderId="9" fillId="7" fontId="7" numFmtId="0" xfId="0" applyAlignment="1" applyBorder="1" applyFont="1">
      <alignment readingOrder="0" shrinkToFit="0" vertical="center" wrapText="1"/>
    </xf>
    <xf borderId="9" fillId="4" fontId="5" numFmtId="0" xfId="0" applyAlignment="1" applyBorder="1" applyFont="1">
      <alignment readingOrder="0" shrinkToFit="0" wrapText="1"/>
    </xf>
    <xf borderId="0" fillId="4" fontId="8" numFmtId="0" xfId="0" applyFont="1"/>
    <xf borderId="9" fillId="4" fontId="5" numFmtId="0" xfId="0" applyAlignment="1" applyBorder="1" applyFont="1">
      <alignment vertical="center"/>
    </xf>
    <xf borderId="9" fillId="4" fontId="8" numFmtId="0" xfId="0" applyBorder="1" applyFont="1"/>
    <xf borderId="10" fillId="3" fontId="4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8" fillId="4" fontId="5" numFmtId="0" xfId="0" applyAlignment="1" applyBorder="1" applyFont="1">
      <alignment horizontal="center" readingOrder="0" shrinkToFit="0" vertical="bottom" wrapText="1"/>
    </xf>
    <xf borderId="8" fillId="4" fontId="5" numFmtId="0" xfId="0" applyAlignment="1" applyBorder="1" applyFont="1">
      <alignment readingOrder="0" shrinkToFit="0" vertical="bottom" wrapText="1"/>
    </xf>
    <xf borderId="8" fillId="4" fontId="10" numFmtId="0" xfId="0" applyAlignment="1" applyBorder="1" applyFont="1">
      <alignment shrinkToFit="0" vertical="bottom" wrapText="1"/>
    </xf>
    <xf borderId="9" fillId="4" fontId="5" numFmtId="0" xfId="0" applyAlignment="1" applyBorder="1" applyFont="1">
      <alignment horizontal="center" readingOrder="0" shrinkToFit="0" vertical="bottom" wrapText="1"/>
    </xf>
    <xf borderId="9" fillId="4" fontId="5" numFmtId="0" xfId="0" applyAlignment="1" applyBorder="1" applyFont="1">
      <alignment shrinkToFit="0" vertical="bottom" wrapText="1"/>
    </xf>
    <xf borderId="9" fillId="4" fontId="11" numFmtId="0" xfId="0" applyAlignment="1" applyBorder="1" applyFont="1">
      <alignment readingOrder="0" shrinkToFit="0" vertical="center" wrapText="1"/>
    </xf>
    <xf borderId="9" fillId="4" fontId="10" numFmtId="0" xfId="0" applyAlignment="1" applyBorder="1" applyFont="1">
      <alignment shrinkToFit="0" vertical="bottom" wrapText="1"/>
    </xf>
    <xf borderId="9" fillId="4" fontId="5" numFmtId="0" xfId="0" applyAlignment="1" applyBorder="1" applyFont="1">
      <alignment readingOrder="0" vertical="center"/>
    </xf>
    <xf borderId="9" fillId="4" fontId="10" numFmtId="0" xfId="0" applyAlignment="1" applyBorder="1" applyFont="1">
      <alignment vertical="bottom"/>
    </xf>
    <xf borderId="9" fillId="4" fontId="5" numFmtId="0" xfId="0" applyAlignment="1" applyBorder="1" applyFont="1">
      <alignment vertical="bottom"/>
    </xf>
    <xf borderId="9" fillId="0" fontId="5" numFmtId="0" xfId="0" applyAlignment="1" applyBorder="1" applyFont="1">
      <alignment horizontal="center" readingOrder="0"/>
    </xf>
    <xf borderId="9" fillId="0" fontId="12" numFmtId="0" xfId="0" applyBorder="1" applyFont="1"/>
    <xf borderId="0" fillId="8" fontId="13" numFmtId="0" xfId="0" applyAlignment="1" applyFill="1" applyFont="1">
      <alignment horizontal="center" vertical="bottom"/>
    </xf>
    <xf borderId="0" fillId="4" fontId="13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zabermd/Data-Structures-and-their-Use-in-Elementary-Algorithms/blob/main/Book%20Chapter/Chapter_5.pdf" TargetMode="External"/><Relationship Id="rId10" Type="http://schemas.openxmlformats.org/officeDocument/2006/relationships/hyperlink" Target="https://github.com/zabermd/Data-Structures-and-their-Use-in-Elementary-Algorithms/blob/main/Book%20Chapter/Chapter_3.pdf" TargetMode="External"/><Relationship Id="rId13" Type="http://schemas.openxmlformats.org/officeDocument/2006/relationships/hyperlink" Target="https://github.com/zabermd/Data-Structures-and-their-Use-in-Elementary-Algorithms/blob/main/Book%20Chapter/Chapter_6.pdf" TargetMode="External"/><Relationship Id="rId12" Type="http://schemas.openxmlformats.org/officeDocument/2006/relationships/hyperlink" Target="https://github.com/zabermd/Data-Structures-and-their-Use-in-Elementary-Algorithms/blob/main/Book%20Chapter/Chapter_5.pdf" TargetMode="External"/><Relationship Id="rId1" Type="http://schemas.openxmlformats.org/officeDocument/2006/relationships/hyperlink" Target="https://docs.google.com/presentation/d/1MYtFGUPqfqXzrRrsArcwv3KvSNfLHkk4MH3Odrkoq1s/edit?usp=sharing" TargetMode="External"/><Relationship Id="rId2" Type="http://schemas.openxmlformats.org/officeDocument/2006/relationships/hyperlink" Target="https://docs.google.com/presentation/d/1MYtFGUPqfqXzrRrsArcwv3KvSNfLHkk4MH3Odrkoq1s/edit?usp=sharing" TargetMode="External"/><Relationship Id="rId3" Type="http://schemas.openxmlformats.org/officeDocument/2006/relationships/hyperlink" Target="https://docs.google.com/presentation/d/1IswAiXx7vQoMmbR8VupxTicce0_LZk5mB4lwjCnqvd8/edit?usp=sharing" TargetMode="External"/><Relationship Id="rId4" Type="http://schemas.openxmlformats.org/officeDocument/2006/relationships/hyperlink" Target="https://docs.google.com/presentation/d/1S4R-v17a_a4qGbRo692q2zYGPToEN2NoSan1RhUjeJQ/edit?usp=sharing" TargetMode="External"/><Relationship Id="rId9" Type="http://schemas.openxmlformats.org/officeDocument/2006/relationships/hyperlink" Target="https://docs.google.com/presentation/d/1FVekP81OkJ2fTprb0FqwBhiKaiPN8QBSqBmfMNP_jwk/edit?usp=sharing" TargetMode="External"/><Relationship Id="rId15" Type="http://schemas.openxmlformats.org/officeDocument/2006/relationships/hyperlink" Target="https://github.com/zabermd/Data-Structures-and-their-Use-in-Elementary-Algorithms/blob/main/Book%20Chapter/Chapter_7.pdf" TargetMode="External"/><Relationship Id="rId14" Type="http://schemas.openxmlformats.org/officeDocument/2006/relationships/hyperlink" Target="https://github.com/zabermd/Data-Structures-and-their-Use-in-Elementary-Algorithms/blob/main/Book%20Chapter/Chapter_6.pdf" TargetMode="External"/><Relationship Id="rId17" Type="http://schemas.openxmlformats.org/officeDocument/2006/relationships/hyperlink" Target="https://github.com/zabermd/Data-Structures-and-their-Use-in-Elementary-Algorithms/blob/main/Book%20Chapter/Chapter_7.pdf" TargetMode="External"/><Relationship Id="rId16" Type="http://schemas.openxmlformats.org/officeDocument/2006/relationships/hyperlink" Target="https://github.com/zabermd/Data-Structures-and-their-Use-in-Elementary-Algorithms/blob/main/Book%20Chapter/Chapter_7.pdf" TargetMode="External"/><Relationship Id="rId5" Type="http://schemas.openxmlformats.org/officeDocument/2006/relationships/hyperlink" Target="https://docs.google.com/presentation/d/1dJOWdPBb0GfQGZfuKyLZFas2NMzOHXsiuYCKNaZq1zI/edit?usp=sharing" TargetMode="External"/><Relationship Id="rId6" Type="http://schemas.openxmlformats.org/officeDocument/2006/relationships/hyperlink" Target="https://docs.google.com/presentation/d/1Qk-P6Qm7c2Ud1G0X3HwdJGN4AwJ1ctPFV2xTDcNm_J4/edit?usp=sharing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google.com/presentation/d/1Qk-P6Qm7c2Ud1G0X3HwdJGN4AwJ1ctPFV2xTDcNm_J4/edit?usp=sharing" TargetMode="External"/><Relationship Id="rId8" Type="http://schemas.openxmlformats.org/officeDocument/2006/relationships/hyperlink" Target="https://docs.google.com/presentation/d/1FVekP81OkJ2fTprb0FqwBhiKaiPN8QBSqBmfMNP_jwk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10.75"/>
    <col customWidth="1" min="3" max="3" width="26.13"/>
    <col customWidth="1" min="4" max="4" width="75.63"/>
    <col customWidth="1" min="5" max="5" width="53.0"/>
    <col customWidth="1" min="6" max="6" width="21.75"/>
    <col customWidth="1" min="7" max="7" width="21.25"/>
    <col customWidth="1" min="8" max="8" width="28.13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21.75" customHeight="1">
      <c r="A3" s="6" t="s">
        <v>8</v>
      </c>
      <c r="B3" s="7"/>
      <c r="C3" s="7"/>
      <c r="D3" s="7"/>
      <c r="E3" s="7"/>
      <c r="F3" s="7"/>
      <c r="G3" s="8"/>
    </row>
    <row r="4">
      <c r="A4" s="9" t="s">
        <v>9</v>
      </c>
      <c r="B4" s="10" t="s">
        <v>10</v>
      </c>
      <c r="C4" s="11" t="s">
        <v>11</v>
      </c>
      <c r="D4" s="12" t="s">
        <v>12</v>
      </c>
      <c r="E4" s="13" t="s">
        <v>13</v>
      </c>
      <c r="F4" s="14"/>
      <c r="G4" s="15"/>
      <c r="H4" s="16" t="s">
        <v>14</v>
      </c>
    </row>
    <row r="5" ht="176.25" customHeight="1">
      <c r="A5" s="17" t="s">
        <v>9</v>
      </c>
      <c r="B5" s="18" t="s">
        <v>15</v>
      </c>
      <c r="C5" s="19" t="s">
        <v>16</v>
      </c>
      <c r="D5" s="19" t="s">
        <v>17</v>
      </c>
      <c r="E5" s="20" t="s">
        <v>18</v>
      </c>
      <c r="F5" s="21"/>
      <c r="G5" s="22"/>
      <c r="H5" s="23" t="s">
        <v>19</v>
      </c>
    </row>
    <row r="6">
      <c r="A6" s="17" t="s">
        <v>9</v>
      </c>
      <c r="B6" s="18" t="s">
        <v>20</v>
      </c>
      <c r="C6" s="19" t="s">
        <v>21</v>
      </c>
      <c r="D6" s="24" t="s">
        <v>22</v>
      </c>
      <c r="E6" s="20" t="s">
        <v>23</v>
      </c>
      <c r="F6" s="21"/>
      <c r="G6" s="22"/>
    </row>
    <row r="7" ht="167.25" customHeight="1">
      <c r="A7" s="17" t="s">
        <v>9</v>
      </c>
      <c r="B7" s="18" t="s">
        <v>24</v>
      </c>
      <c r="C7" s="19" t="s">
        <v>25</v>
      </c>
      <c r="D7" s="24" t="s">
        <v>26</v>
      </c>
      <c r="E7" s="20" t="s">
        <v>27</v>
      </c>
      <c r="F7" s="21"/>
      <c r="G7" s="25" t="s">
        <v>28</v>
      </c>
    </row>
    <row r="8">
      <c r="A8" s="17" t="s">
        <v>9</v>
      </c>
      <c r="B8" s="18" t="s">
        <v>29</v>
      </c>
      <c r="C8" s="19" t="s">
        <v>30</v>
      </c>
      <c r="D8" s="24" t="s">
        <v>31</v>
      </c>
      <c r="E8" s="20" t="s">
        <v>32</v>
      </c>
      <c r="F8" s="21"/>
      <c r="G8" s="22"/>
    </row>
    <row r="9">
      <c r="A9" s="17" t="s">
        <v>9</v>
      </c>
      <c r="B9" s="18" t="s">
        <v>33</v>
      </c>
      <c r="C9" s="19" t="s">
        <v>34</v>
      </c>
      <c r="D9" s="24" t="s">
        <v>35</v>
      </c>
      <c r="E9" s="20" t="s">
        <v>36</v>
      </c>
      <c r="F9" s="26" t="s">
        <v>37</v>
      </c>
      <c r="G9" s="25" t="s">
        <v>38</v>
      </c>
    </row>
    <row r="10">
      <c r="A10" s="17" t="s">
        <v>9</v>
      </c>
      <c r="B10" s="18" t="s">
        <v>39</v>
      </c>
      <c r="C10" s="19" t="s">
        <v>40</v>
      </c>
      <c r="D10" s="19" t="s">
        <v>41</v>
      </c>
      <c r="E10" s="20" t="s">
        <v>42</v>
      </c>
      <c r="F10" s="21"/>
      <c r="G10" s="22"/>
    </row>
    <row r="11">
      <c r="A11" s="17" t="s">
        <v>9</v>
      </c>
      <c r="B11" s="18" t="s">
        <v>43</v>
      </c>
      <c r="C11" s="19" t="s">
        <v>44</v>
      </c>
      <c r="D11" s="19" t="s">
        <v>45</v>
      </c>
      <c r="E11" s="20" t="s">
        <v>46</v>
      </c>
      <c r="F11" s="21"/>
      <c r="G11" s="27" t="s">
        <v>47</v>
      </c>
    </row>
    <row r="12">
      <c r="A12" s="17" t="s">
        <v>9</v>
      </c>
      <c r="B12" s="18" t="s">
        <v>48</v>
      </c>
      <c r="C12" s="19" t="s">
        <v>49</v>
      </c>
      <c r="D12" s="19" t="s">
        <v>50</v>
      </c>
      <c r="E12" s="20" t="s">
        <v>51</v>
      </c>
      <c r="F12" s="21"/>
      <c r="G12" s="22"/>
    </row>
    <row r="13">
      <c r="A13" s="17" t="s">
        <v>52</v>
      </c>
      <c r="B13" s="18" t="s">
        <v>53</v>
      </c>
      <c r="C13" s="19" t="s">
        <v>54</v>
      </c>
      <c r="D13" s="19" t="s">
        <v>55</v>
      </c>
      <c r="E13" s="20" t="s">
        <v>56</v>
      </c>
      <c r="F13" s="28" t="s">
        <v>57</v>
      </c>
      <c r="G13" s="29" t="s">
        <v>58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>
      <c r="A14" s="17" t="s">
        <v>52</v>
      </c>
      <c r="B14" s="18" t="s">
        <v>59</v>
      </c>
      <c r="C14" s="19" t="s">
        <v>60</v>
      </c>
      <c r="D14" s="19" t="s">
        <v>61</v>
      </c>
      <c r="E14" s="31"/>
      <c r="F14" s="31"/>
      <c r="G14" s="32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ht="21.75" customHeight="1">
      <c r="A15" s="33" t="s">
        <v>62</v>
      </c>
      <c r="B15" s="34"/>
      <c r="C15" s="34"/>
      <c r="D15" s="34"/>
      <c r="E15" s="34"/>
      <c r="F15" s="34"/>
      <c r="G15" s="3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>
      <c r="A16" s="9" t="s">
        <v>52</v>
      </c>
      <c r="B16" s="36" t="s">
        <v>63</v>
      </c>
      <c r="C16" s="11" t="s">
        <v>64</v>
      </c>
      <c r="D16" s="37" t="s">
        <v>65</v>
      </c>
      <c r="E16" s="38"/>
      <c r="F16" s="38"/>
      <c r="G16" s="22"/>
    </row>
    <row r="17">
      <c r="A17" s="9" t="s">
        <v>52</v>
      </c>
      <c r="B17" s="39" t="s">
        <v>66</v>
      </c>
      <c r="C17" s="19" t="s">
        <v>67</v>
      </c>
      <c r="D17" s="40" t="s">
        <v>68</v>
      </c>
      <c r="E17" s="41" t="s">
        <v>69</v>
      </c>
      <c r="F17" s="42"/>
      <c r="G17" s="22"/>
    </row>
    <row r="18">
      <c r="A18" s="9" t="s">
        <v>52</v>
      </c>
      <c r="B18" s="39" t="s">
        <v>70</v>
      </c>
      <c r="C18" s="19" t="s">
        <v>71</v>
      </c>
      <c r="D18" s="40" t="s">
        <v>72</v>
      </c>
      <c r="E18" s="41" t="s">
        <v>73</v>
      </c>
      <c r="F18" s="42"/>
      <c r="G18" s="22"/>
    </row>
    <row r="19">
      <c r="A19" s="9" t="s">
        <v>52</v>
      </c>
      <c r="B19" s="39" t="s">
        <v>74</v>
      </c>
      <c r="C19" s="19" t="s">
        <v>75</v>
      </c>
      <c r="D19" s="40" t="s">
        <v>76</v>
      </c>
      <c r="E19" s="41" t="s">
        <v>77</v>
      </c>
      <c r="F19" s="42"/>
      <c r="G19" s="22"/>
    </row>
    <row r="20">
      <c r="A20" s="9" t="s">
        <v>52</v>
      </c>
      <c r="B20" s="39" t="s">
        <v>78</v>
      </c>
      <c r="C20" s="19" t="s">
        <v>79</v>
      </c>
      <c r="D20" s="40" t="s">
        <v>80</v>
      </c>
      <c r="E20" s="41" t="s">
        <v>81</v>
      </c>
      <c r="F20" s="42"/>
      <c r="G20" s="22"/>
    </row>
    <row r="21">
      <c r="A21" s="9" t="s">
        <v>52</v>
      </c>
      <c r="B21" s="39" t="s">
        <v>82</v>
      </c>
      <c r="C21" s="19" t="s">
        <v>83</v>
      </c>
      <c r="D21" s="40" t="s">
        <v>84</v>
      </c>
      <c r="E21" s="41" t="s">
        <v>85</v>
      </c>
      <c r="F21" s="42"/>
      <c r="G21" s="22"/>
    </row>
    <row r="22">
      <c r="A22" s="9" t="s">
        <v>52</v>
      </c>
      <c r="B22" s="39" t="s">
        <v>86</v>
      </c>
      <c r="C22" s="19" t="s">
        <v>87</v>
      </c>
      <c r="D22" s="40" t="s">
        <v>88</v>
      </c>
      <c r="E22" s="41" t="s">
        <v>89</v>
      </c>
      <c r="F22" s="42"/>
      <c r="G22" s="22"/>
    </row>
    <row r="23">
      <c r="A23" s="9" t="s">
        <v>52</v>
      </c>
      <c r="B23" s="39" t="s">
        <v>90</v>
      </c>
      <c r="C23" s="43" t="s">
        <v>91</v>
      </c>
      <c r="D23" s="43" t="s">
        <v>92</v>
      </c>
      <c r="E23" s="41" t="s">
        <v>93</v>
      </c>
      <c r="F23" s="44"/>
      <c r="G23" s="22"/>
    </row>
    <row r="24">
      <c r="A24" s="9" t="s">
        <v>52</v>
      </c>
      <c r="B24" s="39" t="s">
        <v>94</v>
      </c>
      <c r="C24" s="29" t="s">
        <v>95</v>
      </c>
      <c r="D24" s="45"/>
      <c r="E24" s="44"/>
      <c r="F24" s="44"/>
      <c r="G24" s="22"/>
    </row>
    <row r="25">
      <c r="A25" s="9" t="s">
        <v>52</v>
      </c>
      <c r="B25" s="46" t="s">
        <v>96</v>
      </c>
      <c r="C25" s="29" t="s">
        <v>95</v>
      </c>
      <c r="D25" s="47"/>
      <c r="E25" s="47"/>
      <c r="F25" s="47"/>
      <c r="G25" s="47"/>
    </row>
    <row r="26">
      <c r="A26" s="9" t="s">
        <v>52</v>
      </c>
      <c r="B26" s="46" t="s">
        <v>97</v>
      </c>
      <c r="C26" s="29" t="s">
        <v>95</v>
      </c>
      <c r="D26" s="47"/>
      <c r="E26" s="47"/>
      <c r="F26" s="47"/>
      <c r="G26" s="47"/>
    </row>
    <row r="27">
      <c r="A27" s="9" t="s">
        <v>52</v>
      </c>
      <c r="B27" s="46" t="s">
        <v>98</v>
      </c>
      <c r="C27" s="29" t="s">
        <v>95</v>
      </c>
      <c r="D27" s="47"/>
      <c r="E27" s="47"/>
      <c r="F27" s="47"/>
      <c r="G27" s="47"/>
    </row>
    <row r="33">
      <c r="D33" s="48" t="s">
        <v>99</v>
      </c>
      <c r="E33" s="49"/>
      <c r="F33" s="49"/>
    </row>
    <row r="34">
      <c r="D34" s="48" t="s">
        <v>100</v>
      </c>
      <c r="E34" s="49"/>
      <c r="F34" s="49"/>
    </row>
  </sheetData>
  <mergeCells count="3">
    <mergeCell ref="A1:G1"/>
    <mergeCell ref="A3:G3"/>
    <mergeCell ref="A15:G15"/>
  </mergeCells>
  <dataValidations>
    <dataValidation type="list" allowBlank="1" showErrorMessage="1" sqref="A4:A14 A16:A27">
      <formula1>"Done,NOT Done"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7"/>
    <hyperlink r:id="rId12" ref="E18"/>
    <hyperlink r:id="rId13" ref="E19"/>
    <hyperlink r:id="rId14" ref="E20"/>
    <hyperlink r:id="rId15" ref="E21"/>
    <hyperlink r:id="rId16" ref="E22"/>
    <hyperlink r:id="rId17" ref="E23"/>
  </hyperlinks>
  <drawing r:id="rId18"/>
</worksheet>
</file>