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96"/>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n"/>
      <c r="O47" s="8" t="inlineStr">
        <is>
          <t>server and drive</t>
        </is>
      </c>
      <c r="P47" s="8" t="n"/>
      <c r="Q47" s="8" t="n"/>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n"/>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n"/>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n"/>
      <c r="O79" s="8" t="inlineStr">
        <is>
          <t>One Drive</t>
        </is>
      </c>
      <c r="P79" s="8" t="n"/>
      <c r="Q79" s="8" t="n"/>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row r="92">
      <c r="A92" s="10" t="inlineStr">
        <is>
          <t>MFL-2026-093</t>
        </is>
      </c>
      <c r="B92" s="10" t="inlineStr">
        <is>
          <t>Land cover Kef-Siliana region (2017)</t>
        </is>
      </c>
      <c r="C92" s="10" t="inlineStr">
        <is>
          <t>Tunisia</t>
        </is>
      </c>
      <c r="D92" s="10" t="inlineStr">
        <is>
          <t>Land cover / land use</t>
        </is>
      </c>
      <c r="E92" s="10" t="inlineStr">
        <is>
          <t>TUN-NW — Northwestern Tunisia</t>
        </is>
      </c>
      <c r="F92" s="10" t="inlineStr">
        <is>
          <t>Raster</t>
        </is>
      </c>
      <c r="G92" s="10" t="inlineStr">
        <is>
          <t>10 m</t>
        </is>
      </c>
      <c r="H92" s="10" t="inlineStr">
        <is>
          <t>2017</t>
        </is>
      </c>
      <c r="I92" s="10" t="inlineStr">
        <is>
          <t>ICARDA</t>
        </is>
      </c>
      <c r="J92" s="10" t="inlineStr">
        <is>
          <t>Layal Atassi (l.atassi@cgiar.org)</t>
        </is>
      </c>
      <c r="K92" s="10" t="inlineStr">
        <is>
          <t>Open</t>
        </is>
      </c>
      <c r="L92" s="10" t="inlineStr">
        <is>
          <t>CC BY-SA 4.0</t>
        </is>
      </c>
      <c r="M92" s="10" t="inlineStr">
        <is>
          <t>Processed</t>
        </is>
      </c>
      <c r="N92" s="10" t="inlineStr">
        <is>
          <t>Land_cover_Kef_Siliana_region_2017.tif; LC_2017.csv</t>
        </is>
      </c>
      <c r="O92" s="10" t="inlineStr">
        <is>
          <t>MEL data portal (data.mel.cgiar.org)</t>
        </is>
      </c>
      <c r="P92" s="10" t="n"/>
      <c r="Q92" s="10" t="n"/>
      <c r="R92" s="11"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2" s="10" t="inlineStr">
        <is>
          <t>2026-10-15</t>
        </is>
      </c>
      <c r="T92" s="10" t="inlineStr">
        <is>
          <t>2026-04-09</t>
        </is>
      </c>
      <c r="U92" s="10" t="inlineStr">
        <is>
          <t>Static</t>
        </is>
      </c>
      <c r="V92" s="10" t="inlineStr">
        <is>
          <t>https://hdl.handle.net/20.500.11766.1/FK2/HNCLNU</t>
        </is>
      </c>
      <c r="W92" s="10" t="inlineStr">
        <is>
          <t>143 MB</t>
        </is>
      </c>
    </row>
    <row r="93">
      <c r="A93" s="8" t="inlineStr">
        <is>
          <t>MFL-2026-094</t>
        </is>
      </c>
      <c r="B93" s="8" t="inlineStr">
        <is>
          <t>Land cover Kef-Siliana region (2022)</t>
        </is>
      </c>
      <c r="C93" s="8" t="inlineStr">
        <is>
          <t>Tunisia</t>
        </is>
      </c>
      <c r="D93" s="8" t="inlineStr">
        <is>
          <t>Land cover / land use</t>
        </is>
      </c>
      <c r="E93" s="8" t="inlineStr">
        <is>
          <t>TUN-NW — Northwestern Tunisia</t>
        </is>
      </c>
      <c r="F93" s="8" t="inlineStr">
        <is>
          <t>Raster</t>
        </is>
      </c>
      <c r="G93" s="8" t="inlineStr">
        <is>
          <t>10 m</t>
        </is>
      </c>
      <c r="H93" s="8" t="inlineStr">
        <is>
          <t>2022</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Land_cover_Kef_Siliana_region_2022.tif; LC_2022.csv</t>
        </is>
      </c>
      <c r="O93" s="8" t="inlineStr">
        <is>
          <t>MEL data portal (data.mel.cgiar.org)</t>
        </is>
      </c>
      <c r="P93" s="8" t="n"/>
      <c r="Q93" s="8" t="n"/>
      <c r="R93" s="9"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3" s="8" t="inlineStr">
        <is>
          <t>2026-10-15</t>
        </is>
      </c>
      <c r="T93" s="8" t="inlineStr">
        <is>
          <t>2025-10-30</t>
        </is>
      </c>
      <c r="U93" s="8" t="inlineStr">
        <is>
          <t>Static</t>
        </is>
      </c>
      <c r="V93" s="8" t="inlineStr">
        <is>
          <t>https://hdl.handle.net/20.500.11766.1/FK2/H4QIFS</t>
        </is>
      </c>
      <c r="W93" s="8" t="inlineStr">
        <is>
          <t>143 MB</t>
        </is>
      </c>
    </row>
    <row r="94">
      <c r="A94" s="10" t="inlineStr">
        <is>
          <t>MFL-2026-095</t>
        </is>
      </c>
      <c r="B94" s="10" t="inlineStr">
        <is>
          <t>Land Cover change in Kef-Siliana region (2017-2022)</t>
        </is>
      </c>
      <c r="C94" s="10" t="inlineStr">
        <is>
          <t>Tunisia</t>
        </is>
      </c>
      <c r="D94" s="10" t="inlineStr">
        <is>
          <t>Land cover / land use</t>
        </is>
      </c>
      <c r="E94" s="10" t="inlineStr">
        <is>
          <t>TUN-NW — Northwestern Tunisia</t>
        </is>
      </c>
      <c r="F94" s="10" t="inlineStr">
        <is>
          <t>Raster</t>
        </is>
      </c>
      <c r="G94" s="10" t="inlineStr">
        <is>
          <t>10 m</t>
        </is>
      </c>
      <c r="H94" s="10" t="inlineStr">
        <is>
          <t>2017-2022</t>
        </is>
      </c>
      <c r="I94" s="10" t="inlineStr">
        <is>
          <t>ICARDA</t>
        </is>
      </c>
      <c r="J94" s="10" t="inlineStr">
        <is>
          <t>Layal Atassi (l.atassi@cgiar.org)</t>
        </is>
      </c>
      <c r="K94" s="10" t="inlineStr">
        <is>
          <t>Open</t>
        </is>
      </c>
      <c r="L94" s="10" t="inlineStr">
        <is>
          <t>CC BY-SA 4.0</t>
        </is>
      </c>
      <c r="M94" s="10" t="inlineStr">
        <is>
          <t>Processed</t>
        </is>
      </c>
      <c r="N94" s="10" t="inlineStr">
        <is>
          <t>Land_Cover_change_in_Kef_Siliana_region_2017_2022.tif; LCC_2017_2022.csv</t>
        </is>
      </c>
      <c r="O94" s="10" t="inlineStr">
        <is>
          <t>MEL data portal (data.mel.cgiar.org)</t>
        </is>
      </c>
      <c r="P94" s="10" t="n"/>
      <c r="Q94" s="10" t="n"/>
      <c r="R94" s="11"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4" s="10" t="inlineStr">
        <is>
          <t>2026-10-15</t>
        </is>
      </c>
      <c r="T94" s="10" t="inlineStr">
        <is>
          <t>2026-04-09</t>
        </is>
      </c>
      <c r="U94" s="10" t="inlineStr">
        <is>
          <t>Static</t>
        </is>
      </c>
      <c r="V94" s="10" t="inlineStr">
        <is>
          <t>https://hdl.handle.net/20.500.11766.1/FK2/YUXPQY</t>
        </is>
      </c>
      <c r="W94" s="10" t="inlineStr">
        <is>
          <t>14 MB</t>
        </is>
      </c>
    </row>
    <row r="95">
      <c r="A95" s="8" t="inlineStr">
        <is>
          <t>MFL-2026-096</t>
        </is>
      </c>
      <c r="B95" s="8" t="inlineStr">
        <is>
          <t>Data on landscape metrics at different scales, Kef-Siliana region and sub-spatial units of the Agroecological Living Lab Landscape in Tunisia (2017-2022)</t>
        </is>
      </c>
      <c r="C95" s="8" t="inlineStr">
        <is>
          <t>Tunisia</t>
        </is>
      </c>
      <c r="D95" s="8" t="inlineStr">
        <is>
          <t>Ecosystem condition</t>
        </is>
      </c>
      <c r="E95" s="8" t="inlineStr">
        <is>
          <t>TUN-NW — Northwestern Tunisia</t>
        </is>
      </c>
      <c r="F95" s="8" t="inlineStr">
        <is>
          <t>Tabular</t>
        </is>
      </c>
      <c r="G95" s="8" t="inlineStr">
        <is>
          <t>Region and sub-landscape spatial units</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LM_KS_data.csv; LM_ALL_data.csv</t>
        </is>
      </c>
      <c r="O95" s="8" t="inlineStr">
        <is>
          <t>MEL data portal (data.mel.cgiar.org)</t>
        </is>
      </c>
      <c r="P95" s="8" t="n"/>
      <c r="Q95" s="8" t="n"/>
      <c r="R95" s="9"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5" s="8" t="inlineStr">
        <is>
          <t>2026-10-15</t>
        </is>
      </c>
      <c r="T95" s="8" t="inlineStr">
        <is>
          <t>2026-04-09</t>
        </is>
      </c>
      <c r="U95" s="8" t="inlineStr">
        <is>
          <t>Static</t>
        </is>
      </c>
      <c r="V95" s="8" t="inlineStr">
        <is>
          <t>https://hdl.handle.net/20.500.11766.1/FK2/UN7DKQ</t>
        </is>
      </c>
      <c r="W95" s="8" t="inlineStr">
        <is>
          <t>9.5 KB</t>
        </is>
      </c>
    </row>
    <row r="96">
      <c r="A96" s="10" t="inlineStr">
        <is>
          <t>MFL-2026-097</t>
        </is>
      </c>
      <c r="B96" s="10" t="inlineStr">
        <is>
          <t>Data on the dynamics of Land Cover at different scales, Kef-Siliana region and sub-spatial units of the Agroecological Living Lab Landscape in Tunisia (2017-2022)</t>
        </is>
      </c>
      <c r="C96" s="10" t="inlineStr">
        <is>
          <t>Tunisia</t>
        </is>
      </c>
      <c r="D96" s="10" t="inlineStr">
        <is>
          <t>Degradation / land health</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LCD_KS_data.csv; LCD_ALL_data.csv</t>
        </is>
      </c>
      <c r="O96" s="10" t="inlineStr">
        <is>
          <t>MEL data portal (data.mel.cgiar.org)</t>
        </is>
      </c>
      <c r="P96" s="10" t="n"/>
      <c r="Q96" s="10" t="n"/>
      <c r="R96" s="11"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https://hdl.handle.net/20.500.11766.1/FK2/U4JHNU</t>
        </is>
      </c>
      <c r="W96" s="10" t="inlineStr">
        <is>
          <t>18 KB</t>
        </is>
      </c>
    </row>
  </sheetData>
  <autoFilter ref="A2:W96"/>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2026-10-15T09:34:03Z</dcterms:created>
  <dcterms:modified xmlns:dcterms="http://purl.org/dc/terms/" xmlns:xsi="http://www.w3.org/2001/XMLSchema-instance" xsi:type="dcterms:W3CDTF">2026-10-15T09:34:03Z</dcterms:modified>
</cp:coreProperties>
</file>