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-maxencehotton/Desktop/ProjetCapteurGraphite2022-LM-TL/ResultatsBancTest/"/>
    </mc:Choice>
  </mc:AlternateContent>
  <xr:revisionPtr revIDLastSave="0" documentId="13_ncr:1_{8CAAD808-2319-D644-A77B-1567D2D68132}" xr6:coauthVersionLast="47" xr6:coauthVersionMax="47" xr10:uidLastSave="{00000000-0000-0000-0000-000000000000}"/>
  <bookViews>
    <workbookView xWindow="0" yWindow="500" windowWidth="28800" windowHeight="16140" xr2:uid="{B26EA290-846E-45D4-B3C9-7CE18360FD2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2" i="1"/>
</calcChain>
</file>

<file path=xl/sharedStrings.xml><?xml version="1.0" encoding="utf-8"?>
<sst xmlns="http://schemas.openxmlformats.org/spreadsheetml/2006/main" count="8" uniqueCount="8">
  <si>
    <t>angle</t>
  </si>
  <si>
    <t>moyenne</t>
  </si>
  <si>
    <t>delta</t>
  </si>
  <si>
    <t>série1</t>
  </si>
  <si>
    <t>série2</t>
  </si>
  <si>
    <t>série3</t>
  </si>
  <si>
    <t>série4</t>
  </si>
  <si>
    <t>série5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</si>
</sst>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HB Extension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88353893185726"/>
                  <c:y val="-9.95412456105084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Feuil1!$F$2:$F$83</c:f>
              <c:numCache>
                <c:formatCode>General</c:formatCode>
                <c:ptCount val="82"/>
                <c:pt idx="0">
                  <c:v>0</c:v>
                </c:pt>
                <c:pt idx="1">
                  <c:v>1.605</c:v>
                </c:pt>
                <c:pt idx="2">
                  <c:v>3.21</c:v>
                </c:pt>
                <c:pt idx="3">
                  <c:v>4.8149999999999995</c:v>
                </c:pt>
                <c:pt idx="4">
                  <c:v>6.42</c:v>
                </c:pt>
                <c:pt idx="5">
                  <c:v>8.0250000000000004</c:v>
                </c:pt>
                <c:pt idx="6">
                  <c:v>9.629999999999999</c:v>
                </c:pt>
                <c:pt idx="7">
                  <c:v>11.234999999999999</c:v>
                </c:pt>
                <c:pt idx="8">
                  <c:v>12.84</c:v>
                </c:pt>
                <c:pt idx="9">
                  <c:v>14.445</c:v>
                </c:pt>
                <c:pt idx="10">
                  <c:v>16.05</c:v>
                </c:pt>
                <c:pt idx="11">
                  <c:v>17.655000000000001</c:v>
                </c:pt>
                <c:pt idx="12">
                  <c:v>19.259999999999998</c:v>
                </c:pt>
                <c:pt idx="13">
                  <c:v>20.864999999999998</c:v>
                </c:pt>
                <c:pt idx="14">
                  <c:v>22.47</c:v>
                </c:pt>
                <c:pt idx="15">
                  <c:v>24.074999999999999</c:v>
                </c:pt>
                <c:pt idx="16">
                  <c:v>25.68</c:v>
                </c:pt>
                <c:pt idx="17">
                  <c:v>27.285</c:v>
                </c:pt>
                <c:pt idx="18">
                  <c:v>28.89</c:v>
                </c:pt>
                <c:pt idx="19">
                  <c:v>30.495000000000001</c:v>
                </c:pt>
                <c:pt idx="20">
                  <c:v>32.1</c:v>
                </c:pt>
                <c:pt idx="21">
                  <c:v>33.704999999999998</c:v>
                </c:pt>
                <c:pt idx="22">
                  <c:v>35.31</c:v>
                </c:pt>
                <c:pt idx="23">
                  <c:v>36.914999999999999</c:v>
                </c:pt>
                <c:pt idx="24">
                  <c:v>38.519999999999996</c:v>
                </c:pt>
                <c:pt idx="25">
                  <c:v>40.125</c:v>
                </c:pt>
                <c:pt idx="26">
                  <c:v>41.73</c:v>
                </c:pt>
                <c:pt idx="27">
                  <c:v>43.335000000000001</c:v>
                </c:pt>
                <c:pt idx="28">
                  <c:v>44.94</c:v>
                </c:pt>
                <c:pt idx="29">
                  <c:v>46.545000000000002</c:v>
                </c:pt>
                <c:pt idx="30">
                  <c:v>48.15</c:v>
                </c:pt>
                <c:pt idx="31">
                  <c:v>49.755000000000003</c:v>
                </c:pt>
                <c:pt idx="32">
                  <c:v>51.36</c:v>
                </c:pt>
                <c:pt idx="33">
                  <c:v>52.964999999999996</c:v>
                </c:pt>
                <c:pt idx="34">
                  <c:v>54.57</c:v>
                </c:pt>
                <c:pt idx="35">
                  <c:v>56.174999999999997</c:v>
                </c:pt>
                <c:pt idx="36">
                  <c:v>57.78</c:v>
                </c:pt>
                <c:pt idx="37">
                  <c:v>59.384999999999998</c:v>
                </c:pt>
                <c:pt idx="38">
                  <c:v>60.99</c:v>
                </c:pt>
                <c:pt idx="39">
                  <c:v>62.594999999999999</c:v>
                </c:pt>
                <c:pt idx="40">
                  <c:v>64.2</c:v>
                </c:pt>
                <c:pt idx="41">
                  <c:v>65.804999999999993</c:v>
                </c:pt>
                <c:pt idx="42">
                  <c:v>67.41</c:v>
                </c:pt>
                <c:pt idx="43">
                  <c:v>69.015000000000001</c:v>
                </c:pt>
                <c:pt idx="44">
                  <c:v>70.62</c:v>
                </c:pt>
                <c:pt idx="45">
                  <c:v>72.224999999999994</c:v>
                </c:pt>
                <c:pt idx="46">
                  <c:v>73.83</c:v>
                </c:pt>
                <c:pt idx="47">
                  <c:v>75.435000000000002</c:v>
                </c:pt>
                <c:pt idx="48">
                  <c:v>77.039999999999992</c:v>
                </c:pt>
                <c:pt idx="49">
                  <c:v>78.644999999999996</c:v>
                </c:pt>
                <c:pt idx="50">
                  <c:v>80.25</c:v>
                </c:pt>
                <c:pt idx="51">
                  <c:v>81.855000000000004</c:v>
                </c:pt>
                <c:pt idx="52">
                  <c:v>83.46</c:v>
                </c:pt>
                <c:pt idx="53">
                  <c:v>85.064999999999998</c:v>
                </c:pt>
                <c:pt idx="54">
                  <c:v>86.67</c:v>
                </c:pt>
                <c:pt idx="55">
                  <c:v>88.275000000000006</c:v>
                </c:pt>
                <c:pt idx="56">
                  <c:v>89.88</c:v>
                </c:pt>
                <c:pt idx="57">
                  <c:v>91.484999999999999</c:v>
                </c:pt>
                <c:pt idx="58">
                  <c:v>93.09</c:v>
                </c:pt>
                <c:pt idx="59">
                  <c:v>94.694999999999993</c:v>
                </c:pt>
                <c:pt idx="60">
                  <c:v>96.3</c:v>
                </c:pt>
                <c:pt idx="61">
                  <c:v>97.905000000000001</c:v>
                </c:pt>
                <c:pt idx="62">
                  <c:v>99.51</c:v>
                </c:pt>
                <c:pt idx="63">
                  <c:v>101.11499999999999</c:v>
                </c:pt>
                <c:pt idx="64">
                  <c:v>102.72</c:v>
                </c:pt>
                <c:pt idx="65">
                  <c:v>104.325</c:v>
                </c:pt>
                <c:pt idx="66">
                  <c:v>105.92999999999999</c:v>
                </c:pt>
                <c:pt idx="67">
                  <c:v>107.535</c:v>
                </c:pt>
                <c:pt idx="68">
                  <c:v>109.14</c:v>
                </c:pt>
                <c:pt idx="69">
                  <c:v>110.745</c:v>
                </c:pt>
                <c:pt idx="70">
                  <c:v>112.35</c:v>
                </c:pt>
                <c:pt idx="71">
                  <c:v>113.955</c:v>
                </c:pt>
                <c:pt idx="72">
                  <c:v>115.56</c:v>
                </c:pt>
                <c:pt idx="73">
                  <c:v>117.16499999999999</c:v>
                </c:pt>
                <c:pt idx="74">
                  <c:v>118.77</c:v>
                </c:pt>
                <c:pt idx="75">
                  <c:v>120.375</c:v>
                </c:pt>
                <c:pt idx="76">
                  <c:v>121.98</c:v>
                </c:pt>
                <c:pt idx="77">
                  <c:v>123.58499999999999</c:v>
                </c:pt>
                <c:pt idx="78">
                  <c:v>125.19</c:v>
                </c:pt>
                <c:pt idx="79">
                  <c:v>126.795</c:v>
                </c:pt>
                <c:pt idx="80">
                  <c:v>128.4</c:v>
                </c:pt>
                <c:pt idx="81">
                  <c:v>130.005</c:v>
                </c:pt>
              </c:numCache>
            </c:numRef>
          </c:xVal>
          <c:yVal>
            <c:numRef>
              <c:f>Feuil1!$H$2:$H$83</c:f>
              <c:numCache>
                <c:formatCode>General</c:formatCode>
                <c:ptCount val="82"/>
                <c:pt idx="0">
                  <c:v>5.5739999999999998</c:v>
                </c:pt>
                <c:pt idx="1">
                  <c:v>5.604000000000001</c:v>
                </c:pt>
                <c:pt idx="2">
                  <c:v>5.6239999999999997</c:v>
                </c:pt>
                <c:pt idx="3">
                  <c:v>5.6399999999999988</c:v>
                </c:pt>
                <c:pt idx="4">
                  <c:v>5.6579999999999995</c:v>
                </c:pt>
                <c:pt idx="5">
                  <c:v>5.6740000000000004</c:v>
                </c:pt>
                <c:pt idx="6">
                  <c:v>5.6839999999999993</c:v>
                </c:pt>
                <c:pt idx="7">
                  <c:v>5.702</c:v>
                </c:pt>
                <c:pt idx="8">
                  <c:v>5.7119999999999997</c:v>
                </c:pt>
                <c:pt idx="9">
                  <c:v>5.7140000000000004</c:v>
                </c:pt>
                <c:pt idx="10">
                  <c:v>5.7359999999999998</c:v>
                </c:pt>
                <c:pt idx="11">
                  <c:v>5.7620000000000005</c:v>
                </c:pt>
                <c:pt idx="12">
                  <c:v>5.7759999999999989</c:v>
                </c:pt>
                <c:pt idx="13">
                  <c:v>5.7879999999999994</c:v>
                </c:pt>
                <c:pt idx="14">
                  <c:v>5.8420000000000005</c:v>
                </c:pt>
                <c:pt idx="15">
                  <c:v>5.8599999999999994</c:v>
                </c:pt>
                <c:pt idx="16">
                  <c:v>5.8659999999999997</c:v>
                </c:pt>
                <c:pt idx="17">
                  <c:v>5.8819999999999997</c:v>
                </c:pt>
                <c:pt idx="18">
                  <c:v>5.9119999999999999</c:v>
                </c:pt>
                <c:pt idx="19">
                  <c:v>5.918000000000001</c:v>
                </c:pt>
                <c:pt idx="20">
                  <c:v>5.952</c:v>
                </c:pt>
                <c:pt idx="21">
                  <c:v>5.9799999999999995</c:v>
                </c:pt>
                <c:pt idx="22">
                  <c:v>6</c:v>
                </c:pt>
                <c:pt idx="23">
                  <c:v>6.01</c:v>
                </c:pt>
                <c:pt idx="24">
                  <c:v>6.0259999999999998</c:v>
                </c:pt>
                <c:pt idx="25">
                  <c:v>6.056</c:v>
                </c:pt>
                <c:pt idx="26">
                  <c:v>6.0519999999999996</c:v>
                </c:pt>
                <c:pt idx="27">
                  <c:v>6.0540000000000003</c:v>
                </c:pt>
                <c:pt idx="28">
                  <c:v>6.1059999999999999</c:v>
                </c:pt>
                <c:pt idx="29">
                  <c:v>6.0939999999999994</c:v>
                </c:pt>
                <c:pt idx="30">
                  <c:v>6.1139999999999999</c:v>
                </c:pt>
                <c:pt idx="31">
                  <c:v>6.1679999999999993</c:v>
                </c:pt>
                <c:pt idx="32">
                  <c:v>6.15</c:v>
                </c:pt>
                <c:pt idx="33">
                  <c:v>6.202</c:v>
                </c:pt>
                <c:pt idx="34">
                  <c:v>6.25</c:v>
                </c:pt>
                <c:pt idx="35">
                  <c:v>6.2720000000000002</c:v>
                </c:pt>
                <c:pt idx="36">
                  <c:v>6.298</c:v>
                </c:pt>
                <c:pt idx="37">
                  <c:v>6.3100000000000005</c:v>
                </c:pt>
                <c:pt idx="38">
                  <c:v>6.322000000000001</c:v>
                </c:pt>
                <c:pt idx="39">
                  <c:v>6.35</c:v>
                </c:pt>
                <c:pt idx="40">
                  <c:v>6.3699999999999992</c:v>
                </c:pt>
                <c:pt idx="41">
                  <c:v>6.3819999999999997</c:v>
                </c:pt>
                <c:pt idx="42">
                  <c:v>6.4019999999999992</c:v>
                </c:pt>
                <c:pt idx="43">
                  <c:v>6.4099999999999993</c:v>
                </c:pt>
                <c:pt idx="44">
                  <c:v>6.4319999999999995</c:v>
                </c:pt>
                <c:pt idx="45">
                  <c:v>6.444</c:v>
                </c:pt>
                <c:pt idx="46">
                  <c:v>6.4099999999999993</c:v>
                </c:pt>
                <c:pt idx="47">
                  <c:v>6.452</c:v>
                </c:pt>
                <c:pt idx="48">
                  <c:v>6.452</c:v>
                </c:pt>
                <c:pt idx="49">
                  <c:v>6.444</c:v>
                </c:pt>
                <c:pt idx="50">
                  <c:v>6.44</c:v>
                </c:pt>
                <c:pt idx="51">
                  <c:v>6.4460000000000006</c:v>
                </c:pt>
                <c:pt idx="52">
                  <c:v>6.4539999999999988</c:v>
                </c:pt>
                <c:pt idx="53">
                  <c:v>6.4659999999999993</c:v>
                </c:pt>
                <c:pt idx="54">
                  <c:v>6.4819999999999993</c:v>
                </c:pt>
                <c:pt idx="55">
                  <c:v>6.4979999999999993</c:v>
                </c:pt>
                <c:pt idx="56">
                  <c:v>6.5299999999999994</c:v>
                </c:pt>
                <c:pt idx="57">
                  <c:v>6.548</c:v>
                </c:pt>
                <c:pt idx="58">
                  <c:v>6.5520000000000014</c:v>
                </c:pt>
                <c:pt idx="59">
                  <c:v>6.5920000000000005</c:v>
                </c:pt>
                <c:pt idx="60">
                  <c:v>6.5959999999999992</c:v>
                </c:pt>
                <c:pt idx="61">
                  <c:v>6.6280000000000001</c:v>
                </c:pt>
                <c:pt idx="62">
                  <c:v>6.6460000000000008</c:v>
                </c:pt>
                <c:pt idx="63">
                  <c:v>6.660000000000001</c:v>
                </c:pt>
                <c:pt idx="64">
                  <c:v>6.6560000000000006</c:v>
                </c:pt>
                <c:pt idx="65">
                  <c:v>6.6779999999999999</c:v>
                </c:pt>
                <c:pt idx="66">
                  <c:v>6.7020000000000008</c:v>
                </c:pt>
                <c:pt idx="67">
                  <c:v>6.7439999999999998</c:v>
                </c:pt>
                <c:pt idx="68">
                  <c:v>6.7480000000000002</c:v>
                </c:pt>
                <c:pt idx="69">
                  <c:v>6.758</c:v>
                </c:pt>
                <c:pt idx="70">
                  <c:v>6.8</c:v>
                </c:pt>
                <c:pt idx="71">
                  <c:v>6.8</c:v>
                </c:pt>
                <c:pt idx="72">
                  <c:v>6.8379999999999992</c:v>
                </c:pt>
                <c:pt idx="73">
                  <c:v>6.8579999999999997</c:v>
                </c:pt>
                <c:pt idx="74">
                  <c:v>6.8920000000000003</c:v>
                </c:pt>
                <c:pt idx="75">
                  <c:v>6.9259999999999993</c:v>
                </c:pt>
                <c:pt idx="76">
                  <c:v>6.9240000000000013</c:v>
                </c:pt>
                <c:pt idx="77">
                  <c:v>6.9319999999999995</c:v>
                </c:pt>
                <c:pt idx="78">
                  <c:v>6.9279999999999999</c:v>
                </c:pt>
                <c:pt idx="79">
                  <c:v>6.9239999999999995</c:v>
                </c:pt>
                <c:pt idx="80">
                  <c:v>6.9359999999999999</c:v>
                </c:pt>
                <c:pt idx="81">
                  <c:v>6.9420000000000002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A-43CA-AC4D-877893137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635279"/>
        <c:axId val="1497320847"/>
      </c:scatterChart>
      <c:valAx>
        <c:axId val="142563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</a:t>
                </a:r>
                <a:r>
                  <a:rPr lang="fr-FR" baseline="0"/>
                  <a:t> (en degré)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7320847"/>
        <c:crosses val="autoZero"/>
        <c:crossBetween val="midCat"/>
      </c:valAx>
      <c:valAx>
        <c:axId val="1497320847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 (Mohm)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56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HB 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3045390186511292"/>
                  <c:y val="0.445807704530207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Feuil1!$F$2:$F$83</c:f>
              <c:numCache>
                <c:formatCode>General</c:formatCode>
                <c:ptCount val="82"/>
                <c:pt idx="0">
                  <c:v>0</c:v>
                </c:pt>
                <c:pt idx="1">
                  <c:v>1.605</c:v>
                </c:pt>
                <c:pt idx="2">
                  <c:v>3.21</c:v>
                </c:pt>
                <c:pt idx="3">
                  <c:v>4.8149999999999995</c:v>
                </c:pt>
                <c:pt idx="4">
                  <c:v>6.42</c:v>
                </c:pt>
                <c:pt idx="5">
                  <c:v>8.0250000000000004</c:v>
                </c:pt>
                <c:pt idx="6">
                  <c:v>9.629999999999999</c:v>
                </c:pt>
                <c:pt idx="7">
                  <c:v>11.234999999999999</c:v>
                </c:pt>
                <c:pt idx="8">
                  <c:v>12.84</c:v>
                </c:pt>
                <c:pt idx="9">
                  <c:v>14.445</c:v>
                </c:pt>
                <c:pt idx="10">
                  <c:v>16.05</c:v>
                </c:pt>
                <c:pt idx="11">
                  <c:v>17.655000000000001</c:v>
                </c:pt>
                <c:pt idx="12">
                  <c:v>19.259999999999998</c:v>
                </c:pt>
                <c:pt idx="13">
                  <c:v>20.864999999999998</c:v>
                </c:pt>
                <c:pt idx="14">
                  <c:v>22.47</c:v>
                </c:pt>
                <c:pt idx="15">
                  <c:v>24.074999999999999</c:v>
                </c:pt>
                <c:pt idx="16">
                  <c:v>25.68</c:v>
                </c:pt>
                <c:pt idx="17">
                  <c:v>27.285</c:v>
                </c:pt>
                <c:pt idx="18">
                  <c:v>28.89</c:v>
                </c:pt>
                <c:pt idx="19">
                  <c:v>30.495000000000001</c:v>
                </c:pt>
                <c:pt idx="20">
                  <c:v>32.1</c:v>
                </c:pt>
                <c:pt idx="21">
                  <c:v>33.704999999999998</c:v>
                </c:pt>
                <c:pt idx="22">
                  <c:v>35.31</c:v>
                </c:pt>
                <c:pt idx="23">
                  <c:v>36.914999999999999</c:v>
                </c:pt>
                <c:pt idx="24">
                  <c:v>38.519999999999996</c:v>
                </c:pt>
                <c:pt idx="25">
                  <c:v>40.125</c:v>
                </c:pt>
                <c:pt idx="26">
                  <c:v>41.73</c:v>
                </c:pt>
                <c:pt idx="27">
                  <c:v>43.335000000000001</c:v>
                </c:pt>
                <c:pt idx="28">
                  <c:v>44.94</c:v>
                </c:pt>
                <c:pt idx="29">
                  <c:v>46.545000000000002</c:v>
                </c:pt>
                <c:pt idx="30">
                  <c:v>48.15</c:v>
                </c:pt>
                <c:pt idx="31">
                  <c:v>49.755000000000003</c:v>
                </c:pt>
                <c:pt idx="32">
                  <c:v>51.36</c:v>
                </c:pt>
                <c:pt idx="33">
                  <c:v>52.964999999999996</c:v>
                </c:pt>
                <c:pt idx="34">
                  <c:v>54.57</c:v>
                </c:pt>
                <c:pt idx="35">
                  <c:v>56.174999999999997</c:v>
                </c:pt>
                <c:pt idx="36">
                  <c:v>57.78</c:v>
                </c:pt>
                <c:pt idx="37">
                  <c:v>59.384999999999998</c:v>
                </c:pt>
                <c:pt idx="38">
                  <c:v>60.99</c:v>
                </c:pt>
                <c:pt idx="39">
                  <c:v>62.594999999999999</c:v>
                </c:pt>
                <c:pt idx="40">
                  <c:v>64.2</c:v>
                </c:pt>
                <c:pt idx="41">
                  <c:v>65.804999999999993</c:v>
                </c:pt>
                <c:pt idx="42">
                  <c:v>67.41</c:v>
                </c:pt>
                <c:pt idx="43">
                  <c:v>69.015000000000001</c:v>
                </c:pt>
                <c:pt idx="44">
                  <c:v>70.62</c:v>
                </c:pt>
                <c:pt idx="45">
                  <c:v>72.224999999999994</c:v>
                </c:pt>
                <c:pt idx="46">
                  <c:v>73.83</c:v>
                </c:pt>
                <c:pt idx="47">
                  <c:v>75.435000000000002</c:v>
                </c:pt>
                <c:pt idx="48">
                  <c:v>77.039999999999992</c:v>
                </c:pt>
                <c:pt idx="49">
                  <c:v>78.644999999999996</c:v>
                </c:pt>
                <c:pt idx="50">
                  <c:v>80.25</c:v>
                </c:pt>
                <c:pt idx="51">
                  <c:v>81.855000000000004</c:v>
                </c:pt>
                <c:pt idx="52">
                  <c:v>83.46</c:v>
                </c:pt>
                <c:pt idx="53">
                  <c:v>85.064999999999998</c:v>
                </c:pt>
                <c:pt idx="54">
                  <c:v>86.67</c:v>
                </c:pt>
                <c:pt idx="55">
                  <c:v>88.275000000000006</c:v>
                </c:pt>
                <c:pt idx="56">
                  <c:v>89.88</c:v>
                </c:pt>
                <c:pt idx="57">
                  <c:v>91.484999999999999</c:v>
                </c:pt>
                <c:pt idx="58">
                  <c:v>93.09</c:v>
                </c:pt>
                <c:pt idx="59">
                  <c:v>94.694999999999993</c:v>
                </c:pt>
                <c:pt idx="60">
                  <c:v>96.3</c:v>
                </c:pt>
                <c:pt idx="61">
                  <c:v>97.905000000000001</c:v>
                </c:pt>
                <c:pt idx="62">
                  <c:v>99.51</c:v>
                </c:pt>
                <c:pt idx="63">
                  <c:v>101.11499999999999</c:v>
                </c:pt>
                <c:pt idx="64">
                  <c:v>102.72</c:v>
                </c:pt>
                <c:pt idx="65">
                  <c:v>104.325</c:v>
                </c:pt>
                <c:pt idx="66">
                  <c:v>105.92999999999999</c:v>
                </c:pt>
                <c:pt idx="67">
                  <c:v>107.535</c:v>
                </c:pt>
                <c:pt idx="68">
                  <c:v>109.14</c:v>
                </c:pt>
                <c:pt idx="69">
                  <c:v>110.745</c:v>
                </c:pt>
                <c:pt idx="70">
                  <c:v>112.35</c:v>
                </c:pt>
                <c:pt idx="71">
                  <c:v>113.955</c:v>
                </c:pt>
                <c:pt idx="72">
                  <c:v>115.56</c:v>
                </c:pt>
                <c:pt idx="73">
                  <c:v>117.16499999999999</c:v>
                </c:pt>
                <c:pt idx="74">
                  <c:v>118.77</c:v>
                </c:pt>
                <c:pt idx="75">
                  <c:v>120.375</c:v>
                </c:pt>
                <c:pt idx="76">
                  <c:v>121.98</c:v>
                </c:pt>
                <c:pt idx="77">
                  <c:v>123.58499999999999</c:v>
                </c:pt>
                <c:pt idx="78">
                  <c:v>125.19</c:v>
                </c:pt>
                <c:pt idx="79">
                  <c:v>126.795</c:v>
                </c:pt>
                <c:pt idx="80">
                  <c:v>128.4</c:v>
                </c:pt>
                <c:pt idx="81">
                  <c:v>130.005</c:v>
                </c:pt>
              </c:numCache>
            </c:numRef>
          </c:xVal>
          <c:yVal>
            <c:numRef>
              <c:f>Feuil1!$I$2:$I$83</c:f>
              <c:numCache>
                <c:formatCode>General</c:formatCode>
                <c:ptCount val="82"/>
                <c:pt idx="0">
                  <c:v>0</c:v>
                </c:pt>
                <c:pt idx="1">
                  <c:v>0.53533190578160472</c:v>
                </c:pt>
                <c:pt idx="2">
                  <c:v>0.8890469416785175</c:v>
                </c:pt>
                <c:pt idx="3">
                  <c:v>1.1702127659574284</c:v>
                </c:pt>
                <c:pt idx="4">
                  <c:v>1.4846235418875864</c:v>
                </c:pt>
                <c:pt idx="5">
                  <c:v>1.7624250969333897</c:v>
                </c:pt>
                <c:pt idx="6">
                  <c:v>1.9352568613652259</c:v>
                </c:pt>
                <c:pt idx="7">
                  <c:v>2.2448263767099284</c:v>
                </c:pt>
                <c:pt idx="8">
                  <c:v>2.4159663865546204</c:v>
                </c:pt>
                <c:pt idx="9">
                  <c:v>2.4501225061253162</c:v>
                </c:pt>
                <c:pt idx="10">
                  <c:v>2.824267782426777</c:v>
                </c:pt>
                <c:pt idx="11">
                  <c:v>3.2627559875043493</c:v>
                </c:pt>
                <c:pt idx="12">
                  <c:v>3.4972299168974916</c:v>
                </c:pt>
                <c:pt idx="13">
                  <c:v>3.6973047684865161</c:v>
                </c:pt>
                <c:pt idx="14">
                  <c:v>4.5874700445053174</c:v>
                </c:pt>
                <c:pt idx="15">
                  <c:v>4.8805460750853173</c:v>
                </c:pt>
                <c:pt idx="16">
                  <c:v>4.977838390726216</c:v>
                </c:pt>
                <c:pt idx="17">
                  <c:v>5.2363141788507281</c:v>
                </c:pt>
                <c:pt idx="18">
                  <c:v>5.7171853856562942</c:v>
                </c:pt>
                <c:pt idx="19">
                  <c:v>5.812774586008806</c:v>
                </c:pt>
                <c:pt idx="20">
                  <c:v>6.3508064516129048</c:v>
                </c:pt>
                <c:pt idx="21">
                  <c:v>6.7892976588628713</c:v>
                </c:pt>
                <c:pt idx="22">
                  <c:v>7.1000000000000023</c:v>
                </c:pt>
                <c:pt idx="23">
                  <c:v>7.254575707154741</c:v>
                </c:pt>
                <c:pt idx="24">
                  <c:v>7.5008297378028539</c:v>
                </c:pt>
                <c:pt idx="25">
                  <c:v>7.9590488771466346</c:v>
                </c:pt>
                <c:pt idx="26">
                  <c:v>7.8982154659616617</c:v>
                </c:pt>
                <c:pt idx="27">
                  <c:v>7.9286422200198281</c:v>
                </c:pt>
                <c:pt idx="28">
                  <c:v>8.7127415656731095</c:v>
                </c:pt>
                <c:pt idx="29">
                  <c:v>8.5329832622251338</c:v>
                </c:pt>
                <c:pt idx="30">
                  <c:v>8.8321884200196266</c:v>
                </c:pt>
                <c:pt idx="31">
                  <c:v>9.6303501945525216</c:v>
                </c:pt>
                <c:pt idx="32">
                  <c:v>9.3658536585365937</c:v>
                </c:pt>
                <c:pt idx="33">
                  <c:v>10.125765881973559</c:v>
                </c:pt>
                <c:pt idx="34">
                  <c:v>10.816000000000004</c:v>
                </c:pt>
                <c:pt idx="35">
                  <c:v>11.128826530612251</c:v>
                </c:pt>
                <c:pt idx="36">
                  <c:v>11.495712924738015</c:v>
                </c:pt>
                <c:pt idx="37">
                  <c:v>11.664025356576872</c:v>
                </c:pt>
                <c:pt idx="38">
                  <c:v>11.831698829484356</c:v>
                </c:pt>
                <c:pt idx="39">
                  <c:v>12.22047244094488</c:v>
                </c:pt>
                <c:pt idx="40">
                  <c:v>12.496075353218203</c:v>
                </c:pt>
                <c:pt idx="41">
                  <c:v>12.66060795988718</c:v>
                </c:pt>
                <c:pt idx="42">
                  <c:v>12.933458294283028</c:v>
                </c:pt>
                <c:pt idx="43">
                  <c:v>13.042121684867386</c:v>
                </c:pt>
                <c:pt idx="44">
                  <c:v>13.339552238805966</c:v>
                </c:pt>
                <c:pt idx="45">
                  <c:v>13.500931098696464</c:v>
                </c:pt>
                <c:pt idx="46">
                  <c:v>13.042121684867386</c:v>
                </c:pt>
                <c:pt idx="47">
                  <c:v>13.608183508989462</c:v>
                </c:pt>
                <c:pt idx="48">
                  <c:v>13.608183508989462</c:v>
                </c:pt>
                <c:pt idx="49">
                  <c:v>13.500931098696464</c:v>
                </c:pt>
                <c:pt idx="50">
                  <c:v>13.447204968944106</c:v>
                </c:pt>
                <c:pt idx="51">
                  <c:v>13.527769159168487</c:v>
                </c:pt>
                <c:pt idx="52">
                  <c:v>13.634955066625336</c:v>
                </c:pt>
                <c:pt idx="53">
                  <c:v>13.795236622332192</c:v>
                </c:pt>
                <c:pt idx="54">
                  <c:v>14.008022215365623</c:v>
                </c:pt>
                <c:pt idx="55">
                  <c:v>14.219759926131111</c:v>
                </c:pt>
                <c:pt idx="56">
                  <c:v>14.640122511485446</c:v>
                </c:pt>
                <c:pt idx="57">
                  <c:v>14.874770922419062</c:v>
                </c:pt>
                <c:pt idx="58">
                  <c:v>14.926739926739947</c:v>
                </c:pt>
                <c:pt idx="59">
                  <c:v>15.442961165048553</c:v>
                </c:pt>
                <c:pt idx="60">
                  <c:v>15.494238932686468</c:v>
                </c:pt>
                <c:pt idx="61">
                  <c:v>15.902232951116481</c:v>
                </c:pt>
                <c:pt idx="62">
                  <c:v>16.130003009328934</c:v>
                </c:pt>
                <c:pt idx="63">
                  <c:v>16.306306306306322</c:v>
                </c:pt>
                <c:pt idx="64">
                  <c:v>16.256009615384624</c:v>
                </c:pt>
                <c:pt idx="65">
                  <c:v>16.531895777178796</c:v>
                </c:pt>
                <c:pt idx="66">
                  <c:v>16.830796777081481</c:v>
                </c:pt>
                <c:pt idx="67">
                  <c:v>17.348754448398576</c:v>
                </c:pt>
                <c:pt idx="68">
                  <c:v>17.397747480735038</c:v>
                </c:pt>
                <c:pt idx="69">
                  <c:v>17.519976324356321</c:v>
                </c:pt>
                <c:pt idx="70">
                  <c:v>18.02941176470588</c:v>
                </c:pt>
                <c:pt idx="71">
                  <c:v>18.02941176470588</c:v>
                </c:pt>
                <c:pt idx="72">
                  <c:v>18.484937116115816</c:v>
                </c:pt>
                <c:pt idx="73">
                  <c:v>18.722659667541556</c:v>
                </c:pt>
                <c:pt idx="74">
                  <c:v>19.12362159024957</c:v>
                </c:pt>
                <c:pt idx="75">
                  <c:v>19.520646838001724</c:v>
                </c:pt>
                <c:pt idx="76">
                  <c:v>19.497400346620466</c:v>
                </c:pt>
                <c:pt idx="77">
                  <c:v>19.590305828043849</c:v>
                </c:pt>
                <c:pt idx="78">
                  <c:v>19.54387990762125</c:v>
                </c:pt>
                <c:pt idx="79">
                  <c:v>19.497400346620449</c:v>
                </c:pt>
                <c:pt idx="80">
                  <c:v>19.636678200692042</c:v>
                </c:pt>
                <c:pt idx="81">
                  <c:v>19.706136560069151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A-2244-8E2A-0167CA4F6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05055"/>
        <c:axId val="440971887"/>
      </c:scatterChart>
      <c:valAx>
        <c:axId val="42700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d'extension (en degré)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971887"/>
        <c:crosses val="autoZero"/>
        <c:crossBetween val="midCat"/>
      </c:valAx>
      <c:valAx>
        <c:axId val="44097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 (R-R0)/R0 en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00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468312</xdr:colOff>
      <xdr:row>45</xdr:row>
      <xdr:rowOff>46036</xdr:rowOff>
    </xdr:from>
    <xdr:to>
      <xdr:col>19</xdr:col>
      <xdr:colOff>635000</xdr:colOff>
      <xdr:row>65</xdr:row>
      <xdr:rowOff>31749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6E6F844-886E-46E7-9485-A56601324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2</xdr:row>
      <xdr:rowOff>31750</xdr:rowOff>
    </xdr:from>
    <xdr:to>
      <xdr:col>21</xdr:col>
      <xdr:colOff>787400</xdr:colOff>
      <xdr:row>39</xdr:row>
      <xdr:rowOff>63500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4CFA7D4-D9E7-6D76-238B-02C21B280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6AE2-F3BE-4E07-8AAD-28498D55A057}">
  <dimension ref="A1:X1040"/>
  <sheetViews>
    <sheetView tabSelected="1" topLeftCell="B1" zoomScale="63" workbookViewId="0">
      <selection activeCell="I2" sqref="I2:I83"/>
    </sheetView>
  </sheetViews>
  <sheetFormatPr baseColWidth="10" defaultRowHeight="15" x14ac:dyDescent="0.2"/>
  <sheetData>
    <row r="1" spans="1:24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0</v>
      </c>
      <c r="H1" t="s">
        <v>1</v>
      </c>
      <c r="I1" t="s">
        <v>2</v>
      </c>
    </row>
    <row r="2" spans="1:24" x14ac:dyDescent="0.2">
      <c r="A2">
        <v>5.17</v>
      </c>
      <c r="B2">
        <v>5.64</v>
      </c>
      <c r="C2">
        <v>5.7</v>
      </c>
      <c r="D2">
        <v>5.68</v>
      </c>
      <c r="E2">
        <v>5.68</v>
      </c>
      <c r="F2">
        <f>X2*1.605</f>
        <v>0</v>
      </c>
      <c r="H2">
        <f>(A2+B2+C2+D2+E2)/5</f>
        <v>5.5739999999999998</v>
      </c>
      <c r="I2">
        <f>100*(H2-5.574)/H2</f>
        <v>0</v>
      </c>
      <c r="X2">
        <v>0</v>
      </c>
    </row>
    <row r="3" spans="1:24" x14ac:dyDescent="0.2">
      <c r="A3">
        <v>5.18</v>
      </c>
      <c r="B3">
        <v>5.65</v>
      </c>
      <c r="C3">
        <v>5.73</v>
      </c>
      <c r="D3">
        <v>5.73</v>
      </c>
      <c r="E3">
        <v>5.73</v>
      </c>
      <c r="F3">
        <f t="shared" ref="F3:F66" si="0">X3*1.605</f>
        <v>1.605</v>
      </c>
      <c r="H3">
        <f t="shared" ref="H3:H66" si="1">(A3+B3+C3+D3+E3)/5</f>
        <v>5.604000000000001</v>
      </c>
      <c r="I3">
        <f t="shared" ref="I3:I66" si="2">100*(H3-5.574)/H3</f>
        <v>0.53533190578160472</v>
      </c>
      <c r="X3">
        <v>1</v>
      </c>
    </row>
    <row r="4" spans="1:24" x14ac:dyDescent="0.2">
      <c r="A4">
        <v>5.19</v>
      </c>
      <c r="B4">
        <v>5.67</v>
      </c>
      <c r="C4">
        <v>5.74</v>
      </c>
      <c r="D4">
        <v>5.76</v>
      </c>
      <c r="E4">
        <v>5.76</v>
      </c>
      <c r="F4">
        <f t="shared" si="0"/>
        <v>3.21</v>
      </c>
      <c r="H4">
        <f t="shared" si="1"/>
        <v>5.6239999999999997</v>
      </c>
      <c r="I4">
        <f t="shared" si="2"/>
        <v>0.8890469416785175</v>
      </c>
      <c r="X4">
        <v>2</v>
      </c>
    </row>
    <row r="5" spans="1:24" x14ac:dyDescent="0.2">
      <c r="A5">
        <v>5.21</v>
      </c>
      <c r="B5">
        <v>5.67</v>
      </c>
      <c r="C5">
        <v>5.74</v>
      </c>
      <c r="D5">
        <v>5.79</v>
      </c>
      <c r="E5">
        <v>5.79</v>
      </c>
      <c r="F5">
        <f t="shared" si="0"/>
        <v>4.8149999999999995</v>
      </c>
      <c r="H5">
        <f t="shared" si="1"/>
        <v>5.6399999999999988</v>
      </c>
      <c r="I5">
        <f t="shared" si="2"/>
        <v>1.1702127659574284</v>
      </c>
      <c r="X5">
        <v>3</v>
      </c>
    </row>
    <row r="6" spans="1:24" x14ac:dyDescent="0.2">
      <c r="A6">
        <v>5.22</v>
      </c>
      <c r="B6">
        <v>5.67</v>
      </c>
      <c r="C6">
        <v>5.76</v>
      </c>
      <c r="D6">
        <v>5.82</v>
      </c>
      <c r="E6">
        <v>5.82</v>
      </c>
      <c r="F6">
        <f t="shared" si="0"/>
        <v>6.42</v>
      </c>
      <c r="H6">
        <f t="shared" si="1"/>
        <v>5.6579999999999995</v>
      </c>
      <c r="I6">
        <f t="shared" si="2"/>
        <v>1.4846235418875864</v>
      </c>
      <c r="X6">
        <v>4</v>
      </c>
    </row>
    <row r="7" spans="1:24" x14ac:dyDescent="0.2">
      <c r="A7">
        <v>5.23</v>
      </c>
      <c r="B7">
        <v>5.68</v>
      </c>
      <c r="C7">
        <v>5.78</v>
      </c>
      <c r="D7">
        <v>5.84</v>
      </c>
      <c r="E7">
        <v>5.84</v>
      </c>
      <c r="F7">
        <f t="shared" si="0"/>
        <v>8.0250000000000004</v>
      </c>
      <c r="H7">
        <f t="shared" si="1"/>
        <v>5.6740000000000004</v>
      </c>
      <c r="I7">
        <f t="shared" si="2"/>
        <v>1.7624250969333897</v>
      </c>
      <c r="X7">
        <v>5</v>
      </c>
    </row>
    <row r="8" spans="1:24" x14ac:dyDescent="0.2">
      <c r="A8">
        <v>5.25</v>
      </c>
      <c r="B8">
        <v>5.7</v>
      </c>
      <c r="C8">
        <v>5.79</v>
      </c>
      <c r="D8">
        <v>5.84</v>
      </c>
      <c r="E8">
        <v>5.84</v>
      </c>
      <c r="F8">
        <f t="shared" si="0"/>
        <v>9.629999999999999</v>
      </c>
      <c r="H8">
        <f t="shared" si="1"/>
        <v>5.6839999999999993</v>
      </c>
      <c r="I8">
        <f t="shared" si="2"/>
        <v>1.9352568613652259</v>
      </c>
      <c r="X8">
        <v>6</v>
      </c>
    </row>
    <row r="9" spans="1:24" x14ac:dyDescent="0.2">
      <c r="A9">
        <v>5.27</v>
      </c>
      <c r="B9">
        <v>5.71</v>
      </c>
      <c r="C9">
        <v>5.81</v>
      </c>
      <c r="D9">
        <v>5.86</v>
      </c>
      <c r="E9">
        <v>5.86</v>
      </c>
      <c r="F9">
        <f t="shared" si="0"/>
        <v>11.234999999999999</v>
      </c>
      <c r="H9">
        <f t="shared" si="1"/>
        <v>5.702</v>
      </c>
      <c r="I9">
        <f t="shared" si="2"/>
        <v>2.2448263767099284</v>
      </c>
      <c r="X9">
        <v>7</v>
      </c>
    </row>
    <row r="10" spans="1:24" x14ac:dyDescent="0.2">
      <c r="A10">
        <v>5.3</v>
      </c>
      <c r="B10">
        <v>5.73</v>
      </c>
      <c r="C10">
        <v>5.81</v>
      </c>
      <c r="D10">
        <v>5.86</v>
      </c>
      <c r="E10">
        <v>5.86</v>
      </c>
      <c r="F10">
        <f t="shared" si="0"/>
        <v>12.84</v>
      </c>
      <c r="H10">
        <f t="shared" si="1"/>
        <v>5.7119999999999997</v>
      </c>
      <c r="I10">
        <f t="shared" si="2"/>
        <v>2.4159663865546204</v>
      </c>
      <c r="X10">
        <v>8</v>
      </c>
    </row>
    <row r="11" spans="1:24" x14ac:dyDescent="0.2">
      <c r="A11">
        <v>5.32</v>
      </c>
      <c r="B11">
        <v>5.71</v>
      </c>
      <c r="C11">
        <v>5.82</v>
      </c>
      <c r="D11">
        <v>5.86</v>
      </c>
      <c r="E11">
        <v>5.86</v>
      </c>
      <c r="F11">
        <f t="shared" si="0"/>
        <v>14.445</v>
      </c>
      <c r="H11">
        <f t="shared" si="1"/>
        <v>5.7140000000000004</v>
      </c>
      <c r="I11">
        <f t="shared" si="2"/>
        <v>2.4501225061253162</v>
      </c>
      <c r="X11">
        <v>9</v>
      </c>
    </row>
    <row r="12" spans="1:24" x14ac:dyDescent="0.2">
      <c r="A12">
        <v>5.34</v>
      </c>
      <c r="B12">
        <v>5.78</v>
      </c>
      <c r="C12">
        <v>5.84</v>
      </c>
      <c r="D12">
        <v>5.86</v>
      </c>
      <c r="E12">
        <v>5.86</v>
      </c>
      <c r="F12">
        <f t="shared" si="0"/>
        <v>16.05</v>
      </c>
      <c r="H12">
        <f t="shared" si="1"/>
        <v>5.7359999999999998</v>
      </c>
      <c r="I12">
        <f t="shared" si="2"/>
        <v>2.824267782426777</v>
      </c>
      <c r="X12">
        <v>10</v>
      </c>
    </row>
    <row r="13" spans="1:24" x14ac:dyDescent="0.2">
      <c r="A13">
        <v>5.35</v>
      </c>
      <c r="B13">
        <v>5.79</v>
      </c>
      <c r="C13">
        <v>5.89</v>
      </c>
      <c r="D13">
        <v>5.89</v>
      </c>
      <c r="E13">
        <v>5.89</v>
      </c>
      <c r="F13">
        <f t="shared" si="0"/>
        <v>17.655000000000001</v>
      </c>
      <c r="H13">
        <f t="shared" si="1"/>
        <v>5.7620000000000005</v>
      </c>
      <c r="I13">
        <f t="shared" si="2"/>
        <v>3.2627559875043493</v>
      </c>
      <c r="X13">
        <v>11</v>
      </c>
    </row>
    <row r="14" spans="1:24" x14ac:dyDescent="0.2">
      <c r="A14">
        <v>5.38</v>
      </c>
      <c r="B14">
        <v>5.81</v>
      </c>
      <c r="C14">
        <v>5.89</v>
      </c>
      <c r="D14">
        <v>5.9</v>
      </c>
      <c r="E14">
        <v>5.9</v>
      </c>
      <c r="F14">
        <f t="shared" si="0"/>
        <v>19.259999999999998</v>
      </c>
      <c r="H14">
        <f t="shared" si="1"/>
        <v>5.7759999999999989</v>
      </c>
      <c r="I14">
        <f t="shared" si="2"/>
        <v>3.4972299168974916</v>
      </c>
      <c r="X14">
        <v>12</v>
      </c>
    </row>
    <row r="15" spans="1:24" x14ac:dyDescent="0.2">
      <c r="A15">
        <v>5.32</v>
      </c>
      <c r="B15">
        <v>5.82</v>
      </c>
      <c r="C15">
        <v>5.9</v>
      </c>
      <c r="D15">
        <v>5.95</v>
      </c>
      <c r="E15">
        <v>5.95</v>
      </c>
      <c r="F15">
        <f t="shared" si="0"/>
        <v>20.864999999999998</v>
      </c>
      <c r="H15">
        <f t="shared" si="1"/>
        <v>5.7879999999999994</v>
      </c>
      <c r="I15">
        <f t="shared" si="2"/>
        <v>3.6973047684865161</v>
      </c>
      <c r="X15">
        <v>13</v>
      </c>
    </row>
    <row r="16" spans="1:24" x14ac:dyDescent="0.2">
      <c r="A16">
        <v>5.41</v>
      </c>
      <c r="B16">
        <v>5.84</v>
      </c>
      <c r="C16">
        <v>5.94</v>
      </c>
      <c r="D16">
        <v>6.01</v>
      </c>
      <c r="E16">
        <v>6.01</v>
      </c>
      <c r="F16">
        <f t="shared" si="0"/>
        <v>22.47</v>
      </c>
      <c r="H16">
        <f t="shared" si="1"/>
        <v>5.8420000000000005</v>
      </c>
      <c r="I16">
        <f t="shared" si="2"/>
        <v>4.5874700445053174</v>
      </c>
      <c r="X16">
        <v>14</v>
      </c>
    </row>
    <row r="17" spans="1:24" x14ac:dyDescent="0.2">
      <c r="A17">
        <v>5.43</v>
      </c>
      <c r="B17">
        <v>5.86</v>
      </c>
      <c r="C17">
        <v>5.97</v>
      </c>
      <c r="D17">
        <v>6.02</v>
      </c>
      <c r="E17">
        <v>6.02</v>
      </c>
      <c r="F17">
        <f t="shared" si="0"/>
        <v>24.074999999999999</v>
      </c>
      <c r="H17">
        <f t="shared" si="1"/>
        <v>5.8599999999999994</v>
      </c>
      <c r="I17">
        <f t="shared" si="2"/>
        <v>4.8805460750853173</v>
      </c>
      <c r="X17">
        <v>15</v>
      </c>
    </row>
    <row r="18" spans="1:24" x14ac:dyDescent="0.2">
      <c r="A18">
        <v>5.45</v>
      </c>
      <c r="B18">
        <v>5.81</v>
      </c>
      <c r="C18">
        <v>5.99</v>
      </c>
      <c r="D18">
        <v>6.04</v>
      </c>
      <c r="E18">
        <v>6.04</v>
      </c>
      <c r="F18">
        <f t="shared" si="0"/>
        <v>25.68</v>
      </c>
      <c r="H18">
        <f t="shared" si="1"/>
        <v>5.8659999999999997</v>
      </c>
      <c r="I18">
        <f t="shared" si="2"/>
        <v>4.977838390726216</v>
      </c>
      <c r="X18">
        <v>16</v>
      </c>
    </row>
    <row r="19" spans="1:24" x14ac:dyDescent="0.2">
      <c r="A19">
        <v>5.46</v>
      </c>
      <c r="B19">
        <v>5.9</v>
      </c>
      <c r="C19">
        <v>5.97</v>
      </c>
      <c r="D19">
        <v>6.04</v>
      </c>
      <c r="E19">
        <v>6.04</v>
      </c>
      <c r="F19">
        <f t="shared" si="0"/>
        <v>27.285</v>
      </c>
      <c r="H19">
        <f t="shared" si="1"/>
        <v>5.8819999999999997</v>
      </c>
      <c r="I19">
        <f t="shared" si="2"/>
        <v>5.2363141788507281</v>
      </c>
      <c r="X19">
        <v>17</v>
      </c>
    </row>
    <row r="20" spans="1:24" x14ac:dyDescent="0.2">
      <c r="A20">
        <v>5.48</v>
      </c>
      <c r="B20">
        <v>5.94</v>
      </c>
      <c r="C20">
        <v>6.02</v>
      </c>
      <c r="D20">
        <v>6.06</v>
      </c>
      <c r="E20">
        <v>6.06</v>
      </c>
      <c r="F20">
        <f t="shared" si="0"/>
        <v>28.89</v>
      </c>
      <c r="H20">
        <f t="shared" si="1"/>
        <v>5.9119999999999999</v>
      </c>
      <c r="I20">
        <f t="shared" si="2"/>
        <v>5.7171853856562942</v>
      </c>
      <c r="X20">
        <v>18</v>
      </c>
    </row>
    <row r="21" spans="1:24" x14ac:dyDescent="0.2">
      <c r="A21">
        <v>5.49</v>
      </c>
      <c r="B21">
        <v>5.95</v>
      </c>
      <c r="C21">
        <v>6.01</v>
      </c>
      <c r="D21">
        <v>6.07</v>
      </c>
      <c r="E21">
        <v>6.07</v>
      </c>
      <c r="F21">
        <f t="shared" si="0"/>
        <v>30.495000000000001</v>
      </c>
      <c r="H21">
        <f t="shared" si="1"/>
        <v>5.918000000000001</v>
      </c>
      <c r="I21">
        <f t="shared" si="2"/>
        <v>5.812774586008806</v>
      </c>
      <c r="X21">
        <v>19</v>
      </c>
    </row>
    <row r="22" spans="1:24" x14ac:dyDescent="0.2">
      <c r="A22">
        <v>5.51</v>
      </c>
      <c r="B22">
        <v>6.01</v>
      </c>
      <c r="C22">
        <v>6.02</v>
      </c>
      <c r="D22">
        <v>6.11</v>
      </c>
      <c r="E22">
        <v>6.11</v>
      </c>
      <c r="F22">
        <f t="shared" si="0"/>
        <v>32.1</v>
      </c>
      <c r="H22">
        <f t="shared" si="1"/>
        <v>5.952</v>
      </c>
      <c r="I22">
        <f t="shared" si="2"/>
        <v>6.3508064516129048</v>
      </c>
      <c r="X22">
        <v>20</v>
      </c>
    </row>
    <row r="23" spans="1:24" x14ac:dyDescent="0.2">
      <c r="A23">
        <v>5.52</v>
      </c>
      <c r="B23">
        <v>6.01</v>
      </c>
      <c r="C23">
        <v>6.07</v>
      </c>
      <c r="D23">
        <v>6.15</v>
      </c>
      <c r="E23">
        <v>6.15</v>
      </c>
      <c r="F23">
        <f t="shared" si="0"/>
        <v>33.704999999999998</v>
      </c>
      <c r="H23">
        <f t="shared" si="1"/>
        <v>5.9799999999999995</v>
      </c>
      <c r="I23">
        <f t="shared" si="2"/>
        <v>6.7892976588628713</v>
      </c>
      <c r="X23">
        <v>21</v>
      </c>
    </row>
    <row r="24" spans="1:24" x14ac:dyDescent="0.2">
      <c r="A24">
        <v>5.52</v>
      </c>
      <c r="B24">
        <v>6.01</v>
      </c>
      <c r="C24">
        <v>6.11</v>
      </c>
      <c r="D24">
        <v>6.18</v>
      </c>
      <c r="E24">
        <v>6.18</v>
      </c>
      <c r="F24">
        <f t="shared" si="0"/>
        <v>35.31</v>
      </c>
      <c r="H24">
        <f t="shared" si="1"/>
        <v>6</v>
      </c>
      <c r="I24">
        <f t="shared" si="2"/>
        <v>7.1000000000000023</v>
      </c>
      <c r="X24">
        <v>22</v>
      </c>
    </row>
    <row r="25" spans="1:24" x14ac:dyDescent="0.2">
      <c r="A25">
        <v>5.56</v>
      </c>
      <c r="B25">
        <v>6.02</v>
      </c>
      <c r="C25">
        <v>6.07</v>
      </c>
      <c r="D25">
        <v>6.2</v>
      </c>
      <c r="E25">
        <v>6.2</v>
      </c>
      <c r="F25">
        <f t="shared" si="0"/>
        <v>36.914999999999999</v>
      </c>
      <c r="H25">
        <f t="shared" si="1"/>
        <v>6.01</v>
      </c>
      <c r="I25">
        <f t="shared" si="2"/>
        <v>7.254575707154741</v>
      </c>
      <c r="X25">
        <v>23</v>
      </c>
    </row>
    <row r="26" spans="1:24" x14ac:dyDescent="0.2">
      <c r="A26">
        <v>5.59</v>
      </c>
      <c r="B26">
        <v>6.02</v>
      </c>
      <c r="C26">
        <v>6.16</v>
      </c>
      <c r="D26">
        <v>6.18</v>
      </c>
      <c r="E26">
        <v>6.18</v>
      </c>
      <c r="F26">
        <f t="shared" si="0"/>
        <v>38.519999999999996</v>
      </c>
      <c r="H26">
        <f t="shared" si="1"/>
        <v>6.0259999999999998</v>
      </c>
      <c r="I26">
        <f t="shared" si="2"/>
        <v>7.5008297378028539</v>
      </c>
      <c r="X26">
        <v>24</v>
      </c>
    </row>
    <row r="27" spans="1:24" x14ac:dyDescent="0.2">
      <c r="A27">
        <v>5.62</v>
      </c>
      <c r="B27">
        <v>6.02</v>
      </c>
      <c r="C27">
        <v>6.16</v>
      </c>
      <c r="D27">
        <v>6.24</v>
      </c>
      <c r="E27">
        <v>6.24</v>
      </c>
      <c r="F27">
        <f t="shared" si="0"/>
        <v>40.125</v>
      </c>
      <c r="H27">
        <f t="shared" si="1"/>
        <v>6.056</v>
      </c>
      <c r="I27">
        <f t="shared" si="2"/>
        <v>7.9590488771466346</v>
      </c>
      <c r="X27">
        <v>25</v>
      </c>
    </row>
    <row r="28" spans="1:24" x14ac:dyDescent="0.2">
      <c r="A28">
        <v>5.68</v>
      </c>
      <c r="B28">
        <v>6.02</v>
      </c>
      <c r="C28">
        <v>6.16</v>
      </c>
      <c r="D28">
        <v>6.2</v>
      </c>
      <c r="E28">
        <v>6.2</v>
      </c>
      <c r="F28">
        <f t="shared" si="0"/>
        <v>41.73</v>
      </c>
      <c r="H28">
        <f t="shared" si="1"/>
        <v>6.0519999999999996</v>
      </c>
      <c r="I28">
        <f t="shared" si="2"/>
        <v>7.8982154659616617</v>
      </c>
      <c r="X28">
        <v>26</v>
      </c>
    </row>
    <row r="29" spans="1:24" x14ac:dyDescent="0.2">
      <c r="A29">
        <v>5.67</v>
      </c>
      <c r="B29">
        <v>6.04</v>
      </c>
      <c r="C29">
        <v>6.16</v>
      </c>
      <c r="D29">
        <v>6.2</v>
      </c>
      <c r="E29">
        <v>6.2</v>
      </c>
      <c r="F29">
        <f t="shared" si="0"/>
        <v>43.335000000000001</v>
      </c>
      <c r="H29">
        <f t="shared" si="1"/>
        <v>6.0540000000000003</v>
      </c>
      <c r="I29">
        <f t="shared" si="2"/>
        <v>7.9286422200198281</v>
      </c>
      <c r="X29">
        <v>27</v>
      </c>
    </row>
    <row r="30" spans="1:24" x14ac:dyDescent="0.2">
      <c r="A30">
        <v>5.74</v>
      </c>
      <c r="B30">
        <v>6.13</v>
      </c>
      <c r="C30">
        <v>6.18</v>
      </c>
      <c r="D30">
        <v>6.24</v>
      </c>
      <c r="E30">
        <v>6.24</v>
      </c>
      <c r="F30">
        <f t="shared" si="0"/>
        <v>44.94</v>
      </c>
      <c r="H30">
        <f t="shared" si="1"/>
        <v>6.1059999999999999</v>
      </c>
      <c r="I30">
        <f t="shared" si="2"/>
        <v>8.7127415656731095</v>
      </c>
      <c r="X30">
        <v>28</v>
      </c>
    </row>
    <row r="31" spans="1:24" x14ac:dyDescent="0.2">
      <c r="A31">
        <v>5.76</v>
      </c>
      <c r="B31">
        <v>6.13</v>
      </c>
      <c r="C31">
        <v>6.18</v>
      </c>
      <c r="D31">
        <v>6.2</v>
      </c>
      <c r="E31">
        <v>6.2</v>
      </c>
      <c r="F31">
        <f t="shared" si="0"/>
        <v>46.545000000000002</v>
      </c>
      <c r="H31">
        <f t="shared" si="1"/>
        <v>6.0939999999999994</v>
      </c>
      <c r="I31">
        <f t="shared" si="2"/>
        <v>8.5329832622251338</v>
      </c>
      <c r="X31">
        <v>29</v>
      </c>
    </row>
    <row r="32" spans="1:24" x14ac:dyDescent="0.2">
      <c r="A32">
        <v>5.71</v>
      </c>
      <c r="B32">
        <v>6.16</v>
      </c>
      <c r="C32">
        <v>6.2</v>
      </c>
      <c r="D32">
        <v>6.25</v>
      </c>
      <c r="E32">
        <v>6.25</v>
      </c>
      <c r="F32">
        <f t="shared" si="0"/>
        <v>48.15</v>
      </c>
      <c r="H32">
        <f t="shared" si="1"/>
        <v>6.1139999999999999</v>
      </c>
      <c r="I32">
        <f t="shared" si="2"/>
        <v>8.8321884200196266</v>
      </c>
      <c r="X32">
        <v>30</v>
      </c>
    </row>
    <row r="33" spans="1:24" x14ac:dyDescent="0.2">
      <c r="A33">
        <v>5.82</v>
      </c>
      <c r="B33">
        <v>6.16</v>
      </c>
      <c r="C33">
        <v>6.24</v>
      </c>
      <c r="D33">
        <v>6.31</v>
      </c>
      <c r="E33">
        <v>6.31</v>
      </c>
      <c r="F33">
        <f t="shared" si="0"/>
        <v>49.755000000000003</v>
      </c>
      <c r="H33">
        <f t="shared" si="1"/>
        <v>6.1679999999999993</v>
      </c>
      <c r="I33">
        <f t="shared" si="2"/>
        <v>9.6303501945525216</v>
      </c>
      <c r="X33">
        <v>31</v>
      </c>
    </row>
    <row r="34" spans="1:24" x14ac:dyDescent="0.2">
      <c r="A34">
        <v>5.84</v>
      </c>
      <c r="B34">
        <v>6.16</v>
      </c>
      <c r="C34">
        <v>6.25</v>
      </c>
      <c r="D34">
        <v>6.25</v>
      </c>
      <c r="E34">
        <v>6.25</v>
      </c>
      <c r="F34">
        <f t="shared" si="0"/>
        <v>51.36</v>
      </c>
      <c r="H34">
        <f t="shared" si="1"/>
        <v>6.15</v>
      </c>
      <c r="I34">
        <f t="shared" si="2"/>
        <v>9.3658536585365937</v>
      </c>
      <c r="X34">
        <v>32</v>
      </c>
    </row>
    <row r="35" spans="1:24" x14ac:dyDescent="0.2">
      <c r="A35">
        <v>5.82</v>
      </c>
      <c r="B35">
        <v>6.18</v>
      </c>
      <c r="C35">
        <v>6.27</v>
      </c>
      <c r="D35">
        <v>6.37</v>
      </c>
      <c r="E35">
        <v>6.37</v>
      </c>
      <c r="F35">
        <f t="shared" si="0"/>
        <v>52.964999999999996</v>
      </c>
      <c r="H35">
        <f t="shared" si="1"/>
        <v>6.202</v>
      </c>
      <c r="I35">
        <f t="shared" si="2"/>
        <v>10.125765881973559</v>
      </c>
      <c r="X35">
        <v>33</v>
      </c>
    </row>
    <row r="36" spans="1:24" x14ac:dyDescent="0.2">
      <c r="A36">
        <v>5.9</v>
      </c>
      <c r="B36">
        <v>6.24</v>
      </c>
      <c r="C36">
        <v>6.29</v>
      </c>
      <c r="D36">
        <v>6.41</v>
      </c>
      <c r="E36">
        <v>6.41</v>
      </c>
      <c r="F36">
        <f t="shared" si="0"/>
        <v>54.57</v>
      </c>
      <c r="H36">
        <f t="shared" si="1"/>
        <v>6.25</v>
      </c>
      <c r="I36">
        <f t="shared" si="2"/>
        <v>10.816000000000004</v>
      </c>
      <c r="X36">
        <v>34</v>
      </c>
    </row>
    <row r="37" spans="1:24" x14ac:dyDescent="0.2">
      <c r="A37">
        <v>5.94</v>
      </c>
      <c r="B37">
        <v>6.25</v>
      </c>
      <c r="C37">
        <v>6.31</v>
      </c>
      <c r="D37">
        <v>6.43</v>
      </c>
      <c r="E37">
        <v>6.43</v>
      </c>
      <c r="F37">
        <f t="shared" si="0"/>
        <v>56.174999999999997</v>
      </c>
      <c r="H37">
        <f t="shared" si="1"/>
        <v>6.2720000000000002</v>
      </c>
      <c r="I37">
        <f t="shared" si="2"/>
        <v>11.128826530612251</v>
      </c>
      <c r="X37">
        <v>35</v>
      </c>
    </row>
    <row r="38" spans="1:24" x14ac:dyDescent="0.2">
      <c r="A38">
        <v>5.95</v>
      </c>
      <c r="B38">
        <v>6.29</v>
      </c>
      <c r="C38">
        <v>6.33</v>
      </c>
      <c r="D38">
        <v>6.46</v>
      </c>
      <c r="E38">
        <v>6.46</v>
      </c>
      <c r="F38">
        <f t="shared" si="0"/>
        <v>57.78</v>
      </c>
      <c r="H38">
        <f t="shared" si="1"/>
        <v>6.298</v>
      </c>
      <c r="I38">
        <f t="shared" si="2"/>
        <v>11.495712924738015</v>
      </c>
      <c r="X38">
        <v>36</v>
      </c>
    </row>
    <row r="39" spans="1:24" x14ac:dyDescent="0.2">
      <c r="A39">
        <v>5.95</v>
      </c>
      <c r="B39">
        <v>6.31</v>
      </c>
      <c r="C39">
        <v>6.33</v>
      </c>
      <c r="D39">
        <v>6.48</v>
      </c>
      <c r="E39">
        <v>6.48</v>
      </c>
      <c r="F39">
        <f t="shared" si="0"/>
        <v>59.384999999999998</v>
      </c>
      <c r="H39">
        <f t="shared" si="1"/>
        <v>6.3100000000000005</v>
      </c>
      <c r="I39">
        <f t="shared" si="2"/>
        <v>11.664025356576872</v>
      </c>
      <c r="X39">
        <v>37</v>
      </c>
    </row>
    <row r="40" spans="1:24" x14ac:dyDescent="0.2">
      <c r="A40">
        <v>5.97</v>
      </c>
      <c r="B40">
        <v>6.33</v>
      </c>
      <c r="C40">
        <v>6.39</v>
      </c>
      <c r="D40">
        <v>6.46</v>
      </c>
      <c r="E40">
        <v>6.46</v>
      </c>
      <c r="F40">
        <f t="shared" si="0"/>
        <v>60.99</v>
      </c>
      <c r="H40">
        <f t="shared" si="1"/>
        <v>6.322000000000001</v>
      </c>
      <c r="I40">
        <f t="shared" si="2"/>
        <v>11.831698829484356</v>
      </c>
      <c r="X40">
        <v>38</v>
      </c>
    </row>
    <row r="41" spans="1:24" x14ac:dyDescent="0.2">
      <c r="A41">
        <v>5.99</v>
      </c>
      <c r="B41">
        <v>6.33</v>
      </c>
      <c r="C41">
        <v>6.43</v>
      </c>
      <c r="D41">
        <v>6.5</v>
      </c>
      <c r="E41">
        <v>6.5</v>
      </c>
      <c r="F41">
        <f t="shared" si="0"/>
        <v>62.594999999999999</v>
      </c>
      <c r="H41">
        <f t="shared" si="1"/>
        <v>6.35</v>
      </c>
      <c r="I41">
        <f t="shared" si="2"/>
        <v>12.22047244094488</v>
      </c>
      <c r="X41">
        <v>39</v>
      </c>
    </row>
    <row r="42" spans="1:24" x14ac:dyDescent="0.2">
      <c r="A42">
        <v>6.02</v>
      </c>
      <c r="B42">
        <v>6.31</v>
      </c>
      <c r="C42">
        <v>6.48</v>
      </c>
      <c r="D42">
        <v>6.52</v>
      </c>
      <c r="E42">
        <v>6.52</v>
      </c>
      <c r="F42">
        <f t="shared" si="0"/>
        <v>64.2</v>
      </c>
      <c r="H42">
        <f t="shared" si="1"/>
        <v>6.3699999999999992</v>
      </c>
      <c r="I42">
        <f t="shared" si="2"/>
        <v>12.496075353218203</v>
      </c>
      <c r="X42">
        <v>40</v>
      </c>
    </row>
    <row r="43" spans="1:24" x14ac:dyDescent="0.2">
      <c r="A43">
        <v>6.04</v>
      </c>
      <c r="B43">
        <v>6.33</v>
      </c>
      <c r="C43">
        <v>6.5</v>
      </c>
      <c r="D43">
        <v>6.52</v>
      </c>
      <c r="E43">
        <v>6.52</v>
      </c>
      <c r="F43">
        <f t="shared" si="0"/>
        <v>65.804999999999993</v>
      </c>
      <c r="H43">
        <f t="shared" si="1"/>
        <v>6.3819999999999997</v>
      </c>
      <c r="I43">
        <f t="shared" si="2"/>
        <v>12.66060795988718</v>
      </c>
      <c r="X43">
        <v>41</v>
      </c>
    </row>
    <row r="44" spans="1:24" x14ac:dyDescent="0.2">
      <c r="A44">
        <v>6.06</v>
      </c>
      <c r="B44">
        <v>6.35</v>
      </c>
      <c r="C44">
        <v>6.52</v>
      </c>
      <c r="D44">
        <v>6.54</v>
      </c>
      <c r="E44">
        <v>6.54</v>
      </c>
      <c r="F44">
        <f t="shared" si="0"/>
        <v>67.41</v>
      </c>
      <c r="H44">
        <f t="shared" si="1"/>
        <v>6.4019999999999992</v>
      </c>
      <c r="I44">
        <f t="shared" si="2"/>
        <v>12.933458294283028</v>
      </c>
      <c r="X44">
        <v>42</v>
      </c>
    </row>
    <row r="45" spans="1:24" x14ac:dyDescent="0.2">
      <c r="A45">
        <v>6.06</v>
      </c>
      <c r="B45">
        <v>6.39</v>
      </c>
      <c r="C45">
        <v>6.52</v>
      </c>
      <c r="D45">
        <v>6.54</v>
      </c>
      <c r="E45">
        <v>6.54</v>
      </c>
      <c r="F45">
        <f t="shared" si="0"/>
        <v>69.015000000000001</v>
      </c>
      <c r="H45">
        <f t="shared" si="1"/>
        <v>6.4099999999999993</v>
      </c>
      <c r="I45">
        <f t="shared" si="2"/>
        <v>13.042121684867386</v>
      </c>
      <c r="X45">
        <v>43</v>
      </c>
    </row>
    <row r="46" spans="1:24" x14ac:dyDescent="0.2">
      <c r="A46">
        <v>6.07</v>
      </c>
      <c r="B46">
        <v>6.41</v>
      </c>
      <c r="C46">
        <v>6.54</v>
      </c>
      <c r="D46">
        <v>6.57</v>
      </c>
      <c r="E46">
        <v>6.57</v>
      </c>
      <c r="F46">
        <f t="shared" si="0"/>
        <v>70.62</v>
      </c>
      <c r="H46">
        <f t="shared" si="1"/>
        <v>6.4319999999999995</v>
      </c>
      <c r="I46">
        <f t="shared" si="2"/>
        <v>13.339552238805966</v>
      </c>
      <c r="X46">
        <v>44</v>
      </c>
    </row>
    <row r="47" spans="1:24" x14ac:dyDescent="0.2">
      <c r="A47">
        <v>6.13</v>
      </c>
      <c r="B47">
        <v>6.43</v>
      </c>
      <c r="C47">
        <v>6.52</v>
      </c>
      <c r="D47">
        <v>6.57</v>
      </c>
      <c r="E47">
        <v>6.57</v>
      </c>
      <c r="F47">
        <f t="shared" si="0"/>
        <v>72.224999999999994</v>
      </c>
      <c r="H47">
        <f t="shared" si="1"/>
        <v>6.444</v>
      </c>
      <c r="I47">
        <f t="shared" si="2"/>
        <v>13.500931098696464</v>
      </c>
      <c r="X47">
        <v>45</v>
      </c>
    </row>
    <row r="48" spans="1:24" x14ac:dyDescent="0.2">
      <c r="A48">
        <v>6.16</v>
      </c>
      <c r="B48">
        <v>6.43</v>
      </c>
      <c r="C48">
        <v>6.5</v>
      </c>
      <c r="D48">
        <v>6.48</v>
      </c>
      <c r="E48">
        <v>6.48</v>
      </c>
      <c r="F48">
        <f t="shared" si="0"/>
        <v>73.83</v>
      </c>
      <c r="H48">
        <f t="shared" si="1"/>
        <v>6.4099999999999993</v>
      </c>
      <c r="I48">
        <f t="shared" si="2"/>
        <v>13.042121684867386</v>
      </c>
      <c r="X48">
        <v>46</v>
      </c>
    </row>
    <row r="49" spans="1:24" x14ac:dyDescent="0.2">
      <c r="A49">
        <v>6.2</v>
      </c>
      <c r="B49">
        <v>6.46</v>
      </c>
      <c r="C49">
        <v>6.52</v>
      </c>
      <c r="D49">
        <v>6.54</v>
      </c>
      <c r="E49">
        <v>6.54</v>
      </c>
      <c r="F49">
        <f t="shared" si="0"/>
        <v>75.435000000000002</v>
      </c>
      <c r="H49">
        <f t="shared" si="1"/>
        <v>6.452</v>
      </c>
      <c r="I49">
        <f t="shared" si="2"/>
        <v>13.608183508989462</v>
      </c>
      <c r="X49">
        <v>47</v>
      </c>
    </row>
    <row r="50" spans="1:24" x14ac:dyDescent="0.2">
      <c r="A50">
        <v>6.22</v>
      </c>
      <c r="B50">
        <v>6.46</v>
      </c>
      <c r="C50">
        <v>6.54</v>
      </c>
      <c r="D50">
        <v>6.52</v>
      </c>
      <c r="E50">
        <v>6.52</v>
      </c>
      <c r="F50">
        <f t="shared" si="0"/>
        <v>77.039999999999992</v>
      </c>
      <c r="H50">
        <f t="shared" si="1"/>
        <v>6.452</v>
      </c>
      <c r="I50">
        <f t="shared" si="2"/>
        <v>13.608183508989462</v>
      </c>
      <c r="X50">
        <v>48</v>
      </c>
    </row>
    <row r="51" spans="1:24" x14ac:dyDescent="0.2">
      <c r="A51">
        <v>6.22</v>
      </c>
      <c r="B51">
        <v>6.48</v>
      </c>
      <c r="C51">
        <v>6.52</v>
      </c>
      <c r="D51">
        <v>6.5</v>
      </c>
      <c r="E51">
        <v>6.5</v>
      </c>
      <c r="F51">
        <f t="shared" si="0"/>
        <v>78.644999999999996</v>
      </c>
      <c r="H51">
        <f t="shared" si="1"/>
        <v>6.444</v>
      </c>
      <c r="I51">
        <f t="shared" si="2"/>
        <v>13.500931098696464</v>
      </c>
      <c r="X51">
        <v>49</v>
      </c>
    </row>
    <row r="52" spans="1:24" x14ac:dyDescent="0.2">
      <c r="A52">
        <v>6.22</v>
      </c>
      <c r="B52">
        <v>6.48</v>
      </c>
      <c r="C52">
        <v>6.5</v>
      </c>
      <c r="D52">
        <v>6.5</v>
      </c>
      <c r="E52">
        <v>6.5</v>
      </c>
      <c r="F52">
        <f t="shared" si="0"/>
        <v>80.25</v>
      </c>
      <c r="H52">
        <f t="shared" si="1"/>
        <v>6.44</v>
      </c>
      <c r="I52">
        <f t="shared" si="2"/>
        <v>13.447204968944106</v>
      </c>
      <c r="X52">
        <v>50</v>
      </c>
    </row>
    <row r="53" spans="1:24" x14ac:dyDescent="0.2">
      <c r="A53">
        <v>6.27</v>
      </c>
      <c r="B53">
        <v>6.48</v>
      </c>
      <c r="C53">
        <v>6.52</v>
      </c>
      <c r="D53">
        <v>6.48</v>
      </c>
      <c r="E53">
        <v>6.48</v>
      </c>
      <c r="F53">
        <f t="shared" si="0"/>
        <v>81.855000000000004</v>
      </c>
      <c r="H53">
        <f t="shared" si="1"/>
        <v>6.4460000000000006</v>
      </c>
      <c r="I53">
        <f t="shared" si="2"/>
        <v>13.527769159168487</v>
      </c>
      <c r="X53">
        <v>51</v>
      </c>
    </row>
    <row r="54" spans="1:24" x14ac:dyDescent="0.2">
      <c r="A54">
        <v>6.29</v>
      </c>
      <c r="B54">
        <v>6.44</v>
      </c>
      <c r="C54">
        <v>6.54</v>
      </c>
      <c r="D54">
        <v>6.5</v>
      </c>
      <c r="E54">
        <v>6.5</v>
      </c>
      <c r="F54">
        <f t="shared" si="0"/>
        <v>83.46</v>
      </c>
      <c r="H54">
        <f t="shared" si="1"/>
        <v>6.4539999999999988</v>
      </c>
      <c r="I54">
        <f t="shared" si="2"/>
        <v>13.634955066625336</v>
      </c>
      <c r="X54">
        <v>52</v>
      </c>
    </row>
    <row r="55" spans="1:24" x14ac:dyDescent="0.2">
      <c r="A55">
        <v>6.33</v>
      </c>
      <c r="B55">
        <v>6.46</v>
      </c>
      <c r="C55">
        <v>6.54</v>
      </c>
      <c r="D55">
        <v>6.5</v>
      </c>
      <c r="E55">
        <v>6.5</v>
      </c>
      <c r="F55">
        <f t="shared" si="0"/>
        <v>85.064999999999998</v>
      </c>
      <c r="H55">
        <f t="shared" si="1"/>
        <v>6.4659999999999993</v>
      </c>
      <c r="I55">
        <f t="shared" si="2"/>
        <v>13.795236622332192</v>
      </c>
      <c r="X55">
        <v>53</v>
      </c>
    </row>
    <row r="56" spans="1:24" x14ac:dyDescent="0.2">
      <c r="A56">
        <v>6.37</v>
      </c>
      <c r="B56">
        <v>6.48</v>
      </c>
      <c r="C56">
        <v>6.52</v>
      </c>
      <c r="D56">
        <v>6.52</v>
      </c>
      <c r="E56">
        <v>6.52</v>
      </c>
      <c r="F56">
        <f t="shared" si="0"/>
        <v>86.67</v>
      </c>
      <c r="H56">
        <f t="shared" si="1"/>
        <v>6.4819999999999993</v>
      </c>
      <c r="I56">
        <f t="shared" si="2"/>
        <v>14.008022215365623</v>
      </c>
      <c r="X56">
        <v>54</v>
      </c>
    </row>
    <row r="57" spans="1:24" x14ac:dyDescent="0.2">
      <c r="A57">
        <v>6.39</v>
      </c>
      <c r="B57">
        <v>6.52</v>
      </c>
      <c r="C57">
        <v>6.54</v>
      </c>
      <c r="D57">
        <v>6.52</v>
      </c>
      <c r="E57">
        <v>6.52</v>
      </c>
      <c r="F57">
        <f t="shared" si="0"/>
        <v>88.275000000000006</v>
      </c>
      <c r="H57">
        <f t="shared" si="1"/>
        <v>6.4979999999999993</v>
      </c>
      <c r="I57">
        <f t="shared" si="2"/>
        <v>14.219759926131111</v>
      </c>
      <c r="X57">
        <v>55</v>
      </c>
    </row>
    <row r="58" spans="1:24" x14ac:dyDescent="0.2">
      <c r="A58">
        <v>6.43</v>
      </c>
      <c r="B58">
        <v>6.54</v>
      </c>
      <c r="C58">
        <v>6.54</v>
      </c>
      <c r="D58">
        <v>6.57</v>
      </c>
      <c r="E58">
        <v>6.57</v>
      </c>
      <c r="F58">
        <f t="shared" si="0"/>
        <v>89.88</v>
      </c>
      <c r="H58">
        <f t="shared" si="1"/>
        <v>6.5299999999999994</v>
      </c>
      <c r="I58">
        <f t="shared" si="2"/>
        <v>14.640122511485446</v>
      </c>
      <c r="X58">
        <v>56</v>
      </c>
    </row>
    <row r="59" spans="1:24" x14ac:dyDescent="0.2">
      <c r="A59">
        <v>6.44</v>
      </c>
      <c r="B59">
        <v>6.57</v>
      </c>
      <c r="C59">
        <v>6.59</v>
      </c>
      <c r="D59">
        <v>6.57</v>
      </c>
      <c r="E59">
        <v>6.57</v>
      </c>
      <c r="F59">
        <f t="shared" si="0"/>
        <v>91.484999999999999</v>
      </c>
      <c r="H59">
        <f t="shared" si="1"/>
        <v>6.548</v>
      </c>
      <c r="I59">
        <f t="shared" si="2"/>
        <v>14.874770922419062</v>
      </c>
      <c r="X59">
        <v>57</v>
      </c>
    </row>
    <row r="60" spans="1:24" x14ac:dyDescent="0.2">
      <c r="A60">
        <v>6.44</v>
      </c>
      <c r="B60">
        <v>6.59</v>
      </c>
      <c r="C60">
        <v>6.59</v>
      </c>
      <c r="D60">
        <v>6.57</v>
      </c>
      <c r="E60">
        <v>6.57</v>
      </c>
      <c r="F60">
        <f t="shared" si="0"/>
        <v>93.09</v>
      </c>
      <c r="H60">
        <f t="shared" si="1"/>
        <v>6.5520000000000014</v>
      </c>
      <c r="I60">
        <f t="shared" si="2"/>
        <v>14.926739926739947</v>
      </c>
      <c r="X60">
        <v>58</v>
      </c>
    </row>
    <row r="61" spans="1:24" x14ac:dyDescent="0.2">
      <c r="A61">
        <v>6.48</v>
      </c>
      <c r="B61">
        <v>6.61</v>
      </c>
      <c r="C61">
        <v>6.65</v>
      </c>
      <c r="D61">
        <v>6.61</v>
      </c>
      <c r="E61">
        <v>6.61</v>
      </c>
      <c r="F61">
        <f t="shared" si="0"/>
        <v>94.694999999999993</v>
      </c>
      <c r="H61">
        <f t="shared" si="1"/>
        <v>6.5920000000000005</v>
      </c>
      <c r="I61">
        <f t="shared" si="2"/>
        <v>15.442961165048553</v>
      </c>
      <c r="X61">
        <v>59</v>
      </c>
    </row>
    <row r="62" spans="1:24" x14ac:dyDescent="0.2">
      <c r="A62">
        <v>6.5</v>
      </c>
      <c r="B62">
        <v>6.63</v>
      </c>
      <c r="C62">
        <v>6.67</v>
      </c>
      <c r="D62">
        <v>6.59</v>
      </c>
      <c r="E62">
        <v>6.59</v>
      </c>
      <c r="F62">
        <f t="shared" si="0"/>
        <v>96.3</v>
      </c>
      <c r="H62">
        <f t="shared" si="1"/>
        <v>6.5959999999999992</v>
      </c>
      <c r="I62">
        <f t="shared" si="2"/>
        <v>15.494238932686468</v>
      </c>
      <c r="X62">
        <v>60</v>
      </c>
    </row>
    <row r="63" spans="1:24" x14ac:dyDescent="0.2">
      <c r="A63">
        <v>6.52</v>
      </c>
      <c r="B63">
        <v>6.65</v>
      </c>
      <c r="C63">
        <v>6.67</v>
      </c>
      <c r="D63">
        <v>6.65</v>
      </c>
      <c r="E63">
        <v>6.65</v>
      </c>
      <c r="F63">
        <f t="shared" si="0"/>
        <v>97.905000000000001</v>
      </c>
      <c r="H63">
        <f t="shared" si="1"/>
        <v>6.6280000000000001</v>
      </c>
      <c r="I63">
        <f t="shared" si="2"/>
        <v>15.902232951116481</v>
      </c>
      <c r="X63">
        <v>61</v>
      </c>
    </row>
    <row r="64" spans="1:24" x14ac:dyDescent="0.2">
      <c r="A64">
        <v>6.57</v>
      </c>
      <c r="B64">
        <v>6.65</v>
      </c>
      <c r="C64">
        <v>6.67</v>
      </c>
      <c r="D64">
        <v>6.67</v>
      </c>
      <c r="E64">
        <v>6.67</v>
      </c>
      <c r="F64">
        <f t="shared" si="0"/>
        <v>99.51</v>
      </c>
      <c r="H64">
        <f t="shared" si="1"/>
        <v>6.6460000000000008</v>
      </c>
      <c r="I64">
        <f t="shared" si="2"/>
        <v>16.130003009328934</v>
      </c>
      <c r="X64">
        <v>62</v>
      </c>
    </row>
    <row r="65" spans="1:24" x14ac:dyDescent="0.2">
      <c r="A65">
        <v>6.54</v>
      </c>
      <c r="B65">
        <v>6.65</v>
      </c>
      <c r="C65">
        <v>6.69</v>
      </c>
      <c r="D65">
        <v>6.71</v>
      </c>
      <c r="E65">
        <v>6.71</v>
      </c>
      <c r="F65">
        <f t="shared" si="0"/>
        <v>101.11499999999999</v>
      </c>
      <c r="H65">
        <f t="shared" si="1"/>
        <v>6.660000000000001</v>
      </c>
      <c r="I65">
        <f t="shared" si="2"/>
        <v>16.306306306306322</v>
      </c>
      <c r="X65">
        <v>63</v>
      </c>
    </row>
    <row r="66" spans="1:24" x14ac:dyDescent="0.2">
      <c r="A66">
        <v>6.54</v>
      </c>
      <c r="B66">
        <v>6.67</v>
      </c>
      <c r="C66">
        <v>6.69</v>
      </c>
      <c r="D66">
        <v>6.69</v>
      </c>
      <c r="E66">
        <v>6.69</v>
      </c>
      <c r="F66">
        <f t="shared" si="0"/>
        <v>102.72</v>
      </c>
      <c r="H66">
        <f t="shared" si="1"/>
        <v>6.6560000000000006</v>
      </c>
      <c r="I66">
        <f t="shared" si="2"/>
        <v>16.256009615384624</v>
      </c>
      <c r="X66">
        <v>64</v>
      </c>
    </row>
    <row r="67" spans="1:24" x14ac:dyDescent="0.2">
      <c r="A67">
        <v>6.61</v>
      </c>
      <c r="B67">
        <v>6.67</v>
      </c>
      <c r="C67">
        <v>6.65</v>
      </c>
      <c r="D67">
        <v>6.73</v>
      </c>
      <c r="E67">
        <v>6.73</v>
      </c>
      <c r="F67">
        <f t="shared" ref="F67:F83" si="3">X67*1.605</f>
        <v>104.325</v>
      </c>
      <c r="H67">
        <f t="shared" ref="H67:H83" si="4">(A67+B67+C67+D67+E67)/5</f>
        <v>6.6779999999999999</v>
      </c>
      <c r="I67">
        <f t="shared" ref="I67:I83" si="5">100*(H67-5.574)/H67</f>
        <v>16.531895777178796</v>
      </c>
      <c r="X67">
        <v>65</v>
      </c>
    </row>
    <row r="68" spans="1:24" x14ac:dyDescent="0.2">
      <c r="A68">
        <v>6.59</v>
      </c>
      <c r="B68">
        <v>6.73</v>
      </c>
      <c r="C68">
        <v>6.73</v>
      </c>
      <c r="D68">
        <v>6.73</v>
      </c>
      <c r="E68">
        <v>6.73</v>
      </c>
      <c r="F68">
        <f t="shared" si="3"/>
        <v>105.92999999999999</v>
      </c>
      <c r="H68">
        <f t="shared" si="4"/>
        <v>6.7020000000000008</v>
      </c>
      <c r="I68">
        <f t="shared" si="5"/>
        <v>16.830796777081481</v>
      </c>
      <c r="X68">
        <v>66</v>
      </c>
    </row>
    <row r="69" spans="1:24" x14ac:dyDescent="0.2">
      <c r="A69">
        <v>6.71</v>
      </c>
      <c r="B69">
        <v>6.78</v>
      </c>
      <c r="C69">
        <v>6.73</v>
      </c>
      <c r="D69">
        <v>6.75</v>
      </c>
      <c r="E69">
        <v>6.75</v>
      </c>
      <c r="F69">
        <f t="shared" si="3"/>
        <v>107.535</v>
      </c>
      <c r="H69">
        <f t="shared" si="4"/>
        <v>6.7439999999999998</v>
      </c>
      <c r="I69">
        <f t="shared" si="5"/>
        <v>17.348754448398576</v>
      </c>
      <c r="X69">
        <v>67</v>
      </c>
    </row>
    <row r="70" spans="1:24" x14ac:dyDescent="0.2">
      <c r="A70">
        <v>6.73</v>
      </c>
      <c r="B70">
        <v>6.78</v>
      </c>
      <c r="C70">
        <v>6.67</v>
      </c>
      <c r="D70">
        <v>6.78</v>
      </c>
      <c r="E70">
        <v>6.78</v>
      </c>
      <c r="F70">
        <f t="shared" si="3"/>
        <v>109.14</v>
      </c>
      <c r="H70">
        <f t="shared" si="4"/>
        <v>6.7480000000000002</v>
      </c>
      <c r="I70">
        <f t="shared" si="5"/>
        <v>17.397747480735038</v>
      </c>
      <c r="X70">
        <v>68</v>
      </c>
    </row>
    <row r="71" spans="1:24" x14ac:dyDescent="0.2">
      <c r="A71">
        <v>6.75</v>
      </c>
      <c r="B71">
        <v>6.73</v>
      </c>
      <c r="C71">
        <v>6.75</v>
      </c>
      <c r="D71">
        <v>6.78</v>
      </c>
      <c r="E71">
        <v>6.78</v>
      </c>
      <c r="F71">
        <f t="shared" si="3"/>
        <v>110.745</v>
      </c>
      <c r="H71">
        <f t="shared" si="4"/>
        <v>6.758</v>
      </c>
      <c r="I71">
        <f t="shared" si="5"/>
        <v>17.519976324356321</v>
      </c>
      <c r="X71">
        <v>69</v>
      </c>
    </row>
    <row r="72" spans="1:24" x14ac:dyDescent="0.2">
      <c r="A72">
        <v>6.82</v>
      </c>
      <c r="B72">
        <v>6.8</v>
      </c>
      <c r="C72">
        <v>6.82</v>
      </c>
      <c r="D72">
        <v>6.78</v>
      </c>
      <c r="E72">
        <v>6.78</v>
      </c>
      <c r="F72">
        <f t="shared" si="3"/>
        <v>112.35</v>
      </c>
      <c r="H72">
        <f t="shared" si="4"/>
        <v>6.8</v>
      </c>
      <c r="I72">
        <f t="shared" si="5"/>
        <v>18.02941176470588</v>
      </c>
      <c r="X72">
        <v>70</v>
      </c>
    </row>
    <row r="73" spans="1:24" x14ac:dyDescent="0.2">
      <c r="A73">
        <v>6.84</v>
      </c>
      <c r="B73">
        <v>6.82</v>
      </c>
      <c r="C73">
        <v>6.84</v>
      </c>
      <c r="D73">
        <v>6.75</v>
      </c>
      <c r="E73">
        <v>6.75</v>
      </c>
      <c r="F73">
        <f t="shared" si="3"/>
        <v>113.955</v>
      </c>
      <c r="H73">
        <f t="shared" si="4"/>
        <v>6.8</v>
      </c>
      <c r="I73">
        <f t="shared" si="5"/>
        <v>18.02941176470588</v>
      </c>
      <c r="X73">
        <v>71</v>
      </c>
    </row>
    <row r="74" spans="1:24" x14ac:dyDescent="0.2">
      <c r="A74">
        <v>6.86</v>
      </c>
      <c r="B74">
        <v>6.8</v>
      </c>
      <c r="C74">
        <v>6.89</v>
      </c>
      <c r="D74">
        <v>6.82</v>
      </c>
      <c r="E74">
        <v>6.82</v>
      </c>
      <c r="F74">
        <f t="shared" si="3"/>
        <v>115.56</v>
      </c>
      <c r="H74">
        <f t="shared" si="4"/>
        <v>6.8379999999999992</v>
      </c>
      <c r="I74">
        <f t="shared" si="5"/>
        <v>18.484937116115816</v>
      </c>
      <c r="X74">
        <v>72</v>
      </c>
    </row>
    <row r="75" spans="1:24" x14ac:dyDescent="0.2">
      <c r="A75">
        <v>6.86</v>
      </c>
      <c r="B75">
        <v>6.8</v>
      </c>
      <c r="C75">
        <v>6.91</v>
      </c>
      <c r="D75">
        <v>6.86</v>
      </c>
      <c r="E75">
        <v>6.86</v>
      </c>
      <c r="F75">
        <f t="shared" si="3"/>
        <v>117.16499999999999</v>
      </c>
      <c r="H75">
        <f t="shared" si="4"/>
        <v>6.8579999999999997</v>
      </c>
      <c r="I75">
        <f t="shared" si="5"/>
        <v>18.722659667541556</v>
      </c>
      <c r="X75">
        <v>73</v>
      </c>
    </row>
    <row r="76" spans="1:24" x14ac:dyDescent="0.2">
      <c r="A76">
        <v>6.89</v>
      </c>
      <c r="B76">
        <v>6.8</v>
      </c>
      <c r="C76">
        <v>6.95</v>
      </c>
      <c r="D76">
        <v>6.91</v>
      </c>
      <c r="E76">
        <v>6.91</v>
      </c>
      <c r="F76">
        <f t="shared" si="3"/>
        <v>118.77</v>
      </c>
      <c r="H76">
        <f t="shared" si="4"/>
        <v>6.8920000000000003</v>
      </c>
      <c r="I76">
        <f t="shared" si="5"/>
        <v>19.12362159024957</v>
      </c>
      <c r="X76">
        <v>74</v>
      </c>
    </row>
    <row r="77" spans="1:24" x14ac:dyDescent="0.2">
      <c r="A77">
        <v>6.91</v>
      </c>
      <c r="B77">
        <v>6.86</v>
      </c>
      <c r="C77">
        <v>7</v>
      </c>
      <c r="D77">
        <v>6.93</v>
      </c>
      <c r="E77">
        <v>6.93</v>
      </c>
      <c r="F77">
        <f t="shared" si="3"/>
        <v>120.375</v>
      </c>
      <c r="H77">
        <f t="shared" si="4"/>
        <v>6.9259999999999993</v>
      </c>
      <c r="I77">
        <f t="shared" si="5"/>
        <v>19.520646838001724</v>
      </c>
      <c r="X77">
        <v>75</v>
      </c>
    </row>
    <row r="78" spans="1:24" x14ac:dyDescent="0.2">
      <c r="A78">
        <v>6.89</v>
      </c>
      <c r="B78">
        <v>6.91</v>
      </c>
      <c r="C78">
        <v>7</v>
      </c>
      <c r="D78">
        <v>6.91</v>
      </c>
      <c r="E78">
        <v>6.91</v>
      </c>
      <c r="F78">
        <f t="shared" si="3"/>
        <v>121.98</v>
      </c>
      <c r="H78">
        <f t="shared" si="4"/>
        <v>6.9240000000000013</v>
      </c>
      <c r="I78">
        <f t="shared" si="5"/>
        <v>19.497400346620466</v>
      </c>
      <c r="X78">
        <v>76</v>
      </c>
    </row>
    <row r="79" spans="1:24" x14ac:dyDescent="0.2">
      <c r="A79">
        <v>6.91</v>
      </c>
      <c r="B79">
        <v>6.89</v>
      </c>
      <c r="C79">
        <v>7</v>
      </c>
      <c r="D79">
        <v>6.93</v>
      </c>
      <c r="E79">
        <v>6.93</v>
      </c>
      <c r="F79">
        <f t="shared" si="3"/>
        <v>123.58499999999999</v>
      </c>
      <c r="H79">
        <f t="shared" si="4"/>
        <v>6.9319999999999995</v>
      </c>
      <c r="I79">
        <f t="shared" si="5"/>
        <v>19.590305828043849</v>
      </c>
      <c r="X79">
        <v>77</v>
      </c>
    </row>
    <row r="80" spans="1:24" x14ac:dyDescent="0.2">
      <c r="A80">
        <v>6.91</v>
      </c>
      <c r="B80">
        <v>6.89</v>
      </c>
      <c r="C80">
        <v>7.02</v>
      </c>
      <c r="D80">
        <v>6.91</v>
      </c>
      <c r="E80">
        <v>6.91</v>
      </c>
      <c r="F80">
        <f t="shared" si="3"/>
        <v>125.19</v>
      </c>
      <c r="H80">
        <f t="shared" si="4"/>
        <v>6.9279999999999999</v>
      </c>
      <c r="I80">
        <f t="shared" si="5"/>
        <v>19.54387990762125</v>
      </c>
      <c r="X80">
        <v>78</v>
      </c>
    </row>
    <row r="81" spans="1:24" x14ac:dyDescent="0.2">
      <c r="A81">
        <v>6.91</v>
      </c>
      <c r="B81">
        <v>6.86</v>
      </c>
      <c r="C81">
        <v>7</v>
      </c>
      <c r="D81">
        <v>6.92</v>
      </c>
      <c r="E81">
        <v>6.93</v>
      </c>
      <c r="F81">
        <f t="shared" si="3"/>
        <v>126.795</v>
      </c>
      <c r="H81">
        <f t="shared" si="4"/>
        <v>6.9239999999999995</v>
      </c>
      <c r="I81">
        <f t="shared" si="5"/>
        <v>19.497400346620449</v>
      </c>
      <c r="X81">
        <v>79</v>
      </c>
    </row>
    <row r="82" spans="1:24" x14ac:dyDescent="0.2">
      <c r="A82">
        <v>6.93</v>
      </c>
      <c r="B82">
        <v>6.89</v>
      </c>
      <c r="C82">
        <v>7</v>
      </c>
      <c r="D82">
        <v>6.93</v>
      </c>
      <c r="E82">
        <v>6.93</v>
      </c>
      <c r="F82">
        <f t="shared" si="3"/>
        <v>128.4</v>
      </c>
      <c r="H82">
        <f t="shared" si="4"/>
        <v>6.9359999999999999</v>
      </c>
      <c r="I82">
        <f t="shared" si="5"/>
        <v>19.636678200692042</v>
      </c>
      <c r="X82">
        <v>80</v>
      </c>
    </row>
    <row r="83" spans="1:24" x14ac:dyDescent="0.2">
      <c r="A83">
        <v>6.94</v>
      </c>
      <c r="B83">
        <v>6.9</v>
      </c>
      <c r="C83">
        <v>7</v>
      </c>
      <c r="D83">
        <v>6.94</v>
      </c>
      <c r="E83">
        <v>6.93</v>
      </c>
      <c r="F83">
        <f t="shared" si="3"/>
        <v>130.005</v>
      </c>
      <c r="H83">
        <f t="shared" si="4"/>
        <v>6.9420000000000002</v>
      </c>
      <c r="I83">
        <f t="shared" si="5"/>
        <v>19.706136560069151</v>
      </c>
      <c r="X83">
        <v>81</v>
      </c>
    </row>
    <row r="84" spans="1:24" x14ac:dyDescent="0.2">
      <c r="X84">
        <v>82</v>
      </c>
    </row>
    <row r="85" spans="1:24" x14ac:dyDescent="0.2">
      <c r="X85">
        <v>83</v>
      </c>
    </row>
    <row r="86" spans="1:24" x14ac:dyDescent="0.2">
      <c r="X86">
        <v>84</v>
      </c>
    </row>
    <row r="87" spans="1:24" x14ac:dyDescent="0.2">
      <c r="X87">
        <v>85</v>
      </c>
    </row>
    <row r="88" spans="1:24" x14ac:dyDescent="0.2">
      <c r="X88">
        <v>86</v>
      </c>
    </row>
    <row r="89" spans="1:24" x14ac:dyDescent="0.2">
      <c r="X89">
        <v>87</v>
      </c>
    </row>
    <row r="90" spans="1:24" x14ac:dyDescent="0.2">
      <c r="X90">
        <v>88</v>
      </c>
    </row>
    <row r="91" spans="1:24" x14ac:dyDescent="0.2">
      <c r="X91">
        <v>89</v>
      </c>
    </row>
    <row r="92" spans="1:24" x14ac:dyDescent="0.2">
      <c r="X92">
        <v>90</v>
      </c>
    </row>
    <row r="93" spans="1:24" x14ac:dyDescent="0.2">
      <c r="X93">
        <v>91</v>
      </c>
    </row>
    <row r="94" spans="1:24" x14ac:dyDescent="0.2">
      <c r="X94">
        <v>92</v>
      </c>
    </row>
    <row r="95" spans="1:24" x14ac:dyDescent="0.2">
      <c r="X95">
        <v>93</v>
      </c>
    </row>
    <row r="96" spans="1:24" x14ac:dyDescent="0.2">
      <c r="X96">
        <v>94</v>
      </c>
    </row>
    <row r="97" spans="24:24" x14ac:dyDescent="0.2">
      <c r="X97">
        <v>95</v>
      </c>
    </row>
    <row r="98" spans="24:24" x14ac:dyDescent="0.2">
      <c r="X98">
        <v>96</v>
      </c>
    </row>
    <row r="99" spans="24:24" x14ac:dyDescent="0.2">
      <c r="X99">
        <v>97</v>
      </c>
    </row>
    <row r="100" spans="24:24" x14ac:dyDescent="0.2">
      <c r="X100">
        <v>98</v>
      </c>
    </row>
    <row r="101" spans="24:24" x14ac:dyDescent="0.2">
      <c r="X101">
        <v>99</v>
      </c>
    </row>
    <row r="169" spans="1:1" x14ac:dyDescent="0.2">
      <c r="A169">
        <v>6.86</v>
      </c>
    </row>
    <row r="170" spans="1:1" x14ac:dyDescent="0.2">
      <c r="A170">
        <v>6.5</v>
      </c>
    </row>
    <row r="171" spans="1:1" x14ac:dyDescent="0.2">
      <c r="A171">
        <v>5.9</v>
      </c>
    </row>
    <row r="172" spans="1:1" x14ac:dyDescent="0.2">
      <c r="A172">
        <v>5.73</v>
      </c>
    </row>
    <row r="255" spans="1:1" x14ac:dyDescent="0.2">
      <c r="A255">
        <v>6.73</v>
      </c>
    </row>
    <row r="256" spans="1:1" x14ac:dyDescent="0.2">
      <c r="A256">
        <v>6.04</v>
      </c>
    </row>
    <row r="257" spans="1:1" x14ac:dyDescent="0.2">
      <c r="A257">
        <v>5.79</v>
      </c>
    </row>
    <row r="258" spans="1:1" x14ac:dyDescent="0.2">
      <c r="A258">
        <v>5.73</v>
      </c>
    </row>
    <row r="338" spans="1:1" x14ac:dyDescent="0.2">
      <c r="A338">
        <v>6.89</v>
      </c>
    </row>
    <row r="339" spans="1:1" x14ac:dyDescent="0.2">
      <c r="A339">
        <v>6.89</v>
      </c>
    </row>
    <row r="340" spans="1:1" x14ac:dyDescent="0.2">
      <c r="A340">
        <v>6.8</v>
      </c>
    </row>
    <row r="341" spans="1:1" x14ac:dyDescent="0.2">
      <c r="A341">
        <v>6.22</v>
      </c>
    </row>
    <row r="342" spans="1:1" x14ac:dyDescent="0.2">
      <c r="A342">
        <v>5.82</v>
      </c>
    </row>
    <row r="343" spans="1:1" x14ac:dyDescent="0.2">
      <c r="A343">
        <v>5.76</v>
      </c>
    </row>
    <row r="344" spans="1:1" x14ac:dyDescent="0.2">
      <c r="A344">
        <v>5.73</v>
      </c>
    </row>
    <row r="345" spans="1:1" x14ac:dyDescent="0.2">
      <c r="A345">
        <v>5.73</v>
      </c>
    </row>
    <row r="346" spans="1:1" x14ac:dyDescent="0.2">
      <c r="A346">
        <v>5.74</v>
      </c>
    </row>
    <row r="347" spans="1:1" x14ac:dyDescent="0.2">
      <c r="A347">
        <v>5.76</v>
      </c>
    </row>
    <row r="348" spans="1:1" x14ac:dyDescent="0.2">
      <c r="A348">
        <v>5.78</v>
      </c>
    </row>
    <row r="349" spans="1:1" x14ac:dyDescent="0.2">
      <c r="A349">
        <v>5.82</v>
      </c>
    </row>
    <row r="350" spans="1:1" x14ac:dyDescent="0.2">
      <c r="A350">
        <v>5.82</v>
      </c>
    </row>
    <row r="351" spans="1:1" x14ac:dyDescent="0.2">
      <c r="A351">
        <v>5.81</v>
      </c>
    </row>
    <row r="352" spans="1:1" x14ac:dyDescent="0.2">
      <c r="A352">
        <v>5.82</v>
      </c>
    </row>
    <row r="353" spans="1:1" x14ac:dyDescent="0.2">
      <c r="A353">
        <v>5.84</v>
      </c>
    </row>
    <row r="354" spans="1:1" x14ac:dyDescent="0.2">
      <c r="A354">
        <v>5.87</v>
      </c>
    </row>
    <row r="355" spans="1:1" x14ac:dyDescent="0.2">
      <c r="A355">
        <v>5.89</v>
      </c>
    </row>
    <row r="356" spans="1:1" x14ac:dyDescent="0.2">
      <c r="A356">
        <v>5.89</v>
      </c>
    </row>
    <row r="357" spans="1:1" x14ac:dyDescent="0.2">
      <c r="A357">
        <v>5.92</v>
      </c>
    </row>
    <row r="358" spans="1:1" x14ac:dyDescent="0.2">
      <c r="A358">
        <v>5.89</v>
      </c>
    </row>
    <row r="359" spans="1:1" x14ac:dyDescent="0.2">
      <c r="A359">
        <v>5.97</v>
      </c>
    </row>
    <row r="360" spans="1:1" x14ac:dyDescent="0.2">
      <c r="A360">
        <v>6.01</v>
      </c>
    </row>
    <row r="361" spans="1:1" x14ac:dyDescent="0.2">
      <c r="A361">
        <v>6.01</v>
      </c>
    </row>
    <row r="362" spans="1:1" x14ac:dyDescent="0.2">
      <c r="A362">
        <v>6.04</v>
      </c>
    </row>
    <row r="363" spans="1:1" x14ac:dyDescent="0.2">
      <c r="A363">
        <v>6.06</v>
      </c>
    </row>
    <row r="364" spans="1:1" x14ac:dyDescent="0.2">
      <c r="A364">
        <v>6.09</v>
      </c>
    </row>
    <row r="365" spans="1:1" x14ac:dyDescent="0.2">
      <c r="A365">
        <v>6.09</v>
      </c>
    </row>
    <row r="366" spans="1:1" x14ac:dyDescent="0.2">
      <c r="A366">
        <v>6.11</v>
      </c>
    </row>
    <row r="367" spans="1:1" x14ac:dyDescent="0.2">
      <c r="A367">
        <v>6.11</v>
      </c>
    </row>
    <row r="368" spans="1:1" x14ac:dyDescent="0.2">
      <c r="A368">
        <v>6.13</v>
      </c>
    </row>
    <row r="369" spans="1:1" x14ac:dyDescent="0.2">
      <c r="A369">
        <v>6.11</v>
      </c>
    </row>
    <row r="370" spans="1:1" x14ac:dyDescent="0.2">
      <c r="A370">
        <v>6.11</v>
      </c>
    </row>
    <row r="371" spans="1:1" x14ac:dyDescent="0.2">
      <c r="A371">
        <v>6.13</v>
      </c>
    </row>
    <row r="372" spans="1:1" x14ac:dyDescent="0.2">
      <c r="A372">
        <v>6.13</v>
      </c>
    </row>
    <row r="373" spans="1:1" x14ac:dyDescent="0.2">
      <c r="A373">
        <v>6.15</v>
      </c>
    </row>
    <row r="374" spans="1:1" x14ac:dyDescent="0.2">
      <c r="A374">
        <v>6.16</v>
      </c>
    </row>
    <row r="375" spans="1:1" x14ac:dyDescent="0.2">
      <c r="A375">
        <v>6.15</v>
      </c>
    </row>
    <row r="376" spans="1:1" x14ac:dyDescent="0.2">
      <c r="A376">
        <v>6.16</v>
      </c>
    </row>
    <row r="377" spans="1:1" x14ac:dyDescent="0.2">
      <c r="A377">
        <v>6.13</v>
      </c>
    </row>
    <row r="378" spans="1:1" x14ac:dyDescent="0.2">
      <c r="A378">
        <v>6.22</v>
      </c>
    </row>
    <row r="379" spans="1:1" x14ac:dyDescent="0.2">
      <c r="A379">
        <v>6.25</v>
      </c>
    </row>
    <row r="380" spans="1:1" x14ac:dyDescent="0.2">
      <c r="A380">
        <v>6.16</v>
      </c>
    </row>
    <row r="381" spans="1:1" x14ac:dyDescent="0.2">
      <c r="A381">
        <v>6.24</v>
      </c>
    </row>
    <row r="382" spans="1:1" x14ac:dyDescent="0.2">
      <c r="A382">
        <v>6.33</v>
      </c>
    </row>
    <row r="383" spans="1:1" x14ac:dyDescent="0.2">
      <c r="A383">
        <v>6.33</v>
      </c>
    </row>
    <row r="384" spans="1:1" x14ac:dyDescent="0.2">
      <c r="A384">
        <v>6.35</v>
      </c>
    </row>
    <row r="385" spans="1:1" x14ac:dyDescent="0.2">
      <c r="A385">
        <v>6.35</v>
      </c>
    </row>
    <row r="386" spans="1:1" x14ac:dyDescent="0.2">
      <c r="A386">
        <v>6.37</v>
      </c>
    </row>
    <row r="387" spans="1:1" x14ac:dyDescent="0.2">
      <c r="A387">
        <v>6.39</v>
      </c>
    </row>
    <row r="388" spans="1:1" x14ac:dyDescent="0.2">
      <c r="A388">
        <v>6.39</v>
      </c>
    </row>
    <row r="389" spans="1:1" x14ac:dyDescent="0.2">
      <c r="A389">
        <v>6.37</v>
      </c>
    </row>
    <row r="390" spans="1:1" x14ac:dyDescent="0.2">
      <c r="A390">
        <v>6.43</v>
      </c>
    </row>
    <row r="391" spans="1:1" x14ac:dyDescent="0.2">
      <c r="A391">
        <v>6.44</v>
      </c>
    </row>
    <row r="392" spans="1:1" x14ac:dyDescent="0.2">
      <c r="A392">
        <v>6.46</v>
      </c>
    </row>
    <row r="393" spans="1:1" x14ac:dyDescent="0.2">
      <c r="A393">
        <v>6.46</v>
      </c>
    </row>
    <row r="394" spans="1:1" x14ac:dyDescent="0.2">
      <c r="A394">
        <v>6.46</v>
      </c>
    </row>
    <row r="395" spans="1:1" x14ac:dyDescent="0.2">
      <c r="A395">
        <v>6.44</v>
      </c>
    </row>
    <row r="396" spans="1:1" x14ac:dyDescent="0.2">
      <c r="A396">
        <v>6.46</v>
      </c>
    </row>
    <row r="397" spans="1:1" x14ac:dyDescent="0.2">
      <c r="A397">
        <v>6.44</v>
      </c>
    </row>
    <row r="398" spans="1:1" x14ac:dyDescent="0.2">
      <c r="A398">
        <v>6.46</v>
      </c>
    </row>
    <row r="399" spans="1:1" x14ac:dyDescent="0.2">
      <c r="A399">
        <v>6.46</v>
      </c>
    </row>
    <row r="400" spans="1:1" x14ac:dyDescent="0.2">
      <c r="A400">
        <v>6.46</v>
      </c>
    </row>
    <row r="401" spans="1:1" x14ac:dyDescent="0.2">
      <c r="A401">
        <v>6.48</v>
      </c>
    </row>
    <row r="402" spans="1:1" x14ac:dyDescent="0.2">
      <c r="A402">
        <v>6.46</v>
      </c>
    </row>
    <row r="403" spans="1:1" x14ac:dyDescent="0.2">
      <c r="A403">
        <v>6.46</v>
      </c>
    </row>
    <row r="404" spans="1:1" x14ac:dyDescent="0.2">
      <c r="A404">
        <v>6.46</v>
      </c>
    </row>
    <row r="405" spans="1:1" x14ac:dyDescent="0.2">
      <c r="A405">
        <v>6.52</v>
      </c>
    </row>
    <row r="406" spans="1:1" x14ac:dyDescent="0.2">
      <c r="A406">
        <v>6.54</v>
      </c>
    </row>
    <row r="407" spans="1:1" x14ac:dyDescent="0.2">
      <c r="A407">
        <v>6.57</v>
      </c>
    </row>
    <row r="408" spans="1:1" x14ac:dyDescent="0.2">
      <c r="A408">
        <v>6.59</v>
      </c>
    </row>
    <row r="409" spans="1:1" x14ac:dyDescent="0.2">
      <c r="A409">
        <v>6.59</v>
      </c>
    </row>
    <row r="410" spans="1:1" x14ac:dyDescent="0.2">
      <c r="A410">
        <v>6.59</v>
      </c>
    </row>
    <row r="411" spans="1:1" x14ac:dyDescent="0.2">
      <c r="A411">
        <v>6.63</v>
      </c>
    </row>
    <row r="412" spans="1:1" x14ac:dyDescent="0.2">
      <c r="A412">
        <v>6.67</v>
      </c>
    </row>
    <row r="413" spans="1:1" x14ac:dyDescent="0.2">
      <c r="A413">
        <v>6.69</v>
      </c>
    </row>
    <row r="414" spans="1:1" x14ac:dyDescent="0.2">
      <c r="A414">
        <v>6.71</v>
      </c>
    </row>
    <row r="415" spans="1:1" x14ac:dyDescent="0.2">
      <c r="A415">
        <v>6.75</v>
      </c>
    </row>
    <row r="416" spans="1:1" x14ac:dyDescent="0.2">
      <c r="A416">
        <v>6.78</v>
      </c>
    </row>
    <row r="417" spans="1:1" x14ac:dyDescent="0.2">
      <c r="A417">
        <v>6.8</v>
      </c>
    </row>
    <row r="418" spans="1:1" x14ac:dyDescent="0.2">
      <c r="A418">
        <v>6.84</v>
      </c>
    </row>
    <row r="419" spans="1:1" x14ac:dyDescent="0.2">
      <c r="A419">
        <v>6.86</v>
      </c>
    </row>
    <row r="420" spans="1:1" x14ac:dyDescent="0.2">
      <c r="A420">
        <v>6.86</v>
      </c>
    </row>
    <row r="421" spans="1:1" x14ac:dyDescent="0.2">
      <c r="A421">
        <v>6.86</v>
      </c>
    </row>
    <row r="422" spans="1:1" x14ac:dyDescent="0.2">
      <c r="A422">
        <v>6.86</v>
      </c>
    </row>
    <row r="423" spans="1:1" x14ac:dyDescent="0.2">
      <c r="A423">
        <v>6.86</v>
      </c>
    </row>
    <row r="424" spans="1:1" x14ac:dyDescent="0.2">
      <c r="A424">
        <v>6.89</v>
      </c>
    </row>
    <row r="425" spans="1:1" x14ac:dyDescent="0.2">
      <c r="A425">
        <v>6.86</v>
      </c>
    </row>
    <row r="426" spans="1:1" x14ac:dyDescent="0.2">
      <c r="A426">
        <v>6.48</v>
      </c>
    </row>
    <row r="427" spans="1:1" x14ac:dyDescent="0.2">
      <c r="A427">
        <v>5.89</v>
      </c>
    </row>
    <row r="428" spans="1:1" x14ac:dyDescent="0.2">
      <c r="A428">
        <v>5.76</v>
      </c>
    </row>
    <row r="429" spans="1:1" x14ac:dyDescent="0.2">
      <c r="A429">
        <v>5.73</v>
      </c>
    </row>
    <row r="430" spans="1:1" x14ac:dyDescent="0.2">
      <c r="A430">
        <v>5.73</v>
      </c>
    </row>
    <row r="431" spans="1:1" x14ac:dyDescent="0.2">
      <c r="A431">
        <v>5.74</v>
      </c>
    </row>
    <row r="432" spans="1:1" x14ac:dyDescent="0.2">
      <c r="A432">
        <v>5.74</v>
      </c>
    </row>
    <row r="433" spans="1:1" x14ac:dyDescent="0.2">
      <c r="A433">
        <v>5.76</v>
      </c>
    </row>
    <row r="434" spans="1:1" x14ac:dyDescent="0.2">
      <c r="A434">
        <v>5.79</v>
      </c>
    </row>
    <row r="435" spans="1:1" x14ac:dyDescent="0.2">
      <c r="A435">
        <v>5.81</v>
      </c>
    </row>
    <row r="436" spans="1:1" x14ac:dyDescent="0.2">
      <c r="A436">
        <v>5.84</v>
      </c>
    </row>
    <row r="437" spans="1:1" x14ac:dyDescent="0.2">
      <c r="A437">
        <v>5.84</v>
      </c>
    </row>
    <row r="438" spans="1:1" x14ac:dyDescent="0.2">
      <c r="A438">
        <v>5.86</v>
      </c>
    </row>
    <row r="439" spans="1:1" x14ac:dyDescent="0.2">
      <c r="A439">
        <v>5.86</v>
      </c>
    </row>
    <row r="440" spans="1:1" x14ac:dyDescent="0.2">
      <c r="A440">
        <v>5.89</v>
      </c>
    </row>
    <row r="441" spans="1:1" x14ac:dyDescent="0.2">
      <c r="A441">
        <v>5.9</v>
      </c>
    </row>
    <row r="442" spans="1:1" x14ac:dyDescent="0.2">
      <c r="A442">
        <v>5.92</v>
      </c>
    </row>
    <row r="443" spans="1:1" x14ac:dyDescent="0.2">
      <c r="A443">
        <v>5.95</v>
      </c>
    </row>
    <row r="444" spans="1:1" x14ac:dyDescent="0.2">
      <c r="A444">
        <v>5.99</v>
      </c>
    </row>
    <row r="445" spans="1:1" x14ac:dyDescent="0.2">
      <c r="A445">
        <v>5.99</v>
      </c>
    </row>
    <row r="446" spans="1:1" x14ac:dyDescent="0.2">
      <c r="A446">
        <v>6.02</v>
      </c>
    </row>
    <row r="447" spans="1:1" x14ac:dyDescent="0.2">
      <c r="A447">
        <v>6.04</v>
      </c>
    </row>
    <row r="448" spans="1:1" x14ac:dyDescent="0.2">
      <c r="A448">
        <v>6.07</v>
      </c>
    </row>
    <row r="449" spans="1:1" x14ac:dyDescent="0.2">
      <c r="A449">
        <v>6.09</v>
      </c>
    </row>
    <row r="450" spans="1:1" x14ac:dyDescent="0.2">
      <c r="A450">
        <v>6.13</v>
      </c>
    </row>
    <row r="451" spans="1:1" x14ac:dyDescent="0.2">
      <c r="A451">
        <v>6.13</v>
      </c>
    </row>
    <row r="452" spans="1:1" x14ac:dyDescent="0.2">
      <c r="A452">
        <v>6.13</v>
      </c>
    </row>
    <row r="453" spans="1:1" x14ac:dyDescent="0.2">
      <c r="A453">
        <v>6.13</v>
      </c>
    </row>
    <row r="454" spans="1:1" x14ac:dyDescent="0.2">
      <c r="A454">
        <v>6.15</v>
      </c>
    </row>
    <row r="455" spans="1:1" x14ac:dyDescent="0.2">
      <c r="A455">
        <v>6.16</v>
      </c>
    </row>
    <row r="456" spans="1:1" x14ac:dyDescent="0.2">
      <c r="A456">
        <v>6.22</v>
      </c>
    </row>
    <row r="457" spans="1:1" x14ac:dyDescent="0.2">
      <c r="A457">
        <v>6.25</v>
      </c>
    </row>
    <row r="458" spans="1:1" x14ac:dyDescent="0.2">
      <c r="A458">
        <v>6.29</v>
      </c>
    </row>
    <row r="459" spans="1:1" x14ac:dyDescent="0.2">
      <c r="A459">
        <v>6.33</v>
      </c>
    </row>
    <row r="460" spans="1:1" x14ac:dyDescent="0.2">
      <c r="A460">
        <v>6.33</v>
      </c>
    </row>
    <row r="461" spans="1:1" x14ac:dyDescent="0.2">
      <c r="A461">
        <v>6.33</v>
      </c>
    </row>
    <row r="462" spans="1:1" x14ac:dyDescent="0.2">
      <c r="A462">
        <v>6.35</v>
      </c>
    </row>
    <row r="463" spans="1:1" x14ac:dyDescent="0.2">
      <c r="A463">
        <v>6.37</v>
      </c>
    </row>
    <row r="464" spans="1:1" x14ac:dyDescent="0.2">
      <c r="A464">
        <v>6.41</v>
      </c>
    </row>
    <row r="465" spans="1:1" x14ac:dyDescent="0.2">
      <c r="A465">
        <v>6.41</v>
      </c>
    </row>
    <row r="466" spans="1:1" x14ac:dyDescent="0.2">
      <c r="A466">
        <v>6.39</v>
      </c>
    </row>
    <row r="467" spans="1:1" x14ac:dyDescent="0.2">
      <c r="A467">
        <v>6.41</v>
      </c>
    </row>
    <row r="468" spans="1:1" x14ac:dyDescent="0.2">
      <c r="A468">
        <v>6.43</v>
      </c>
    </row>
    <row r="469" spans="1:1" x14ac:dyDescent="0.2">
      <c r="A469">
        <v>6.37</v>
      </c>
    </row>
    <row r="470" spans="1:1" x14ac:dyDescent="0.2">
      <c r="A470">
        <v>6.48</v>
      </c>
    </row>
    <row r="471" spans="1:1" x14ac:dyDescent="0.2">
      <c r="A471">
        <v>6.54</v>
      </c>
    </row>
    <row r="472" spans="1:1" x14ac:dyDescent="0.2">
      <c r="A472">
        <v>6.54</v>
      </c>
    </row>
    <row r="473" spans="1:1" x14ac:dyDescent="0.2">
      <c r="A473">
        <v>6.54</v>
      </c>
    </row>
    <row r="474" spans="1:1" x14ac:dyDescent="0.2">
      <c r="A474">
        <v>6.57</v>
      </c>
    </row>
    <row r="475" spans="1:1" x14ac:dyDescent="0.2">
      <c r="A475">
        <v>6.54</v>
      </c>
    </row>
    <row r="476" spans="1:1" x14ac:dyDescent="0.2">
      <c r="A476">
        <v>6.54</v>
      </c>
    </row>
    <row r="477" spans="1:1" x14ac:dyDescent="0.2">
      <c r="A477">
        <v>6.54</v>
      </c>
    </row>
    <row r="478" spans="1:1" x14ac:dyDescent="0.2">
      <c r="A478">
        <v>6.52</v>
      </c>
    </row>
    <row r="479" spans="1:1" x14ac:dyDescent="0.2">
      <c r="A479">
        <v>6.46</v>
      </c>
    </row>
    <row r="480" spans="1:1" x14ac:dyDescent="0.2">
      <c r="A480">
        <v>6.52</v>
      </c>
    </row>
    <row r="481" spans="1:1" x14ac:dyDescent="0.2">
      <c r="A481">
        <v>6.5</v>
      </c>
    </row>
    <row r="482" spans="1:1" x14ac:dyDescent="0.2">
      <c r="A482">
        <v>6.5</v>
      </c>
    </row>
    <row r="483" spans="1:1" x14ac:dyDescent="0.2">
      <c r="A483">
        <v>6.52</v>
      </c>
    </row>
    <row r="484" spans="1:1" x14ac:dyDescent="0.2">
      <c r="A484">
        <v>6.52</v>
      </c>
    </row>
    <row r="485" spans="1:1" x14ac:dyDescent="0.2">
      <c r="A485">
        <v>6.46</v>
      </c>
    </row>
    <row r="486" spans="1:1" x14ac:dyDescent="0.2">
      <c r="A486">
        <v>6.5</v>
      </c>
    </row>
    <row r="487" spans="1:1" x14ac:dyDescent="0.2">
      <c r="A487">
        <v>6.5</v>
      </c>
    </row>
    <row r="488" spans="1:1" x14ac:dyDescent="0.2">
      <c r="A488">
        <v>6.52</v>
      </c>
    </row>
    <row r="489" spans="1:1" x14ac:dyDescent="0.2">
      <c r="A489">
        <v>6.41</v>
      </c>
    </row>
    <row r="490" spans="1:1" x14ac:dyDescent="0.2">
      <c r="A490">
        <v>6.48</v>
      </c>
    </row>
    <row r="491" spans="1:1" x14ac:dyDescent="0.2">
      <c r="A491">
        <v>6.48</v>
      </c>
    </row>
    <row r="492" spans="1:1" x14ac:dyDescent="0.2">
      <c r="A492">
        <v>6.52</v>
      </c>
    </row>
    <row r="493" spans="1:1" x14ac:dyDescent="0.2">
      <c r="A493">
        <v>6.59</v>
      </c>
    </row>
    <row r="494" spans="1:1" x14ac:dyDescent="0.2">
      <c r="A494">
        <v>6.59</v>
      </c>
    </row>
    <row r="495" spans="1:1" x14ac:dyDescent="0.2">
      <c r="A495">
        <v>6.57</v>
      </c>
    </row>
    <row r="496" spans="1:1" x14ac:dyDescent="0.2">
      <c r="A496">
        <v>6.63</v>
      </c>
    </row>
    <row r="497" spans="1:1" x14ac:dyDescent="0.2">
      <c r="A497">
        <v>6.67</v>
      </c>
    </row>
    <row r="498" spans="1:1" x14ac:dyDescent="0.2">
      <c r="A498">
        <v>6.69</v>
      </c>
    </row>
    <row r="499" spans="1:1" x14ac:dyDescent="0.2">
      <c r="A499">
        <v>6.71</v>
      </c>
    </row>
    <row r="500" spans="1:1" x14ac:dyDescent="0.2">
      <c r="A500">
        <v>6.73</v>
      </c>
    </row>
    <row r="501" spans="1:1" x14ac:dyDescent="0.2">
      <c r="A501">
        <v>6.75</v>
      </c>
    </row>
    <row r="502" spans="1:1" x14ac:dyDescent="0.2">
      <c r="A502">
        <v>6.82</v>
      </c>
    </row>
    <row r="503" spans="1:1" x14ac:dyDescent="0.2">
      <c r="A503">
        <v>6.8</v>
      </c>
    </row>
    <row r="504" spans="1:1" x14ac:dyDescent="0.2">
      <c r="A504">
        <v>6.75</v>
      </c>
    </row>
    <row r="505" spans="1:1" x14ac:dyDescent="0.2">
      <c r="A505">
        <v>6.8</v>
      </c>
    </row>
    <row r="506" spans="1:1" x14ac:dyDescent="0.2">
      <c r="A506">
        <v>6.8</v>
      </c>
    </row>
    <row r="507" spans="1:1" x14ac:dyDescent="0.2">
      <c r="A507">
        <v>6.78</v>
      </c>
    </row>
    <row r="508" spans="1:1" x14ac:dyDescent="0.2">
      <c r="A508">
        <v>6.8</v>
      </c>
    </row>
    <row r="509" spans="1:1" x14ac:dyDescent="0.2">
      <c r="A509">
        <v>6.82</v>
      </c>
    </row>
    <row r="510" spans="1:1" x14ac:dyDescent="0.2">
      <c r="A510">
        <v>6.84</v>
      </c>
    </row>
    <row r="511" spans="1:1" x14ac:dyDescent="0.2">
      <c r="A511">
        <v>6.61</v>
      </c>
    </row>
    <row r="512" spans="1:1" x14ac:dyDescent="0.2">
      <c r="A512">
        <v>6.04</v>
      </c>
    </row>
    <row r="513" spans="1:1" x14ac:dyDescent="0.2">
      <c r="A513">
        <v>5.82</v>
      </c>
    </row>
    <row r="514" spans="1:1" x14ac:dyDescent="0.2">
      <c r="A514">
        <v>5.76</v>
      </c>
    </row>
    <row r="515" spans="1:1" x14ac:dyDescent="0.2">
      <c r="A515">
        <v>5.73</v>
      </c>
    </row>
    <row r="516" spans="1:1" x14ac:dyDescent="0.2">
      <c r="A516">
        <v>5.74</v>
      </c>
    </row>
    <row r="517" spans="1:1" x14ac:dyDescent="0.2">
      <c r="A517">
        <v>5.76</v>
      </c>
    </row>
    <row r="518" spans="1:1" x14ac:dyDescent="0.2">
      <c r="A518">
        <v>5.74</v>
      </c>
    </row>
    <row r="519" spans="1:1" x14ac:dyDescent="0.2">
      <c r="A519">
        <v>5.79</v>
      </c>
    </row>
    <row r="520" spans="1:1" x14ac:dyDescent="0.2">
      <c r="A520">
        <v>5.81</v>
      </c>
    </row>
    <row r="521" spans="1:1" x14ac:dyDescent="0.2">
      <c r="A521">
        <v>5.82</v>
      </c>
    </row>
    <row r="522" spans="1:1" x14ac:dyDescent="0.2">
      <c r="A522">
        <v>5.82</v>
      </c>
    </row>
    <row r="523" spans="1:1" x14ac:dyDescent="0.2">
      <c r="A523">
        <v>5.86</v>
      </c>
    </row>
    <row r="524" spans="1:1" x14ac:dyDescent="0.2">
      <c r="A524">
        <v>5.86</v>
      </c>
    </row>
    <row r="525" spans="1:1" x14ac:dyDescent="0.2">
      <c r="A525">
        <v>5.87</v>
      </c>
    </row>
    <row r="526" spans="1:1" x14ac:dyDescent="0.2">
      <c r="A526">
        <v>5.89</v>
      </c>
    </row>
    <row r="527" spans="1:1" x14ac:dyDescent="0.2">
      <c r="A527">
        <v>5.92</v>
      </c>
    </row>
    <row r="528" spans="1:1" x14ac:dyDescent="0.2">
      <c r="A528">
        <v>5.95</v>
      </c>
    </row>
    <row r="529" spans="1:1" x14ac:dyDescent="0.2">
      <c r="A529">
        <v>5.97</v>
      </c>
    </row>
    <row r="530" spans="1:1" x14ac:dyDescent="0.2">
      <c r="A530">
        <v>5.99</v>
      </c>
    </row>
    <row r="531" spans="1:1" x14ac:dyDescent="0.2">
      <c r="A531">
        <v>5.99</v>
      </c>
    </row>
    <row r="532" spans="1:1" x14ac:dyDescent="0.2">
      <c r="A532">
        <v>6.01</v>
      </c>
    </row>
    <row r="533" spans="1:1" x14ac:dyDescent="0.2">
      <c r="A533">
        <v>6.06</v>
      </c>
    </row>
    <row r="534" spans="1:1" x14ac:dyDescent="0.2">
      <c r="A534">
        <v>6.09</v>
      </c>
    </row>
    <row r="535" spans="1:1" x14ac:dyDescent="0.2">
      <c r="A535">
        <v>6.09</v>
      </c>
    </row>
    <row r="536" spans="1:1" x14ac:dyDescent="0.2">
      <c r="A536">
        <v>6.11</v>
      </c>
    </row>
    <row r="537" spans="1:1" x14ac:dyDescent="0.2">
      <c r="A537">
        <v>6.11</v>
      </c>
    </row>
    <row r="538" spans="1:1" x14ac:dyDescent="0.2">
      <c r="A538">
        <v>6.13</v>
      </c>
    </row>
    <row r="539" spans="1:1" x14ac:dyDescent="0.2">
      <c r="A539">
        <v>6.16</v>
      </c>
    </row>
    <row r="540" spans="1:1" x14ac:dyDescent="0.2">
      <c r="A540">
        <v>6.18</v>
      </c>
    </row>
    <row r="541" spans="1:1" x14ac:dyDescent="0.2">
      <c r="A541">
        <v>6.18</v>
      </c>
    </row>
    <row r="542" spans="1:1" x14ac:dyDescent="0.2">
      <c r="A542">
        <v>6.18</v>
      </c>
    </row>
    <row r="543" spans="1:1" x14ac:dyDescent="0.2">
      <c r="A543">
        <v>6.2</v>
      </c>
    </row>
    <row r="544" spans="1:1" x14ac:dyDescent="0.2">
      <c r="A544">
        <v>6.22</v>
      </c>
    </row>
    <row r="545" spans="1:1" x14ac:dyDescent="0.2">
      <c r="A545">
        <v>6.24</v>
      </c>
    </row>
    <row r="546" spans="1:1" x14ac:dyDescent="0.2">
      <c r="A546">
        <v>6.24</v>
      </c>
    </row>
    <row r="547" spans="1:1" x14ac:dyDescent="0.2">
      <c r="A547">
        <v>6.25</v>
      </c>
    </row>
    <row r="548" spans="1:1" x14ac:dyDescent="0.2">
      <c r="A548">
        <v>6.27</v>
      </c>
    </row>
    <row r="549" spans="1:1" x14ac:dyDescent="0.2">
      <c r="A549">
        <v>6.27</v>
      </c>
    </row>
    <row r="550" spans="1:1" x14ac:dyDescent="0.2">
      <c r="A550">
        <v>6.33</v>
      </c>
    </row>
    <row r="551" spans="1:1" x14ac:dyDescent="0.2">
      <c r="A551">
        <v>6.33</v>
      </c>
    </row>
    <row r="552" spans="1:1" x14ac:dyDescent="0.2">
      <c r="A552">
        <v>6.37</v>
      </c>
    </row>
    <row r="553" spans="1:1" x14ac:dyDescent="0.2">
      <c r="A553">
        <v>6.37</v>
      </c>
    </row>
    <row r="554" spans="1:1" x14ac:dyDescent="0.2">
      <c r="A554">
        <v>6.37</v>
      </c>
    </row>
    <row r="555" spans="1:1" x14ac:dyDescent="0.2">
      <c r="A555">
        <v>6.37</v>
      </c>
    </row>
    <row r="556" spans="1:1" x14ac:dyDescent="0.2">
      <c r="A556">
        <v>6.39</v>
      </c>
    </row>
    <row r="557" spans="1:1" x14ac:dyDescent="0.2">
      <c r="A557">
        <v>6.41</v>
      </c>
    </row>
    <row r="558" spans="1:1" x14ac:dyDescent="0.2">
      <c r="A558">
        <v>6.41</v>
      </c>
    </row>
    <row r="559" spans="1:1" x14ac:dyDescent="0.2">
      <c r="A559">
        <v>6.39</v>
      </c>
    </row>
    <row r="560" spans="1:1" x14ac:dyDescent="0.2">
      <c r="A560">
        <v>6.41</v>
      </c>
    </row>
    <row r="561" spans="1:1" x14ac:dyDescent="0.2">
      <c r="A561">
        <v>6.29</v>
      </c>
    </row>
    <row r="562" spans="1:1" x14ac:dyDescent="0.2">
      <c r="A562">
        <v>6.41</v>
      </c>
    </row>
    <row r="563" spans="1:1" x14ac:dyDescent="0.2">
      <c r="A563">
        <v>6.43</v>
      </c>
    </row>
    <row r="564" spans="1:1" x14ac:dyDescent="0.2">
      <c r="A564">
        <v>6.41</v>
      </c>
    </row>
    <row r="565" spans="1:1" x14ac:dyDescent="0.2">
      <c r="A565">
        <v>6.44</v>
      </c>
    </row>
    <row r="566" spans="1:1" x14ac:dyDescent="0.2">
      <c r="A566">
        <v>6.44</v>
      </c>
    </row>
    <row r="567" spans="1:1" x14ac:dyDescent="0.2">
      <c r="A567">
        <v>6.46</v>
      </c>
    </row>
    <row r="568" spans="1:1" x14ac:dyDescent="0.2">
      <c r="A568">
        <v>6.48</v>
      </c>
    </row>
    <row r="569" spans="1:1" x14ac:dyDescent="0.2">
      <c r="A569">
        <v>6.46</v>
      </c>
    </row>
    <row r="570" spans="1:1" x14ac:dyDescent="0.2">
      <c r="A570">
        <v>6.52</v>
      </c>
    </row>
    <row r="571" spans="1:1" x14ac:dyDescent="0.2">
      <c r="A571">
        <v>6.5</v>
      </c>
    </row>
    <row r="572" spans="1:1" x14ac:dyDescent="0.2">
      <c r="A572">
        <v>6.48</v>
      </c>
    </row>
    <row r="573" spans="1:1" x14ac:dyDescent="0.2">
      <c r="A573">
        <v>6.44</v>
      </c>
    </row>
    <row r="574" spans="1:1" x14ac:dyDescent="0.2">
      <c r="A574">
        <v>6.43</v>
      </c>
    </row>
    <row r="575" spans="1:1" x14ac:dyDescent="0.2">
      <c r="A575">
        <v>6.43</v>
      </c>
    </row>
    <row r="576" spans="1:1" x14ac:dyDescent="0.2">
      <c r="A576">
        <v>6.41</v>
      </c>
    </row>
    <row r="577" spans="1:1" x14ac:dyDescent="0.2">
      <c r="A577">
        <v>6.39</v>
      </c>
    </row>
    <row r="578" spans="1:1" x14ac:dyDescent="0.2">
      <c r="A578">
        <v>6.44</v>
      </c>
    </row>
    <row r="579" spans="1:1" x14ac:dyDescent="0.2">
      <c r="A579">
        <v>6.48</v>
      </c>
    </row>
    <row r="580" spans="1:1" x14ac:dyDescent="0.2">
      <c r="A580">
        <v>6.52</v>
      </c>
    </row>
    <row r="581" spans="1:1" x14ac:dyDescent="0.2">
      <c r="A581">
        <v>6.63</v>
      </c>
    </row>
    <row r="582" spans="1:1" x14ac:dyDescent="0.2">
      <c r="A582">
        <v>6.65</v>
      </c>
    </row>
    <row r="583" spans="1:1" x14ac:dyDescent="0.2">
      <c r="A583">
        <v>6.69</v>
      </c>
    </row>
    <row r="584" spans="1:1" x14ac:dyDescent="0.2">
      <c r="A584">
        <v>6.69</v>
      </c>
    </row>
    <row r="585" spans="1:1" x14ac:dyDescent="0.2">
      <c r="A585">
        <v>6.69</v>
      </c>
    </row>
    <row r="586" spans="1:1" x14ac:dyDescent="0.2">
      <c r="A586">
        <v>6.73</v>
      </c>
    </row>
    <row r="587" spans="1:1" x14ac:dyDescent="0.2">
      <c r="A587">
        <v>6.78</v>
      </c>
    </row>
    <row r="588" spans="1:1" x14ac:dyDescent="0.2">
      <c r="A588">
        <v>6.8</v>
      </c>
    </row>
    <row r="589" spans="1:1" x14ac:dyDescent="0.2">
      <c r="A589">
        <v>6.82</v>
      </c>
    </row>
    <row r="590" spans="1:1" x14ac:dyDescent="0.2">
      <c r="A590">
        <v>6.82</v>
      </c>
    </row>
    <row r="591" spans="1:1" x14ac:dyDescent="0.2">
      <c r="A591">
        <v>6.82</v>
      </c>
    </row>
    <row r="592" spans="1:1" x14ac:dyDescent="0.2">
      <c r="A592">
        <v>6.8</v>
      </c>
    </row>
    <row r="593" spans="1:1" x14ac:dyDescent="0.2">
      <c r="A593">
        <v>6.8</v>
      </c>
    </row>
    <row r="594" spans="1:1" x14ac:dyDescent="0.2">
      <c r="A594">
        <v>6.82</v>
      </c>
    </row>
    <row r="595" spans="1:1" x14ac:dyDescent="0.2">
      <c r="A595">
        <v>6.82</v>
      </c>
    </row>
    <row r="596" spans="1:1" x14ac:dyDescent="0.2">
      <c r="A596">
        <v>6.73</v>
      </c>
    </row>
    <row r="597" spans="1:1" x14ac:dyDescent="0.2">
      <c r="A597">
        <v>6.22</v>
      </c>
    </row>
    <row r="598" spans="1:1" x14ac:dyDescent="0.2">
      <c r="A598">
        <v>5.79</v>
      </c>
    </row>
    <row r="599" spans="1:1" x14ac:dyDescent="0.2">
      <c r="A599">
        <v>5.74</v>
      </c>
    </row>
    <row r="600" spans="1:1" x14ac:dyDescent="0.2">
      <c r="A600">
        <v>5.73</v>
      </c>
    </row>
    <row r="601" spans="1:1" x14ac:dyDescent="0.2">
      <c r="A601">
        <v>5.74</v>
      </c>
    </row>
    <row r="602" spans="1:1" x14ac:dyDescent="0.2">
      <c r="A602">
        <v>5.74</v>
      </c>
    </row>
    <row r="603" spans="1:1" x14ac:dyDescent="0.2">
      <c r="A603">
        <v>5.76</v>
      </c>
    </row>
    <row r="604" spans="1:1" x14ac:dyDescent="0.2">
      <c r="A604">
        <v>5.79</v>
      </c>
    </row>
    <row r="605" spans="1:1" x14ac:dyDescent="0.2">
      <c r="A605">
        <v>5.79</v>
      </c>
    </row>
    <row r="606" spans="1:1" x14ac:dyDescent="0.2">
      <c r="A606">
        <v>5.81</v>
      </c>
    </row>
    <row r="607" spans="1:1" x14ac:dyDescent="0.2">
      <c r="A607">
        <v>5.81</v>
      </c>
    </row>
    <row r="608" spans="1:1" x14ac:dyDescent="0.2">
      <c r="A608">
        <v>5.79</v>
      </c>
    </row>
    <row r="609" spans="1:1" x14ac:dyDescent="0.2">
      <c r="A609">
        <v>5.86</v>
      </c>
    </row>
    <row r="610" spans="1:1" x14ac:dyDescent="0.2">
      <c r="A610">
        <v>5.87</v>
      </c>
    </row>
    <row r="611" spans="1:1" x14ac:dyDescent="0.2">
      <c r="A611">
        <v>5.89</v>
      </c>
    </row>
    <row r="612" spans="1:1" x14ac:dyDescent="0.2">
      <c r="A612">
        <v>5.9</v>
      </c>
    </row>
    <row r="613" spans="1:1" x14ac:dyDescent="0.2">
      <c r="A613">
        <v>5.94</v>
      </c>
    </row>
    <row r="614" spans="1:1" x14ac:dyDescent="0.2">
      <c r="A614">
        <v>5.97</v>
      </c>
    </row>
    <row r="615" spans="1:1" x14ac:dyDescent="0.2">
      <c r="A615">
        <v>5.99</v>
      </c>
    </row>
    <row r="616" spans="1:1" x14ac:dyDescent="0.2">
      <c r="A616">
        <v>6.01</v>
      </c>
    </row>
    <row r="617" spans="1:1" x14ac:dyDescent="0.2">
      <c r="A617">
        <v>6.02</v>
      </c>
    </row>
    <row r="618" spans="1:1" x14ac:dyDescent="0.2">
      <c r="A618">
        <v>6.06</v>
      </c>
    </row>
    <row r="619" spans="1:1" x14ac:dyDescent="0.2">
      <c r="A619">
        <v>6.04</v>
      </c>
    </row>
    <row r="620" spans="1:1" x14ac:dyDescent="0.2">
      <c r="A620">
        <v>6.09</v>
      </c>
    </row>
    <row r="621" spans="1:1" x14ac:dyDescent="0.2">
      <c r="A621">
        <v>6.09</v>
      </c>
    </row>
    <row r="622" spans="1:1" x14ac:dyDescent="0.2">
      <c r="A622">
        <v>6.11</v>
      </c>
    </row>
    <row r="623" spans="1:1" x14ac:dyDescent="0.2">
      <c r="A623">
        <v>6.11</v>
      </c>
    </row>
    <row r="624" spans="1:1" x14ac:dyDescent="0.2">
      <c r="A624">
        <v>6.13</v>
      </c>
    </row>
    <row r="625" spans="1:1" x14ac:dyDescent="0.2">
      <c r="A625">
        <v>6.13</v>
      </c>
    </row>
    <row r="626" spans="1:1" x14ac:dyDescent="0.2">
      <c r="A626">
        <v>6.15</v>
      </c>
    </row>
    <row r="627" spans="1:1" x14ac:dyDescent="0.2">
      <c r="A627">
        <v>6.16</v>
      </c>
    </row>
    <row r="628" spans="1:1" x14ac:dyDescent="0.2">
      <c r="A628">
        <v>6.18</v>
      </c>
    </row>
    <row r="629" spans="1:1" x14ac:dyDescent="0.2">
      <c r="A629">
        <v>6.18</v>
      </c>
    </row>
    <row r="630" spans="1:1" x14ac:dyDescent="0.2">
      <c r="A630">
        <v>6.16</v>
      </c>
    </row>
    <row r="631" spans="1:1" x14ac:dyDescent="0.2">
      <c r="A631">
        <v>6.2</v>
      </c>
    </row>
    <row r="632" spans="1:1" x14ac:dyDescent="0.2">
      <c r="A632">
        <v>6.2</v>
      </c>
    </row>
    <row r="633" spans="1:1" x14ac:dyDescent="0.2">
      <c r="A633">
        <v>6.2</v>
      </c>
    </row>
    <row r="634" spans="1:1" x14ac:dyDescent="0.2">
      <c r="A634">
        <v>6.2</v>
      </c>
    </row>
    <row r="635" spans="1:1" x14ac:dyDescent="0.2">
      <c r="A635">
        <v>6.24</v>
      </c>
    </row>
    <row r="636" spans="1:1" x14ac:dyDescent="0.2">
      <c r="A636">
        <v>6.2</v>
      </c>
    </row>
    <row r="637" spans="1:1" x14ac:dyDescent="0.2">
      <c r="A637">
        <v>6.25</v>
      </c>
    </row>
    <row r="638" spans="1:1" x14ac:dyDescent="0.2">
      <c r="A638">
        <v>6.29</v>
      </c>
    </row>
    <row r="639" spans="1:1" x14ac:dyDescent="0.2">
      <c r="A639">
        <v>6.29</v>
      </c>
    </row>
    <row r="640" spans="1:1" x14ac:dyDescent="0.2">
      <c r="A640">
        <v>6.39</v>
      </c>
    </row>
    <row r="641" spans="1:1" x14ac:dyDescent="0.2">
      <c r="A641">
        <v>6.43</v>
      </c>
    </row>
    <row r="642" spans="1:1" x14ac:dyDescent="0.2">
      <c r="A642">
        <v>6.43</v>
      </c>
    </row>
    <row r="643" spans="1:1" x14ac:dyDescent="0.2">
      <c r="A643">
        <v>6.43</v>
      </c>
    </row>
    <row r="644" spans="1:1" x14ac:dyDescent="0.2">
      <c r="A644">
        <v>6.43</v>
      </c>
    </row>
    <row r="645" spans="1:1" x14ac:dyDescent="0.2">
      <c r="A645">
        <v>6.43</v>
      </c>
    </row>
    <row r="646" spans="1:1" x14ac:dyDescent="0.2">
      <c r="A646">
        <v>6.43</v>
      </c>
    </row>
    <row r="647" spans="1:1" x14ac:dyDescent="0.2">
      <c r="A647">
        <v>6.37</v>
      </c>
    </row>
    <row r="648" spans="1:1" x14ac:dyDescent="0.2">
      <c r="A648">
        <v>6.46</v>
      </c>
    </row>
    <row r="649" spans="1:1" x14ac:dyDescent="0.2">
      <c r="A649">
        <v>6.48</v>
      </c>
    </row>
    <row r="650" spans="1:1" x14ac:dyDescent="0.2">
      <c r="A650">
        <v>6.43</v>
      </c>
    </row>
    <row r="651" spans="1:1" x14ac:dyDescent="0.2">
      <c r="A651">
        <v>6.46</v>
      </c>
    </row>
    <row r="652" spans="1:1" x14ac:dyDescent="0.2">
      <c r="A652">
        <v>6.48</v>
      </c>
    </row>
    <row r="653" spans="1:1" x14ac:dyDescent="0.2">
      <c r="A653">
        <v>6.46</v>
      </c>
    </row>
    <row r="654" spans="1:1" x14ac:dyDescent="0.2">
      <c r="A654">
        <v>6.46</v>
      </c>
    </row>
    <row r="655" spans="1:1" x14ac:dyDescent="0.2">
      <c r="A655">
        <v>6.5</v>
      </c>
    </row>
    <row r="656" spans="1:1" x14ac:dyDescent="0.2">
      <c r="A656">
        <v>6.48</v>
      </c>
    </row>
    <row r="657" spans="1:1" x14ac:dyDescent="0.2">
      <c r="A657">
        <v>6.48</v>
      </c>
    </row>
    <row r="658" spans="1:1" x14ac:dyDescent="0.2">
      <c r="A658">
        <v>6.46</v>
      </c>
    </row>
    <row r="659" spans="1:1" x14ac:dyDescent="0.2">
      <c r="A659">
        <v>6.46</v>
      </c>
    </row>
    <row r="660" spans="1:1" x14ac:dyDescent="0.2">
      <c r="A660">
        <v>6.44</v>
      </c>
    </row>
    <row r="661" spans="1:1" x14ac:dyDescent="0.2">
      <c r="A661">
        <v>6.48</v>
      </c>
    </row>
    <row r="662" spans="1:1" x14ac:dyDescent="0.2">
      <c r="A662">
        <v>6.5</v>
      </c>
    </row>
    <row r="663" spans="1:1" x14ac:dyDescent="0.2">
      <c r="A663">
        <v>6.46</v>
      </c>
    </row>
    <row r="664" spans="1:1" x14ac:dyDescent="0.2">
      <c r="A664">
        <v>6.46</v>
      </c>
    </row>
    <row r="665" spans="1:1" x14ac:dyDescent="0.2">
      <c r="A665">
        <v>6.5</v>
      </c>
    </row>
    <row r="666" spans="1:1" x14ac:dyDescent="0.2">
      <c r="A666">
        <v>6.57</v>
      </c>
    </row>
    <row r="667" spans="1:1" x14ac:dyDescent="0.2">
      <c r="A667">
        <v>6.61</v>
      </c>
    </row>
    <row r="668" spans="1:1" x14ac:dyDescent="0.2">
      <c r="A668">
        <v>6.65</v>
      </c>
    </row>
    <row r="669" spans="1:1" x14ac:dyDescent="0.2">
      <c r="A669">
        <v>6.67</v>
      </c>
    </row>
    <row r="670" spans="1:1" x14ac:dyDescent="0.2">
      <c r="A670">
        <v>6.69</v>
      </c>
    </row>
    <row r="671" spans="1:1" x14ac:dyDescent="0.2">
      <c r="A671">
        <v>6.73</v>
      </c>
    </row>
    <row r="672" spans="1:1" x14ac:dyDescent="0.2">
      <c r="A672">
        <v>6.78</v>
      </c>
    </row>
    <row r="673" spans="1:1" x14ac:dyDescent="0.2">
      <c r="A673">
        <v>6.82</v>
      </c>
    </row>
    <row r="674" spans="1:1" x14ac:dyDescent="0.2">
      <c r="A674">
        <v>6.84</v>
      </c>
    </row>
    <row r="675" spans="1:1" x14ac:dyDescent="0.2">
      <c r="A675">
        <v>6.86</v>
      </c>
    </row>
    <row r="676" spans="1:1" x14ac:dyDescent="0.2">
      <c r="A676">
        <v>6.86</v>
      </c>
    </row>
    <row r="677" spans="1:1" x14ac:dyDescent="0.2">
      <c r="A677">
        <v>6.86</v>
      </c>
    </row>
    <row r="678" spans="1:1" x14ac:dyDescent="0.2">
      <c r="A678">
        <v>6.89</v>
      </c>
    </row>
    <row r="679" spans="1:1" x14ac:dyDescent="0.2">
      <c r="A679">
        <v>6.84</v>
      </c>
    </row>
    <row r="680" spans="1:1" x14ac:dyDescent="0.2">
      <c r="A680">
        <v>6.86</v>
      </c>
    </row>
    <row r="681" spans="1:1" x14ac:dyDescent="0.2">
      <c r="A681">
        <v>6.82</v>
      </c>
    </row>
    <row r="682" spans="1:1" x14ac:dyDescent="0.2">
      <c r="A682">
        <v>6.46</v>
      </c>
    </row>
    <row r="683" spans="1:1" x14ac:dyDescent="0.2">
      <c r="A683">
        <v>5.87</v>
      </c>
    </row>
    <row r="684" spans="1:1" x14ac:dyDescent="0.2">
      <c r="A684">
        <v>5.73</v>
      </c>
    </row>
    <row r="685" spans="1:1" x14ac:dyDescent="0.2">
      <c r="A685">
        <v>5.71</v>
      </c>
    </row>
    <row r="686" spans="1:1" x14ac:dyDescent="0.2">
      <c r="A686">
        <v>5.73</v>
      </c>
    </row>
    <row r="687" spans="1:1" x14ac:dyDescent="0.2">
      <c r="A687">
        <v>5.74</v>
      </c>
    </row>
    <row r="688" spans="1:1" x14ac:dyDescent="0.2">
      <c r="A688">
        <v>5.76</v>
      </c>
    </row>
    <row r="689" spans="1:1" x14ac:dyDescent="0.2">
      <c r="A689">
        <v>5.76</v>
      </c>
    </row>
    <row r="690" spans="1:1" x14ac:dyDescent="0.2">
      <c r="A690">
        <v>5.79</v>
      </c>
    </row>
    <row r="691" spans="1:1" x14ac:dyDescent="0.2">
      <c r="A691">
        <v>5.82</v>
      </c>
    </row>
    <row r="692" spans="1:1" x14ac:dyDescent="0.2">
      <c r="A692">
        <v>5.82</v>
      </c>
    </row>
    <row r="693" spans="1:1" x14ac:dyDescent="0.2">
      <c r="A693">
        <v>5.82</v>
      </c>
    </row>
    <row r="694" spans="1:1" x14ac:dyDescent="0.2">
      <c r="A694">
        <v>5.84</v>
      </c>
    </row>
    <row r="695" spans="1:1" x14ac:dyDescent="0.2">
      <c r="A695">
        <v>5.87</v>
      </c>
    </row>
    <row r="696" spans="1:1" x14ac:dyDescent="0.2">
      <c r="A696">
        <v>5.89</v>
      </c>
    </row>
    <row r="697" spans="1:1" x14ac:dyDescent="0.2">
      <c r="A697">
        <v>5.94</v>
      </c>
    </row>
    <row r="698" spans="1:1" x14ac:dyDescent="0.2">
      <c r="A698">
        <v>5.92</v>
      </c>
    </row>
    <row r="699" spans="1:1" x14ac:dyDescent="0.2">
      <c r="A699">
        <v>5.97</v>
      </c>
    </row>
    <row r="700" spans="1:1" x14ac:dyDescent="0.2">
      <c r="A700">
        <v>5.99</v>
      </c>
    </row>
    <row r="701" spans="1:1" x14ac:dyDescent="0.2">
      <c r="A701">
        <v>6.02</v>
      </c>
    </row>
    <row r="702" spans="1:1" x14ac:dyDescent="0.2">
      <c r="A702">
        <v>6.06</v>
      </c>
    </row>
    <row r="703" spans="1:1" x14ac:dyDescent="0.2">
      <c r="A703">
        <v>6.09</v>
      </c>
    </row>
    <row r="704" spans="1:1" x14ac:dyDescent="0.2">
      <c r="A704">
        <v>6.11</v>
      </c>
    </row>
    <row r="705" spans="1:1" x14ac:dyDescent="0.2">
      <c r="A705">
        <v>6.13</v>
      </c>
    </row>
    <row r="706" spans="1:1" x14ac:dyDescent="0.2">
      <c r="A706">
        <v>6.13</v>
      </c>
    </row>
    <row r="707" spans="1:1" x14ac:dyDescent="0.2">
      <c r="A707">
        <v>6.13</v>
      </c>
    </row>
    <row r="708" spans="1:1" x14ac:dyDescent="0.2">
      <c r="A708">
        <v>6.13</v>
      </c>
    </row>
    <row r="709" spans="1:1" x14ac:dyDescent="0.2">
      <c r="A709">
        <v>6.13</v>
      </c>
    </row>
    <row r="710" spans="1:1" x14ac:dyDescent="0.2">
      <c r="A710">
        <v>6.15</v>
      </c>
    </row>
    <row r="711" spans="1:1" x14ac:dyDescent="0.2">
      <c r="A711">
        <v>6.15</v>
      </c>
    </row>
    <row r="712" spans="1:1" x14ac:dyDescent="0.2">
      <c r="A712">
        <v>6.16</v>
      </c>
    </row>
    <row r="713" spans="1:1" x14ac:dyDescent="0.2">
      <c r="A713">
        <v>6.18</v>
      </c>
    </row>
    <row r="714" spans="1:1" x14ac:dyDescent="0.2">
      <c r="A714">
        <v>6.18</v>
      </c>
    </row>
    <row r="715" spans="1:1" x14ac:dyDescent="0.2">
      <c r="A715">
        <v>6.2</v>
      </c>
    </row>
    <row r="716" spans="1:1" x14ac:dyDescent="0.2">
      <c r="A716">
        <v>6.2</v>
      </c>
    </row>
    <row r="717" spans="1:1" x14ac:dyDescent="0.2">
      <c r="A717">
        <v>6.2</v>
      </c>
    </row>
    <row r="718" spans="1:1" x14ac:dyDescent="0.2">
      <c r="A718">
        <v>6.2</v>
      </c>
    </row>
    <row r="719" spans="1:1" x14ac:dyDescent="0.2">
      <c r="A719">
        <v>6.22</v>
      </c>
    </row>
    <row r="720" spans="1:1" x14ac:dyDescent="0.2">
      <c r="A720">
        <v>6.24</v>
      </c>
    </row>
    <row r="721" spans="1:1" x14ac:dyDescent="0.2">
      <c r="A721">
        <v>6.25</v>
      </c>
    </row>
    <row r="722" spans="1:1" x14ac:dyDescent="0.2">
      <c r="A722">
        <v>6.27</v>
      </c>
    </row>
    <row r="723" spans="1:1" x14ac:dyDescent="0.2">
      <c r="A723">
        <v>6.27</v>
      </c>
    </row>
    <row r="724" spans="1:1" x14ac:dyDescent="0.2">
      <c r="A724">
        <v>6.27</v>
      </c>
    </row>
    <row r="725" spans="1:1" x14ac:dyDescent="0.2">
      <c r="A725">
        <v>6.18</v>
      </c>
    </row>
    <row r="726" spans="1:1" x14ac:dyDescent="0.2">
      <c r="A726">
        <v>6.33</v>
      </c>
    </row>
    <row r="727" spans="1:1" x14ac:dyDescent="0.2">
      <c r="A727">
        <v>6.41</v>
      </c>
    </row>
    <row r="728" spans="1:1" x14ac:dyDescent="0.2">
      <c r="A728">
        <v>6.39</v>
      </c>
    </row>
    <row r="729" spans="1:1" x14ac:dyDescent="0.2">
      <c r="A729">
        <v>6.46</v>
      </c>
    </row>
    <row r="730" spans="1:1" x14ac:dyDescent="0.2">
      <c r="A730">
        <v>6.46</v>
      </c>
    </row>
    <row r="731" spans="1:1" x14ac:dyDescent="0.2">
      <c r="A731">
        <v>6.44</v>
      </c>
    </row>
    <row r="732" spans="1:1" x14ac:dyDescent="0.2">
      <c r="A732">
        <v>6.43</v>
      </c>
    </row>
    <row r="733" spans="1:1" x14ac:dyDescent="0.2">
      <c r="A733">
        <v>6.39</v>
      </c>
    </row>
    <row r="734" spans="1:1" x14ac:dyDescent="0.2">
      <c r="A734">
        <v>6.37</v>
      </c>
    </row>
    <row r="735" spans="1:1" x14ac:dyDescent="0.2">
      <c r="A735">
        <v>6.39</v>
      </c>
    </row>
    <row r="736" spans="1:1" x14ac:dyDescent="0.2">
      <c r="A736">
        <v>6.41</v>
      </c>
    </row>
    <row r="737" spans="1:1" x14ac:dyDescent="0.2">
      <c r="A737">
        <v>6.43</v>
      </c>
    </row>
    <row r="738" spans="1:1" x14ac:dyDescent="0.2">
      <c r="A738">
        <v>6.43</v>
      </c>
    </row>
    <row r="739" spans="1:1" x14ac:dyDescent="0.2">
      <c r="A739">
        <v>6.44</v>
      </c>
    </row>
    <row r="740" spans="1:1" x14ac:dyDescent="0.2">
      <c r="A740">
        <v>6.46</v>
      </c>
    </row>
    <row r="741" spans="1:1" x14ac:dyDescent="0.2">
      <c r="A741">
        <v>6.48</v>
      </c>
    </row>
    <row r="742" spans="1:1" x14ac:dyDescent="0.2">
      <c r="A742">
        <v>6.43</v>
      </c>
    </row>
    <row r="743" spans="1:1" x14ac:dyDescent="0.2">
      <c r="A743">
        <v>6.46</v>
      </c>
    </row>
    <row r="744" spans="1:1" x14ac:dyDescent="0.2">
      <c r="A744">
        <v>6.46</v>
      </c>
    </row>
    <row r="745" spans="1:1" x14ac:dyDescent="0.2">
      <c r="A745">
        <v>6.43</v>
      </c>
    </row>
    <row r="746" spans="1:1" x14ac:dyDescent="0.2">
      <c r="A746">
        <v>6.5</v>
      </c>
    </row>
    <row r="747" spans="1:1" x14ac:dyDescent="0.2">
      <c r="A747">
        <v>6.48</v>
      </c>
    </row>
    <row r="748" spans="1:1" x14ac:dyDescent="0.2">
      <c r="A748">
        <v>6.46</v>
      </c>
    </row>
    <row r="749" spans="1:1" x14ac:dyDescent="0.2">
      <c r="A749">
        <v>6.5</v>
      </c>
    </row>
    <row r="750" spans="1:1" x14ac:dyDescent="0.2">
      <c r="A750">
        <v>6.43</v>
      </c>
    </row>
    <row r="751" spans="1:1" x14ac:dyDescent="0.2">
      <c r="A751">
        <v>6.54</v>
      </c>
    </row>
    <row r="752" spans="1:1" x14ac:dyDescent="0.2">
      <c r="A752">
        <v>6.59</v>
      </c>
    </row>
    <row r="753" spans="1:1" x14ac:dyDescent="0.2">
      <c r="A753">
        <v>6.65</v>
      </c>
    </row>
    <row r="754" spans="1:1" x14ac:dyDescent="0.2">
      <c r="A754">
        <v>6.71</v>
      </c>
    </row>
    <row r="755" spans="1:1" x14ac:dyDescent="0.2">
      <c r="A755">
        <v>6.75</v>
      </c>
    </row>
    <row r="756" spans="1:1" x14ac:dyDescent="0.2">
      <c r="A756">
        <v>6.73</v>
      </c>
    </row>
    <row r="757" spans="1:1" x14ac:dyDescent="0.2">
      <c r="A757">
        <v>6.75</v>
      </c>
    </row>
    <row r="758" spans="1:1" x14ac:dyDescent="0.2">
      <c r="A758">
        <v>6.78</v>
      </c>
    </row>
    <row r="759" spans="1:1" x14ac:dyDescent="0.2">
      <c r="A759">
        <v>6.8</v>
      </c>
    </row>
    <row r="760" spans="1:1" x14ac:dyDescent="0.2">
      <c r="A760">
        <v>6.86</v>
      </c>
    </row>
    <row r="761" spans="1:1" x14ac:dyDescent="0.2">
      <c r="A761">
        <v>6.89</v>
      </c>
    </row>
    <row r="762" spans="1:1" x14ac:dyDescent="0.2">
      <c r="A762">
        <v>6.89</v>
      </c>
    </row>
    <row r="763" spans="1:1" x14ac:dyDescent="0.2">
      <c r="A763">
        <v>6.89</v>
      </c>
    </row>
    <row r="764" spans="1:1" x14ac:dyDescent="0.2">
      <c r="A764">
        <v>6.86</v>
      </c>
    </row>
    <row r="765" spans="1:1" x14ac:dyDescent="0.2">
      <c r="A765">
        <v>6.89</v>
      </c>
    </row>
    <row r="766" spans="1:1" x14ac:dyDescent="0.2">
      <c r="A766">
        <v>6.86</v>
      </c>
    </row>
    <row r="767" spans="1:1" x14ac:dyDescent="0.2">
      <c r="A767">
        <v>6.63</v>
      </c>
    </row>
    <row r="768" spans="1:1" x14ac:dyDescent="0.2">
      <c r="A768">
        <v>6.02</v>
      </c>
    </row>
    <row r="769" spans="1:1" x14ac:dyDescent="0.2">
      <c r="A769">
        <v>5.78</v>
      </c>
    </row>
    <row r="770" spans="1:1" x14ac:dyDescent="0.2">
      <c r="A770">
        <v>5.73</v>
      </c>
    </row>
    <row r="771" spans="1:1" x14ac:dyDescent="0.2">
      <c r="A771">
        <v>5.7</v>
      </c>
    </row>
    <row r="772" spans="1:1" x14ac:dyDescent="0.2">
      <c r="A772">
        <v>5.71</v>
      </c>
    </row>
    <row r="773" spans="1:1" x14ac:dyDescent="0.2">
      <c r="A773">
        <v>5.74</v>
      </c>
    </row>
    <row r="774" spans="1:1" x14ac:dyDescent="0.2">
      <c r="A774">
        <v>5.73</v>
      </c>
    </row>
    <row r="775" spans="1:1" x14ac:dyDescent="0.2">
      <c r="A775">
        <v>5.76</v>
      </c>
    </row>
    <row r="776" spans="1:1" x14ac:dyDescent="0.2">
      <c r="A776">
        <v>5.79</v>
      </c>
    </row>
    <row r="777" spans="1:1" x14ac:dyDescent="0.2">
      <c r="A777">
        <v>5.82</v>
      </c>
    </row>
    <row r="778" spans="1:1" x14ac:dyDescent="0.2">
      <c r="A778">
        <v>5.81</v>
      </c>
    </row>
    <row r="779" spans="1:1" x14ac:dyDescent="0.2">
      <c r="A779">
        <v>5.86</v>
      </c>
    </row>
    <row r="780" spans="1:1" x14ac:dyDescent="0.2">
      <c r="A780">
        <v>5.87</v>
      </c>
    </row>
    <row r="781" spans="1:1" x14ac:dyDescent="0.2">
      <c r="A781">
        <v>5.89</v>
      </c>
    </row>
    <row r="782" spans="1:1" x14ac:dyDescent="0.2">
      <c r="A782">
        <v>5.9</v>
      </c>
    </row>
    <row r="783" spans="1:1" x14ac:dyDescent="0.2">
      <c r="A783">
        <v>5.94</v>
      </c>
    </row>
    <row r="784" spans="1:1" x14ac:dyDescent="0.2">
      <c r="A784">
        <v>5.97</v>
      </c>
    </row>
    <row r="785" spans="1:1" x14ac:dyDescent="0.2">
      <c r="A785">
        <v>5.95</v>
      </c>
    </row>
    <row r="786" spans="1:1" x14ac:dyDescent="0.2">
      <c r="A786">
        <v>5.95</v>
      </c>
    </row>
    <row r="787" spans="1:1" x14ac:dyDescent="0.2">
      <c r="A787">
        <v>5.97</v>
      </c>
    </row>
    <row r="788" spans="1:1" x14ac:dyDescent="0.2">
      <c r="A788">
        <v>6.01</v>
      </c>
    </row>
    <row r="789" spans="1:1" x14ac:dyDescent="0.2">
      <c r="A789">
        <v>6.06</v>
      </c>
    </row>
    <row r="790" spans="1:1" x14ac:dyDescent="0.2">
      <c r="A790">
        <v>6.09</v>
      </c>
    </row>
    <row r="791" spans="1:1" x14ac:dyDescent="0.2">
      <c r="A791">
        <v>6.11</v>
      </c>
    </row>
    <row r="792" spans="1:1" x14ac:dyDescent="0.2">
      <c r="A792">
        <v>6.15</v>
      </c>
    </row>
    <row r="793" spans="1:1" x14ac:dyDescent="0.2">
      <c r="A793">
        <v>6.13</v>
      </c>
    </row>
    <row r="794" spans="1:1" x14ac:dyDescent="0.2">
      <c r="A794">
        <v>6.15</v>
      </c>
    </row>
    <row r="795" spans="1:1" x14ac:dyDescent="0.2">
      <c r="A795">
        <v>6.13</v>
      </c>
    </row>
    <row r="796" spans="1:1" x14ac:dyDescent="0.2">
      <c r="A796">
        <v>6.15</v>
      </c>
    </row>
    <row r="797" spans="1:1" x14ac:dyDescent="0.2">
      <c r="A797">
        <v>6.15</v>
      </c>
    </row>
    <row r="798" spans="1:1" x14ac:dyDescent="0.2">
      <c r="A798">
        <v>6.18</v>
      </c>
    </row>
    <row r="799" spans="1:1" x14ac:dyDescent="0.2">
      <c r="A799">
        <v>6.18</v>
      </c>
    </row>
    <row r="800" spans="1:1" x14ac:dyDescent="0.2">
      <c r="A800">
        <v>6.24</v>
      </c>
    </row>
    <row r="801" spans="1:1" x14ac:dyDescent="0.2">
      <c r="A801">
        <v>6.22</v>
      </c>
    </row>
    <row r="802" spans="1:1" x14ac:dyDescent="0.2">
      <c r="A802">
        <v>6.27</v>
      </c>
    </row>
    <row r="803" spans="1:1" x14ac:dyDescent="0.2">
      <c r="A803">
        <v>6.29</v>
      </c>
    </row>
    <row r="804" spans="1:1" x14ac:dyDescent="0.2">
      <c r="A804">
        <v>6.31</v>
      </c>
    </row>
    <row r="805" spans="1:1" x14ac:dyDescent="0.2">
      <c r="A805">
        <v>6.35</v>
      </c>
    </row>
    <row r="806" spans="1:1" x14ac:dyDescent="0.2">
      <c r="A806">
        <v>6.33</v>
      </c>
    </row>
    <row r="807" spans="1:1" x14ac:dyDescent="0.2">
      <c r="A807">
        <v>6.31</v>
      </c>
    </row>
    <row r="808" spans="1:1" x14ac:dyDescent="0.2">
      <c r="A808">
        <v>6.35</v>
      </c>
    </row>
    <row r="809" spans="1:1" x14ac:dyDescent="0.2">
      <c r="A809">
        <v>6.35</v>
      </c>
    </row>
    <row r="810" spans="1:1" x14ac:dyDescent="0.2">
      <c r="A810">
        <v>6.35</v>
      </c>
    </row>
    <row r="811" spans="1:1" x14ac:dyDescent="0.2">
      <c r="A811">
        <v>6.29</v>
      </c>
    </row>
    <row r="812" spans="1:1" x14ac:dyDescent="0.2">
      <c r="A812">
        <v>6.39</v>
      </c>
    </row>
    <row r="813" spans="1:1" x14ac:dyDescent="0.2">
      <c r="A813">
        <v>6.44</v>
      </c>
    </row>
    <row r="814" spans="1:1" x14ac:dyDescent="0.2">
      <c r="A814">
        <v>6.43</v>
      </c>
    </row>
    <row r="815" spans="1:1" x14ac:dyDescent="0.2">
      <c r="A815">
        <v>6.46</v>
      </c>
    </row>
    <row r="816" spans="1:1" x14ac:dyDescent="0.2">
      <c r="A816">
        <v>6.48</v>
      </c>
    </row>
    <row r="817" spans="1:1" x14ac:dyDescent="0.2">
      <c r="A817">
        <v>6.48</v>
      </c>
    </row>
    <row r="818" spans="1:1" x14ac:dyDescent="0.2">
      <c r="A818">
        <v>6.46</v>
      </c>
    </row>
    <row r="819" spans="1:1" x14ac:dyDescent="0.2">
      <c r="A819">
        <v>6.46</v>
      </c>
    </row>
    <row r="820" spans="1:1" x14ac:dyDescent="0.2">
      <c r="A820">
        <v>6.48</v>
      </c>
    </row>
    <row r="821" spans="1:1" x14ac:dyDescent="0.2">
      <c r="A821">
        <v>6.46</v>
      </c>
    </row>
    <row r="822" spans="1:1" x14ac:dyDescent="0.2">
      <c r="A822">
        <v>6.5</v>
      </c>
    </row>
    <row r="823" spans="1:1" x14ac:dyDescent="0.2">
      <c r="A823">
        <v>6.5</v>
      </c>
    </row>
    <row r="824" spans="1:1" x14ac:dyDescent="0.2">
      <c r="A824">
        <v>6.5</v>
      </c>
    </row>
    <row r="825" spans="1:1" x14ac:dyDescent="0.2">
      <c r="A825">
        <v>6.52</v>
      </c>
    </row>
    <row r="826" spans="1:1" x14ac:dyDescent="0.2">
      <c r="A826">
        <v>6.5</v>
      </c>
    </row>
    <row r="827" spans="1:1" x14ac:dyDescent="0.2">
      <c r="A827">
        <v>6.5</v>
      </c>
    </row>
    <row r="828" spans="1:1" x14ac:dyDescent="0.2">
      <c r="A828">
        <v>6.48</v>
      </c>
    </row>
    <row r="829" spans="1:1" x14ac:dyDescent="0.2">
      <c r="A829">
        <v>6.5</v>
      </c>
    </row>
    <row r="830" spans="1:1" x14ac:dyDescent="0.2">
      <c r="A830">
        <v>6.48</v>
      </c>
    </row>
    <row r="831" spans="1:1" x14ac:dyDescent="0.2">
      <c r="A831">
        <v>6.41</v>
      </c>
    </row>
    <row r="832" spans="1:1" x14ac:dyDescent="0.2">
      <c r="A832">
        <v>6.48</v>
      </c>
    </row>
    <row r="833" spans="1:1" x14ac:dyDescent="0.2">
      <c r="A833">
        <v>6.46</v>
      </c>
    </row>
    <row r="834" spans="1:1" x14ac:dyDescent="0.2">
      <c r="A834">
        <v>6.46</v>
      </c>
    </row>
    <row r="835" spans="1:1" x14ac:dyDescent="0.2">
      <c r="A835">
        <v>6.48</v>
      </c>
    </row>
    <row r="836" spans="1:1" x14ac:dyDescent="0.2">
      <c r="A836">
        <v>6.5</v>
      </c>
    </row>
    <row r="837" spans="1:1" x14ac:dyDescent="0.2">
      <c r="A837">
        <v>6.5</v>
      </c>
    </row>
    <row r="838" spans="1:1" x14ac:dyDescent="0.2">
      <c r="A838">
        <v>6.52</v>
      </c>
    </row>
    <row r="839" spans="1:1" x14ac:dyDescent="0.2">
      <c r="A839">
        <v>6.63</v>
      </c>
    </row>
    <row r="840" spans="1:1" x14ac:dyDescent="0.2">
      <c r="A840">
        <v>6.67</v>
      </c>
    </row>
    <row r="841" spans="1:1" x14ac:dyDescent="0.2">
      <c r="A841">
        <v>6.69</v>
      </c>
    </row>
    <row r="842" spans="1:1" x14ac:dyDescent="0.2">
      <c r="A842">
        <v>6.71</v>
      </c>
    </row>
    <row r="843" spans="1:1" x14ac:dyDescent="0.2">
      <c r="A843">
        <v>6.8</v>
      </c>
    </row>
    <row r="844" spans="1:1" x14ac:dyDescent="0.2">
      <c r="A844">
        <v>6.8</v>
      </c>
    </row>
    <row r="845" spans="1:1" x14ac:dyDescent="0.2">
      <c r="A845">
        <v>6.82</v>
      </c>
    </row>
    <row r="846" spans="1:1" x14ac:dyDescent="0.2">
      <c r="A846">
        <v>6.82</v>
      </c>
    </row>
    <row r="847" spans="1:1" x14ac:dyDescent="0.2">
      <c r="A847">
        <v>6.82</v>
      </c>
    </row>
    <row r="848" spans="1:1" x14ac:dyDescent="0.2">
      <c r="A848">
        <v>6.82</v>
      </c>
    </row>
    <row r="849" spans="1:1" x14ac:dyDescent="0.2">
      <c r="A849">
        <v>6.8</v>
      </c>
    </row>
    <row r="850" spans="1:1" x14ac:dyDescent="0.2">
      <c r="A850">
        <v>6.82</v>
      </c>
    </row>
    <row r="851" spans="1:1" x14ac:dyDescent="0.2">
      <c r="A851">
        <v>6.84</v>
      </c>
    </row>
    <row r="852" spans="1:1" x14ac:dyDescent="0.2">
      <c r="A852">
        <v>6.75</v>
      </c>
    </row>
    <row r="853" spans="1:1" x14ac:dyDescent="0.2">
      <c r="A853">
        <v>6.33</v>
      </c>
    </row>
    <row r="854" spans="1:1" x14ac:dyDescent="0.2">
      <c r="A854">
        <v>5.84</v>
      </c>
    </row>
    <row r="855" spans="1:1" x14ac:dyDescent="0.2">
      <c r="A855">
        <v>5.74</v>
      </c>
    </row>
    <row r="856" spans="1:1" x14ac:dyDescent="0.2">
      <c r="A856">
        <v>5.73</v>
      </c>
    </row>
    <row r="857" spans="1:1" x14ac:dyDescent="0.2">
      <c r="A857">
        <v>5.71</v>
      </c>
    </row>
    <row r="858" spans="1:1" x14ac:dyDescent="0.2">
      <c r="A858">
        <v>5.71</v>
      </c>
    </row>
    <row r="859" spans="1:1" x14ac:dyDescent="0.2">
      <c r="A859">
        <v>5.73</v>
      </c>
    </row>
    <row r="860" spans="1:1" x14ac:dyDescent="0.2">
      <c r="A860">
        <v>5.76</v>
      </c>
    </row>
    <row r="861" spans="1:1" x14ac:dyDescent="0.2">
      <c r="A861">
        <v>5.76</v>
      </c>
    </row>
    <row r="862" spans="1:1" x14ac:dyDescent="0.2">
      <c r="A862">
        <v>5.78</v>
      </c>
    </row>
    <row r="863" spans="1:1" x14ac:dyDescent="0.2">
      <c r="A863">
        <v>5.82</v>
      </c>
    </row>
    <row r="864" spans="1:1" x14ac:dyDescent="0.2">
      <c r="A864">
        <v>5.84</v>
      </c>
    </row>
    <row r="865" spans="1:1" x14ac:dyDescent="0.2">
      <c r="A865">
        <v>5.86</v>
      </c>
    </row>
    <row r="866" spans="1:1" x14ac:dyDescent="0.2">
      <c r="A866">
        <v>5.86</v>
      </c>
    </row>
    <row r="867" spans="1:1" x14ac:dyDescent="0.2">
      <c r="A867">
        <v>5.89</v>
      </c>
    </row>
    <row r="868" spans="1:1" x14ac:dyDescent="0.2">
      <c r="A868">
        <v>5.92</v>
      </c>
    </row>
    <row r="869" spans="1:1" x14ac:dyDescent="0.2">
      <c r="A869">
        <v>5.94</v>
      </c>
    </row>
    <row r="870" spans="1:1" x14ac:dyDescent="0.2">
      <c r="A870">
        <v>5.97</v>
      </c>
    </row>
    <row r="871" spans="1:1" x14ac:dyDescent="0.2">
      <c r="A871">
        <v>5.95</v>
      </c>
    </row>
    <row r="872" spans="1:1" x14ac:dyDescent="0.2">
      <c r="A872">
        <v>5.97</v>
      </c>
    </row>
    <row r="873" spans="1:1" x14ac:dyDescent="0.2">
      <c r="A873">
        <v>6.04</v>
      </c>
    </row>
    <row r="874" spans="1:1" x14ac:dyDescent="0.2">
      <c r="A874">
        <v>6.11</v>
      </c>
    </row>
    <row r="875" spans="1:1" x14ac:dyDescent="0.2">
      <c r="A875">
        <v>6.15</v>
      </c>
    </row>
    <row r="876" spans="1:1" x14ac:dyDescent="0.2">
      <c r="A876">
        <v>6.13</v>
      </c>
    </row>
    <row r="877" spans="1:1" x14ac:dyDescent="0.2">
      <c r="A877">
        <v>6.13</v>
      </c>
    </row>
    <row r="878" spans="1:1" x14ac:dyDescent="0.2">
      <c r="A878">
        <v>6.15</v>
      </c>
    </row>
    <row r="879" spans="1:1" x14ac:dyDescent="0.2">
      <c r="A879">
        <v>6.15</v>
      </c>
    </row>
    <row r="880" spans="1:1" x14ac:dyDescent="0.2">
      <c r="A880">
        <v>6.15</v>
      </c>
    </row>
    <row r="881" spans="1:1" x14ac:dyDescent="0.2">
      <c r="A881">
        <v>6.11</v>
      </c>
    </row>
    <row r="882" spans="1:1" x14ac:dyDescent="0.2">
      <c r="A882">
        <v>6.13</v>
      </c>
    </row>
    <row r="883" spans="1:1" x14ac:dyDescent="0.2">
      <c r="A883">
        <v>6.18</v>
      </c>
    </row>
    <row r="884" spans="1:1" x14ac:dyDescent="0.2">
      <c r="A884">
        <v>6.2</v>
      </c>
    </row>
    <row r="885" spans="1:1" x14ac:dyDescent="0.2">
      <c r="A885">
        <v>6.22</v>
      </c>
    </row>
    <row r="886" spans="1:1" x14ac:dyDescent="0.2">
      <c r="A886">
        <v>6.22</v>
      </c>
    </row>
    <row r="887" spans="1:1" x14ac:dyDescent="0.2">
      <c r="A887">
        <v>6.24</v>
      </c>
    </row>
    <row r="888" spans="1:1" x14ac:dyDescent="0.2">
      <c r="A888">
        <v>6.25</v>
      </c>
    </row>
    <row r="889" spans="1:1" x14ac:dyDescent="0.2">
      <c r="A889">
        <v>6.24</v>
      </c>
    </row>
    <row r="890" spans="1:1" x14ac:dyDescent="0.2">
      <c r="A890">
        <v>6.27</v>
      </c>
    </row>
    <row r="891" spans="1:1" x14ac:dyDescent="0.2">
      <c r="A891">
        <v>6.27</v>
      </c>
    </row>
    <row r="892" spans="1:1" x14ac:dyDescent="0.2">
      <c r="A892">
        <v>6.29</v>
      </c>
    </row>
    <row r="893" spans="1:1" x14ac:dyDescent="0.2">
      <c r="A893">
        <v>6.33</v>
      </c>
    </row>
    <row r="894" spans="1:1" x14ac:dyDescent="0.2">
      <c r="A894">
        <v>6.29</v>
      </c>
    </row>
    <row r="895" spans="1:1" x14ac:dyDescent="0.2">
      <c r="A895">
        <v>6.27</v>
      </c>
    </row>
    <row r="896" spans="1:1" x14ac:dyDescent="0.2">
      <c r="A896">
        <v>6.27</v>
      </c>
    </row>
    <row r="897" spans="1:1" x14ac:dyDescent="0.2">
      <c r="A897">
        <v>6.25</v>
      </c>
    </row>
    <row r="898" spans="1:1" x14ac:dyDescent="0.2">
      <c r="A898">
        <v>6.29</v>
      </c>
    </row>
    <row r="899" spans="1:1" x14ac:dyDescent="0.2">
      <c r="A899">
        <v>6.31</v>
      </c>
    </row>
    <row r="900" spans="1:1" x14ac:dyDescent="0.2">
      <c r="A900">
        <v>6.29</v>
      </c>
    </row>
    <row r="901" spans="1:1" x14ac:dyDescent="0.2">
      <c r="A901">
        <v>6.35</v>
      </c>
    </row>
    <row r="902" spans="1:1" x14ac:dyDescent="0.2">
      <c r="A902">
        <v>6.37</v>
      </c>
    </row>
    <row r="903" spans="1:1" x14ac:dyDescent="0.2">
      <c r="A903">
        <v>6.37</v>
      </c>
    </row>
    <row r="904" spans="1:1" x14ac:dyDescent="0.2">
      <c r="A904">
        <v>6.37</v>
      </c>
    </row>
    <row r="905" spans="1:1" x14ac:dyDescent="0.2">
      <c r="A905">
        <v>6.37</v>
      </c>
    </row>
    <row r="906" spans="1:1" x14ac:dyDescent="0.2">
      <c r="A906">
        <v>6.35</v>
      </c>
    </row>
    <row r="907" spans="1:1" x14ac:dyDescent="0.2">
      <c r="A907">
        <v>6.39</v>
      </c>
    </row>
    <row r="908" spans="1:1" x14ac:dyDescent="0.2">
      <c r="A908">
        <v>6.39</v>
      </c>
    </row>
    <row r="909" spans="1:1" x14ac:dyDescent="0.2">
      <c r="A909">
        <v>6.41</v>
      </c>
    </row>
    <row r="910" spans="1:1" x14ac:dyDescent="0.2">
      <c r="A910">
        <v>6.44</v>
      </c>
    </row>
    <row r="911" spans="1:1" x14ac:dyDescent="0.2">
      <c r="A911">
        <v>6.41</v>
      </c>
    </row>
    <row r="912" spans="1:1" x14ac:dyDescent="0.2">
      <c r="A912">
        <v>6.41</v>
      </c>
    </row>
    <row r="913" spans="1:1" x14ac:dyDescent="0.2">
      <c r="A913">
        <v>6.44</v>
      </c>
    </row>
    <row r="914" spans="1:1" x14ac:dyDescent="0.2">
      <c r="A914">
        <v>6.43</v>
      </c>
    </row>
    <row r="915" spans="1:1" x14ac:dyDescent="0.2">
      <c r="A915">
        <v>6.46</v>
      </c>
    </row>
    <row r="916" spans="1:1" x14ac:dyDescent="0.2">
      <c r="A916">
        <v>6.46</v>
      </c>
    </row>
    <row r="917" spans="1:1" x14ac:dyDescent="0.2">
      <c r="A917">
        <v>6.48</v>
      </c>
    </row>
    <row r="918" spans="1:1" x14ac:dyDescent="0.2">
      <c r="A918">
        <v>6.48</v>
      </c>
    </row>
    <row r="919" spans="1:1" x14ac:dyDescent="0.2">
      <c r="A919">
        <v>6.46</v>
      </c>
    </row>
    <row r="920" spans="1:1" x14ac:dyDescent="0.2">
      <c r="A920">
        <v>6.43</v>
      </c>
    </row>
    <row r="921" spans="1:1" x14ac:dyDescent="0.2">
      <c r="A921">
        <v>6.43</v>
      </c>
    </row>
    <row r="922" spans="1:1" x14ac:dyDescent="0.2">
      <c r="A922">
        <v>6.48</v>
      </c>
    </row>
    <row r="923" spans="1:1" x14ac:dyDescent="0.2">
      <c r="A923">
        <v>6.5</v>
      </c>
    </row>
    <row r="924" spans="1:1" x14ac:dyDescent="0.2">
      <c r="A924">
        <v>6.54</v>
      </c>
    </row>
    <row r="925" spans="1:1" x14ac:dyDescent="0.2">
      <c r="A925">
        <v>6.63</v>
      </c>
    </row>
    <row r="926" spans="1:1" x14ac:dyDescent="0.2">
      <c r="A926">
        <v>6.65</v>
      </c>
    </row>
    <row r="927" spans="1:1" x14ac:dyDescent="0.2">
      <c r="A927">
        <v>6.67</v>
      </c>
    </row>
    <row r="928" spans="1:1" x14ac:dyDescent="0.2">
      <c r="A928">
        <v>6.71</v>
      </c>
    </row>
    <row r="929" spans="1:1" x14ac:dyDescent="0.2">
      <c r="A929">
        <v>6.75</v>
      </c>
    </row>
    <row r="930" spans="1:1" x14ac:dyDescent="0.2">
      <c r="A930">
        <v>6.75</v>
      </c>
    </row>
    <row r="931" spans="1:1" x14ac:dyDescent="0.2">
      <c r="A931">
        <v>6.75</v>
      </c>
    </row>
    <row r="932" spans="1:1" x14ac:dyDescent="0.2">
      <c r="A932">
        <v>6.8</v>
      </c>
    </row>
    <row r="933" spans="1:1" x14ac:dyDescent="0.2">
      <c r="A933">
        <v>6.75</v>
      </c>
    </row>
    <row r="934" spans="1:1" x14ac:dyDescent="0.2">
      <c r="A934">
        <v>6.78</v>
      </c>
    </row>
    <row r="935" spans="1:1" x14ac:dyDescent="0.2">
      <c r="A935">
        <v>6.78</v>
      </c>
    </row>
    <row r="936" spans="1:1" x14ac:dyDescent="0.2">
      <c r="A936">
        <v>6.78</v>
      </c>
    </row>
    <row r="937" spans="1:1" x14ac:dyDescent="0.2">
      <c r="A937">
        <v>6.73</v>
      </c>
    </row>
    <row r="938" spans="1:1" x14ac:dyDescent="0.2">
      <c r="A938">
        <v>6.52</v>
      </c>
    </row>
    <row r="939" spans="1:1" x14ac:dyDescent="0.2">
      <c r="A939">
        <v>5.9</v>
      </c>
    </row>
    <row r="940" spans="1:1" x14ac:dyDescent="0.2">
      <c r="A940">
        <v>5.74</v>
      </c>
    </row>
    <row r="941" spans="1:1" x14ac:dyDescent="0.2">
      <c r="A941">
        <v>5.71</v>
      </c>
    </row>
    <row r="942" spans="1:1" x14ac:dyDescent="0.2">
      <c r="A942">
        <v>5.71</v>
      </c>
    </row>
    <row r="943" spans="1:1" x14ac:dyDescent="0.2">
      <c r="A943">
        <v>5.71</v>
      </c>
    </row>
    <row r="944" spans="1:1" x14ac:dyDescent="0.2">
      <c r="A944">
        <v>5.73</v>
      </c>
    </row>
    <row r="945" spans="1:1" x14ac:dyDescent="0.2">
      <c r="A945">
        <v>5.64</v>
      </c>
    </row>
    <row r="946" spans="1:1" x14ac:dyDescent="0.2">
      <c r="A946">
        <v>5.76</v>
      </c>
    </row>
    <row r="947" spans="1:1" x14ac:dyDescent="0.2">
      <c r="A947">
        <v>5.78</v>
      </c>
    </row>
    <row r="948" spans="1:1" x14ac:dyDescent="0.2">
      <c r="A948">
        <v>5.82</v>
      </c>
    </row>
    <row r="949" spans="1:1" x14ac:dyDescent="0.2">
      <c r="A949">
        <v>5.82</v>
      </c>
    </row>
    <row r="950" spans="1:1" x14ac:dyDescent="0.2">
      <c r="A950">
        <v>5.86</v>
      </c>
    </row>
    <row r="951" spans="1:1" x14ac:dyDescent="0.2">
      <c r="A951">
        <v>5.87</v>
      </c>
    </row>
    <row r="952" spans="1:1" x14ac:dyDescent="0.2">
      <c r="A952">
        <v>5.89</v>
      </c>
    </row>
    <row r="953" spans="1:1" x14ac:dyDescent="0.2">
      <c r="A953">
        <v>5.9</v>
      </c>
    </row>
    <row r="954" spans="1:1" x14ac:dyDescent="0.2">
      <c r="A954">
        <v>5.9</v>
      </c>
    </row>
    <row r="955" spans="1:1" x14ac:dyDescent="0.2">
      <c r="A955">
        <v>5.94</v>
      </c>
    </row>
    <row r="956" spans="1:1" x14ac:dyDescent="0.2">
      <c r="A956">
        <v>5.94</v>
      </c>
    </row>
    <row r="957" spans="1:1" x14ac:dyDescent="0.2">
      <c r="A957">
        <v>5.95</v>
      </c>
    </row>
    <row r="958" spans="1:1" x14ac:dyDescent="0.2">
      <c r="A958">
        <v>5.95</v>
      </c>
    </row>
    <row r="959" spans="1:1" x14ac:dyDescent="0.2">
      <c r="A959">
        <v>6.01</v>
      </c>
    </row>
    <row r="960" spans="1:1" x14ac:dyDescent="0.2">
      <c r="A960">
        <v>6.04</v>
      </c>
    </row>
    <row r="961" spans="1:1" x14ac:dyDescent="0.2">
      <c r="A961">
        <v>6.07</v>
      </c>
    </row>
    <row r="962" spans="1:1" x14ac:dyDescent="0.2">
      <c r="A962">
        <v>6.11</v>
      </c>
    </row>
    <row r="963" spans="1:1" x14ac:dyDescent="0.2">
      <c r="A963">
        <v>6.13</v>
      </c>
    </row>
    <row r="964" spans="1:1" x14ac:dyDescent="0.2">
      <c r="A964">
        <v>6.15</v>
      </c>
    </row>
    <row r="965" spans="1:1" x14ac:dyDescent="0.2">
      <c r="A965">
        <v>6.2</v>
      </c>
    </row>
    <row r="966" spans="1:1" x14ac:dyDescent="0.2">
      <c r="A966">
        <v>6.18</v>
      </c>
    </row>
    <row r="967" spans="1:1" x14ac:dyDescent="0.2">
      <c r="A967">
        <v>6.18</v>
      </c>
    </row>
    <row r="968" spans="1:1" x14ac:dyDescent="0.2">
      <c r="A968">
        <v>6.2</v>
      </c>
    </row>
    <row r="969" spans="1:1" x14ac:dyDescent="0.2">
      <c r="A969">
        <v>6.25</v>
      </c>
    </row>
    <row r="970" spans="1:1" x14ac:dyDescent="0.2">
      <c r="A970">
        <v>6.22</v>
      </c>
    </row>
    <row r="971" spans="1:1" x14ac:dyDescent="0.2">
      <c r="A971">
        <v>6.22</v>
      </c>
    </row>
    <row r="972" spans="1:1" x14ac:dyDescent="0.2">
      <c r="A972">
        <v>6.24</v>
      </c>
    </row>
    <row r="973" spans="1:1" x14ac:dyDescent="0.2">
      <c r="A973">
        <v>6.24</v>
      </c>
    </row>
    <row r="974" spans="1:1" x14ac:dyDescent="0.2">
      <c r="A974">
        <v>6.24</v>
      </c>
    </row>
    <row r="975" spans="1:1" x14ac:dyDescent="0.2">
      <c r="A975">
        <v>6.24</v>
      </c>
    </row>
    <row r="976" spans="1:1" x14ac:dyDescent="0.2">
      <c r="A976">
        <v>6.25</v>
      </c>
    </row>
    <row r="977" spans="1:1" x14ac:dyDescent="0.2">
      <c r="A977">
        <v>6.27</v>
      </c>
    </row>
    <row r="978" spans="1:1" x14ac:dyDescent="0.2">
      <c r="A978">
        <v>6.24</v>
      </c>
    </row>
    <row r="979" spans="1:1" x14ac:dyDescent="0.2">
      <c r="A979">
        <v>6.31</v>
      </c>
    </row>
    <row r="980" spans="1:1" x14ac:dyDescent="0.2">
      <c r="A980">
        <v>6.31</v>
      </c>
    </row>
    <row r="981" spans="1:1" x14ac:dyDescent="0.2">
      <c r="A981">
        <v>6.29</v>
      </c>
    </row>
    <row r="982" spans="1:1" x14ac:dyDescent="0.2">
      <c r="A982">
        <v>6.33</v>
      </c>
    </row>
    <row r="983" spans="1:1" x14ac:dyDescent="0.2">
      <c r="A983">
        <v>6.37</v>
      </c>
    </row>
    <row r="984" spans="1:1" x14ac:dyDescent="0.2">
      <c r="A984">
        <v>6.39</v>
      </c>
    </row>
    <row r="985" spans="1:1" x14ac:dyDescent="0.2">
      <c r="A985">
        <v>6.37</v>
      </c>
    </row>
    <row r="986" spans="1:1" x14ac:dyDescent="0.2">
      <c r="A986">
        <v>6.39</v>
      </c>
    </row>
    <row r="987" spans="1:1" x14ac:dyDescent="0.2">
      <c r="A987">
        <v>6.39</v>
      </c>
    </row>
    <row r="988" spans="1:1" x14ac:dyDescent="0.2">
      <c r="A988">
        <v>6.37</v>
      </c>
    </row>
    <row r="989" spans="1:1" x14ac:dyDescent="0.2">
      <c r="A989">
        <v>6.41</v>
      </c>
    </row>
    <row r="990" spans="1:1" x14ac:dyDescent="0.2">
      <c r="A990">
        <v>6.37</v>
      </c>
    </row>
    <row r="991" spans="1:1" x14ac:dyDescent="0.2">
      <c r="A991">
        <v>6.37</v>
      </c>
    </row>
    <row r="992" spans="1:1" x14ac:dyDescent="0.2">
      <c r="A992">
        <v>6.33</v>
      </c>
    </row>
    <row r="993" spans="1:1" x14ac:dyDescent="0.2">
      <c r="A993">
        <v>6.41</v>
      </c>
    </row>
    <row r="994" spans="1:1" x14ac:dyDescent="0.2">
      <c r="A994">
        <v>6.39</v>
      </c>
    </row>
    <row r="995" spans="1:1" x14ac:dyDescent="0.2">
      <c r="A995">
        <v>6.44</v>
      </c>
    </row>
    <row r="996" spans="1:1" x14ac:dyDescent="0.2">
      <c r="A996">
        <v>6.43</v>
      </c>
    </row>
    <row r="997" spans="1:1" x14ac:dyDescent="0.2">
      <c r="A997">
        <v>6.46</v>
      </c>
    </row>
    <row r="998" spans="1:1" x14ac:dyDescent="0.2">
      <c r="A998">
        <v>6.46</v>
      </c>
    </row>
    <row r="999" spans="1:1" x14ac:dyDescent="0.2">
      <c r="A999">
        <v>6.43</v>
      </c>
    </row>
    <row r="1000" spans="1:1" x14ac:dyDescent="0.2">
      <c r="A1000">
        <v>6.5</v>
      </c>
    </row>
    <row r="1001" spans="1:1" x14ac:dyDescent="0.2">
      <c r="A1001">
        <v>6.52</v>
      </c>
    </row>
    <row r="1002" spans="1:1" x14ac:dyDescent="0.2">
      <c r="A1002">
        <v>6.54</v>
      </c>
    </row>
    <row r="1003" spans="1:1" x14ac:dyDescent="0.2">
      <c r="A1003">
        <v>6.5</v>
      </c>
    </row>
    <row r="1004" spans="1:1" x14ac:dyDescent="0.2">
      <c r="A1004">
        <v>6.48</v>
      </c>
    </row>
    <row r="1005" spans="1:1" x14ac:dyDescent="0.2">
      <c r="A1005">
        <v>6.5</v>
      </c>
    </row>
    <row r="1006" spans="1:1" x14ac:dyDescent="0.2">
      <c r="A1006">
        <v>6.44</v>
      </c>
    </row>
    <row r="1007" spans="1:1" x14ac:dyDescent="0.2">
      <c r="A1007">
        <v>6.48</v>
      </c>
    </row>
    <row r="1008" spans="1:1" x14ac:dyDescent="0.2">
      <c r="A1008">
        <v>6.5</v>
      </c>
    </row>
    <row r="1009" spans="1:1" x14ac:dyDescent="0.2">
      <c r="A1009">
        <v>6.52</v>
      </c>
    </row>
    <row r="1010" spans="1:1" x14ac:dyDescent="0.2">
      <c r="A1010">
        <v>6.5</v>
      </c>
    </row>
    <row r="1011" spans="1:1" x14ac:dyDescent="0.2">
      <c r="A1011">
        <v>6.59</v>
      </c>
    </row>
    <row r="1012" spans="1:1" x14ac:dyDescent="0.2">
      <c r="A1012">
        <v>6.63</v>
      </c>
    </row>
    <row r="1013" spans="1:1" x14ac:dyDescent="0.2">
      <c r="A1013">
        <v>6.69</v>
      </c>
    </row>
    <row r="1014" spans="1:1" x14ac:dyDescent="0.2">
      <c r="A1014">
        <v>6.71</v>
      </c>
    </row>
    <row r="1015" spans="1:1" x14ac:dyDescent="0.2">
      <c r="A1015">
        <v>6.75</v>
      </c>
    </row>
    <row r="1016" spans="1:1" x14ac:dyDescent="0.2">
      <c r="A1016">
        <v>6.8</v>
      </c>
    </row>
    <row r="1017" spans="1:1" x14ac:dyDescent="0.2">
      <c r="A1017">
        <v>6.78</v>
      </c>
    </row>
    <row r="1018" spans="1:1" x14ac:dyDescent="0.2">
      <c r="A1018">
        <v>6.8</v>
      </c>
    </row>
    <row r="1019" spans="1:1" x14ac:dyDescent="0.2">
      <c r="A1019">
        <v>6.75</v>
      </c>
    </row>
    <row r="1020" spans="1:1" x14ac:dyDescent="0.2">
      <c r="A1020">
        <v>6.78</v>
      </c>
    </row>
    <row r="1021" spans="1:1" x14ac:dyDescent="0.2">
      <c r="A1021">
        <v>6.75</v>
      </c>
    </row>
    <row r="1022" spans="1:1" x14ac:dyDescent="0.2">
      <c r="A1022">
        <v>6.78</v>
      </c>
    </row>
    <row r="1023" spans="1:1" x14ac:dyDescent="0.2">
      <c r="A1023">
        <v>6.65</v>
      </c>
    </row>
    <row r="1024" spans="1:1" x14ac:dyDescent="0.2">
      <c r="A1024">
        <v>6.06</v>
      </c>
    </row>
    <row r="1025" spans="1:1" x14ac:dyDescent="0.2">
      <c r="A1025">
        <v>5.74</v>
      </c>
    </row>
    <row r="1026" spans="1:1" x14ac:dyDescent="0.2">
      <c r="A1026">
        <v>5.7</v>
      </c>
    </row>
    <row r="1027" spans="1:1" x14ac:dyDescent="0.2">
      <c r="A1027">
        <v>5.7</v>
      </c>
    </row>
    <row r="1028" spans="1:1" x14ac:dyDescent="0.2">
      <c r="A1028">
        <v>5.71</v>
      </c>
    </row>
    <row r="1029" spans="1:1" x14ac:dyDescent="0.2">
      <c r="A1029">
        <v>5.73</v>
      </c>
    </row>
    <row r="1030" spans="1:1" x14ac:dyDescent="0.2">
      <c r="A1030">
        <v>5.76</v>
      </c>
    </row>
    <row r="1031" spans="1:1" x14ac:dyDescent="0.2">
      <c r="A1031">
        <v>5.78</v>
      </c>
    </row>
    <row r="1032" spans="1:1" x14ac:dyDescent="0.2">
      <c r="A1032">
        <v>5.78</v>
      </c>
    </row>
    <row r="1033" spans="1:1" x14ac:dyDescent="0.2">
      <c r="A1033">
        <v>5.79</v>
      </c>
    </row>
    <row r="1034" spans="1:1" x14ac:dyDescent="0.2">
      <c r="A1034">
        <v>5.73</v>
      </c>
    </row>
    <row r="1035" spans="1:1" x14ac:dyDescent="0.2">
      <c r="A1035">
        <v>5.79</v>
      </c>
    </row>
    <row r="1036" spans="1:1" x14ac:dyDescent="0.2">
      <c r="A1036">
        <v>5.86</v>
      </c>
    </row>
    <row r="1037" spans="1:1" x14ac:dyDescent="0.2">
      <c r="A1037">
        <v>5.86</v>
      </c>
    </row>
    <row r="1038" spans="1:1" x14ac:dyDescent="0.2">
      <c r="A1038">
        <v>5.89</v>
      </c>
    </row>
    <row r="1039" spans="1:1" x14ac:dyDescent="0.2">
      <c r="A1039">
        <v>5.9</v>
      </c>
    </row>
    <row r="1040" spans="1:1" x14ac:dyDescent="0.2">
      <c r="A1040">
        <v>5.94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Louis-Maxence Hotton</dc:creator>
  <cp:lastModifiedBy>Louis-Maxence Hotton</cp:lastModifiedBy>
  <dcterms:created xsi:type="dcterms:W3CDTF">2022-04-15T14:46:56Z</dcterms:created>
  <dcterms:modified xsi:type="dcterms:W3CDTF">2022-04-17T13:37:35Z</dcterms:modified>
</cp:coreProperties>
</file>