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(crayon</a:t>
            </a:r>
            <a:r>
              <a:rPr lang="fr-FR" baseline="0"/>
              <a:t> HB)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tension'!$G$5</c:f>
              <c:strCache>
                <c:ptCount val="1"/>
                <c:pt idx="0">
                  <c:v>∆R/R0 (HB)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tension'!$D$6:$D$12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tension'!$G$6:$G$12</c:f>
              <c:numCache>
                <c:formatCode>General</c:formatCode>
                <c:ptCount val="7"/>
                <c:pt idx="0">
                  <c:v>0</c:v>
                </c:pt>
                <c:pt idx="1">
                  <c:v>2.3284027118036277</c:v>
                </c:pt>
                <c:pt idx="2">
                  <c:v>0.78273712318020727</c:v>
                </c:pt>
                <c:pt idx="3">
                  <c:v>0.47515236613315542</c:v>
                </c:pt>
                <c:pt idx="4">
                  <c:v>0.43347186137459054</c:v>
                </c:pt>
                <c:pt idx="5">
                  <c:v>0.25918848346702927</c:v>
                </c:pt>
                <c:pt idx="6">
                  <c:v>-9.6035689036092688E-3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BF-4340-BCF9-DC7CB2F472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082911"/>
        <c:axId val="1095079071"/>
      </c:scatterChart>
      <c:valAx>
        <c:axId val="1095082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079071"/>
        <c:crosses val="autoZero"/>
        <c:crossBetween val="midCat"/>
      </c:valAx>
      <c:valAx>
        <c:axId val="1095079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082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(crayon 2B)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tension'!$G$14</c:f>
              <c:strCache>
                <c:ptCount val="1"/>
                <c:pt idx="0">
                  <c:v>∆R/R0 (2B)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tension'!$D$15:$D$21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tension'!$G$15:$G$21</c:f>
              <c:numCache>
                <c:formatCode>General</c:formatCode>
                <c:ptCount val="7"/>
                <c:pt idx="0">
                  <c:v>0</c:v>
                </c:pt>
                <c:pt idx="1">
                  <c:v>0.70879218911436814</c:v>
                </c:pt>
                <c:pt idx="2">
                  <c:v>0.4545483349525275</c:v>
                </c:pt>
                <c:pt idx="3">
                  <c:v>0.38762494421771659</c:v>
                </c:pt>
                <c:pt idx="4">
                  <c:v>0.31856024606306282</c:v>
                </c:pt>
                <c:pt idx="5">
                  <c:v>0.23661066775529838</c:v>
                </c:pt>
                <c:pt idx="6">
                  <c:v>0.17792552288893718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88-485C-900B-7335AC0AD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112191"/>
        <c:axId val="1095116031"/>
      </c:scatterChart>
      <c:valAx>
        <c:axId val="10951121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16031"/>
        <c:crosses val="autoZero"/>
        <c:crossBetween val="midCat"/>
      </c:valAx>
      <c:valAx>
        <c:axId val="1095116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121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crayon 4B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tension'!$G$23</c:f>
              <c:strCache>
                <c:ptCount val="1"/>
                <c:pt idx="0">
                  <c:v>∆R/R0 (4B)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tension'!$D$24:$D$30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tension'!$G$24:$G$30</c:f>
              <c:numCache>
                <c:formatCode>General</c:formatCode>
                <c:ptCount val="7"/>
                <c:pt idx="0">
                  <c:v>0</c:v>
                </c:pt>
                <c:pt idx="1">
                  <c:v>7.8766999339254548E-5</c:v>
                </c:pt>
                <c:pt idx="2">
                  <c:v>1.1785138382151757E-4</c:v>
                </c:pt>
                <c:pt idx="3">
                  <c:v>1.7737530610700486E-4</c:v>
                </c:pt>
                <c:pt idx="4">
                  <c:v>2.9502727980361296E-4</c:v>
                </c:pt>
                <c:pt idx="5">
                  <c:v>4.3271997105362626E-4</c:v>
                </c:pt>
                <c:pt idx="6">
                  <c:v>-5.8626576723394529E-5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90-4AD6-9672-91F84536F0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115551"/>
        <c:axId val="1095102591"/>
      </c:scatterChart>
      <c:valAx>
        <c:axId val="1095115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02591"/>
        <c:crosses val="autoZero"/>
        <c:crossBetween val="midCat"/>
      </c:valAx>
      <c:valAx>
        <c:axId val="1095102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15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crayon</a:t>
            </a:r>
            <a:r>
              <a:rPr lang="fr-FR" baseline="0"/>
              <a:t> 6B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tension'!$G$34</c:f>
              <c:strCache>
                <c:ptCount val="1"/>
                <c:pt idx="0">
                  <c:v>∆R/R0 (6B)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tension'!$D$35:$D$41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tension'!$G$35:$G$41</c:f>
              <c:numCache>
                <c:formatCode>General</c:formatCode>
                <c:ptCount val="7"/>
                <c:pt idx="0">
                  <c:v>0</c:v>
                </c:pt>
                <c:pt idx="1">
                  <c:v>-4.3247568458040293E-4</c:v>
                </c:pt>
                <c:pt idx="2">
                  <c:v>-2.159886629374817E-4</c:v>
                </c:pt>
                <c:pt idx="3">
                  <c:v>-7.8740675459441873E-5</c:v>
                </c:pt>
                <c:pt idx="4">
                  <c:v>-1.3744733096021563E-4</c:v>
                </c:pt>
                <c:pt idx="5">
                  <c:v>-3.1416532790906431E-4</c:v>
                </c:pt>
                <c:pt idx="6">
                  <c:v>-3.1396598442688851E-4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E3-47FE-AA90-36EFB07059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137631"/>
        <c:axId val="1095146271"/>
      </c:scatterChart>
      <c:valAx>
        <c:axId val="10951376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46271"/>
        <c:crosses val="autoZero"/>
        <c:crossBetween val="midCat"/>
      </c:valAx>
      <c:valAx>
        <c:axId val="10951462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376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000"/>
              <a:t>Variation de la </a:t>
            </a:r>
            <a:r>
              <a:rPr lang="en-US" sz="1000"/>
              <a:t>résistance en fonction de la déformation en tension</a:t>
            </a:r>
            <a:endParaRPr lang="fr-FR" sz="1000"/>
          </a:p>
        </c:rich>
      </c:tx>
      <c:layout>
        <c:manualLayout>
          <c:xMode val="edge"/>
          <c:yMode val="edge"/>
          <c:x val="0.1634101661675843"/>
          <c:y val="2.78604185717111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tension'!$G$5</c:f>
              <c:strCache>
                <c:ptCount val="1"/>
                <c:pt idx="0">
                  <c:v>∆R/R0 (HB)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'Mise en tension'!$D$6:$D$12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tension'!$G$6:$G$12</c:f>
              <c:numCache>
                <c:formatCode>General</c:formatCode>
                <c:ptCount val="7"/>
                <c:pt idx="0">
                  <c:v>0</c:v>
                </c:pt>
                <c:pt idx="1">
                  <c:v>2.3284027118036277</c:v>
                </c:pt>
                <c:pt idx="2">
                  <c:v>0.78273712318020727</c:v>
                </c:pt>
                <c:pt idx="3">
                  <c:v>0.47515236613315542</c:v>
                </c:pt>
                <c:pt idx="4">
                  <c:v>0.43347186137459054</c:v>
                </c:pt>
                <c:pt idx="5">
                  <c:v>0.25918848346702927</c:v>
                </c:pt>
                <c:pt idx="6">
                  <c:v>-9.6035689036092688E-3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77-4B5B-B71E-BBAFD21E32EA}"/>
            </c:ext>
          </c:extLst>
        </c:ser>
        <c:ser>
          <c:idx val="1"/>
          <c:order val="1"/>
          <c:tx>
            <c:strRef>
              <c:f>'Mise en tension'!$G$14</c:f>
              <c:strCache>
                <c:ptCount val="1"/>
                <c:pt idx="0">
                  <c:v>∆R/R0 (2B)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'Mise en tension'!$D$6:$D$12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tension'!$G$15:$G$21</c:f>
              <c:numCache>
                <c:formatCode>General</c:formatCode>
                <c:ptCount val="7"/>
                <c:pt idx="0">
                  <c:v>0</c:v>
                </c:pt>
                <c:pt idx="1">
                  <c:v>0.70879218911436814</c:v>
                </c:pt>
                <c:pt idx="2">
                  <c:v>0.4545483349525275</c:v>
                </c:pt>
                <c:pt idx="3">
                  <c:v>0.38762494421771659</c:v>
                </c:pt>
                <c:pt idx="4">
                  <c:v>0.31856024606306282</c:v>
                </c:pt>
                <c:pt idx="5">
                  <c:v>0.23661066775529838</c:v>
                </c:pt>
                <c:pt idx="6">
                  <c:v>0.17792552288893718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77-4B5B-B71E-BBAFD21E32EA}"/>
            </c:ext>
          </c:extLst>
        </c:ser>
        <c:ser>
          <c:idx val="2"/>
          <c:order val="2"/>
          <c:tx>
            <c:strRef>
              <c:f>'Mise en tension'!$G$23</c:f>
              <c:strCache>
                <c:ptCount val="1"/>
                <c:pt idx="0">
                  <c:v>∆R/R0 (4B)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'Mise en tension'!$D$6:$D$12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tension'!$G$24:$G$30</c:f>
              <c:numCache>
                <c:formatCode>General</c:formatCode>
                <c:ptCount val="7"/>
                <c:pt idx="0">
                  <c:v>0</c:v>
                </c:pt>
                <c:pt idx="1">
                  <c:v>7.8766999339254548E-5</c:v>
                </c:pt>
                <c:pt idx="2">
                  <c:v>1.1785138382151757E-4</c:v>
                </c:pt>
                <c:pt idx="3">
                  <c:v>1.7737530610700486E-4</c:v>
                </c:pt>
                <c:pt idx="4">
                  <c:v>2.9502727980361296E-4</c:v>
                </c:pt>
                <c:pt idx="5">
                  <c:v>4.3271997105362626E-4</c:v>
                </c:pt>
                <c:pt idx="6">
                  <c:v>-5.8626576723394529E-5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377-4B5B-B71E-BBAFD21E32EA}"/>
            </c:ext>
          </c:extLst>
        </c:ser>
        <c:ser>
          <c:idx val="3"/>
          <c:order val="3"/>
          <c:tx>
            <c:strRef>
              <c:f>'Mise en tension'!$G$34</c:f>
              <c:strCache>
                <c:ptCount val="1"/>
                <c:pt idx="0">
                  <c:v>∆R/R0 (6B)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'Mise en tension'!$D$6:$D$12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tension'!$G$35:$G$41</c:f>
              <c:numCache>
                <c:formatCode>General</c:formatCode>
                <c:ptCount val="7"/>
                <c:pt idx="0">
                  <c:v>0</c:v>
                </c:pt>
                <c:pt idx="1">
                  <c:v>-4.3247568458040293E-4</c:v>
                </c:pt>
                <c:pt idx="2">
                  <c:v>-2.159886629374817E-4</c:v>
                </c:pt>
                <c:pt idx="3">
                  <c:v>-7.8740675459441873E-5</c:v>
                </c:pt>
                <c:pt idx="4">
                  <c:v>-1.3744733096021563E-4</c:v>
                </c:pt>
                <c:pt idx="5">
                  <c:v>-3.1416532790906431E-4</c:v>
                </c:pt>
                <c:pt idx="6">
                  <c:v>-3.1396598442688851E-4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377-4B5B-B71E-BBAFD21E32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542112"/>
        <c:axId val="157525792"/>
      </c:scatterChart>
      <c:valAx>
        <c:axId val="157542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525792"/>
        <c:crosses val="autoZero"/>
        <c:crossBetween val="midCat"/>
      </c:valAx>
      <c:valAx>
        <c:axId val="157525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5421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crayon HB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compression'!$G$5</c:f>
              <c:strCache>
                <c:ptCount val="1"/>
                <c:pt idx="0">
                  <c:v>∆R/R0 (HB)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compression'!$D$6:$D$12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compression'!$G$6:$G$12</c:f>
              <c:numCache>
                <c:formatCode>General</c:formatCode>
                <c:ptCount val="7"/>
                <c:pt idx="0">
                  <c:v>0</c:v>
                </c:pt>
                <c:pt idx="1">
                  <c:v>-0.59354868846331221</c:v>
                </c:pt>
                <c:pt idx="2">
                  <c:v>-0.5755834047156716</c:v>
                </c:pt>
                <c:pt idx="3">
                  <c:v>-0.54783754921943517</c:v>
                </c:pt>
                <c:pt idx="4">
                  <c:v>-0.49943656925285712</c:v>
                </c:pt>
                <c:pt idx="5">
                  <c:v>-0.450157999872635</c:v>
                </c:pt>
                <c:pt idx="6">
                  <c:v>-0.42458706388132583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AD-46D3-8675-3073C71BF7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120351"/>
        <c:axId val="1095130911"/>
      </c:scatterChart>
      <c:valAx>
        <c:axId val="10951203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30911"/>
        <c:crosses val="autoZero"/>
        <c:crossBetween val="midCat"/>
      </c:valAx>
      <c:valAx>
        <c:axId val="1095130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203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crayon 2B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compression'!$G$14</c:f>
              <c:strCache>
                <c:ptCount val="1"/>
                <c:pt idx="0">
                  <c:v>∆R/R0 (2B)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compression'!$D$15:$D$21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compression'!$G$15:$G$21</c:f>
              <c:numCache>
                <c:formatCode>General</c:formatCode>
                <c:ptCount val="7"/>
                <c:pt idx="0">
                  <c:v>0</c:v>
                </c:pt>
                <c:pt idx="1">
                  <c:v>-0.97796095713667519</c:v>
                </c:pt>
                <c:pt idx="2">
                  <c:v>-2.7096142956984166E-2</c:v>
                </c:pt>
                <c:pt idx="3">
                  <c:v>-1.4824885523981699E-2</c:v>
                </c:pt>
                <c:pt idx="4">
                  <c:v>0.11263275620174366</c:v>
                </c:pt>
                <c:pt idx="5">
                  <c:v>1.306843889451308E-2</c:v>
                </c:pt>
                <c:pt idx="6">
                  <c:v>0.15813377862463737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69-4938-84AE-4518BDFDDB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139551"/>
        <c:axId val="1095145791"/>
      </c:scatterChart>
      <c:valAx>
        <c:axId val="1095139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45791"/>
        <c:crosses val="autoZero"/>
        <c:crossBetween val="midCat"/>
      </c:valAx>
      <c:valAx>
        <c:axId val="1095145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39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crayon 4B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compression'!$G$23</c:f>
              <c:strCache>
                <c:ptCount val="1"/>
                <c:pt idx="0">
                  <c:v>∆R/R0 (4B)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compression'!$D$24:$D$30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compression'!$G$24:$G$30</c:f>
              <c:numCache>
                <c:formatCode>General</c:formatCode>
                <c:ptCount val="7"/>
                <c:pt idx="0">
                  <c:v>0</c:v>
                </c:pt>
                <c:pt idx="1">
                  <c:v>2.5534466494662138E-4</c:v>
                </c:pt>
                <c:pt idx="2">
                  <c:v>9.810978145547656E-5</c:v>
                </c:pt>
                <c:pt idx="3">
                  <c:v>2.7518597237511717E-4</c:v>
                </c:pt>
                <c:pt idx="4">
                  <c:v>1.3779239631246808E-4</c:v>
                </c:pt>
                <c:pt idx="5">
                  <c:v>2.3600188283039939E-4</c:v>
                </c:pt>
                <c:pt idx="6">
                  <c:v>2.5534466494662138E-4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61-4E15-BA22-E514B26FF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092511"/>
        <c:axId val="1095092991"/>
      </c:scatterChart>
      <c:valAx>
        <c:axId val="10950925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092991"/>
        <c:crosses val="autoZero"/>
        <c:crossBetween val="midCat"/>
      </c:valAx>
      <c:valAx>
        <c:axId val="1095092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0925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crayon 6B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compression'!$G$34</c:f>
              <c:strCache>
                <c:ptCount val="1"/>
                <c:pt idx="0">
                  <c:v>∆R/R0 (6B)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compression'!$D$35:$D$41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compression'!$G$35:$G$41</c:f>
              <c:numCache>
                <c:formatCode>General</c:formatCode>
                <c:ptCount val="7"/>
                <c:pt idx="0">
                  <c:v>0</c:v>
                </c:pt>
                <c:pt idx="1">
                  <c:v>-1.5738167917779585E-4</c:v>
                </c:pt>
                <c:pt idx="2">
                  <c:v>-4.1244166462173475E-4</c:v>
                </c:pt>
                <c:pt idx="3">
                  <c:v>-1.7681766868993655E-4</c:v>
                </c:pt>
                <c:pt idx="4">
                  <c:v>-1.9834676476492319E-5</c:v>
                </c:pt>
                <c:pt idx="5">
                  <c:v>-9.7977321489406793E-5</c:v>
                </c:pt>
                <c:pt idx="6">
                  <c:v>-3.9280633162741828E-4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2F-4413-83EF-95755202F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150591"/>
        <c:axId val="1095151071"/>
      </c:scatterChart>
      <c:valAx>
        <c:axId val="1095150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51071"/>
        <c:crosses val="autoZero"/>
        <c:crossBetween val="midCat"/>
      </c:valAx>
      <c:valAx>
        <c:axId val="1095151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50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0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Variation de la </a:t>
            </a:r>
            <a:r>
              <a:rPr lang="en-US" sz="10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résistance en fonction de la déformation en compression</a:t>
            </a:r>
            <a:endParaRPr lang="fr-FR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compression'!$G$5</c:f>
              <c:strCache>
                <c:ptCount val="1"/>
                <c:pt idx="0">
                  <c:v>∆R/R0 (HB)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'Mise en compression'!$D$6:$D$12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compression'!$G$6:$G$12</c:f>
              <c:numCache>
                <c:formatCode>General</c:formatCode>
                <c:ptCount val="7"/>
                <c:pt idx="0">
                  <c:v>0</c:v>
                </c:pt>
                <c:pt idx="1">
                  <c:v>-0.59354868846331221</c:v>
                </c:pt>
                <c:pt idx="2">
                  <c:v>-0.5755834047156716</c:v>
                </c:pt>
                <c:pt idx="3">
                  <c:v>-0.54783754921943517</c:v>
                </c:pt>
                <c:pt idx="4">
                  <c:v>-0.49943656925285712</c:v>
                </c:pt>
                <c:pt idx="5">
                  <c:v>-0.450157999872635</c:v>
                </c:pt>
                <c:pt idx="6">
                  <c:v>-0.42458706388132583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38-43E5-9E73-98721F0B8728}"/>
            </c:ext>
          </c:extLst>
        </c:ser>
        <c:ser>
          <c:idx val="1"/>
          <c:order val="1"/>
          <c:tx>
            <c:strRef>
              <c:f>'Mise en compression'!$G$14</c:f>
              <c:strCache>
                <c:ptCount val="1"/>
                <c:pt idx="0">
                  <c:v>∆R/R0 (2B)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'Mise en compression'!$D$6:$D$12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compression'!$G$15:$G$21</c:f>
              <c:numCache>
                <c:formatCode>General</c:formatCode>
                <c:ptCount val="7"/>
                <c:pt idx="0">
                  <c:v>0</c:v>
                </c:pt>
                <c:pt idx="1">
                  <c:v>-0.97796095713667519</c:v>
                </c:pt>
                <c:pt idx="2">
                  <c:v>-2.7096142956984166E-2</c:v>
                </c:pt>
                <c:pt idx="3">
                  <c:v>-1.4824885523981699E-2</c:v>
                </c:pt>
                <c:pt idx="4">
                  <c:v>0.11263275620174366</c:v>
                </c:pt>
                <c:pt idx="5">
                  <c:v>1.306843889451308E-2</c:v>
                </c:pt>
                <c:pt idx="6">
                  <c:v>0.15813377862463737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38-43E5-9E73-98721F0B8728}"/>
            </c:ext>
          </c:extLst>
        </c:ser>
        <c:ser>
          <c:idx val="2"/>
          <c:order val="2"/>
          <c:tx>
            <c:strRef>
              <c:f>'Mise en compression'!$G$23</c:f>
              <c:strCache>
                <c:ptCount val="1"/>
                <c:pt idx="0">
                  <c:v>∆R/R0 (4B)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'Mise en compression'!$D$6:$D$12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compression'!$G$24:$G$30</c:f>
              <c:numCache>
                <c:formatCode>General</c:formatCode>
                <c:ptCount val="7"/>
                <c:pt idx="0">
                  <c:v>0</c:v>
                </c:pt>
                <c:pt idx="1">
                  <c:v>2.5534466494662138E-4</c:v>
                </c:pt>
                <c:pt idx="2">
                  <c:v>9.810978145547656E-5</c:v>
                </c:pt>
                <c:pt idx="3">
                  <c:v>2.7518597237511717E-4</c:v>
                </c:pt>
                <c:pt idx="4">
                  <c:v>1.3779239631246808E-4</c:v>
                </c:pt>
                <c:pt idx="5">
                  <c:v>2.3600188283039939E-4</c:v>
                </c:pt>
                <c:pt idx="6">
                  <c:v>2.5534466494662138E-4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38-43E5-9E73-98721F0B8728}"/>
            </c:ext>
          </c:extLst>
        </c:ser>
        <c:ser>
          <c:idx val="3"/>
          <c:order val="3"/>
          <c:tx>
            <c:strRef>
              <c:f>'Mise en compression'!$G$34</c:f>
              <c:strCache>
                <c:ptCount val="1"/>
                <c:pt idx="0">
                  <c:v>∆R/R0 (6B)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'Mise en compression'!$D$6:$D$12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compression'!$G$35:$G$41</c:f>
              <c:numCache>
                <c:formatCode>General</c:formatCode>
                <c:ptCount val="7"/>
                <c:pt idx="0">
                  <c:v>0</c:v>
                </c:pt>
                <c:pt idx="1">
                  <c:v>-1.5738167917779585E-4</c:v>
                </c:pt>
                <c:pt idx="2">
                  <c:v>-4.1244166462173475E-4</c:v>
                </c:pt>
                <c:pt idx="3">
                  <c:v>-1.7681766868993655E-4</c:v>
                </c:pt>
                <c:pt idx="4">
                  <c:v>-1.9834676476492319E-5</c:v>
                </c:pt>
                <c:pt idx="5">
                  <c:v>-9.7977321489406793E-5</c:v>
                </c:pt>
                <c:pt idx="6">
                  <c:v>-3.9280633162741828E-4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338-43E5-9E73-98721F0B8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520032"/>
        <c:axId val="157540672"/>
      </c:scatterChart>
      <c:valAx>
        <c:axId val="157520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540672"/>
        <c:crosses val="autoZero"/>
        <c:crossBetween val="midCat"/>
      </c:valAx>
      <c:valAx>
        <c:axId val="157540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5200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729266</xdr:colOff>
      <xdr:row>2</xdr:row>
      <xdr:rowOff>17338</xdr:rowOff>
    </xdr:from>
    <xdr:to>
      <xdr:col>13</xdr:col>
      <xdr:colOff>563693</xdr:colOff>
      <xdr:row>17</xdr:row>
      <xdr:rowOff>71127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D913302B-1775-10AD-99F5-650604B9FB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652929</xdr:colOff>
      <xdr:row>1</xdr:row>
      <xdr:rowOff>138207</xdr:rowOff>
    </xdr:from>
    <xdr:to>
      <xdr:col>20</xdr:col>
      <xdr:colOff>493059</xdr:colOff>
      <xdr:row>17</xdr:row>
      <xdr:rowOff>12701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65EFDD-FDA1-277B-6763-D8277FE33F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9406</xdr:colOff>
      <xdr:row>19</xdr:row>
      <xdr:rowOff>175919</xdr:rowOff>
    </xdr:from>
    <xdr:to>
      <xdr:col>13</xdr:col>
      <xdr:colOff>630295</xdr:colOff>
      <xdr:row>35</xdr:row>
      <xdr:rowOff>59267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24FE51C7-3B6A-B306-C300-8E723B3BA2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698798</xdr:colOff>
      <xdr:row>20</xdr:row>
      <xdr:rowOff>58924</xdr:rowOff>
    </xdr:from>
    <xdr:to>
      <xdr:col>20</xdr:col>
      <xdr:colOff>529464</xdr:colOff>
      <xdr:row>35</xdr:row>
      <xdr:rowOff>121012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C0116F1A-FF0B-CE94-60A0-07745755DB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678440</xdr:colOff>
      <xdr:row>39</xdr:row>
      <xdr:rowOff>40323</xdr:rowOff>
    </xdr:from>
    <xdr:to>
      <xdr:col>13</xdr:col>
      <xdr:colOff>472924</xdr:colOff>
      <xdr:row>53</xdr:row>
      <xdr:rowOff>170409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06513B96-8181-B008-426A-C40E0FC317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358588</xdr:colOff>
      <xdr:row>2</xdr:row>
      <xdr:rowOff>52295</xdr:rowOff>
    </xdr:from>
    <xdr:to>
      <xdr:col>13</xdr:col>
      <xdr:colOff>155388</xdr:colOff>
      <xdr:row>17</xdr:row>
      <xdr:rowOff>8467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2EAFA6D7-266F-66AD-512D-480A05628A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618565</xdr:colOff>
      <xdr:row>2</xdr:row>
      <xdr:rowOff>20420</xdr:rowOff>
    </xdr:from>
    <xdr:to>
      <xdr:col>19</xdr:col>
      <xdr:colOff>415366</xdr:colOff>
      <xdr:row>16</xdr:row>
      <xdr:rowOff>148914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CE0574F6-9DE2-DBD9-0213-B137E3AE56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351865</xdr:colOff>
      <xdr:row>20</xdr:row>
      <xdr:rowOff>93849</xdr:rowOff>
    </xdr:from>
    <xdr:to>
      <xdr:col>13</xdr:col>
      <xdr:colOff>180415</xdr:colOff>
      <xdr:row>35</xdr:row>
      <xdr:rowOff>122424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4254E84-473C-1E16-4F48-FB4DF8BFC5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644339</xdr:colOff>
      <xdr:row>20</xdr:row>
      <xdr:rowOff>55749</xdr:rowOff>
    </xdr:from>
    <xdr:to>
      <xdr:col>19</xdr:col>
      <xdr:colOff>472889</xdr:colOff>
      <xdr:row>35</xdr:row>
      <xdr:rowOff>84324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3011FE82-26C1-D08E-D975-68C7ED8DAD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318247</xdr:colOff>
      <xdr:row>44</xdr:row>
      <xdr:rowOff>8964</xdr:rowOff>
    </xdr:from>
    <xdr:to>
      <xdr:col>9</xdr:col>
      <xdr:colOff>497541</xdr:colOff>
      <xdr:row>59</xdr:row>
      <xdr:rowOff>62752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2E6B0BF-3BFD-2DC0-9D6D-249F77EADA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Feuil1</vt:lpstr>
      <vt:lpstr>Mise en tension</vt:lpstr>
      <vt:lpstr>Mise en compression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Khuê Nguyễn</dc:creator>
  <cp:lastModifiedBy>Khuê Nguyễn</cp:lastModifiedBy>
  <dcterms:created xsi:type="dcterms:W3CDTF">2026-03-14T00:59:12Z</dcterms:created>
  <dcterms:modified xsi:type="dcterms:W3CDTF">2026-04-12T20:32:44Z</dcterms:modified>
</cp:coreProperties>
</file>