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13" documentId="13_ncr:1_{46079926-28CD-4E12-B403-1FACD6E16CF5}" xr6:coauthVersionLast="46" xr6:coauthVersionMax="46" xr10:uidLastSave="{313678A8-BB12-4BD4-9F35-E20817B5A8F8}"/>
  <bookViews>
    <workbookView xWindow="-120" yWindow="-120" windowWidth="38640" windowHeight="21240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9" i="1"/>
  <c r="H4" i="1"/>
  <c r="H3" i="1"/>
  <c r="F2" i="1"/>
  <c r="G2" i="1" s="1"/>
  <c r="L4" i="1"/>
  <c r="G4" i="1"/>
  <c r="M10" i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5" i="1" l="1"/>
  <c r="L6" i="1"/>
  <c r="F12" i="1"/>
  <c r="G12" i="1" s="1"/>
  <c r="F7" i="1"/>
  <c r="G7" i="1" s="1"/>
  <c r="F3" i="1"/>
  <c r="G3" i="1" s="1"/>
  <c r="F4" i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6" i="1"/>
  <c r="H2" i="1"/>
  <c r="H5" i="1"/>
  <c r="H10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<sst xmlns="http://schemas.openxmlformats.org/spreadsheetml/2006/main" count="21" uniqueCount="20">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</sst>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tabSelected="1" zoomScale="120" zoomScaleNormal="120" workbookViewId="0">
      <selection activeCell="H8" sqref="H8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>(-$L$22/(2*(G3+($L$22/2))))</f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>(-$L$22/(2*(G4+($L$22/2))))</f>
        <v>-8.7242382096345897E-3</v>
      </c>
      <c r="I4" s="5">
        <v>1.01</v>
      </c>
      <c r="J4" s="5">
        <v>0.46800000000000003</v>
      </c>
      <c r="K4" s="5">
        <v>0.59299999999999997</v>
      </c>
      <c r="L4" s="5">
        <f>I4/$I$8</f>
        <v>0.75939849624060152</v>
      </c>
      <c r="M4" s="5">
        <f t="shared" ref="M4:M8" si="4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ref="L5:L8" si="5">I5/$I$8</f>
        <v>0.83609022556390977</v>
      </c>
      <c r="M5" s="5">
        <f t="shared" si="4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4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4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5"/>
        <v>1</v>
      </c>
      <c r="M8" s="5">
        <f t="shared" si="4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ref="H9:H14" si="7">($L$22/(2*(G10+($L$22/2))))</f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Sébastien LENI</cp:lastModifiedBy>
  <dcterms:created xsi:type="dcterms:W3CDTF">2021-03-07T18:07:01Z</dcterms:created>
  <dcterms:modified xsi:type="dcterms:W3CDTF">2021-03-25T23:30:15Z</dcterms:modified>
</cp:coreProperties>
</file>